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mperiallondon-my.sharepoint.com/personal/rmukher1_ic_ac_uk/Documents/Desktop/All data for kinetic proofreading/Data processing/6. SNP/"/>
    </mc:Choice>
  </mc:AlternateContent>
  <xr:revisionPtr revIDLastSave="169" documentId="8_{C03D2C3C-E252-4249-81BF-A28F89F0DF73}" xr6:coauthVersionLast="47" xr6:coauthVersionMax="47" xr10:uidLastSave="{FEF7ED36-BB56-464B-9FE9-6C056D1F2799}"/>
  <bookViews>
    <workbookView xWindow="-98" yWindow="-98" windowWidth="20715" windowHeight="13155" activeTab="2" xr2:uid="{F1631DD6-C0D4-4C5C-A111-3C214DE6FAC2}"/>
  </bookViews>
  <sheets>
    <sheet name="Table All Cycles" sheetId="1" r:id="rId1"/>
    <sheet name="Sheet1" sheetId="2" r:id="rId2"/>
    <sheet name="Sheet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O97" i="4" l="1"/>
  <c r="CG97" i="4"/>
  <c r="BY97" i="4"/>
  <c r="BQ97" i="4"/>
  <c r="BI97" i="4"/>
  <c r="BA97" i="4"/>
  <c r="CM96" i="4"/>
  <c r="CE96" i="4"/>
  <c r="BW96" i="4"/>
  <c r="BO96" i="4"/>
  <c r="BG96" i="4"/>
  <c r="AY96" i="4"/>
  <c r="CK95" i="4"/>
  <c r="CC95" i="4"/>
  <c r="BU95" i="4"/>
  <c r="BM95" i="4"/>
  <c r="BE95" i="4"/>
  <c r="CO93" i="4"/>
  <c r="CG93" i="4"/>
  <c r="BY93" i="4"/>
  <c r="BQ93" i="4"/>
  <c r="BI93" i="4"/>
  <c r="BA93" i="4"/>
  <c r="CM92" i="4"/>
  <c r="CE92" i="4"/>
  <c r="BW92" i="4"/>
  <c r="BO92" i="4"/>
  <c r="BG92" i="4"/>
  <c r="AY92" i="4"/>
  <c r="CK91" i="4"/>
  <c r="CC91" i="4"/>
  <c r="BU91" i="4"/>
  <c r="BM91" i="4"/>
  <c r="BE91" i="4"/>
  <c r="CO89" i="4"/>
  <c r="CG89" i="4"/>
  <c r="BY89" i="4"/>
  <c r="BQ89" i="4"/>
  <c r="BI89" i="4"/>
  <c r="BA89" i="4"/>
  <c r="CM88" i="4"/>
  <c r="CE88" i="4"/>
  <c r="BW88" i="4"/>
  <c r="BO88" i="4"/>
  <c r="BG88" i="4"/>
  <c r="AY88" i="4"/>
  <c r="CK87" i="4"/>
  <c r="CC87" i="4"/>
  <c r="BU87" i="4"/>
  <c r="BM87" i="4"/>
  <c r="BE87" i="4"/>
  <c r="CO85" i="4"/>
  <c r="CG85" i="4"/>
  <c r="BY85" i="4"/>
  <c r="BQ85" i="4"/>
  <c r="BI85" i="4"/>
  <c r="BA85" i="4"/>
  <c r="CM84" i="4"/>
  <c r="CE84" i="4"/>
  <c r="BW84" i="4"/>
  <c r="BO84" i="4"/>
  <c r="BG84" i="4"/>
  <c r="AY84" i="4"/>
  <c r="CK83" i="4"/>
  <c r="CC83" i="4"/>
  <c r="BU83" i="4"/>
  <c r="BM83" i="4"/>
  <c r="BE83" i="4"/>
  <c r="CO81" i="4"/>
  <c r="CG81" i="4"/>
  <c r="BY81" i="4"/>
  <c r="BQ81" i="4"/>
  <c r="BI81" i="4"/>
  <c r="BA81" i="4"/>
  <c r="CM80" i="4"/>
  <c r="CE80" i="4"/>
  <c r="BW80" i="4"/>
  <c r="BO80" i="4"/>
  <c r="BG80" i="4"/>
  <c r="AY80" i="4"/>
  <c r="CK79" i="4"/>
  <c r="CC79" i="4"/>
  <c r="BU79" i="4"/>
  <c r="BM79" i="4"/>
  <c r="BE79" i="4"/>
  <c r="CO77" i="4"/>
  <c r="CG77" i="4"/>
  <c r="BY77" i="4"/>
  <c r="BQ77" i="4"/>
  <c r="BI77" i="4"/>
  <c r="BA77" i="4"/>
  <c r="CM76" i="4"/>
  <c r="CE76" i="4"/>
  <c r="BW76" i="4"/>
  <c r="BO76" i="4"/>
  <c r="BG76" i="4"/>
  <c r="AY76" i="4"/>
  <c r="CK75" i="4"/>
  <c r="CC75" i="4"/>
  <c r="BU75" i="4"/>
  <c r="BM75" i="4"/>
  <c r="BE75" i="4"/>
  <c r="CO73" i="4"/>
  <c r="CG73" i="4"/>
  <c r="BY73" i="4"/>
  <c r="BQ73" i="4"/>
  <c r="BI73" i="4"/>
  <c r="BA73" i="4"/>
  <c r="CM72" i="4"/>
  <c r="CE72" i="4"/>
  <c r="BW72" i="4"/>
  <c r="BO72" i="4"/>
  <c r="BG72" i="4"/>
  <c r="AY72" i="4"/>
  <c r="CK71" i="4"/>
  <c r="CC71" i="4"/>
  <c r="BU71" i="4"/>
  <c r="BM71" i="4"/>
  <c r="BE71" i="4"/>
  <c r="CO69" i="4"/>
  <c r="CG69" i="4"/>
  <c r="BY69" i="4"/>
  <c r="BQ69" i="4"/>
  <c r="BI69" i="4"/>
  <c r="BA69" i="4"/>
  <c r="CM68" i="4"/>
  <c r="CE68" i="4"/>
  <c r="BW68" i="4"/>
  <c r="BO68" i="4"/>
  <c r="BG68" i="4"/>
  <c r="AY68" i="4"/>
  <c r="CK67" i="4"/>
  <c r="CC67" i="4"/>
  <c r="BU67" i="4"/>
  <c r="BM67" i="4"/>
  <c r="BE67" i="4"/>
  <c r="CO65" i="4"/>
  <c r="CG65" i="4"/>
  <c r="BY65" i="4"/>
  <c r="BQ65" i="4"/>
  <c r="BI65" i="4"/>
  <c r="BA65" i="4"/>
  <c r="CM64" i="4"/>
  <c r="CE64" i="4"/>
  <c r="BW64" i="4"/>
  <c r="BO64" i="4"/>
  <c r="BG64" i="4"/>
  <c r="AY64" i="4"/>
  <c r="CK63" i="4"/>
  <c r="CC63" i="4"/>
  <c r="BU63" i="4"/>
  <c r="BM63" i="4"/>
  <c r="BE63" i="4"/>
  <c r="CO61" i="4"/>
  <c r="CG61" i="4"/>
  <c r="BY61" i="4"/>
  <c r="BQ61" i="4"/>
  <c r="BI61" i="4"/>
  <c r="BA61" i="4"/>
  <c r="CM60" i="4"/>
  <c r="CE60" i="4"/>
  <c r="BW60" i="4"/>
  <c r="BO60" i="4"/>
  <c r="BG60" i="4"/>
  <c r="AY60" i="4"/>
  <c r="CK59" i="4"/>
  <c r="CC59" i="4"/>
  <c r="BU59" i="4"/>
  <c r="BM59" i="4"/>
  <c r="BE59" i="4"/>
  <c r="CO57" i="4"/>
  <c r="CG57" i="4"/>
  <c r="BY57" i="4"/>
  <c r="BQ57" i="4"/>
  <c r="BI57" i="4"/>
  <c r="BA57" i="4"/>
  <c r="CM56" i="4"/>
  <c r="CE56" i="4"/>
  <c r="BW56" i="4"/>
  <c r="BO56" i="4"/>
  <c r="BG56" i="4"/>
  <c r="AY56" i="4"/>
  <c r="CK55" i="4"/>
  <c r="CC55" i="4"/>
  <c r="BU55" i="4"/>
  <c r="BM55" i="4"/>
  <c r="BE55" i="4"/>
  <c r="CO53" i="4"/>
  <c r="CG53" i="4"/>
  <c r="BY53" i="4"/>
  <c r="BQ53" i="4"/>
  <c r="BI53" i="4"/>
  <c r="BA53" i="4"/>
  <c r="CM52" i="4"/>
  <c r="CE52" i="4"/>
  <c r="BW52" i="4"/>
  <c r="BO52" i="4"/>
  <c r="BG52" i="4"/>
  <c r="AY52" i="4"/>
  <c r="CK51" i="4"/>
  <c r="CC51" i="4"/>
  <c r="BU51" i="4"/>
  <c r="BM51" i="4"/>
  <c r="BE51" i="4"/>
  <c r="CO49" i="4"/>
  <c r="CG49" i="4"/>
  <c r="BY49" i="4"/>
  <c r="BQ49" i="4"/>
  <c r="BI49" i="4"/>
  <c r="BA49" i="4"/>
  <c r="CM48" i="4"/>
  <c r="CE48" i="4"/>
  <c r="BW48" i="4"/>
  <c r="BO48" i="4"/>
  <c r="BG48" i="4"/>
  <c r="AY48" i="4"/>
  <c r="CK47" i="4"/>
  <c r="CC47" i="4"/>
  <c r="BU47" i="4"/>
  <c r="BM47" i="4"/>
  <c r="BE47" i="4"/>
  <c r="CO45" i="4"/>
  <c r="CG45" i="4"/>
  <c r="BY45" i="4"/>
  <c r="BQ45" i="4"/>
  <c r="BI45" i="4"/>
  <c r="BA45" i="4"/>
  <c r="CM44" i="4"/>
  <c r="CE44" i="4"/>
  <c r="BW44" i="4"/>
  <c r="BO44" i="4"/>
  <c r="BG44" i="4"/>
  <c r="AY44" i="4"/>
  <c r="CK43" i="4"/>
  <c r="CC43" i="4"/>
  <c r="BU43" i="4"/>
  <c r="BM43" i="4"/>
  <c r="BE43" i="4"/>
  <c r="CO41" i="4"/>
  <c r="CG41" i="4"/>
  <c r="BY41" i="4"/>
  <c r="BQ41" i="4"/>
  <c r="BI41" i="4"/>
  <c r="BA41" i="4"/>
  <c r="CM40" i="4"/>
  <c r="CE40" i="4"/>
  <c r="BW40" i="4"/>
  <c r="BO40" i="4"/>
  <c r="BG40" i="4"/>
  <c r="AY40" i="4"/>
  <c r="CK39" i="4"/>
  <c r="CC39" i="4"/>
  <c r="BU39" i="4"/>
  <c r="BM39" i="4"/>
  <c r="BE39" i="4"/>
  <c r="CO37" i="4"/>
  <c r="CG37" i="4"/>
  <c r="BY37" i="4"/>
  <c r="BQ37" i="4"/>
  <c r="BI37" i="4"/>
  <c r="BA37" i="4"/>
  <c r="CM36" i="4"/>
  <c r="CE36" i="4"/>
  <c r="BW36" i="4"/>
  <c r="BO36" i="4"/>
  <c r="BG36" i="4"/>
  <c r="AY36" i="4"/>
  <c r="CK35" i="4"/>
  <c r="CC35" i="4"/>
  <c r="BU35" i="4"/>
  <c r="BM35" i="4"/>
  <c r="BE35" i="4"/>
  <c r="CO33" i="4"/>
  <c r="CG33" i="4"/>
  <c r="BY33" i="4"/>
  <c r="BQ33" i="4"/>
  <c r="BI33" i="4"/>
  <c r="BA33" i="4"/>
  <c r="CM32" i="4"/>
  <c r="CE32" i="4"/>
  <c r="BW32" i="4"/>
  <c r="BO32" i="4"/>
  <c r="BG32" i="4"/>
  <c r="AY32" i="4"/>
  <c r="CK31" i="4"/>
  <c r="CC31" i="4"/>
  <c r="BU31" i="4"/>
  <c r="BM31" i="4"/>
  <c r="BE31" i="4"/>
  <c r="CO29" i="4"/>
  <c r="CG29" i="4"/>
  <c r="BY29" i="4"/>
  <c r="BQ29" i="4"/>
  <c r="BI29" i="4"/>
  <c r="BA29" i="4"/>
  <c r="CM28" i="4"/>
  <c r="CE28" i="4"/>
  <c r="BW28" i="4"/>
  <c r="BO28" i="4"/>
  <c r="BG28" i="4"/>
  <c r="AY28" i="4"/>
  <c r="CK27" i="4"/>
  <c r="CC27" i="4"/>
  <c r="BU27" i="4"/>
  <c r="BM27" i="4"/>
  <c r="BE27" i="4"/>
  <c r="CO25" i="4"/>
  <c r="CG25" i="4"/>
  <c r="BY25" i="4"/>
  <c r="BQ25" i="4"/>
  <c r="BI25" i="4"/>
  <c r="BA25" i="4"/>
  <c r="CM24" i="4"/>
  <c r="CE24" i="4"/>
  <c r="BW24" i="4"/>
  <c r="BO24" i="4"/>
  <c r="BG24" i="4"/>
  <c r="AY24" i="4"/>
  <c r="CK23" i="4"/>
  <c r="CC23" i="4"/>
  <c r="BU23" i="4"/>
  <c r="BM23" i="4"/>
  <c r="BE23" i="4"/>
  <c r="CO21" i="4"/>
  <c r="CG21" i="4"/>
  <c r="BY21" i="4"/>
  <c r="BQ21" i="4"/>
  <c r="BI21" i="4"/>
  <c r="BA21" i="4"/>
  <c r="CM20" i="4"/>
  <c r="CE20" i="4"/>
  <c r="BW20" i="4"/>
  <c r="BO20" i="4"/>
  <c r="BG20" i="4"/>
  <c r="AY20" i="4"/>
  <c r="CK19" i="4"/>
  <c r="CC19" i="4"/>
  <c r="BU19" i="4"/>
  <c r="BM19" i="4"/>
  <c r="BE19" i="4"/>
  <c r="CO17" i="4"/>
  <c r="CG17" i="4"/>
  <c r="BY17" i="4"/>
  <c r="BQ17" i="4"/>
  <c r="BI17" i="4"/>
  <c r="BA17" i="4"/>
  <c r="CM16" i="4"/>
  <c r="CE16" i="4"/>
  <c r="BW16" i="4"/>
  <c r="BO16" i="4"/>
  <c r="BG16" i="4"/>
  <c r="AY16" i="4"/>
  <c r="CK15" i="4"/>
  <c r="CC15" i="4"/>
  <c r="BU15" i="4"/>
  <c r="BM15" i="4"/>
  <c r="BE15" i="4"/>
  <c r="CO13" i="4"/>
  <c r="CG13" i="4"/>
  <c r="BY13" i="4"/>
  <c r="BQ13" i="4"/>
  <c r="BI13" i="4"/>
  <c r="BA13" i="4"/>
  <c r="CQ167" i="4"/>
  <c r="CI167" i="4"/>
  <c r="CA60" i="4"/>
  <c r="BS63" i="4"/>
  <c r="BK167" i="4"/>
  <c r="BF13" i="4"/>
  <c r="BC173" i="4"/>
  <c r="D576" i="2"/>
  <c r="E576" i="2"/>
  <c r="F576" i="2"/>
  <c r="G576" i="2"/>
  <c r="H576" i="2"/>
  <c r="I576" i="2"/>
  <c r="J576" i="2"/>
  <c r="K576" i="2"/>
  <c r="L576" i="2"/>
  <c r="M576" i="2"/>
  <c r="N576" i="2"/>
  <c r="O576" i="2"/>
  <c r="P576" i="2"/>
  <c r="Q576" i="2"/>
  <c r="R576" i="2"/>
  <c r="S576" i="2"/>
  <c r="T576" i="2"/>
  <c r="U576" i="2"/>
  <c r="V576" i="2"/>
  <c r="W576" i="2"/>
  <c r="X576" i="2"/>
  <c r="Y576" i="2"/>
  <c r="Z576" i="2"/>
  <c r="AA576" i="2"/>
  <c r="AB576" i="2"/>
  <c r="AC576" i="2"/>
  <c r="AD576" i="2"/>
  <c r="AE576" i="2"/>
  <c r="AF576" i="2"/>
  <c r="AG576" i="2"/>
  <c r="AH576" i="2"/>
  <c r="AI576" i="2"/>
  <c r="AJ576" i="2"/>
  <c r="AK576" i="2"/>
  <c r="AL576" i="2"/>
  <c r="AM576" i="2"/>
  <c r="AN576" i="2"/>
  <c r="AO576" i="2"/>
  <c r="AP576" i="2"/>
  <c r="AQ576" i="2"/>
  <c r="AR576" i="2"/>
  <c r="AS576" i="2"/>
  <c r="AT576" i="2"/>
  <c r="AU576" i="2"/>
  <c r="AV576" i="2"/>
  <c r="AW576" i="2"/>
  <c r="D577" i="2"/>
  <c r="E577" i="2"/>
  <c r="F577" i="2"/>
  <c r="G577" i="2"/>
  <c r="H577" i="2"/>
  <c r="I577" i="2"/>
  <c r="J577" i="2"/>
  <c r="K577" i="2"/>
  <c r="L577" i="2"/>
  <c r="M577" i="2"/>
  <c r="N577" i="2"/>
  <c r="O577" i="2"/>
  <c r="P577" i="2"/>
  <c r="Q577" i="2"/>
  <c r="R577" i="2"/>
  <c r="S577" i="2"/>
  <c r="T577" i="2"/>
  <c r="U577" i="2"/>
  <c r="V577" i="2"/>
  <c r="W577" i="2"/>
  <c r="X577" i="2"/>
  <c r="Y577" i="2"/>
  <c r="Z577" i="2"/>
  <c r="AA577" i="2"/>
  <c r="AB577" i="2"/>
  <c r="AC577" i="2"/>
  <c r="AD577" i="2"/>
  <c r="AE577" i="2"/>
  <c r="AF577" i="2"/>
  <c r="AG577" i="2"/>
  <c r="AH577" i="2"/>
  <c r="AI577" i="2"/>
  <c r="AJ577" i="2"/>
  <c r="AK577" i="2"/>
  <c r="AL577" i="2"/>
  <c r="AM577" i="2"/>
  <c r="AN577" i="2"/>
  <c r="AO577" i="2"/>
  <c r="AP577" i="2"/>
  <c r="AQ577" i="2"/>
  <c r="AR577" i="2"/>
  <c r="AS577" i="2"/>
  <c r="AT577" i="2"/>
  <c r="AU577" i="2"/>
  <c r="AV577" i="2"/>
  <c r="AW577" i="2"/>
  <c r="D578" i="2"/>
  <c r="E578" i="2"/>
  <c r="F578" i="2"/>
  <c r="G578" i="2"/>
  <c r="H578" i="2"/>
  <c r="I578" i="2"/>
  <c r="J578" i="2"/>
  <c r="K578" i="2"/>
  <c r="L578" i="2"/>
  <c r="M578" i="2"/>
  <c r="N578" i="2"/>
  <c r="O578" i="2"/>
  <c r="P578" i="2"/>
  <c r="Q578" i="2"/>
  <c r="R578" i="2"/>
  <c r="S578" i="2"/>
  <c r="T578" i="2"/>
  <c r="U578" i="2"/>
  <c r="V578" i="2"/>
  <c r="W578" i="2"/>
  <c r="X578" i="2"/>
  <c r="Y578" i="2"/>
  <c r="Z578" i="2"/>
  <c r="AA578" i="2"/>
  <c r="AB578" i="2"/>
  <c r="AC578" i="2"/>
  <c r="AD578" i="2"/>
  <c r="AE578" i="2"/>
  <c r="AF578" i="2"/>
  <c r="AG578" i="2"/>
  <c r="AH578" i="2"/>
  <c r="AI578" i="2"/>
  <c r="AJ578" i="2"/>
  <c r="AK578" i="2"/>
  <c r="AL578" i="2"/>
  <c r="AM578" i="2"/>
  <c r="AN578" i="2"/>
  <c r="AO578" i="2"/>
  <c r="AP578" i="2"/>
  <c r="AQ578" i="2"/>
  <c r="AR578" i="2"/>
  <c r="AS578" i="2"/>
  <c r="AT578" i="2"/>
  <c r="AU578" i="2"/>
  <c r="AV578" i="2"/>
  <c r="AW578" i="2"/>
  <c r="D579" i="2"/>
  <c r="E579" i="2"/>
  <c r="F579" i="2"/>
  <c r="G579" i="2"/>
  <c r="H579" i="2"/>
  <c r="I579" i="2"/>
  <c r="J579" i="2"/>
  <c r="K579" i="2"/>
  <c r="L579" i="2"/>
  <c r="M579" i="2"/>
  <c r="N579" i="2"/>
  <c r="O579" i="2"/>
  <c r="P579" i="2"/>
  <c r="Q579" i="2"/>
  <c r="R579" i="2"/>
  <c r="S579" i="2"/>
  <c r="T579" i="2"/>
  <c r="U579" i="2"/>
  <c r="V579" i="2"/>
  <c r="W579" i="2"/>
  <c r="X579" i="2"/>
  <c r="Y579" i="2"/>
  <c r="Z579" i="2"/>
  <c r="AA579" i="2"/>
  <c r="AB579" i="2"/>
  <c r="AC579" i="2"/>
  <c r="AD579" i="2"/>
  <c r="AE579" i="2"/>
  <c r="AF579" i="2"/>
  <c r="AG579" i="2"/>
  <c r="AH579" i="2"/>
  <c r="AI579" i="2"/>
  <c r="AJ579" i="2"/>
  <c r="AK579" i="2"/>
  <c r="AL579" i="2"/>
  <c r="AM579" i="2"/>
  <c r="AN579" i="2"/>
  <c r="AO579" i="2"/>
  <c r="AP579" i="2"/>
  <c r="AQ579" i="2"/>
  <c r="AR579" i="2"/>
  <c r="AS579" i="2"/>
  <c r="AT579" i="2"/>
  <c r="AU579" i="2"/>
  <c r="AV579" i="2"/>
  <c r="AW579" i="2"/>
  <c r="D580" i="2"/>
  <c r="E580" i="2"/>
  <c r="F580" i="2"/>
  <c r="G580" i="2"/>
  <c r="H580" i="2"/>
  <c r="I580" i="2"/>
  <c r="J580" i="2"/>
  <c r="K580" i="2"/>
  <c r="L580" i="2"/>
  <c r="M580" i="2"/>
  <c r="N580" i="2"/>
  <c r="O580" i="2"/>
  <c r="P580" i="2"/>
  <c r="Q580" i="2"/>
  <c r="R580" i="2"/>
  <c r="S580" i="2"/>
  <c r="T580" i="2"/>
  <c r="U580" i="2"/>
  <c r="V580" i="2"/>
  <c r="W580" i="2"/>
  <c r="X580" i="2"/>
  <c r="Y580" i="2"/>
  <c r="Z580" i="2"/>
  <c r="AA580" i="2"/>
  <c r="AB580" i="2"/>
  <c r="AC580" i="2"/>
  <c r="AD580" i="2"/>
  <c r="AE580" i="2"/>
  <c r="AF580" i="2"/>
  <c r="AG580" i="2"/>
  <c r="AH580" i="2"/>
  <c r="AI580" i="2"/>
  <c r="AJ580" i="2"/>
  <c r="AK580" i="2"/>
  <c r="AL580" i="2"/>
  <c r="AM580" i="2"/>
  <c r="AN580" i="2"/>
  <c r="AO580" i="2"/>
  <c r="AP580" i="2"/>
  <c r="AQ580" i="2"/>
  <c r="AR580" i="2"/>
  <c r="AS580" i="2"/>
  <c r="AT580" i="2"/>
  <c r="AU580" i="2"/>
  <c r="AV580" i="2"/>
  <c r="AW580" i="2"/>
  <c r="D581" i="2"/>
  <c r="E581" i="2"/>
  <c r="F581" i="2"/>
  <c r="G581" i="2"/>
  <c r="H581" i="2"/>
  <c r="I581" i="2"/>
  <c r="J581" i="2"/>
  <c r="K581" i="2"/>
  <c r="L581" i="2"/>
  <c r="M581" i="2"/>
  <c r="N581" i="2"/>
  <c r="O581" i="2"/>
  <c r="P581" i="2"/>
  <c r="Q581" i="2"/>
  <c r="R581" i="2"/>
  <c r="S581" i="2"/>
  <c r="T581" i="2"/>
  <c r="U581" i="2"/>
  <c r="V581" i="2"/>
  <c r="W581" i="2"/>
  <c r="X581" i="2"/>
  <c r="Y581" i="2"/>
  <c r="Z581" i="2"/>
  <c r="AA581" i="2"/>
  <c r="AB581" i="2"/>
  <c r="AC581" i="2"/>
  <c r="AD581" i="2"/>
  <c r="AE581" i="2"/>
  <c r="AF581" i="2"/>
  <c r="AG581" i="2"/>
  <c r="AH581" i="2"/>
  <c r="AI581" i="2"/>
  <c r="AJ581" i="2"/>
  <c r="AK581" i="2"/>
  <c r="AL581" i="2"/>
  <c r="AM581" i="2"/>
  <c r="AN581" i="2"/>
  <c r="AO581" i="2"/>
  <c r="AP581" i="2"/>
  <c r="AQ581" i="2"/>
  <c r="AR581" i="2"/>
  <c r="AS581" i="2"/>
  <c r="AT581" i="2"/>
  <c r="AU581" i="2"/>
  <c r="AV581" i="2"/>
  <c r="AW581" i="2"/>
  <c r="D582" i="2"/>
  <c r="E582" i="2"/>
  <c r="F582" i="2"/>
  <c r="G582" i="2"/>
  <c r="H582" i="2"/>
  <c r="I582" i="2"/>
  <c r="J582" i="2"/>
  <c r="K582" i="2"/>
  <c r="L582" i="2"/>
  <c r="M582" i="2"/>
  <c r="N582" i="2"/>
  <c r="O582" i="2"/>
  <c r="P582" i="2"/>
  <c r="Q582" i="2"/>
  <c r="R582" i="2"/>
  <c r="S582" i="2"/>
  <c r="T582" i="2"/>
  <c r="U582" i="2"/>
  <c r="V582" i="2"/>
  <c r="W582" i="2"/>
  <c r="X582" i="2"/>
  <c r="Y582" i="2"/>
  <c r="Z582" i="2"/>
  <c r="AA582" i="2"/>
  <c r="AB582" i="2"/>
  <c r="AC582" i="2"/>
  <c r="AD582" i="2"/>
  <c r="AE582" i="2"/>
  <c r="AF582" i="2"/>
  <c r="AG582" i="2"/>
  <c r="AH582" i="2"/>
  <c r="AI582" i="2"/>
  <c r="AJ582" i="2"/>
  <c r="AK582" i="2"/>
  <c r="AL582" i="2"/>
  <c r="AM582" i="2"/>
  <c r="AN582" i="2"/>
  <c r="AO582" i="2"/>
  <c r="AP582" i="2"/>
  <c r="AQ582" i="2"/>
  <c r="AR582" i="2"/>
  <c r="AS582" i="2"/>
  <c r="AT582" i="2"/>
  <c r="AU582" i="2"/>
  <c r="AV582" i="2"/>
  <c r="AW582" i="2"/>
  <c r="D583" i="2"/>
  <c r="E583" i="2"/>
  <c r="F583" i="2"/>
  <c r="G583" i="2"/>
  <c r="H583" i="2"/>
  <c r="I583" i="2"/>
  <c r="J583" i="2"/>
  <c r="K583" i="2"/>
  <c r="L583" i="2"/>
  <c r="M583" i="2"/>
  <c r="N583" i="2"/>
  <c r="O583" i="2"/>
  <c r="P583" i="2"/>
  <c r="Q583" i="2"/>
  <c r="R583" i="2"/>
  <c r="S583" i="2"/>
  <c r="T583" i="2"/>
  <c r="U583" i="2"/>
  <c r="V583" i="2"/>
  <c r="W583" i="2"/>
  <c r="X583" i="2"/>
  <c r="Y583" i="2"/>
  <c r="Z583" i="2"/>
  <c r="AA583" i="2"/>
  <c r="AB583" i="2"/>
  <c r="AC583" i="2"/>
  <c r="AD583" i="2"/>
  <c r="AE583" i="2"/>
  <c r="AF583" i="2"/>
  <c r="AG583" i="2"/>
  <c r="AH583" i="2"/>
  <c r="AI583" i="2"/>
  <c r="AJ583" i="2"/>
  <c r="AK583" i="2"/>
  <c r="AL583" i="2"/>
  <c r="AM583" i="2"/>
  <c r="AN583" i="2"/>
  <c r="AO583" i="2"/>
  <c r="AP583" i="2"/>
  <c r="AQ583" i="2"/>
  <c r="AR583" i="2"/>
  <c r="AS583" i="2"/>
  <c r="AT583" i="2"/>
  <c r="AU583" i="2"/>
  <c r="AV583" i="2"/>
  <c r="AW583" i="2"/>
  <c r="D584" i="2"/>
  <c r="E584" i="2"/>
  <c r="F584" i="2"/>
  <c r="G584" i="2"/>
  <c r="H584" i="2"/>
  <c r="I584" i="2"/>
  <c r="J584" i="2"/>
  <c r="K584" i="2"/>
  <c r="L584" i="2"/>
  <c r="M584" i="2"/>
  <c r="N584" i="2"/>
  <c r="O584" i="2"/>
  <c r="P584" i="2"/>
  <c r="Q584" i="2"/>
  <c r="R584" i="2"/>
  <c r="S584" i="2"/>
  <c r="T584" i="2"/>
  <c r="U584" i="2"/>
  <c r="V584" i="2"/>
  <c r="W584" i="2"/>
  <c r="X584" i="2"/>
  <c r="Y584" i="2"/>
  <c r="Z584" i="2"/>
  <c r="AA584" i="2"/>
  <c r="AB584" i="2"/>
  <c r="AC584" i="2"/>
  <c r="AD584" i="2"/>
  <c r="AE584" i="2"/>
  <c r="AF584" i="2"/>
  <c r="AG584" i="2"/>
  <c r="AH584" i="2"/>
  <c r="AI584" i="2"/>
  <c r="AJ584" i="2"/>
  <c r="AK584" i="2"/>
  <c r="AL584" i="2"/>
  <c r="AM584" i="2"/>
  <c r="AN584" i="2"/>
  <c r="AO584" i="2"/>
  <c r="AP584" i="2"/>
  <c r="AQ584" i="2"/>
  <c r="AR584" i="2"/>
  <c r="AS584" i="2"/>
  <c r="AT584" i="2"/>
  <c r="AU584" i="2"/>
  <c r="AV584" i="2"/>
  <c r="AW584" i="2"/>
  <c r="D585" i="2"/>
  <c r="E585" i="2"/>
  <c r="F585" i="2"/>
  <c r="G585" i="2"/>
  <c r="H585" i="2"/>
  <c r="I585" i="2"/>
  <c r="J585" i="2"/>
  <c r="K585" i="2"/>
  <c r="L585" i="2"/>
  <c r="M585" i="2"/>
  <c r="N585" i="2"/>
  <c r="O585" i="2"/>
  <c r="P585" i="2"/>
  <c r="Q585" i="2"/>
  <c r="R585" i="2"/>
  <c r="S585" i="2"/>
  <c r="T585" i="2"/>
  <c r="U585" i="2"/>
  <c r="V585" i="2"/>
  <c r="W585" i="2"/>
  <c r="X585" i="2"/>
  <c r="Y585" i="2"/>
  <c r="Z585" i="2"/>
  <c r="AA585" i="2"/>
  <c r="AB585" i="2"/>
  <c r="AC585" i="2"/>
  <c r="AD585" i="2"/>
  <c r="AE585" i="2"/>
  <c r="AF585" i="2"/>
  <c r="AG585" i="2"/>
  <c r="AH585" i="2"/>
  <c r="AI585" i="2"/>
  <c r="AJ585" i="2"/>
  <c r="AK585" i="2"/>
  <c r="AL585" i="2"/>
  <c r="AM585" i="2"/>
  <c r="AN585" i="2"/>
  <c r="AO585" i="2"/>
  <c r="AP585" i="2"/>
  <c r="AQ585" i="2"/>
  <c r="AR585" i="2"/>
  <c r="AS585" i="2"/>
  <c r="AT585" i="2"/>
  <c r="AU585" i="2"/>
  <c r="AV585" i="2"/>
  <c r="AW585" i="2"/>
  <c r="D586" i="2"/>
  <c r="E586" i="2"/>
  <c r="F586" i="2"/>
  <c r="G586" i="2"/>
  <c r="H586" i="2"/>
  <c r="I586" i="2"/>
  <c r="J586" i="2"/>
  <c r="K586" i="2"/>
  <c r="L586" i="2"/>
  <c r="M586" i="2"/>
  <c r="N586" i="2"/>
  <c r="O586" i="2"/>
  <c r="P586" i="2"/>
  <c r="Q586" i="2"/>
  <c r="R586" i="2"/>
  <c r="S586" i="2"/>
  <c r="T586" i="2"/>
  <c r="U586" i="2"/>
  <c r="V586" i="2"/>
  <c r="W586" i="2"/>
  <c r="X586" i="2"/>
  <c r="Y586" i="2"/>
  <c r="Z586" i="2"/>
  <c r="AA586" i="2"/>
  <c r="AB586" i="2"/>
  <c r="AC586" i="2"/>
  <c r="AD586" i="2"/>
  <c r="AE586" i="2"/>
  <c r="AF586" i="2"/>
  <c r="AG586" i="2"/>
  <c r="AH586" i="2"/>
  <c r="AI586" i="2"/>
  <c r="AJ586" i="2"/>
  <c r="AK586" i="2"/>
  <c r="AL586" i="2"/>
  <c r="AM586" i="2"/>
  <c r="AN586" i="2"/>
  <c r="AO586" i="2"/>
  <c r="AP586" i="2"/>
  <c r="AQ586" i="2"/>
  <c r="AR586" i="2"/>
  <c r="AS586" i="2"/>
  <c r="AT586" i="2"/>
  <c r="AU586" i="2"/>
  <c r="AV586" i="2"/>
  <c r="AW586" i="2"/>
  <c r="D587" i="2"/>
  <c r="E587" i="2"/>
  <c r="F587" i="2"/>
  <c r="G587" i="2"/>
  <c r="H587" i="2"/>
  <c r="I587" i="2"/>
  <c r="J587" i="2"/>
  <c r="K587" i="2"/>
  <c r="L587" i="2"/>
  <c r="M587" i="2"/>
  <c r="N587" i="2"/>
  <c r="O587" i="2"/>
  <c r="P587" i="2"/>
  <c r="Q587" i="2"/>
  <c r="R587" i="2"/>
  <c r="S587" i="2"/>
  <c r="T587" i="2"/>
  <c r="U587" i="2"/>
  <c r="V587" i="2"/>
  <c r="W587" i="2"/>
  <c r="X587" i="2"/>
  <c r="Y587" i="2"/>
  <c r="Z587" i="2"/>
  <c r="AA587" i="2"/>
  <c r="AB587" i="2"/>
  <c r="AC587" i="2"/>
  <c r="AD587" i="2"/>
  <c r="AE587" i="2"/>
  <c r="AF587" i="2"/>
  <c r="AG587" i="2"/>
  <c r="AH587" i="2"/>
  <c r="AI587" i="2"/>
  <c r="AJ587" i="2"/>
  <c r="AK587" i="2"/>
  <c r="AL587" i="2"/>
  <c r="AM587" i="2"/>
  <c r="AN587" i="2"/>
  <c r="AO587" i="2"/>
  <c r="AP587" i="2"/>
  <c r="AQ587" i="2"/>
  <c r="AR587" i="2"/>
  <c r="AS587" i="2"/>
  <c r="AT587" i="2"/>
  <c r="AU587" i="2"/>
  <c r="AV587" i="2"/>
  <c r="AW587" i="2"/>
  <c r="D588" i="2"/>
  <c r="E588" i="2"/>
  <c r="F588" i="2"/>
  <c r="G588" i="2"/>
  <c r="H588" i="2"/>
  <c r="I588" i="2"/>
  <c r="J588" i="2"/>
  <c r="K588" i="2"/>
  <c r="L588" i="2"/>
  <c r="M588" i="2"/>
  <c r="N588" i="2"/>
  <c r="O588" i="2"/>
  <c r="P588" i="2"/>
  <c r="Q588" i="2"/>
  <c r="R588" i="2"/>
  <c r="S588" i="2"/>
  <c r="T588" i="2"/>
  <c r="U588" i="2"/>
  <c r="V588" i="2"/>
  <c r="W588" i="2"/>
  <c r="X588" i="2"/>
  <c r="Y588" i="2"/>
  <c r="Z588" i="2"/>
  <c r="AA588" i="2"/>
  <c r="AB588" i="2"/>
  <c r="AC588" i="2"/>
  <c r="AD588" i="2"/>
  <c r="AE588" i="2"/>
  <c r="AF588" i="2"/>
  <c r="AG588" i="2"/>
  <c r="AH588" i="2"/>
  <c r="AI588" i="2"/>
  <c r="AJ588" i="2"/>
  <c r="AK588" i="2"/>
  <c r="AL588" i="2"/>
  <c r="AM588" i="2"/>
  <c r="AN588" i="2"/>
  <c r="AO588" i="2"/>
  <c r="AP588" i="2"/>
  <c r="AQ588" i="2"/>
  <c r="AR588" i="2"/>
  <c r="AS588" i="2"/>
  <c r="AT588" i="2"/>
  <c r="AU588" i="2"/>
  <c r="AV588" i="2"/>
  <c r="AW588" i="2"/>
  <c r="D589" i="2"/>
  <c r="E589" i="2"/>
  <c r="F589" i="2"/>
  <c r="G589" i="2"/>
  <c r="H589" i="2"/>
  <c r="I589" i="2"/>
  <c r="J589" i="2"/>
  <c r="K589" i="2"/>
  <c r="L589" i="2"/>
  <c r="M589" i="2"/>
  <c r="N589" i="2"/>
  <c r="O589" i="2"/>
  <c r="P589" i="2"/>
  <c r="Q589" i="2"/>
  <c r="R589" i="2"/>
  <c r="S589" i="2"/>
  <c r="T589" i="2"/>
  <c r="U589" i="2"/>
  <c r="V589" i="2"/>
  <c r="W589" i="2"/>
  <c r="X589" i="2"/>
  <c r="Y589" i="2"/>
  <c r="Z589" i="2"/>
  <c r="AA589" i="2"/>
  <c r="AB589" i="2"/>
  <c r="AC589" i="2"/>
  <c r="AD589" i="2"/>
  <c r="AE589" i="2"/>
  <c r="AF589" i="2"/>
  <c r="AG589" i="2"/>
  <c r="AH589" i="2"/>
  <c r="AI589" i="2"/>
  <c r="AJ589" i="2"/>
  <c r="AK589" i="2"/>
  <c r="AL589" i="2"/>
  <c r="AM589" i="2"/>
  <c r="AN589" i="2"/>
  <c r="AO589" i="2"/>
  <c r="AP589" i="2"/>
  <c r="AQ589" i="2"/>
  <c r="AR589" i="2"/>
  <c r="AS589" i="2"/>
  <c r="AT589" i="2"/>
  <c r="AU589" i="2"/>
  <c r="AV589" i="2"/>
  <c r="AW589" i="2"/>
  <c r="D590" i="2"/>
  <c r="E590" i="2"/>
  <c r="F590" i="2"/>
  <c r="G590" i="2"/>
  <c r="H590" i="2"/>
  <c r="I590" i="2"/>
  <c r="J590" i="2"/>
  <c r="K590" i="2"/>
  <c r="L590" i="2"/>
  <c r="M590" i="2"/>
  <c r="N590" i="2"/>
  <c r="O590" i="2"/>
  <c r="P590" i="2"/>
  <c r="Q590" i="2"/>
  <c r="R590" i="2"/>
  <c r="S590" i="2"/>
  <c r="T590" i="2"/>
  <c r="U590" i="2"/>
  <c r="V590" i="2"/>
  <c r="W590" i="2"/>
  <c r="X590" i="2"/>
  <c r="Y590" i="2"/>
  <c r="Z590" i="2"/>
  <c r="AA590" i="2"/>
  <c r="AB590" i="2"/>
  <c r="AC590" i="2"/>
  <c r="AD590" i="2"/>
  <c r="AE590" i="2"/>
  <c r="AF590" i="2"/>
  <c r="AG590" i="2"/>
  <c r="AH590" i="2"/>
  <c r="AI590" i="2"/>
  <c r="AJ590" i="2"/>
  <c r="AK590" i="2"/>
  <c r="AL590" i="2"/>
  <c r="AM590" i="2"/>
  <c r="AN590" i="2"/>
  <c r="AO590" i="2"/>
  <c r="AP590" i="2"/>
  <c r="AQ590" i="2"/>
  <c r="AR590" i="2"/>
  <c r="AS590" i="2"/>
  <c r="AT590" i="2"/>
  <c r="AU590" i="2"/>
  <c r="AV590" i="2"/>
  <c r="AW590" i="2"/>
  <c r="D591" i="2"/>
  <c r="E591" i="2"/>
  <c r="F591" i="2"/>
  <c r="G591" i="2"/>
  <c r="H591" i="2"/>
  <c r="I591" i="2"/>
  <c r="J591" i="2"/>
  <c r="K591" i="2"/>
  <c r="L591" i="2"/>
  <c r="M591" i="2"/>
  <c r="N591" i="2"/>
  <c r="O591" i="2"/>
  <c r="P591" i="2"/>
  <c r="Q591" i="2"/>
  <c r="R591" i="2"/>
  <c r="S591" i="2"/>
  <c r="T591" i="2"/>
  <c r="U591" i="2"/>
  <c r="V591" i="2"/>
  <c r="W591" i="2"/>
  <c r="X591" i="2"/>
  <c r="Y591" i="2"/>
  <c r="Z591" i="2"/>
  <c r="AA591" i="2"/>
  <c r="AB591" i="2"/>
  <c r="AC591" i="2"/>
  <c r="AD591" i="2"/>
  <c r="AE591" i="2"/>
  <c r="AF591" i="2"/>
  <c r="AG591" i="2"/>
  <c r="AH591" i="2"/>
  <c r="AI591" i="2"/>
  <c r="AJ591" i="2"/>
  <c r="AK591" i="2"/>
  <c r="AL591" i="2"/>
  <c r="AM591" i="2"/>
  <c r="AN591" i="2"/>
  <c r="AO591" i="2"/>
  <c r="AP591" i="2"/>
  <c r="AQ591" i="2"/>
  <c r="AR591" i="2"/>
  <c r="AS591" i="2"/>
  <c r="AT591" i="2"/>
  <c r="AU591" i="2"/>
  <c r="AV591" i="2"/>
  <c r="AW591" i="2"/>
  <c r="D592" i="2"/>
  <c r="E592" i="2"/>
  <c r="F592" i="2"/>
  <c r="G592" i="2"/>
  <c r="H592" i="2"/>
  <c r="I592" i="2"/>
  <c r="J592" i="2"/>
  <c r="K592" i="2"/>
  <c r="L592" i="2"/>
  <c r="M592" i="2"/>
  <c r="N592" i="2"/>
  <c r="O592" i="2"/>
  <c r="P592" i="2"/>
  <c r="Q592" i="2"/>
  <c r="R592" i="2"/>
  <c r="S592" i="2"/>
  <c r="T592" i="2"/>
  <c r="U592" i="2"/>
  <c r="V592" i="2"/>
  <c r="W592" i="2"/>
  <c r="X592" i="2"/>
  <c r="Y592" i="2"/>
  <c r="Z592" i="2"/>
  <c r="AA592" i="2"/>
  <c r="AB592" i="2"/>
  <c r="AC592" i="2"/>
  <c r="AD592" i="2"/>
  <c r="AE592" i="2"/>
  <c r="AF592" i="2"/>
  <c r="AG592" i="2"/>
  <c r="AH592" i="2"/>
  <c r="AI592" i="2"/>
  <c r="AJ592" i="2"/>
  <c r="AK592" i="2"/>
  <c r="AL592" i="2"/>
  <c r="AM592" i="2"/>
  <c r="AN592" i="2"/>
  <c r="AO592" i="2"/>
  <c r="AP592" i="2"/>
  <c r="AQ592" i="2"/>
  <c r="AR592" i="2"/>
  <c r="AS592" i="2"/>
  <c r="AT592" i="2"/>
  <c r="AU592" i="2"/>
  <c r="AV592" i="2"/>
  <c r="AW592" i="2"/>
  <c r="D593" i="2"/>
  <c r="E593" i="2"/>
  <c r="F593" i="2"/>
  <c r="G593" i="2"/>
  <c r="H593" i="2"/>
  <c r="I593" i="2"/>
  <c r="J593" i="2"/>
  <c r="K593" i="2"/>
  <c r="L593" i="2"/>
  <c r="M593" i="2"/>
  <c r="N593" i="2"/>
  <c r="O593" i="2"/>
  <c r="P593" i="2"/>
  <c r="Q593" i="2"/>
  <c r="R593" i="2"/>
  <c r="S593" i="2"/>
  <c r="T593" i="2"/>
  <c r="U593" i="2"/>
  <c r="V593" i="2"/>
  <c r="W593" i="2"/>
  <c r="X593" i="2"/>
  <c r="Y593" i="2"/>
  <c r="Z593" i="2"/>
  <c r="AA593" i="2"/>
  <c r="AB593" i="2"/>
  <c r="AC593" i="2"/>
  <c r="AD593" i="2"/>
  <c r="AE593" i="2"/>
  <c r="AF593" i="2"/>
  <c r="AG593" i="2"/>
  <c r="AH593" i="2"/>
  <c r="AI593" i="2"/>
  <c r="AJ593" i="2"/>
  <c r="AK593" i="2"/>
  <c r="AL593" i="2"/>
  <c r="AM593" i="2"/>
  <c r="AN593" i="2"/>
  <c r="AO593" i="2"/>
  <c r="AP593" i="2"/>
  <c r="AQ593" i="2"/>
  <c r="AR593" i="2"/>
  <c r="AS593" i="2"/>
  <c r="AT593" i="2"/>
  <c r="AU593" i="2"/>
  <c r="AV593" i="2"/>
  <c r="AW593" i="2"/>
  <c r="D594" i="2"/>
  <c r="E594" i="2"/>
  <c r="F594" i="2"/>
  <c r="G594" i="2"/>
  <c r="H594" i="2"/>
  <c r="I594" i="2"/>
  <c r="J594" i="2"/>
  <c r="K594" i="2"/>
  <c r="L594" i="2"/>
  <c r="M594" i="2"/>
  <c r="N594" i="2"/>
  <c r="O594" i="2"/>
  <c r="P594" i="2"/>
  <c r="Q594" i="2"/>
  <c r="R594" i="2"/>
  <c r="S594" i="2"/>
  <c r="T594" i="2"/>
  <c r="U594" i="2"/>
  <c r="V594" i="2"/>
  <c r="W594" i="2"/>
  <c r="X594" i="2"/>
  <c r="Y594" i="2"/>
  <c r="Z594" i="2"/>
  <c r="AA594" i="2"/>
  <c r="AB594" i="2"/>
  <c r="AC594" i="2"/>
  <c r="AD594" i="2"/>
  <c r="AE594" i="2"/>
  <c r="AF594" i="2"/>
  <c r="AG594" i="2"/>
  <c r="AH594" i="2"/>
  <c r="AI594" i="2"/>
  <c r="AJ594" i="2"/>
  <c r="AK594" i="2"/>
  <c r="AL594" i="2"/>
  <c r="AM594" i="2"/>
  <c r="AN594" i="2"/>
  <c r="AO594" i="2"/>
  <c r="AP594" i="2"/>
  <c r="AQ594" i="2"/>
  <c r="AR594" i="2"/>
  <c r="AS594" i="2"/>
  <c r="AT594" i="2"/>
  <c r="AU594" i="2"/>
  <c r="AV594" i="2"/>
  <c r="AW594" i="2"/>
  <c r="D595" i="2"/>
  <c r="E595" i="2"/>
  <c r="F595" i="2"/>
  <c r="G595" i="2"/>
  <c r="H595" i="2"/>
  <c r="I595" i="2"/>
  <c r="J595" i="2"/>
  <c r="K595" i="2"/>
  <c r="L595" i="2"/>
  <c r="M595" i="2"/>
  <c r="N595" i="2"/>
  <c r="O595" i="2"/>
  <c r="P595" i="2"/>
  <c r="Q595" i="2"/>
  <c r="R595" i="2"/>
  <c r="S595" i="2"/>
  <c r="T595" i="2"/>
  <c r="U595" i="2"/>
  <c r="V595" i="2"/>
  <c r="W595" i="2"/>
  <c r="X595" i="2"/>
  <c r="Y595" i="2"/>
  <c r="Z595" i="2"/>
  <c r="AA595" i="2"/>
  <c r="AB595" i="2"/>
  <c r="AC595" i="2"/>
  <c r="AD595" i="2"/>
  <c r="AE595" i="2"/>
  <c r="AF595" i="2"/>
  <c r="AG595" i="2"/>
  <c r="AH595" i="2"/>
  <c r="AI595" i="2"/>
  <c r="AJ595" i="2"/>
  <c r="AK595" i="2"/>
  <c r="AL595" i="2"/>
  <c r="AM595" i="2"/>
  <c r="AN595" i="2"/>
  <c r="AO595" i="2"/>
  <c r="AP595" i="2"/>
  <c r="AQ595" i="2"/>
  <c r="AR595" i="2"/>
  <c r="AS595" i="2"/>
  <c r="AT595" i="2"/>
  <c r="AU595" i="2"/>
  <c r="AV595" i="2"/>
  <c r="AW595" i="2"/>
  <c r="D596" i="2"/>
  <c r="E596" i="2"/>
  <c r="F596" i="2"/>
  <c r="G596" i="2"/>
  <c r="H596" i="2"/>
  <c r="I596" i="2"/>
  <c r="J596" i="2"/>
  <c r="K596" i="2"/>
  <c r="L596" i="2"/>
  <c r="M596" i="2"/>
  <c r="N596" i="2"/>
  <c r="O596" i="2"/>
  <c r="P596" i="2"/>
  <c r="Q596" i="2"/>
  <c r="R596" i="2"/>
  <c r="S596" i="2"/>
  <c r="T596" i="2"/>
  <c r="U596" i="2"/>
  <c r="V596" i="2"/>
  <c r="W596" i="2"/>
  <c r="X596" i="2"/>
  <c r="Y596" i="2"/>
  <c r="Z596" i="2"/>
  <c r="AA596" i="2"/>
  <c r="AB596" i="2"/>
  <c r="AC596" i="2"/>
  <c r="AD596" i="2"/>
  <c r="AE596" i="2"/>
  <c r="AF596" i="2"/>
  <c r="AG596" i="2"/>
  <c r="AH596" i="2"/>
  <c r="AI596" i="2"/>
  <c r="AJ596" i="2"/>
  <c r="AK596" i="2"/>
  <c r="AL596" i="2"/>
  <c r="AM596" i="2"/>
  <c r="AN596" i="2"/>
  <c r="AO596" i="2"/>
  <c r="AP596" i="2"/>
  <c r="AQ596" i="2"/>
  <c r="AR596" i="2"/>
  <c r="AS596" i="2"/>
  <c r="AT596" i="2"/>
  <c r="AU596" i="2"/>
  <c r="AV596" i="2"/>
  <c r="AW596" i="2"/>
  <c r="D597" i="2"/>
  <c r="E597" i="2"/>
  <c r="F597" i="2"/>
  <c r="G597" i="2"/>
  <c r="H597" i="2"/>
  <c r="I597" i="2"/>
  <c r="J597" i="2"/>
  <c r="K597" i="2"/>
  <c r="L597" i="2"/>
  <c r="M597" i="2"/>
  <c r="N597" i="2"/>
  <c r="O597" i="2"/>
  <c r="P597" i="2"/>
  <c r="Q597" i="2"/>
  <c r="R597" i="2"/>
  <c r="S597" i="2"/>
  <c r="T597" i="2"/>
  <c r="U597" i="2"/>
  <c r="V597" i="2"/>
  <c r="W597" i="2"/>
  <c r="X597" i="2"/>
  <c r="Y597" i="2"/>
  <c r="Z597" i="2"/>
  <c r="AA597" i="2"/>
  <c r="AB597" i="2"/>
  <c r="AC597" i="2"/>
  <c r="AD597" i="2"/>
  <c r="AE597" i="2"/>
  <c r="AF597" i="2"/>
  <c r="AG597" i="2"/>
  <c r="AH597" i="2"/>
  <c r="AI597" i="2"/>
  <c r="AJ597" i="2"/>
  <c r="AK597" i="2"/>
  <c r="AL597" i="2"/>
  <c r="AM597" i="2"/>
  <c r="AN597" i="2"/>
  <c r="AO597" i="2"/>
  <c r="AP597" i="2"/>
  <c r="AQ597" i="2"/>
  <c r="AR597" i="2"/>
  <c r="AS597" i="2"/>
  <c r="AT597" i="2"/>
  <c r="AU597" i="2"/>
  <c r="AV597" i="2"/>
  <c r="AW597" i="2"/>
  <c r="D598" i="2"/>
  <c r="E598" i="2"/>
  <c r="F598" i="2"/>
  <c r="G598" i="2"/>
  <c r="H598" i="2"/>
  <c r="I598" i="2"/>
  <c r="J598" i="2"/>
  <c r="K598" i="2"/>
  <c r="L598" i="2"/>
  <c r="M598" i="2"/>
  <c r="N598" i="2"/>
  <c r="O598" i="2"/>
  <c r="P598" i="2"/>
  <c r="Q598" i="2"/>
  <c r="R598" i="2"/>
  <c r="S598" i="2"/>
  <c r="T598" i="2"/>
  <c r="U598" i="2"/>
  <c r="V598" i="2"/>
  <c r="W598" i="2"/>
  <c r="X598" i="2"/>
  <c r="Y598" i="2"/>
  <c r="Z598" i="2"/>
  <c r="AA598" i="2"/>
  <c r="AB598" i="2"/>
  <c r="AC598" i="2"/>
  <c r="AD598" i="2"/>
  <c r="AE598" i="2"/>
  <c r="AF598" i="2"/>
  <c r="AG598" i="2"/>
  <c r="AH598" i="2"/>
  <c r="AI598" i="2"/>
  <c r="AJ598" i="2"/>
  <c r="AK598" i="2"/>
  <c r="AL598" i="2"/>
  <c r="AM598" i="2"/>
  <c r="AN598" i="2"/>
  <c r="AO598" i="2"/>
  <c r="AP598" i="2"/>
  <c r="AQ598" i="2"/>
  <c r="AR598" i="2"/>
  <c r="AS598" i="2"/>
  <c r="AT598" i="2"/>
  <c r="AU598" i="2"/>
  <c r="AV598" i="2"/>
  <c r="AW598" i="2"/>
  <c r="D599" i="2"/>
  <c r="E599" i="2"/>
  <c r="F599" i="2"/>
  <c r="G599" i="2"/>
  <c r="H599" i="2"/>
  <c r="I599" i="2"/>
  <c r="J599" i="2"/>
  <c r="K599" i="2"/>
  <c r="L599" i="2"/>
  <c r="M599" i="2"/>
  <c r="N599" i="2"/>
  <c r="O599" i="2"/>
  <c r="P599" i="2"/>
  <c r="Q599" i="2"/>
  <c r="R599" i="2"/>
  <c r="S599" i="2"/>
  <c r="T599" i="2"/>
  <c r="U599" i="2"/>
  <c r="V599" i="2"/>
  <c r="W599" i="2"/>
  <c r="X599" i="2"/>
  <c r="Y599" i="2"/>
  <c r="Z599" i="2"/>
  <c r="AA599" i="2"/>
  <c r="AB599" i="2"/>
  <c r="AC599" i="2"/>
  <c r="AD599" i="2"/>
  <c r="AE599" i="2"/>
  <c r="AF599" i="2"/>
  <c r="AG599" i="2"/>
  <c r="AH599" i="2"/>
  <c r="AI599" i="2"/>
  <c r="AJ599" i="2"/>
  <c r="AK599" i="2"/>
  <c r="AL599" i="2"/>
  <c r="AM599" i="2"/>
  <c r="AN599" i="2"/>
  <c r="AO599" i="2"/>
  <c r="AP599" i="2"/>
  <c r="AQ599" i="2"/>
  <c r="AR599" i="2"/>
  <c r="AS599" i="2"/>
  <c r="AT599" i="2"/>
  <c r="AU599" i="2"/>
  <c r="AV599" i="2"/>
  <c r="AW599" i="2"/>
  <c r="D600" i="2"/>
  <c r="E600" i="2"/>
  <c r="F600" i="2"/>
  <c r="G600" i="2"/>
  <c r="H600" i="2"/>
  <c r="I600" i="2"/>
  <c r="J600" i="2"/>
  <c r="K600" i="2"/>
  <c r="L600" i="2"/>
  <c r="M600" i="2"/>
  <c r="N600" i="2"/>
  <c r="O600" i="2"/>
  <c r="P600" i="2"/>
  <c r="Q600" i="2"/>
  <c r="R600" i="2"/>
  <c r="S600" i="2"/>
  <c r="T600" i="2"/>
  <c r="U600" i="2"/>
  <c r="V600" i="2"/>
  <c r="W600" i="2"/>
  <c r="X600" i="2"/>
  <c r="Y600" i="2"/>
  <c r="Z600" i="2"/>
  <c r="AA600" i="2"/>
  <c r="AB600" i="2"/>
  <c r="AC600" i="2"/>
  <c r="AD600" i="2"/>
  <c r="AE600" i="2"/>
  <c r="AF600" i="2"/>
  <c r="AG600" i="2"/>
  <c r="AH600" i="2"/>
  <c r="AI600" i="2"/>
  <c r="AJ600" i="2"/>
  <c r="AK600" i="2"/>
  <c r="AL600" i="2"/>
  <c r="AM600" i="2"/>
  <c r="AN600" i="2"/>
  <c r="AO600" i="2"/>
  <c r="AP600" i="2"/>
  <c r="AQ600" i="2"/>
  <c r="AR600" i="2"/>
  <c r="AS600" i="2"/>
  <c r="AT600" i="2"/>
  <c r="AU600" i="2"/>
  <c r="AV600" i="2"/>
  <c r="AW600" i="2"/>
  <c r="D601" i="2"/>
  <c r="E601" i="2"/>
  <c r="F601" i="2"/>
  <c r="G601" i="2"/>
  <c r="H601" i="2"/>
  <c r="I601" i="2"/>
  <c r="J601" i="2"/>
  <c r="K601" i="2"/>
  <c r="L601" i="2"/>
  <c r="M601" i="2"/>
  <c r="N601" i="2"/>
  <c r="O601" i="2"/>
  <c r="P601" i="2"/>
  <c r="Q601" i="2"/>
  <c r="R601" i="2"/>
  <c r="S601" i="2"/>
  <c r="T601" i="2"/>
  <c r="U601" i="2"/>
  <c r="V601" i="2"/>
  <c r="W601" i="2"/>
  <c r="X601" i="2"/>
  <c r="Y601" i="2"/>
  <c r="Z601" i="2"/>
  <c r="AA601" i="2"/>
  <c r="AB601" i="2"/>
  <c r="AC601" i="2"/>
  <c r="AD601" i="2"/>
  <c r="AE601" i="2"/>
  <c r="AF601" i="2"/>
  <c r="AG601" i="2"/>
  <c r="AH601" i="2"/>
  <c r="AI601" i="2"/>
  <c r="AJ601" i="2"/>
  <c r="AK601" i="2"/>
  <c r="AL601" i="2"/>
  <c r="AM601" i="2"/>
  <c r="AN601" i="2"/>
  <c r="AO601" i="2"/>
  <c r="AP601" i="2"/>
  <c r="AQ601" i="2"/>
  <c r="AR601" i="2"/>
  <c r="AS601" i="2"/>
  <c r="AT601" i="2"/>
  <c r="AU601" i="2"/>
  <c r="AV601" i="2"/>
  <c r="AW601" i="2"/>
  <c r="D602" i="2"/>
  <c r="E602" i="2"/>
  <c r="F602" i="2"/>
  <c r="G602" i="2"/>
  <c r="H602" i="2"/>
  <c r="I602" i="2"/>
  <c r="J602" i="2"/>
  <c r="K602" i="2"/>
  <c r="L602" i="2"/>
  <c r="M602" i="2"/>
  <c r="N602" i="2"/>
  <c r="O602" i="2"/>
  <c r="P602" i="2"/>
  <c r="Q602" i="2"/>
  <c r="R602" i="2"/>
  <c r="S602" i="2"/>
  <c r="T602" i="2"/>
  <c r="U602" i="2"/>
  <c r="V602" i="2"/>
  <c r="W602" i="2"/>
  <c r="X602" i="2"/>
  <c r="Y602" i="2"/>
  <c r="Z602" i="2"/>
  <c r="AA602" i="2"/>
  <c r="AB602" i="2"/>
  <c r="AC602" i="2"/>
  <c r="AD602" i="2"/>
  <c r="AE602" i="2"/>
  <c r="AF602" i="2"/>
  <c r="AG602" i="2"/>
  <c r="AH602" i="2"/>
  <c r="AI602" i="2"/>
  <c r="AJ602" i="2"/>
  <c r="AK602" i="2"/>
  <c r="AL602" i="2"/>
  <c r="AM602" i="2"/>
  <c r="AN602" i="2"/>
  <c r="AO602" i="2"/>
  <c r="AP602" i="2"/>
  <c r="AQ602" i="2"/>
  <c r="AR602" i="2"/>
  <c r="AS602" i="2"/>
  <c r="AT602" i="2"/>
  <c r="AU602" i="2"/>
  <c r="AV602" i="2"/>
  <c r="AW602" i="2"/>
  <c r="D603" i="2"/>
  <c r="E603" i="2"/>
  <c r="F603" i="2"/>
  <c r="G603" i="2"/>
  <c r="H603" i="2"/>
  <c r="I603" i="2"/>
  <c r="J603" i="2"/>
  <c r="K603" i="2"/>
  <c r="L603" i="2"/>
  <c r="M603" i="2"/>
  <c r="N603" i="2"/>
  <c r="O603" i="2"/>
  <c r="P603" i="2"/>
  <c r="Q603" i="2"/>
  <c r="R603" i="2"/>
  <c r="S603" i="2"/>
  <c r="T603" i="2"/>
  <c r="U603" i="2"/>
  <c r="V603" i="2"/>
  <c r="W603" i="2"/>
  <c r="X603" i="2"/>
  <c r="Y603" i="2"/>
  <c r="Z603" i="2"/>
  <c r="AA603" i="2"/>
  <c r="AB603" i="2"/>
  <c r="AC603" i="2"/>
  <c r="AD603" i="2"/>
  <c r="AE603" i="2"/>
  <c r="AF603" i="2"/>
  <c r="AG603" i="2"/>
  <c r="AH603" i="2"/>
  <c r="AI603" i="2"/>
  <c r="AJ603" i="2"/>
  <c r="AK603" i="2"/>
  <c r="AL603" i="2"/>
  <c r="AM603" i="2"/>
  <c r="AN603" i="2"/>
  <c r="AO603" i="2"/>
  <c r="AP603" i="2"/>
  <c r="AQ603" i="2"/>
  <c r="AR603" i="2"/>
  <c r="AS603" i="2"/>
  <c r="AT603" i="2"/>
  <c r="AU603" i="2"/>
  <c r="AV603" i="2"/>
  <c r="AW603" i="2"/>
  <c r="D604" i="2"/>
  <c r="E604" i="2"/>
  <c r="F604" i="2"/>
  <c r="G604" i="2"/>
  <c r="H604" i="2"/>
  <c r="I604" i="2"/>
  <c r="J604" i="2"/>
  <c r="K604" i="2"/>
  <c r="L604" i="2"/>
  <c r="M604" i="2"/>
  <c r="N604" i="2"/>
  <c r="O604" i="2"/>
  <c r="P604" i="2"/>
  <c r="Q604" i="2"/>
  <c r="R604" i="2"/>
  <c r="S604" i="2"/>
  <c r="T604" i="2"/>
  <c r="U604" i="2"/>
  <c r="V604" i="2"/>
  <c r="W604" i="2"/>
  <c r="X604" i="2"/>
  <c r="Y604" i="2"/>
  <c r="Z604" i="2"/>
  <c r="AA604" i="2"/>
  <c r="AB604" i="2"/>
  <c r="AC604" i="2"/>
  <c r="AD604" i="2"/>
  <c r="AE604" i="2"/>
  <c r="AF604" i="2"/>
  <c r="AG604" i="2"/>
  <c r="AH604" i="2"/>
  <c r="AI604" i="2"/>
  <c r="AJ604" i="2"/>
  <c r="AK604" i="2"/>
  <c r="AL604" i="2"/>
  <c r="AM604" i="2"/>
  <c r="AN604" i="2"/>
  <c r="AO604" i="2"/>
  <c r="AP604" i="2"/>
  <c r="AQ604" i="2"/>
  <c r="AR604" i="2"/>
  <c r="AS604" i="2"/>
  <c r="AT604" i="2"/>
  <c r="AU604" i="2"/>
  <c r="AV604" i="2"/>
  <c r="AW604" i="2"/>
  <c r="D605" i="2"/>
  <c r="E605" i="2"/>
  <c r="F605" i="2"/>
  <c r="G605" i="2"/>
  <c r="H605" i="2"/>
  <c r="I605" i="2"/>
  <c r="J605" i="2"/>
  <c r="K605" i="2"/>
  <c r="L605" i="2"/>
  <c r="M605" i="2"/>
  <c r="N605" i="2"/>
  <c r="O605" i="2"/>
  <c r="P605" i="2"/>
  <c r="Q605" i="2"/>
  <c r="R605" i="2"/>
  <c r="S605" i="2"/>
  <c r="T605" i="2"/>
  <c r="U605" i="2"/>
  <c r="V605" i="2"/>
  <c r="W605" i="2"/>
  <c r="X605" i="2"/>
  <c r="Y605" i="2"/>
  <c r="Z605" i="2"/>
  <c r="AA605" i="2"/>
  <c r="AB605" i="2"/>
  <c r="AC605" i="2"/>
  <c r="AD605" i="2"/>
  <c r="AE605" i="2"/>
  <c r="AF605" i="2"/>
  <c r="AG605" i="2"/>
  <c r="AH605" i="2"/>
  <c r="AI605" i="2"/>
  <c r="AJ605" i="2"/>
  <c r="AK605" i="2"/>
  <c r="AL605" i="2"/>
  <c r="AM605" i="2"/>
  <c r="AN605" i="2"/>
  <c r="AO605" i="2"/>
  <c r="AP605" i="2"/>
  <c r="AQ605" i="2"/>
  <c r="AR605" i="2"/>
  <c r="AS605" i="2"/>
  <c r="AT605" i="2"/>
  <c r="AU605" i="2"/>
  <c r="AV605" i="2"/>
  <c r="AW605" i="2"/>
  <c r="D606" i="2"/>
  <c r="E606" i="2"/>
  <c r="F606" i="2"/>
  <c r="G606" i="2"/>
  <c r="H606" i="2"/>
  <c r="I606" i="2"/>
  <c r="J606" i="2"/>
  <c r="K606" i="2"/>
  <c r="L606" i="2"/>
  <c r="M606" i="2"/>
  <c r="N606" i="2"/>
  <c r="O606" i="2"/>
  <c r="P606" i="2"/>
  <c r="Q606" i="2"/>
  <c r="R606" i="2"/>
  <c r="S606" i="2"/>
  <c r="T606" i="2"/>
  <c r="U606" i="2"/>
  <c r="V606" i="2"/>
  <c r="W606" i="2"/>
  <c r="X606" i="2"/>
  <c r="Y606" i="2"/>
  <c r="Z606" i="2"/>
  <c r="AA606" i="2"/>
  <c r="AB606" i="2"/>
  <c r="AC606" i="2"/>
  <c r="AD606" i="2"/>
  <c r="AE606" i="2"/>
  <c r="AF606" i="2"/>
  <c r="AG606" i="2"/>
  <c r="AH606" i="2"/>
  <c r="AI606" i="2"/>
  <c r="AJ606" i="2"/>
  <c r="AK606" i="2"/>
  <c r="AL606" i="2"/>
  <c r="AM606" i="2"/>
  <c r="AN606" i="2"/>
  <c r="AO606" i="2"/>
  <c r="AP606" i="2"/>
  <c r="AQ606" i="2"/>
  <c r="AR606" i="2"/>
  <c r="AS606" i="2"/>
  <c r="AT606" i="2"/>
  <c r="AU606" i="2"/>
  <c r="AV606" i="2"/>
  <c r="AW606" i="2"/>
  <c r="D607" i="2"/>
  <c r="E607" i="2"/>
  <c r="F607" i="2"/>
  <c r="G607" i="2"/>
  <c r="H607" i="2"/>
  <c r="I607" i="2"/>
  <c r="J607" i="2"/>
  <c r="K607" i="2"/>
  <c r="L607" i="2"/>
  <c r="M607" i="2"/>
  <c r="N607" i="2"/>
  <c r="O607" i="2"/>
  <c r="P607" i="2"/>
  <c r="Q607" i="2"/>
  <c r="R607" i="2"/>
  <c r="S607" i="2"/>
  <c r="T607" i="2"/>
  <c r="U607" i="2"/>
  <c r="V607" i="2"/>
  <c r="W607" i="2"/>
  <c r="X607" i="2"/>
  <c r="Y607" i="2"/>
  <c r="Z607" i="2"/>
  <c r="AA607" i="2"/>
  <c r="AB607" i="2"/>
  <c r="AC607" i="2"/>
  <c r="AD607" i="2"/>
  <c r="AE607" i="2"/>
  <c r="AF607" i="2"/>
  <c r="AG607" i="2"/>
  <c r="AH607" i="2"/>
  <c r="AI607" i="2"/>
  <c r="AJ607" i="2"/>
  <c r="AK607" i="2"/>
  <c r="AL607" i="2"/>
  <c r="AM607" i="2"/>
  <c r="AN607" i="2"/>
  <c r="AO607" i="2"/>
  <c r="AP607" i="2"/>
  <c r="AQ607" i="2"/>
  <c r="AR607" i="2"/>
  <c r="AS607" i="2"/>
  <c r="AT607" i="2"/>
  <c r="AU607" i="2"/>
  <c r="AV607" i="2"/>
  <c r="AW607" i="2"/>
  <c r="D608" i="2"/>
  <c r="E608" i="2"/>
  <c r="F608" i="2"/>
  <c r="G608" i="2"/>
  <c r="H608" i="2"/>
  <c r="I608" i="2"/>
  <c r="J608" i="2"/>
  <c r="K608" i="2"/>
  <c r="L608" i="2"/>
  <c r="M608" i="2"/>
  <c r="N608" i="2"/>
  <c r="O608" i="2"/>
  <c r="P608" i="2"/>
  <c r="Q608" i="2"/>
  <c r="R608" i="2"/>
  <c r="S608" i="2"/>
  <c r="T608" i="2"/>
  <c r="U608" i="2"/>
  <c r="V608" i="2"/>
  <c r="W608" i="2"/>
  <c r="X608" i="2"/>
  <c r="Y608" i="2"/>
  <c r="Z608" i="2"/>
  <c r="AA608" i="2"/>
  <c r="AB608" i="2"/>
  <c r="AC608" i="2"/>
  <c r="AD608" i="2"/>
  <c r="AE608" i="2"/>
  <c r="AF608" i="2"/>
  <c r="AG608" i="2"/>
  <c r="AH608" i="2"/>
  <c r="AI608" i="2"/>
  <c r="AJ608" i="2"/>
  <c r="AK608" i="2"/>
  <c r="AL608" i="2"/>
  <c r="AM608" i="2"/>
  <c r="AN608" i="2"/>
  <c r="AO608" i="2"/>
  <c r="AP608" i="2"/>
  <c r="AQ608" i="2"/>
  <c r="AR608" i="2"/>
  <c r="AS608" i="2"/>
  <c r="AT608" i="2"/>
  <c r="AU608" i="2"/>
  <c r="AV608" i="2"/>
  <c r="AW608" i="2"/>
  <c r="D609" i="2"/>
  <c r="E609" i="2"/>
  <c r="F609" i="2"/>
  <c r="G609" i="2"/>
  <c r="H609" i="2"/>
  <c r="I609" i="2"/>
  <c r="J609" i="2"/>
  <c r="K609" i="2"/>
  <c r="L609" i="2"/>
  <c r="M609" i="2"/>
  <c r="N609" i="2"/>
  <c r="O609" i="2"/>
  <c r="P609" i="2"/>
  <c r="Q609" i="2"/>
  <c r="R609" i="2"/>
  <c r="S609" i="2"/>
  <c r="T609" i="2"/>
  <c r="U609" i="2"/>
  <c r="V609" i="2"/>
  <c r="W609" i="2"/>
  <c r="X609" i="2"/>
  <c r="Y609" i="2"/>
  <c r="Z609" i="2"/>
  <c r="AA609" i="2"/>
  <c r="AB609" i="2"/>
  <c r="AC609" i="2"/>
  <c r="AD609" i="2"/>
  <c r="AE609" i="2"/>
  <c r="AF609" i="2"/>
  <c r="AG609" i="2"/>
  <c r="AH609" i="2"/>
  <c r="AI609" i="2"/>
  <c r="AJ609" i="2"/>
  <c r="AK609" i="2"/>
  <c r="AL609" i="2"/>
  <c r="AM609" i="2"/>
  <c r="AN609" i="2"/>
  <c r="AO609" i="2"/>
  <c r="AP609" i="2"/>
  <c r="AQ609" i="2"/>
  <c r="AR609" i="2"/>
  <c r="AS609" i="2"/>
  <c r="AT609" i="2"/>
  <c r="AU609" i="2"/>
  <c r="AV609" i="2"/>
  <c r="AW609" i="2"/>
  <c r="D610" i="2"/>
  <c r="E610" i="2"/>
  <c r="F610" i="2"/>
  <c r="G610" i="2"/>
  <c r="H610" i="2"/>
  <c r="I610" i="2"/>
  <c r="J610" i="2"/>
  <c r="K610" i="2"/>
  <c r="L610" i="2"/>
  <c r="M610" i="2"/>
  <c r="N610" i="2"/>
  <c r="O610" i="2"/>
  <c r="P610" i="2"/>
  <c r="Q610" i="2"/>
  <c r="R610" i="2"/>
  <c r="S610" i="2"/>
  <c r="T610" i="2"/>
  <c r="U610" i="2"/>
  <c r="V610" i="2"/>
  <c r="W610" i="2"/>
  <c r="X610" i="2"/>
  <c r="Y610" i="2"/>
  <c r="Z610" i="2"/>
  <c r="AA610" i="2"/>
  <c r="AB610" i="2"/>
  <c r="AC610" i="2"/>
  <c r="AD610" i="2"/>
  <c r="AE610" i="2"/>
  <c r="AF610" i="2"/>
  <c r="AG610" i="2"/>
  <c r="AH610" i="2"/>
  <c r="AI610" i="2"/>
  <c r="AJ610" i="2"/>
  <c r="AK610" i="2"/>
  <c r="AL610" i="2"/>
  <c r="AM610" i="2"/>
  <c r="AN610" i="2"/>
  <c r="AO610" i="2"/>
  <c r="AP610" i="2"/>
  <c r="AQ610" i="2"/>
  <c r="AR610" i="2"/>
  <c r="AS610" i="2"/>
  <c r="AT610" i="2"/>
  <c r="AU610" i="2"/>
  <c r="AV610" i="2"/>
  <c r="AW610" i="2"/>
  <c r="D611" i="2"/>
  <c r="E611" i="2"/>
  <c r="F611" i="2"/>
  <c r="G611" i="2"/>
  <c r="H611" i="2"/>
  <c r="I611" i="2"/>
  <c r="J611" i="2"/>
  <c r="K611" i="2"/>
  <c r="L611" i="2"/>
  <c r="M611" i="2"/>
  <c r="N611" i="2"/>
  <c r="O611" i="2"/>
  <c r="P611" i="2"/>
  <c r="Q611" i="2"/>
  <c r="R611" i="2"/>
  <c r="S611" i="2"/>
  <c r="T611" i="2"/>
  <c r="U611" i="2"/>
  <c r="V611" i="2"/>
  <c r="W611" i="2"/>
  <c r="X611" i="2"/>
  <c r="Y611" i="2"/>
  <c r="Z611" i="2"/>
  <c r="AA611" i="2"/>
  <c r="AB611" i="2"/>
  <c r="AC611" i="2"/>
  <c r="AD611" i="2"/>
  <c r="AE611" i="2"/>
  <c r="AF611" i="2"/>
  <c r="AG611" i="2"/>
  <c r="AH611" i="2"/>
  <c r="AI611" i="2"/>
  <c r="AJ611" i="2"/>
  <c r="AK611" i="2"/>
  <c r="AL611" i="2"/>
  <c r="AM611" i="2"/>
  <c r="AN611" i="2"/>
  <c r="AO611" i="2"/>
  <c r="AP611" i="2"/>
  <c r="AQ611" i="2"/>
  <c r="AR611" i="2"/>
  <c r="AS611" i="2"/>
  <c r="AT611" i="2"/>
  <c r="AU611" i="2"/>
  <c r="AV611" i="2"/>
  <c r="AW611" i="2"/>
  <c r="D612" i="2"/>
  <c r="E612" i="2"/>
  <c r="F612" i="2"/>
  <c r="G612" i="2"/>
  <c r="H612" i="2"/>
  <c r="I612" i="2"/>
  <c r="J612" i="2"/>
  <c r="K612" i="2"/>
  <c r="L612" i="2"/>
  <c r="M612" i="2"/>
  <c r="N612" i="2"/>
  <c r="O612" i="2"/>
  <c r="P612" i="2"/>
  <c r="Q612" i="2"/>
  <c r="R612" i="2"/>
  <c r="S612" i="2"/>
  <c r="T612" i="2"/>
  <c r="U612" i="2"/>
  <c r="V612" i="2"/>
  <c r="W612" i="2"/>
  <c r="X612" i="2"/>
  <c r="Y612" i="2"/>
  <c r="Z612" i="2"/>
  <c r="AA612" i="2"/>
  <c r="AB612" i="2"/>
  <c r="AC612" i="2"/>
  <c r="AD612" i="2"/>
  <c r="AE612" i="2"/>
  <c r="AF612" i="2"/>
  <c r="AG612" i="2"/>
  <c r="AH612" i="2"/>
  <c r="AI612" i="2"/>
  <c r="AJ612" i="2"/>
  <c r="AK612" i="2"/>
  <c r="AL612" i="2"/>
  <c r="AM612" i="2"/>
  <c r="AN612" i="2"/>
  <c r="AO612" i="2"/>
  <c r="AP612" i="2"/>
  <c r="AQ612" i="2"/>
  <c r="AR612" i="2"/>
  <c r="AS612" i="2"/>
  <c r="AT612" i="2"/>
  <c r="AU612" i="2"/>
  <c r="AV612" i="2"/>
  <c r="AW612" i="2"/>
  <c r="D613" i="2"/>
  <c r="E613" i="2"/>
  <c r="F613" i="2"/>
  <c r="G613" i="2"/>
  <c r="H613" i="2"/>
  <c r="I613" i="2"/>
  <c r="J613" i="2"/>
  <c r="K613" i="2"/>
  <c r="L613" i="2"/>
  <c r="M613" i="2"/>
  <c r="N613" i="2"/>
  <c r="O613" i="2"/>
  <c r="P613" i="2"/>
  <c r="Q613" i="2"/>
  <c r="R613" i="2"/>
  <c r="S613" i="2"/>
  <c r="T613" i="2"/>
  <c r="U613" i="2"/>
  <c r="V613" i="2"/>
  <c r="W613" i="2"/>
  <c r="X613" i="2"/>
  <c r="Y613" i="2"/>
  <c r="Z613" i="2"/>
  <c r="AA613" i="2"/>
  <c r="AB613" i="2"/>
  <c r="AC613" i="2"/>
  <c r="AD613" i="2"/>
  <c r="AE613" i="2"/>
  <c r="AF613" i="2"/>
  <c r="AG613" i="2"/>
  <c r="AH613" i="2"/>
  <c r="AI613" i="2"/>
  <c r="AJ613" i="2"/>
  <c r="AK613" i="2"/>
  <c r="AL613" i="2"/>
  <c r="AM613" i="2"/>
  <c r="AN613" i="2"/>
  <c r="AO613" i="2"/>
  <c r="AP613" i="2"/>
  <c r="AQ613" i="2"/>
  <c r="AR613" i="2"/>
  <c r="AS613" i="2"/>
  <c r="AT613" i="2"/>
  <c r="AU613" i="2"/>
  <c r="AV613" i="2"/>
  <c r="AW613" i="2"/>
  <c r="D614" i="2"/>
  <c r="E614" i="2"/>
  <c r="F614" i="2"/>
  <c r="G614" i="2"/>
  <c r="H614" i="2"/>
  <c r="I614" i="2"/>
  <c r="J614" i="2"/>
  <c r="K614" i="2"/>
  <c r="L614" i="2"/>
  <c r="M614" i="2"/>
  <c r="N614" i="2"/>
  <c r="O614" i="2"/>
  <c r="P614" i="2"/>
  <c r="Q614" i="2"/>
  <c r="R614" i="2"/>
  <c r="S614" i="2"/>
  <c r="T614" i="2"/>
  <c r="U614" i="2"/>
  <c r="V614" i="2"/>
  <c r="W614" i="2"/>
  <c r="X614" i="2"/>
  <c r="Y614" i="2"/>
  <c r="Z614" i="2"/>
  <c r="AA614" i="2"/>
  <c r="AB614" i="2"/>
  <c r="AC614" i="2"/>
  <c r="AD614" i="2"/>
  <c r="AE614" i="2"/>
  <c r="AF614" i="2"/>
  <c r="AG614" i="2"/>
  <c r="AH614" i="2"/>
  <c r="AI614" i="2"/>
  <c r="AJ614" i="2"/>
  <c r="AK614" i="2"/>
  <c r="AL614" i="2"/>
  <c r="AM614" i="2"/>
  <c r="AN614" i="2"/>
  <c r="AO614" i="2"/>
  <c r="AP614" i="2"/>
  <c r="AQ614" i="2"/>
  <c r="AR614" i="2"/>
  <c r="AS614" i="2"/>
  <c r="AT614" i="2"/>
  <c r="AU614" i="2"/>
  <c r="AV614" i="2"/>
  <c r="AW614" i="2"/>
  <c r="D615" i="2"/>
  <c r="E615" i="2"/>
  <c r="F615" i="2"/>
  <c r="G615" i="2"/>
  <c r="H615" i="2"/>
  <c r="I615" i="2"/>
  <c r="J615" i="2"/>
  <c r="K615" i="2"/>
  <c r="L615" i="2"/>
  <c r="M615" i="2"/>
  <c r="N615" i="2"/>
  <c r="O615" i="2"/>
  <c r="P615" i="2"/>
  <c r="Q615" i="2"/>
  <c r="R615" i="2"/>
  <c r="S615" i="2"/>
  <c r="T615" i="2"/>
  <c r="U615" i="2"/>
  <c r="V615" i="2"/>
  <c r="W615" i="2"/>
  <c r="X615" i="2"/>
  <c r="Y615" i="2"/>
  <c r="Z615" i="2"/>
  <c r="AA615" i="2"/>
  <c r="AB615" i="2"/>
  <c r="AC615" i="2"/>
  <c r="AD615" i="2"/>
  <c r="AE615" i="2"/>
  <c r="AF615" i="2"/>
  <c r="AG615" i="2"/>
  <c r="AH615" i="2"/>
  <c r="AI615" i="2"/>
  <c r="AJ615" i="2"/>
  <c r="AK615" i="2"/>
  <c r="AL615" i="2"/>
  <c r="AM615" i="2"/>
  <c r="AN615" i="2"/>
  <c r="AO615" i="2"/>
  <c r="AP615" i="2"/>
  <c r="AQ615" i="2"/>
  <c r="AR615" i="2"/>
  <c r="AS615" i="2"/>
  <c r="AT615" i="2"/>
  <c r="AU615" i="2"/>
  <c r="AV615" i="2"/>
  <c r="AW615" i="2"/>
  <c r="D616" i="2"/>
  <c r="E616" i="2"/>
  <c r="F616" i="2"/>
  <c r="G616" i="2"/>
  <c r="H616" i="2"/>
  <c r="I616" i="2"/>
  <c r="J616" i="2"/>
  <c r="K616" i="2"/>
  <c r="L616" i="2"/>
  <c r="M616" i="2"/>
  <c r="N616" i="2"/>
  <c r="O616" i="2"/>
  <c r="P616" i="2"/>
  <c r="Q616" i="2"/>
  <c r="R616" i="2"/>
  <c r="S616" i="2"/>
  <c r="T616" i="2"/>
  <c r="U616" i="2"/>
  <c r="V616" i="2"/>
  <c r="W616" i="2"/>
  <c r="X616" i="2"/>
  <c r="Y616" i="2"/>
  <c r="Z616" i="2"/>
  <c r="AA616" i="2"/>
  <c r="AB616" i="2"/>
  <c r="AC616" i="2"/>
  <c r="AD616" i="2"/>
  <c r="AE616" i="2"/>
  <c r="AF616" i="2"/>
  <c r="AG616" i="2"/>
  <c r="AH616" i="2"/>
  <c r="AI616" i="2"/>
  <c r="AJ616" i="2"/>
  <c r="AK616" i="2"/>
  <c r="AL616" i="2"/>
  <c r="AM616" i="2"/>
  <c r="AN616" i="2"/>
  <c r="AO616" i="2"/>
  <c r="AP616" i="2"/>
  <c r="AQ616" i="2"/>
  <c r="AR616" i="2"/>
  <c r="AS616" i="2"/>
  <c r="AT616" i="2"/>
  <c r="AU616" i="2"/>
  <c r="AV616" i="2"/>
  <c r="AW616" i="2"/>
  <c r="D617" i="2"/>
  <c r="E617" i="2"/>
  <c r="F617" i="2"/>
  <c r="G617" i="2"/>
  <c r="H617" i="2"/>
  <c r="I617" i="2"/>
  <c r="J617" i="2"/>
  <c r="K617" i="2"/>
  <c r="L617" i="2"/>
  <c r="M617" i="2"/>
  <c r="N617" i="2"/>
  <c r="O617" i="2"/>
  <c r="P617" i="2"/>
  <c r="Q617" i="2"/>
  <c r="R617" i="2"/>
  <c r="S617" i="2"/>
  <c r="T617" i="2"/>
  <c r="U617" i="2"/>
  <c r="V617" i="2"/>
  <c r="W617" i="2"/>
  <c r="X617" i="2"/>
  <c r="Y617" i="2"/>
  <c r="Z617" i="2"/>
  <c r="AA617" i="2"/>
  <c r="AB617" i="2"/>
  <c r="AC617" i="2"/>
  <c r="AD617" i="2"/>
  <c r="AE617" i="2"/>
  <c r="AF617" i="2"/>
  <c r="AG617" i="2"/>
  <c r="AH617" i="2"/>
  <c r="AI617" i="2"/>
  <c r="AJ617" i="2"/>
  <c r="AK617" i="2"/>
  <c r="AL617" i="2"/>
  <c r="AM617" i="2"/>
  <c r="AN617" i="2"/>
  <c r="AO617" i="2"/>
  <c r="AP617" i="2"/>
  <c r="AQ617" i="2"/>
  <c r="AR617" i="2"/>
  <c r="AS617" i="2"/>
  <c r="AT617" i="2"/>
  <c r="AU617" i="2"/>
  <c r="AV617" i="2"/>
  <c r="AW617" i="2"/>
  <c r="D618" i="2"/>
  <c r="E618" i="2"/>
  <c r="F618" i="2"/>
  <c r="G618" i="2"/>
  <c r="H618" i="2"/>
  <c r="I618" i="2"/>
  <c r="J618" i="2"/>
  <c r="K618" i="2"/>
  <c r="L618" i="2"/>
  <c r="M618" i="2"/>
  <c r="N618" i="2"/>
  <c r="O618" i="2"/>
  <c r="P618" i="2"/>
  <c r="Q618" i="2"/>
  <c r="R618" i="2"/>
  <c r="S618" i="2"/>
  <c r="T618" i="2"/>
  <c r="U618" i="2"/>
  <c r="V618" i="2"/>
  <c r="W618" i="2"/>
  <c r="X618" i="2"/>
  <c r="Y618" i="2"/>
  <c r="Z618" i="2"/>
  <c r="AA618" i="2"/>
  <c r="AB618" i="2"/>
  <c r="AC618" i="2"/>
  <c r="AD618" i="2"/>
  <c r="AE618" i="2"/>
  <c r="AF618" i="2"/>
  <c r="AG618" i="2"/>
  <c r="AH618" i="2"/>
  <c r="AI618" i="2"/>
  <c r="AJ618" i="2"/>
  <c r="AK618" i="2"/>
  <c r="AL618" i="2"/>
  <c r="AM618" i="2"/>
  <c r="AN618" i="2"/>
  <c r="AO618" i="2"/>
  <c r="AP618" i="2"/>
  <c r="AQ618" i="2"/>
  <c r="AR618" i="2"/>
  <c r="AS618" i="2"/>
  <c r="AT618" i="2"/>
  <c r="AU618" i="2"/>
  <c r="AV618" i="2"/>
  <c r="AW618" i="2"/>
  <c r="D619" i="2"/>
  <c r="E619" i="2"/>
  <c r="F619" i="2"/>
  <c r="G619" i="2"/>
  <c r="H619" i="2"/>
  <c r="I619" i="2"/>
  <c r="J619" i="2"/>
  <c r="K619" i="2"/>
  <c r="L619" i="2"/>
  <c r="M619" i="2"/>
  <c r="N619" i="2"/>
  <c r="O619" i="2"/>
  <c r="P619" i="2"/>
  <c r="Q619" i="2"/>
  <c r="R619" i="2"/>
  <c r="S619" i="2"/>
  <c r="T619" i="2"/>
  <c r="U619" i="2"/>
  <c r="V619" i="2"/>
  <c r="W619" i="2"/>
  <c r="X619" i="2"/>
  <c r="Y619" i="2"/>
  <c r="Z619" i="2"/>
  <c r="AA619" i="2"/>
  <c r="AB619" i="2"/>
  <c r="AC619" i="2"/>
  <c r="AD619" i="2"/>
  <c r="AE619" i="2"/>
  <c r="AF619" i="2"/>
  <c r="AG619" i="2"/>
  <c r="AH619" i="2"/>
  <c r="AI619" i="2"/>
  <c r="AJ619" i="2"/>
  <c r="AK619" i="2"/>
  <c r="AL619" i="2"/>
  <c r="AM619" i="2"/>
  <c r="AN619" i="2"/>
  <c r="AO619" i="2"/>
  <c r="AP619" i="2"/>
  <c r="AQ619" i="2"/>
  <c r="AR619" i="2"/>
  <c r="AS619" i="2"/>
  <c r="AT619" i="2"/>
  <c r="AU619" i="2"/>
  <c r="AV619" i="2"/>
  <c r="AW619" i="2"/>
  <c r="D620" i="2"/>
  <c r="E620" i="2"/>
  <c r="F620" i="2"/>
  <c r="G620" i="2"/>
  <c r="H620" i="2"/>
  <c r="I620" i="2"/>
  <c r="J620" i="2"/>
  <c r="K620" i="2"/>
  <c r="L620" i="2"/>
  <c r="M620" i="2"/>
  <c r="N620" i="2"/>
  <c r="O620" i="2"/>
  <c r="P620" i="2"/>
  <c r="Q620" i="2"/>
  <c r="R620" i="2"/>
  <c r="S620" i="2"/>
  <c r="T620" i="2"/>
  <c r="U620" i="2"/>
  <c r="V620" i="2"/>
  <c r="W620" i="2"/>
  <c r="X620" i="2"/>
  <c r="Y620" i="2"/>
  <c r="Z620" i="2"/>
  <c r="AA620" i="2"/>
  <c r="AB620" i="2"/>
  <c r="AC620" i="2"/>
  <c r="AD620" i="2"/>
  <c r="AE620" i="2"/>
  <c r="AF620" i="2"/>
  <c r="AG620" i="2"/>
  <c r="AH620" i="2"/>
  <c r="AI620" i="2"/>
  <c r="AJ620" i="2"/>
  <c r="AK620" i="2"/>
  <c r="AL620" i="2"/>
  <c r="AM620" i="2"/>
  <c r="AN620" i="2"/>
  <c r="AO620" i="2"/>
  <c r="AP620" i="2"/>
  <c r="AQ620" i="2"/>
  <c r="AR620" i="2"/>
  <c r="AS620" i="2"/>
  <c r="AT620" i="2"/>
  <c r="AU620" i="2"/>
  <c r="AV620" i="2"/>
  <c r="AW620" i="2"/>
  <c r="D621" i="2"/>
  <c r="E621" i="2"/>
  <c r="F621" i="2"/>
  <c r="G621" i="2"/>
  <c r="H621" i="2"/>
  <c r="I621" i="2"/>
  <c r="J621" i="2"/>
  <c r="K621" i="2"/>
  <c r="L621" i="2"/>
  <c r="M621" i="2"/>
  <c r="N621" i="2"/>
  <c r="O621" i="2"/>
  <c r="P621" i="2"/>
  <c r="Q621" i="2"/>
  <c r="R621" i="2"/>
  <c r="S621" i="2"/>
  <c r="T621" i="2"/>
  <c r="U621" i="2"/>
  <c r="V621" i="2"/>
  <c r="W621" i="2"/>
  <c r="X621" i="2"/>
  <c r="Y621" i="2"/>
  <c r="Z621" i="2"/>
  <c r="AA621" i="2"/>
  <c r="AB621" i="2"/>
  <c r="AC621" i="2"/>
  <c r="AD621" i="2"/>
  <c r="AE621" i="2"/>
  <c r="AF621" i="2"/>
  <c r="AG621" i="2"/>
  <c r="AH621" i="2"/>
  <c r="AI621" i="2"/>
  <c r="AJ621" i="2"/>
  <c r="AK621" i="2"/>
  <c r="AL621" i="2"/>
  <c r="AM621" i="2"/>
  <c r="AN621" i="2"/>
  <c r="AO621" i="2"/>
  <c r="AP621" i="2"/>
  <c r="AQ621" i="2"/>
  <c r="AR621" i="2"/>
  <c r="AS621" i="2"/>
  <c r="AT621" i="2"/>
  <c r="AU621" i="2"/>
  <c r="AV621" i="2"/>
  <c r="AW621" i="2"/>
  <c r="D622" i="2"/>
  <c r="E622" i="2"/>
  <c r="F622" i="2"/>
  <c r="G622" i="2"/>
  <c r="H622" i="2"/>
  <c r="I622" i="2"/>
  <c r="J622" i="2"/>
  <c r="K622" i="2"/>
  <c r="L622" i="2"/>
  <c r="M622" i="2"/>
  <c r="N622" i="2"/>
  <c r="O622" i="2"/>
  <c r="P622" i="2"/>
  <c r="Q622" i="2"/>
  <c r="R622" i="2"/>
  <c r="S622" i="2"/>
  <c r="T622" i="2"/>
  <c r="U622" i="2"/>
  <c r="V622" i="2"/>
  <c r="W622" i="2"/>
  <c r="X622" i="2"/>
  <c r="Y622" i="2"/>
  <c r="Z622" i="2"/>
  <c r="AA622" i="2"/>
  <c r="AB622" i="2"/>
  <c r="AC622" i="2"/>
  <c r="AD622" i="2"/>
  <c r="AE622" i="2"/>
  <c r="AF622" i="2"/>
  <c r="AG622" i="2"/>
  <c r="AH622" i="2"/>
  <c r="AI622" i="2"/>
  <c r="AJ622" i="2"/>
  <c r="AK622" i="2"/>
  <c r="AL622" i="2"/>
  <c r="AM622" i="2"/>
  <c r="AN622" i="2"/>
  <c r="AO622" i="2"/>
  <c r="AP622" i="2"/>
  <c r="AQ622" i="2"/>
  <c r="AR622" i="2"/>
  <c r="AS622" i="2"/>
  <c r="AT622" i="2"/>
  <c r="AU622" i="2"/>
  <c r="AV622" i="2"/>
  <c r="AW622" i="2"/>
  <c r="D623" i="2"/>
  <c r="E623" i="2"/>
  <c r="F623" i="2"/>
  <c r="G623" i="2"/>
  <c r="H623" i="2"/>
  <c r="I623" i="2"/>
  <c r="J623" i="2"/>
  <c r="K623" i="2"/>
  <c r="L623" i="2"/>
  <c r="M623" i="2"/>
  <c r="N623" i="2"/>
  <c r="O623" i="2"/>
  <c r="P623" i="2"/>
  <c r="Q623" i="2"/>
  <c r="R623" i="2"/>
  <c r="S623" i="2"/>
  <c r="T623" i="2"/>
  <c r="U623" i="2"/>
  <c r="V623" i="2"/>
  <c r="W623" i="2"/>
  <c r="X623" i="2"/>
  <c r="Y623" i="2"/>
  <c r="Z623" i="2"/>
  <c r="AA623" i="2"/>
  <c r="AB623" i="2"/>
  <c r="AC623" i="2"/>
  <c r="AD623" i="2"/>
  <c r="AE623" i="2"/>
  <c r="AF623" i="2"/>
  <c r="AG623" i="2"/>
  <c r="AH623" i="2"/>
  <c r="AI623" i="2"/>
  <c r="AJ623" i="2"/>
  <c r="AK623" i="2"/>
  <c r="AL623" i="2"/>
  <c r="AM623" i="2"/>
  <c r="AN623" i="2"/>
  <c r="AO623" i="2"/>
  <c r="AP623" i="2"/>
  <c r="AQ623" i="2"/>
  <c r="AR623" i="2"/>
  <c r="AS623" i="2"/>
  <c r="AT623" i="2"/>
  <c r="AU623" i="2"/>
  <c r="AV623" i="2"/>
  <c r="AW623" i="2"/>
  <c r="D624" i="2"/>
  <c r="E624" i="2"/>
  <c r="F624" i="2"/>
  <c r="G624" i="2"/>
  <c r="H624" i="2"/>
  <c r="I624" i="2"/>
  <c r="J624" i="2"/>
  <c r="K624" i="2"/>
  <c r="L624" i="2"/>
  <c r="M624" i="2"/>
  <c r="N624" i="2"/>
  <c r="O624" i="2"/>
  <c r="P624" i="2"/>
  <c r="Q624" i="2"/>
  <c r="R624" i="2"/>
  <c r="S624" i="2"/>
  <c r="T624" i="2"/>
  <c r="U624" i="2"/>
  <c r="V624" i="2"/>
  <c r="W624" i="2"/>
  <c r="X624" i="2"/>
  <c r="Y624" i="2"/>
  <c r="Z624" i="2"/>
  <c r="AA624" i="2"/>
  <c r="AB624" i="2"/>
  <c r="AC624" i="2"/>
  <c r="AD624" i="2"/>
  <c r="AE624" i="2"/>
  <c r="AF624" i="2"/>
  <c r="AG624" i="2"/>
  <c r="AH624" i="2"/>
  <c r="AI624" i="2"/>
  <c r="AJ624" i="2"/>
  <c r="AK624" i="2"/>
  <c r="AL624" i="2"/>
  <c r="AM624" i="2"/>
  <c r="AN624" i="2"/>
  <c r="AO624" i="2"/>
  <c r="AP624" i="2"/>
  <c r="AQ624" i="2"/>
  <c r="AR624" i="2"/>
  <c r="AS624" i="2"/>
  <c r="AT624" i="2"/>
  <c r="AU624" i="2"/>
  <c r="AV624" i="2"/>
  <c r="AW624" i="2"/>
  <c r="D625" i="2"/>
  <c r="E625" i="2"/>
  <c r="F625" i="2"/>
  <c r="G625" i="2"/>
  <c r="H625" i="2"/>
  <c r="I625" i="2"/>
  <c r="J625" i="2"/>
  <c r="K625" i="2"/>
  <c r="L625" i="2"/>
  <c r="M625" i="2"/>
  <c r="N625" i="2"/>
  <c r="O625" i="2"/>
  <c r="P625" i="2"/>
  <c r="Q625" i="2"/>
  <c r="R625" i="2"/>
  <c r="S625" i="2"/>
  <c r="T625" i="2"/>
  <c r="U625" i="2"/>
  <c r="V625" i="2"/>
  <c r="W625" i="2"/>
  <c r="X625" i="2"/>
  <c r="Y625" i="2"/>
  <c r="Z625" i="2"/>
  <c r="AA625" i="2"/>
  <c r="AB625" i="2"/>
  <c r="AC625" i="2"/>
  <c r="AD625" i="2"/>
  <c r="AE625" i="2"/>
  <c r="AF625" i="2"/>
  <c r="AG625" i="2"/>
  <c r="AH625" i="2"/>
  <c r="AI625" i="2"/>
  <c r="AJ625" i="2"/>
  <c r="AK625" i="2"/>
  <c r="AL625" i="2"/>
  <c r="AM625" i="2"/>
  <c r="AN625" i="2"/>
  <c r="AO625" i="2"/>
  <c r="AP625" i="2"/>
  <c r="AQ625" i="2"/>
  <c r="AR625" i="2"/>
  <c r="AS625" i="2"/>
  <c r="AT625" i="2"/>
  <c r="AU625" i="2"/>
  <c r="AV625" i="2"/>
  <c r="AW625" i="2"/>
  <c r="D626" i="2"/>
  <c r="E626" i="2"/>
  <c r="F626" i="2"/>
  <c r="G626" i="2"/>
  <c r="H626" i="2"/>
  <c r="I626" i="2"/>
  <c r="J626" i="2"/>
  <c r="K626" i="2"/>
  <c r="L626" i="2"/>
  <c r="M626" i="2"/>
  <c r="N626" i="2"/>
  <c r="O626" i="2"/>
  <c r="P626" i="2"/>
  <c r="Q626" i="2"/>
  <c r="R626" i="2"/>
  <c r="S626" i="2"/>
  <c r="T626" i="2"/>
  <c r="U626" i="2"/>
  <c r="V626" i="2"/>
  <c r="W626" i="2"/>
  <c r="X626" i="2"/>
  <c r="Y626" i="2"/>
  <c r="Z626" i="2"/>
  <c r="AA626" i="2"/>
  <c r="AB626" i="2"/>
  <c r="AC626" i="2"/>
  <c r="AD626" i="2"/>
  <c r="AE626" i="2"/>
  <c r="AF626" i="2"/>
  <c r="AG626" i="2"/>
  <c r="AH626" i="2"/>
  <c r="AI626" i="2"/>
  <c r="AJ626" i="2"/>
  <c r="AK626" i="2"/>
  <c r="AL626" i="2"/>
  <c r="AM626" i="2"/>
  <c r="AN626" i="2"/>
  <c r="AO626" i="2"/>
  <c r="AP626" i="2"/>
  <c r="AQ626" i="2"/>
  <c r="AR626" i="2"/>
  <c r="AS626" i="2"/>
  <c r="AT626" i="2"/>
  <c r="AU626" i="2"/>
  <c r="AV626" i="2"/>
  <c r="AW626" i="2"/>
  <c r="D627" i="2"/>
  <c r="E627" i="2"/>
  <c r="F627" i="2"/>
  <c r="G627" i="2"/>
  <c r="H627" i="2"/>
  <c r="I627" i="2"/>
  <c r="J627" i="2"/>
  <c r="K627" i="2"/>
  <c r="L627" i="2"/>
  <c r="M627" i="2"/>
  <c r="N627" i="2"/>
  <c r="O627" i="2"/>
  <c r="P627" i="2"/>
  <c r="Q627" i="2"/>
  <c r="R627" i="2"/>
  <c r="S627" i="2"/>
  <c r="T627" i="2"/>
  <c r="U627" i="2"/>
  <c r="V627" i="2"/>
  <c r="W627" i="2"/>
  <c r="X627" i="2"/>
  <c r="Y627" i="2"/>
  <c r="Z627" i="2"/>
  <c r="AA627" i="2"/>
  <c r="AB627" i="2"/>
  <c r="AC627" i="2"/>
  <c r="AD627" i="2"/>
  <c r="AE627" i="2"/>
  <c r="AF627" i="2"/>
  <c r="AG627" i="2"/>
  <c r="AH627" i="2"/>
  <c r="AI627" i="2"/>
  <c r="AJ627" i="2"/>
  <c r="AK627" i="2"/>
  <c r="AL627" i="2"/>
  <c r="AM627" i="2"/>
  <c r="AN627" i="2"/>
  <c r="AO627" i="2"/>
  <c r="AP627" i="2"/>
  <c r="AQ627" i="2"/>
  <c r="AR627" i="2"/>
  <c r="AS627" i="2"/>
  <c r="AT627" i="2"/>
  <c r="AU627" i="2"/>
  <c r="AV627" i="2"/>
  <c r="AW627" i="2"/>
  <c r="D628" i="2"/>
  <c r="E628" i="2"/>
  <c r="F628" i="2"/>
  <c r="G628" i="2"/>
  <c r="H628" i="2"/>
  <c r="I628" i="2"/>
  <c r="J628" i="2"/>
  <c r="K628" i="2"/>
  <c r="L628" i="2"/>
  <c r="M628" i="2"/>
  <c r="N628" i="2"/>
  <c r="O628" i="2"/>
  <c r="P628" i="2"/>
  <c r="Q628" i="2"/>
  <c r="R628" i="2"/>
  <c r="S628" i="2"/>
  <c r="T628" i="2"/>
  <c r="U628" i="2"/>
  <c r="V628" i="2"/>
  <c r="W628" i="2"/>
  <c r="X628" i="2"/>
  <c r="Y628" i="2"/>
  <c r="Z628" i="2"/>
  <c r="AA628" i="2"/>
  <c r="AB628" i="2"/>
  <c r="AC628" i="2"/>
  <c r="AD628" i="2"/>
  <c r="AE628" i="2"/>
  <c r="AF628" i="2"/>
  <c r="AG628" i="2"/>
  <c r="AH628" i="2"/>
  <c r="AI628" i="2"/>
  <c r="AJ628" i="2"/>
  <c r="AK628" i="2"/>
  <c r="AL628" i="2"/>
  <c r="AM628" i="2"/>
  <c r="AN628" i="2"/>
  <c r="AO628" i="2"/>
  <c r="AP628" i="2"/>
  <c r="AQ628" i="2"/>
  <c r="AR628" i="2"/>
  <c r="AS628" i="2"/>
  <c r="AT628" i="2"/>
  <c r="AU628" i="2"/>
  <c r="AV628" i="2"/>
  <c r="AW628" i="2"/>
  <c r="D629" i="2"/>
  <c r="E629" i="2"/>
  <c r="F629" i="2"/>
  <c r="G629" i="2"/>
  <c r="H629" i="2"/>
  <c r="I629" i="2"/>
  <c r="J629" i="2"/>
  <c r="K629" i="2"/>
  <c r="L629" i="2"/>
  <c r="M629" i="2"/>
  <c r="N629" i="2"/>
  <c r="O629" i="2"/>
  <c r="P629" i="2"/>
  <c r="Q629" i="2"/>
  <c r="R629" i="2"/>
  <c r="S629" i="2"/>
  <c r="T629" i="2"/>
  <c r="U629" i="2"/>
  <c r="V629" i="2"/>
  <c r="W629" i="2"/>
  <c r="X629" i="2"/>
  <c r="Y629" i="2"/>
  <c r="Z629" i="2"/>
  <c r="AA629" i="2"/>
  <c r="AB629" i="2"/>
  <c r="AC629" i="2"/>
  <c r="AD629" i="2"/>
  <c r="AE629" i="2"/>
  <c r="AF629" i="2"/>
  <c r="AG629" i="2"/>
  <c r="AH629" i="2"/>
  <c r="AI629" i="2"/>
  <c r="AJ629" i="2"/>
  <c r="AK629" i="2"/>
  <c r="AL629" i="2"/>
  <c r="AM629" i="2"/>
  <c r="AN629" i="2"/>
  <c r="AO629" i="2"/>
  <c r="AP629" i="2"/>
  <c r="AQ629" i="2"/>
  <c r="AR629" i="2"/>
  <c r="AS629" i="2"/>
  <c r="AT629" i="2"/>
  <c r="AU629" i="2"/>
  <c r="AV629" i="2"/>
  <c r="AW629" i="2"/>
  <c r="D630" i="2"/>
  <c r="E630" i="2"/>
  <c r="F630" i="2"/>
  <c r="G630" i="2"/>
  <c r="H630" i="2"/>
  <c r="I630" i="2"/>
  <c r="J630" i="2"/>
  <c r="K630" i="2"/>
  <c r="L630" i="2"/>
  <c r="M630" i="2"/>
  <c r="N630" i="2"/>
  <c r="O630" i="2"/>
  <c r="P630" i="2"/>
  <c r="Q630" i="2"/>
  <c r="R630" i="2"/>
  <c r="S630" i="2"/>
  <c r="T630" i="2"/>
  <c r="U630" i="2"/>
  <c r="V630" i="2"/>
  <c r="W630" i="2"/>
  <c r="X630" i="2"/>
  <c r="Y630" i="2"/>
  <c r="Z630" i="2"/>
  <c r="AA630" i="2"/>
  <c r="AB630" i="2"/>
  <c r="AC630" i="2"/>
  <c r="AD630" i="2"/>
  <c r="AE630" i="2"/>
  <c r="AF630" i="2"/>
  <c r="AG630" i="2"/>
  <c r="AH630" i="2"/>
  <c r="AI630" i="2"/>
  <c r="AJ630" i="2"/>
  <c r="AK630" i="2"/>
  <c r="AL630" i="2"/>
  <c r="AM630" i="2"/>
  <c r="AN630" i="2"/>
  <c r="AO630" i="2"/>
  <c r="AP630" i="2"/>
  <c r="AQ630" i="2"/>
  <c r="AR630" i="2"/>
  <c r="AS630" i="2"/>
  <c r="AT630" i="2"/>
  <c r="AU630" i="2"/>
  <c r="AV630" i="2"/>
  <c r="AW630" i="2"/>
  <c r="D631" i="2"/>
  <c r="E631" i="2"/>
  <c r="F631" i="2"/>
  <c r="G631" i="2"/>
  <c r="H631" i="2"/>
  <c r="I631" i="2"/>
  <c r="J631" i="2"/>
  <c r="K631" i="2"/>
  <c r="L631" i="2"/>
  <c r="M631" i="2"/>
  <c r="N631" i="2"/>
  <c r="O631" i="2"/>
  <c r="P631" i="2"/>
  <c r="Q631" i="2"/>
  <c r="R631" i="2"/>
  <c r="S631" i="2"/>
  <c r="T631" i="2"/>
  <c r="U631" i="2"/>
  <c r="V631" i="2"/>
  <c r="W631" i="2"/>
  <c r="X631" i="2"/>
  <c r="Y631" i="2"/>
  <c r="Z631" i="2"/>
  <c r="AA631" i="2"/>
  <c r="AB631" i="2"/>
  <c r="AC631" i="2"/>
  <c r="AD631" i="2"/>
  <c r="AE631" i="2"/>
  <c r="AF631" i="2"/>
  <c r="AG631" i="2"/>
  <c r="AH631" i="2"/>
  <c r="AI631" i="2"/>
  <c r="AJ631" i="2"/>
  <c r="AK631" i="2"/>
  <c r="AL631" i="2"/>
  <c r="AM631" i="2"/>
  <c r="AN631" i="2"/>
  <c r="AO631" i="2"/>
  <c r="AP631" i="2"/>
  <c r="AQ631" i="2"/>
  <c r="AR631" i="2"/>
  <c r="AS631" i="2"/>
  <c r="AT631" i="2"/>
  <c r="AU631" i="2"/>
  <c r="AV631" i="2"/>
  <c r="AW631" i="2"/>
  <c r="D632" i="2"/>
  <c r="E632" i="2"/>
  <c r="F632" i="2"/>
  <c r="G632" i="2"/>
  <c r="H632" i="2"/>
  <c r="I632" i="2"/>
  <c r="J632" i="2"/>
  <c r="K632" i="2"/>
  <c r="L632" i="2"/>
  <c r="M632" i="2"/>
  <c r="N632" i="2"/>
  <c r="O632" i="2"/>
  <c r="P632" i="2"/>
  <c r="Q632" i="2"/>
  <c r="R632" i="2"/>
  <c r="S632" i="2"/>
  <c r="T632" i="2"/>
  <c r="U632" i="2"/>
  <c r="V632" i="2"/>
  <c r="W632" i="2"/>
  <c r="X632" i="2"/>
  <c r="Y632" i="2"/>
  <c r="Z632" i="2"/>
  <c r="AA632" i="2"/>
  <c r="AB632" i="2"/>
  <c r="AC632" i="2"/>
  <c r="AD632" i="2"/>
  <c r="AE632" i="2"/>
  <c r="AF632" i="2"/>
  <c r="AG632" i="2"/>
  <c r="AH632" i="2"/>
  <c r="AI632" i="2"/>
  <c r="AJ632" i="2"/>
  <c r="AK632" i="2"/>
  <c r="AL632" i="2"/>
  <c r="AM632" i="2"/>
  <c r="AN632" i="2"/>
  <c r="AO632" i="2"/>
  <c r="AP632" i="2"/>
  <c r="AQ632" i="2"/>
  <c r="AR632" i="2"/>
  <c r="AS632" i="2"/>
  <c r="AT632" i="2"/>
  <c r="AU632" i="2"/>
  <c r="AV632" i="2"/>
  <c r="AW632" i="2"/>
  <c r="D633" i="2"/>
  <c r="E633" i="2"/>
  <c r="F633" i="2"/>
  <c r="G633" i="2"/>
  <c r="H633" i="2"/>
  <c r="I633" i="2"/>
  <c r="J633" i="2"/>
  <c r="K633" i="2"/>
  <c r="L633" i="2"/>
  <c r="M633" i="2"/>
  <c r="N633" i="2"/>
  <c r="O633" i="2"/>
  <c r="P633" i="2"/>
  <c r="Q633" i="2"/>
  <c r="R633" i="2"/>
  <c r="S633" i="2"/>
  <c r="T633" i="2"/>
  <c r="U633" i="2"/>
  <c r="V633" i="2"/>
  <c r="W633" i="2"/>
  <c r="X633" i="2"/>
  <c r="Y633" i="2"/>
  <c r="Z633" i="2"/>
  <c r="AA633" i="2"/>
  <c r="AB633" i="2"/>
  <c r="AC633" i="2"/>
  <c r="AD633" i="2"/>
  <c r="AE633" i="2"/>
  <c r="AF633" i="2"/>
  <c r="AG633" i="2"/>
  <c r="AH633" i="2"/>
  <c r="AI633" i="2"/>
  <c r="AJ633" i="2"/>
  <c r="AK633" i="2"/>
  <c r="AL633" i="2"/>
  <c r="AM633" i="2"/>
  <c r="AN633" i="2"/>
  <c r="AO633" i="2"/>
  <c r="AP633" i="2"/>
  <c r="AQ633" i="2"/>
  <c r="AR633" i="2"/>
  <c r="AS633" i="2"/>
  <c r="AT633" i="2"/>
  <c r="AU633" i="2"/>
  <c r="AV633" i="2"/>
  <c r="AW633" i="2"/>
  <c r="D634" i="2"/>
  <c r="E634" i="2"/>
  <c r="F634" i="2"/>
  <c r="G634" i="2"/>
  <c r="H634" i="2"/>
  <c r="I634" i="2"/>
  <c r="J634" i="2"/>
  <c r="K634" i="2"/>
  <c r="L634" i="2"/>
  <c r="M634" i="2"/>
  <c r="N634" i="2"/>
  <c r="O634" i="2"/>
  <c r="P634" i="2"/>
  <c r="Q634" i="2"/>
  <c r="R634" i="2"/>
  <c r="S634" i="2"/>
  <c r="T634" i="2"/>
  <c r="U634" i="2"/>
  <c r="V634" i="2"/>
  <c r="W634" i="2"/>
  <c r="X634" i="2"/>
  <c r="Y634" i="2"/>
  <c r="Z634" i="2"/>
  <c r="AA634" i="2"/>
  <c r="AB634" i="2"/>
  <c r="AC634" i="2"/>
  <c r="AD634" i="2"/>
  <c r="AE634" i="2"/>
  <c r="AF634" i="2"/>
  <c r="AG634" i="2"/>
  <c r="AH634" i="2"/>
  <c r="AI634" i="2"/>
  <c r="AJ634" i="2"/>
  <c r="AK634" i="2"/>
  <c r="AL634" i="2"/>
  <c r="AM634" i="2"/>
  <c r="AN634" i="2"/>
  <c r="AO634" i="2"/>
  <c r="AP634" i="2"/>
  <c r="AQ634" i="2"/>
  <c r="AR634" i="2"/>
  <c r="AS634" i="2"/>
  <c r="AT634" i="2"/>
  <c r="AU634" i="2"/>
  <c r="AV634" i="2"/>
  <c r="AW634" i="2"/>
  <c r="D635" i="2"/>
  <c r="E635" i="2"/>
  <c r="F635" i="2"/>
  <c r="G635" i="2"/>
  <c r="H635" i="2"/>
  <c r="I635" i="2"/>
  <c r="J635" i="2"/>
  <c r="K635" i="2"/>
  <c r="L635" i="2"/>
  <c r="M635" i="2"/>
  <c r="N635" i="2"/>
  <c r="O635" i="2"/>
  <c r="P635" i="2"/>
  <c r="Q635" i="2"/>
  <c r="R635" i="2"/>
  <c r="S635" i="2"/>
  <c r="T635" i="2"/>
  <c r="U635" i="2"/>
  <c r="V635" i="2"/>
  <c r="W635" i="2"/>
  <c r="X635" i="2"/>
  <c r="Y635" i="2"/>
  <c r="Z635" i="2"/>
  <c r="AA635" i="2"/>
  <c r="AB635" i="2"/>
  <c r="AC635" i="2"/>
  <c r="AD635" i="2"/>
  <c r="AE635" i="2"/>
  <c r="AF635" i="2"/>
  <c r="AG635" i="2"/>
  <c r="AH635" i="2"/>
  <c r="AI635" i="2"/>
  <c r="AJ635" i="2"/>
  <c r="AK635" i="2"/>
  <c r="AL635" i="2"/>
  <c r="AM635" i="2"/>
  <c r="AN635" i="2"/>
  <c r="AO635" i="2"/>
  <c r="AP635" i="2"/>
  <c r="AQ635" i="2"/>
  <c r="AR635" i="2"/>
  <c r="AS635" i="2"/>
  <c r="AT635" i="2"/>
  <c r="AU635" i="2"/>
  <c r="AV635" i="2"/>
  <c r="AW635" i="2"/>
  <c r="D636" i="2"/>
  <c r="E636" i="2"/>
  <c r="F636" i="2"/>
  <c r="G636" i="2"/>
  <c r="H636" i="2"/>
  <c r="I636" i="2"/>
  <c r="J636" i="2"/>
  <c r="K636" i="2"/>
  <c r="L636" i="2"/>
  <c r="M636" i="2"/>
  <c r="N636" i="2"/>
  <c r="O636" i="2"/>
  <c r="P636" i="2"/>
  <c r="Q636" i="2"/>
  <c r="R636" i="2"/>
  <c r="S636" i="2"/>
  <c r="T636" i="2"/>
  <c r="U636" i="2"/>
  <c r="V636" i="2"/>
  <c r="W636" i="2"/>
  <c r="X636" i="2"/>
  <c r="Y636" i="2"/>
  <c r="Z636" i="2"/>
  <c r="AA636" i="2"/>
  <c r="AB636" i="2"/>
  <c r="AC636" i="2"/>
  <c r="AD636" i="2"/>
  <c r="AE636" i="2"/>
  <c r="AF636" i="2"/>
  <c r="AG636" i="2"/>
  <c r="AH636" i="2"/>
  <c r="AI636" i="2"/>
  <c r="AJ636" i="2"/>
  <c r="AK636" i="2"/>
  <c r="AL636" i="2"/>
  <c r="AM636" i="2"/>
  <c r="AN636" i="2"/>
  <c r="AO636" i="2"/>
  <c r="AP636" i="2"/>
  <c r="AQ636" i="2"/>
  <c r="AR636" i="2"/>
  <c r="AS636" i="2"/>
  <c r="AT636" i="2"/>
  <c r="AU636" i="2"/>
  <c r="AV636" i="2"/>
  <c r="AW636" i="2"/>
  <c r="D637" i="2"/>
  <c r="E637" i="2"/>
  <c r="F637" i="2"/>
  <c r="G637" i="2"/>
  <c r="H637" i="2"/>
  <c r="I637" i="2"/>
  <c r="J637" i="2"/>
  <c r="K637" i="2"/>
  <c r="L637" i="2"/>
  <c r="M637" i="2"/>
  <c r="N637" i="2"/>
  <c r="O637" i="2"/>
  <c r="P637" i="2"/>
  <c r="Q637" i="2"/>
  <c r="R637" i="2"/>
  <c r="S637" i="2"/>
  <c r="T637" i="2"/>
  <c r="U637" i="2"/>
  <c r="V637" i="2"/>
  <c r="W637" i="2"/>
  <c r="X637" i="2"/>
  <c r="Y637" i="2"/>
  <c r="Z637" i="2"/>
  <c r="AA637" i="2"/>
  <c r="AB637" i="2"/>
  <c r="AC637" i="2"/>
  <c r="AD637" i="2"/>
  <c r="AE637" i="2"/>
  <c r="AF637" i="2"/>
  <c r="AG637" i="2"/>
  <c r="AH637" i="2"/>
  <c r="AI637" i="2"/>
  <c r="AJ637" i="2"/>
  <c r="AK637" i="2"/>
  <c r="AL637" i="2"/>
  <c r="AM637" i="2"/>
  <c r="AN637" i="2"/>
  <c r="AO637" i="2"/>
  <c r="AP637" i="2"/>
  <c r="AQ637" i="2"/>
  <c r="AR637" i="2"/>
  <c r="AS637" i="2"/>
  <c r="AT637" i="2"/>
  <c r="AU637" i="2"/>
  <c r="AV637" i="2"/>
  <c r="AW637" i="2"/>
  <c r="D638" i="2"/>
  <c r="E638" i="2"/>
  <c r="F638" i="2"/>
  <c r="G638" i="2"/>
  <c r="H638" i="2"/>
  <c r="I638" i="2"/>
  <c r="J638" i="2"/>
  <c r="K638" i="2"/>
  <c r="L638" i="2"/>
  <c r="M638" i="2"/>
  <c r="N638" i="2"/>
  <c r="O638" i="2"/>
  <c r="P638" i="2"/>
  <c r="Q638" i="2"/>
  <c r="R638" i="2"/>
  <c r="S638" i="2"/>
  <c r="T638" i="2"/>
  <c r="U638" i="2"/>
  <c r="V638" i="2"/>
  <c r="W638" i="2"/>
  <c r="X638" i="2"/>
  <c r="Y638" i="2"/>
  <c r="Z638" i="2"/>
  <c r="AA638" i="2"/>
  <c r="AB638" i="2"/>
  <c r="AC638" i="2"/>
  <c r="AD638" i="2"/>
  <c r="AE638" i="2"/>
  <c r="AF638" i="2"/>
  <c r="AG638" i="2"/>
  <c r="AH638" i="2"/>
  <c r="AI638" i="2"/>
  <c r="AJ638" i="2"/>
  <c r="AK638" i="2"/>
  <c r="AL638" i="2"/>
  <c r="AM638" i="2"/>
  <c r="AN638" i="2"/>
  <c r="AO638" i="2"/>
  <c r="AP638" i="2"/>
  <c r="AQ638" i="2"/>
  <c r="AR638" i="2"/>
  <c r="AS638" i="2"/>
  <c r="AT638" i="2"/>
  <c r="AU638" i="2"/>
  <c r="AV638" i="2"/>
  <c r="AW638" i="2"/>
  <c r="D639" i="2"/>
  <c r="E639" i="2"/>
  <c r="F639" i="2"/>
  <c r="G639" i="2"/>
  <c r="H639" i="2"/>
  <c r="I639" i="2"/>
  <c r="J639" i="2"/>
  <c r="K639" i="2"/>
  <c r="L639" i="2"/>
  <c r="M639" i="2"/>
  <c r="N639" i="2"/>
  <c r="O639" i="2"/>
  <c r="P639" i="2"/>
  <c r="Q639" i="2"/>
  <c r="R639" i="2"/>
  <c r="S639" i="2"/>
  <c r="T639" i="2"/>
  <c r="U639" i="2"/>
  <c r="V639" i="2"/>
  <c r="W639" i="2"/>
  <c r="X639" i="2"/>
  <c r="Y639" i="2"/>
  <c r="Z639" i="2"/>
  <c r="AA639" i="2"/>
  <c r="AB639" i="2"/>
  <c r="AC639" i="2"/>
  <c r="AD639" i="2"/>
  <c r="AE639" i="2"/>
  <c r="AF639" i="2"/>
  <c r="AG639" i="2"/>
  <c r="AH639" i="2"/>
  <c r="AI639" i="2"/>
  <c r="AJ639" i="2"/>
  <c r="AK639" i="2"/>
  <c r="AL639" i="2"/>
  <c r="AM639" i="2"/>
  <c r="AN639" i="2"/>
  <c r="AO639" i="2"/>
  <c r="AP639" i="2"/>
  <c r="AQ639" i="2"/>
  <c r="AR639" i="2"/>
  <c r="AS639" i="2"/>
  <c r="AT639" i="2"/>
  <c r="AU639" i="2"/>
  <c r="AV639" i="2"/>
  <c r="AW639" i="2"/>
  <c r="D640" i="2"/>
  <c r="E640" i="2"/>
  <c r="F640" i="2"/>
  <c r="G640" i="2"/>
  <c r="H640" i="2"/>
  <c r="I640" i="2"/>
  <c r="J640" i="2"/>
  <c r="K640" i="2"/>
  <c r="L640" i="2"/>
  <c r="M640" i="2"/>
  <c r="N640" i="2"/>
  <c r="O640" i="2"/>
  <c r="P640" i="2"/>
  <c r="Q640" i="2"/>
  <c r="R640" i="2"/>
  <c r="S640" i="2"/>
  <c r="T640" i="2"/>
  <c r="U640" i="2"/>
  <c r="V640" i="2"/>
  <c r="W640" i="2"/>
  <c r="X640" i="2"/>
  <c r="Y640" i="2"/>
  <c r="Z640" i="2"/>
  <c r="AA640" i="2"/>
  <c r="AB640" i="2"/>
  <c r="AC640" i="2"/>
  <c r="AD640" i="2"/>
  <c r="AE640" i="2"/>
  <c r="AF640" i="2"/>
  <c r="AG640" i="2"/>
  <c r="AH640" i="2"/>
  <c r="AI640" i="2"/>
  <c r="AJ640" i="2"/>
  <c r="AK640" i="2"/>
  <c r="AL640" i="2"/>
  <c r="AM640" i="2"/>
  <c r="AN640" i="2"/>
  <c r="AO640" i="2"/>
  <c r="AP640" i="2"/>
  <c r="AQ640" i="2"/>
  <c r="AR640" i="2"/>
  <c r="AS640" i="2"/>
  <c r="AT640" i="2"/>
  <c r="AU640" i="2"/>
  <c r="AV640" i="2"/>
  <c r="AW640" i="2"/>
  <c r="D641" i="2"/>
  <c r="E641" i="2"/>
  <c r="F641" i="2"/>
  <c r="G641" i="2"/>
  <c r="H641" i="2"/>
  <c r="I641" i="2"/>
  <c r="J641" i="2"/>
  <c r="K641" i="2"/>
  <c r="L641" i="2"/>
  <c r="M641" i="2"/>
  <c r="N641" i="2"/>
  <c r="O641" i="2"/>
  <c r="P641" i="2"/>
  <c r="Q641" i="2"/>
  <c r="R641" i="2"/>
  <c r="S641" i="2"/>
  <c r="T641" i="2"/>
  <c r="U641" i="2"/>
  <c r="V641" i="2"/>
  <c r="W641" i="2"/>
  <c r="X641" i="2"/>
  <c r="Y641" i="2"/>
  <c r="Z641" i="2"/>
  <c r="AA641" i="2"/>
  <c r="AB641" i="2"/>
  <c r="AC641" i="2"/>
  <c r="AD641" i="2"/>
  <c r="AE641" i="2"/>
  <c r="AF641" i="2"/>
  <c r="AG641" i="2"/>
  <c r="AH641" i="2"/>
  <c r="AI641" i="2"/>
  <c r="AJ641" i="2"/>
  <c r="AK641" i="2"/>
  <c r="AL641" i="2"/>
  <c r="AM641" i="2"/>
  <c r="AN641" i="2"/>
  <c r="AO641" i="2"/>
  <c r="AP641" i="2"/>
  <c r="AQ641" i="2"/>
  <c r="AR641" i="2"/>
  <c r="AS641" i="2"/>
  <c r="AT641" i="2"/>
  <c r="AU641" i="2"/>
  <c r="AV641" i="2"/>
  <c r="AW641" i="2"/>
  <c r="D642" i="2"/>
  <c r="E642" i="2"/>
  <c r="F642" i="2"/>
  <c r="G642" i="2"/>
  <c r="H642" i="2"/>
  <c r="I642" i="2"/>
  <c r="J642" i="2"/>
  <c r="K642" i="2"/>
  <c r="L642" i="2"/>
  <c r="M642" i="2"/>
  <c r="N642" i="2"/>
  <c r="O642" i="2"/>
  <c r="P642" i="2"/>
  <c r="Q642" i="2"/>
  <c r="R642" i="2"/>
  <c r="S642" i="2"/>
  <c r="T642" i="2"/>
  <c r="U642" i="2"/>
  <c r="V642" i="2"/>
  <c r="W642" i="2"/>
  <c r="X642" i="2"/>
  <c r="Y642" i="2"/>
  <c r="Z642" i="2"/>
  <c r="AA642" i="2"/>
  <c r="AB642" i="2"/>
  <c r="AC642" i="2"/>
  <c r="AD642" i="2"/>
  <c r="AE642" i="2"/>
  <c r="AF642" i="2"/>
  <c r="AG642" i="2"/>
  <c r="AH642" i="2"/>
  <c r="AI642" i="2"/>
  <c r="AJ642" i="2"/>
  <c r="AK642" i="2"/>
  <c r="AL642" i="2"/>
  <c r="AM642" i="2"/>
  <c r="AN642" i="2"/>
  <c r="AO642" i="2"/>
  <c r="AP642" i="2"/>
  <c r="AQ642" i="2"/>
  <c r="AR642" i="2"/>
  <c r="AS642" i="2"/>
  <c r="AT642" i="2"/>
  <c r="AU642" i="2"/>
  <c r="AV642" i="2"/>
  <c r="AW642" i="2"/>
  <c r="D643" i="2"/>
  <c r="E643" i="2"/>
  <c r="F643" i="2"/>
  <c r="G643" i="2"/>
  <c r="H643" i="2"/>
  <c r="I643" i="2"/>
  <c r="J643" i="2"/>
  <c r="K643" i="2"/>
  <c r="L643" i="2"/>
  <c r="M643" i="2"/>
  <c r="N643" i="2"/>
  <c r="O643" i="2"/>
  <c r="P643" i="2"/>
  <c r="Q643" i="2"/>
  <c r="R643" i="2"/>
  <c r="S643" i="2"/>
  <c r="T643" i="2"/>
  <c r="U643" i="2"/>
  <c r="V643" i="2"/>
  <c r="W643" i="2"/>
  <c r="X643" i="2"/>
  <c r="Y643" i="2"/>
  <c r="Z643" i="2"/>
  <c r="AA643" i="2"/>
  <c r="AB643" i="2"/>
  <c r="AC643" i="2"/>
  <c r="AD643" i="2"/>
  <c r="AE643" i="2"/>
  <c r="AF643" i="2"/>
  <c r="AG643" i="2"/>
  <c r="AH643" i="2"/>
  <c r="AI643" i="2"/>
  <c r="AJ643" i="2"/>
  <c r="AK643" i="2"/>
  <c r="AL643" i="2"/>
  <c r="AM643" i="2"/>
  <c r="AN643" i="2"/>
  <c r="AO643" i="2"/>
  <c r="AP643" i="2"/>
  <c r="AQ643" i="2"/>
  <c r="AR643" i="2"/>
  <c r="AS643" i="2"/>
  <c r="AT643" i="2"/>
  <c r="AU643" i="2"/>
  <c r="AV643" i="2"/>
  <c r="AW643" i="2"/>
  <c r="D644" i="2"/>
  <c r="E644" i="2"/>
  <c r="F644" i="2"/>
  <c r="G644" i="2"/>
  <c r="H644" i="2"/>
  <c r="I644" i="2"/>
  <c r="J644" i="2"/>
  <c r="K644" i="2"/>
  <c r="L644" i="2"/>
  <c r="M644" i="2"/>
  <c r="N644" i="2"/>
  <c r="O644" i="2"/>
  <c r="P644" i="2"/>
  <c r="Q644" i="2"/>
  <c r="R644" i="2"/>
  <c r="S644" i="2"/>
  <c r="T644" i="2"/>
  <c r="U644" i="2"/>
  <c r="V644" i="2"/>
  <c r="W644" i="2"/>
  <c r="X644" i="2"/>
  <c r="Y644" i="2"/>
  <c r="Z644" i="2"/>
  <c r="AA644" i="2"/>
  <c r="AB644" i="2"/>
  <c r="AC644" i="2"/>
  <c r="AD644" i="2"/>
  <c r="AE644" i="2"/>
  <c r="AF644" i="2"/>
  <c r="AG644" i="2"/>
  <c r="AH644" i="2"/>
  <c r="AI644" i="2"/>
  <c r="AJ644" i="2"/>
  <c r="AK644" i="2"/>
  <c r="AL644" i="2"/>
  <c r="AM644" i="2"/>
  <c r="AN644" i="2"/>
  <c r="AO644" i="2"/>
  <c r="AP644" i="2"/>
  <c r="AQ644" i="2"/>
  <c r="AR644" i="2"/>
  <c r="AS644" i="2"/>
  <c r="AT644" i="2"/>
  <c r="AU644" i="2"/>
  <c r="AV644" i="2"/>
  <c r="AW644" i="2"/>
  <c r="D645" i="2"/>
  <c r="E645" i="2"/>
  <c r="F645" i="2"/>
  <c r="G645" i="2"/>
  <c r="H645" i="2"/>
  <c r="I645" i="2"/>
  <c r="J645" i="2"/>
  <c r="K645" i="2"/>
  <c r="L645" i="2"/>
  <c r="M645" i="2"/>
  <c r="N645" i="2"/>
  <c r="O645" i="2"/>
  <c r="P645" i="2"/>
  <c r="Q645" i="2"/>
  <c r="R645" i="2"/>
  <c r="S645" i="2"/>
  <c r="T645" i="2"/>
  <c r="U645" i="2"/>
  <c r="V645" i="2"/>
  <c r="W645" i="2"/>
  <c r="X645" i="2"/>
  <c r="Y645" i="2"/>
  <c r="Z645" i="2"/>
  <c r="AA645" i="2"/>
  <c r="AB645" i="2"/>
  <c r="AC645" i="2"/>
  <c r="AD645" i="2"/>
  <c r="AE645" i="2"/>
  <c r="AF645" i="2"/>
  <c r="AG645" i="2"/>
  <c r="AH645" i="2"/>
  <c r="AI645" i="2"/>
  <c r="AJ645" i="2"/>
  <c r="AK645" i="2"/>
  <c r="AL645" i="2"/>
  <c r="AM645" i="2"/>
  <c r="AN645" i="2"/>
  <c r="AO645" i="2"/>
  <c r="AP645" i="2"/>
  <c r="AQ645" i="2"/>
  <c r="AR645" i="2"/>
  <c r="AS645" i="2"/>
  <c r="AT645" i="2"/>
  <c r="AU645" i="2"/>
  <c r="AV645" i="2"/>
  <c r="AW645" i="2"/>
  <c r="D646" i="2"/>
  <c r="E646" i="2"/>
  <c r="F646" i="2"/>
  <c r="G646" i="2"/>
  <c r="H646" i="2"/>
  <c r="I646" i="2"/>
  <c r="J646" i="2"/>
  <c r="K646" i="2"/>
  <c r="L646" i="2"/>
  <c r="M646" i="2"/>
  <c r="N646" i="2"/>
  <c r="O646" i="2"/>
  <c r="P646" i="2"/>
  <c r="Q646" i="2"/>
  <c r="R646" i="2"/>
  <c r="S646" i="2"/>
  <c r="T646" i="2"/>
  <c r="U646" i="2"/>
  <c r="V646" i="2"/>
  <c r="W646" i="2"/>
  <c r="X646" i="2"/>
  <c r="Y646" i="2"/>
  <c r="Z646" i="2"/>
  <c r="AA646" i="2"/>
  <c r="AB646" i="2"/>
  <c r="AC646" i="2"/>
  <c r="AD646" i="2"/>
  <c r="AE646" i="2"/>
  <c r="AF646" i="2"/>
  <c r="AG646" i="2"/>
  <c r="AH646" i="2"/>
  <c r="AI646" i="2"/>
  <c r="AJ646" i="2"/>
  <c r="AK646" i="2"/>
  <c r="AL646" i="2"/>
  <c r="AM646" i="2"/>
  <c r="AN646" i="2"/>
  <c r="AO646" i="2"/>
  <c r="AP646" i="2"/>
  <c r="AQ646" i="2"/>
  <c r="AR646" i="2"/>
  <c r="AS646" i="2"/>
  <c r="AT646" i="2"/>
  <c r="AU646" i="2"/>
  <c r="AV646" i="2"/>
  <c r="AW646" i="2"/>
  <c r="D647" i="2"/>
  <c r="E647" i="2"/>
  <c r="F647" i="2"/>
  <c r="G647" i="2"/>
  <c r="H647" i="2"/>
  <c r="I647" i="2"/>
  <c r="J647" i="2"/>
  <c r="K647" i="2"/>
  <c r="L647" i="2"/>
  <c r="M647" i="2"/>
  <c r="N647" i="2"/>
  <c r="O647" i="2"/>
  <c r="P647" i="2"/>
  <c r="Q647" i="2"/>
  <c r="R647" i="2"/>
  <c r="S647" i="2"/>
  <c r="T647" i="2"/>
  <c r="U647" i="2"/>
  <c r="V647" i="2"/>
  <c r="W647" i="2"/>
  <c r="X647" i="2"/>
  <c r="Y647" i="2"/>
  <c r="Z647" i="2"/>
  <c r="AA647" i="2"/>
  <c r="AB647" i="2"/>
  <c r="AC647" i="2"/>
  <c r="AD647" i="2"/>
  <c r="AE647" i="2"/>
  <c r="AF647" i="2"/>
  <c r="AG647" i="2"/>
  <c r="AH647" i="2"/>
  <c r="AI647" i="2"/>
  <c r="AJ647" i="2"/>
  <c r="AK647" i="2"/>
  <c r="AL647" i="2"/>
  <c r="AM647" i="2"/>
  <c r="AN647" i="2"/>
  <c r="AO647" i="2"/>
  <c r="AP647" i="2"/>
  <c r="AQ647" i="2"/>
  <c r="AR647" i="2"/>
  <c r="AS647" i="2"/>
  <c r="AT647" i="2"/>
  <c r="AU647" i="2"/>
  <c r="AV647" i="2"/>
  <c r="AW647" i="2"/>
  <c r="D648" i="2"/>
  <c r="E648" i="2"/>
  <c r="F648" i="2"/>
  <c r="G648" i="2"/>
  <c r="H648" i="2"/>
  <c r="I648" i="2"/>
  <c r="J648" i="2"/>
  <c r="K648" i="2"/>
  <c r="L648" i="2"/>
  <c r="M648" i="2"/>
  <c r="N648" i="2"/>
  <c r="O648" i="2"/>
  <c r="P648" i="2"/>
  <c r="Q648" i="2"/>
  <c r="R648" i="2"/>
  <c r="S648" i="2"/>
  <c r="T648" i="2"/>
  <c r="U648" i="2"/>
  <c r="V648" i="2"/>
  <c r="W648" i="2"/>
  <c r="X648" i="2"/>
  <c r="Y648" i="2"/>
  <c r="Z648" i="2"/>
  <c r="AA648" i="2"/>
  <c r="AB648" i="2"/>
  <c r="AC648" i="2"/>
  <c r="AD648" i="2"/>
  <c r="AE648" i="2"/>
  <c r="AF648" i="2"/>
  <c r="AG648" i="2"/>
  <c r="AH648" i="2"/>
  <c r="AI648" i="2"/>
  <c r="AJ648" i="2"/>
  <c r="AK648" i="2"/>
  <c r="AL648" i="2"/>
  <c r="AM648" i="2"/>
  <c r="AN648" i="2"/>
  <c r="AO648" i="2"/>
  <c r="AP648" i="2"/>
  <c r="AQ648" i="2"/>
  <c r="AR648" i="2"/>
  <c r="AS648" i="2"/>
  <c r="AT648" i="2"/>
  <c r="AU648" i="2"/>
  <c r="AV648" i="2"/>
  <c r="AW648" i="2"/>
  <c r="D649" i="2"/>
  <c r="E649" i="2"/>
  <c r="F649" i="2"/>
  <c r="G649" i="2"/>
  <c r="H649" i="2"/>
  <c r="I649" i="2"/>
  <c r="J649" i="2"/>
  <c r="K649" i="2"/>
  <c r="L649" i="2"/>
  <c r="M649" i="2"/>
  <c r="N649" i="2"/>
  <c r="O649" i="2"/>
  <c r="P649" i="2"/>
  <c r="Q649" i="2"/>
  <c r="R649" i="2"/>
  <c r="S649" i="2"/>
  <c r="T649" i="2"/>
  <c r="U649" i="2"/>
  <c r="V649" i="2"/>
  <c r="W649" i="2"/>
  <c r="X649" i="2"/>
  <c r="Y649" i="2"/>
  <c r="Z649" i="2"/>
  <c r="AA649" i="2"/>
  <c r="AB649" i="2"/>
  <c r="AC649" i="2"/>
  <c r="AD649" i="2"/>
  <c r="AE649" i="2"/>
  <c r="AF649" i="2"/>
  <c r="AG649" i="2"/>
  <c r="AH649" i="2"/>
  <c r="AI649" i="2"/>
  <c r="AJ649" i="2"/>
  <c r="AK649" i="2"/>
  <c r="AL649" i="2"/>
  <c r="AM649" i="2"/>
  <c r="AN649" i="2"/>
  <c r="AO649" i="2"/>
  <c r="AP649" i="2"/>
  <c r="AQ649" i="2"/>
  <c r="AR649" i="2"/>
  <c r="AS649" i="2"/>
  <c r="AT649" i="2"/>
  <c r="AU649" i="2"/>
  <c r="AV649" i="2"/>
  <c r="AW649" i="2"/>
  <c r="D650" i="2"/>
  <c r="E650" i="2"/>
  <c r="F650" i="2"/>
  <c r="G650" i="2"/>
  <c r="H650" i="2"/>
  <c r="I650" i="2"/>
  <c r="J650" i="2"/>
  <c r="K650" i="2"/>
  <c r="L650" i="2"/>
  <c r="M650" i="2"/>
  <c r="N650" i="2"/>
  <c r="O650" i="2"/>
  <c r="P650" i="2"/>
  <c r="Q650" i="2"/>
  <c r="R650" i="2"/>
  <c r="S650" i="2"/>
  <c r="T650" i="2"/>
  <c r="U650" i="2"/>
  <c r="V650" i="2"/>
  <c r="W650" i="2"/>
  <c r="X650" i="2"/>
  <c r="Y650" i="2"/>
  <c r="Z650" i="2"/>
  <c r="AA650" i="2"/>
  <c r="AB650" i="2"/>
  <c r="AC650" i="2"/>
  <c r="AD650" i="2"/>
  <c r="AE650" i="2"/>
  <c r="AF650" i="2"/>
  <c r="AG650" i="2"/>
  <c r="AH650" i="2"/>
  <c r="AI650" i="2"/>
  <c r="AJ650" i="2"/>
  <c r="AK650" i="2"/>
  <c r="AL650" i="2"/>
  <c r="AM650" i="2"/>
  <c r="AN650" i="2"/>
  <c r="AO650" i="2"/>
  <c r="AP650" i="2"/>
  <c r="AQ650" i="2"/>
  <c r="AR650" i="2"/>
  <c r="AS650" i="2"/>
  <c r="AT650" i="2"/>
  <c r="AU650" i="2"/>
  <c r="AV650" i="2"/>
  <c r="AW650" i="2"/>
  <c r="D651" i="2"/>
  <c r="E651" i="2"/>
  <c r="F651" i="2"/>
  <c r="G651" i="2"/>
  <c r="H651" i="2"/>
  <c r="I651" i="2"/>
  <c r="J651" i="2"/>
  <c r="K651" i="2"/>
  <c r="L651" i="2"/>
  <c r="M651" i="2"/>
  <c r="N651" i="2"/>
  <c r="O651" i="2"/>
  <c r="P651" i="2"/>
  <c r="Q651" i="2"/>
  <c r="R651" i="2"/>
  <c r="S651" i="2"/>
  <c r="T651" i="2"/>
  <c r="U651" i="2"/>
  <c r="V651" i="2"/>
  <c r="W651" i="2"/>
  <c r="X651" i="2"/>
  <c r="Y651" i="2"/>
  <c r="Z651" i="2"/>
  <c r="AA651" i="2"/>
  <c r="AB651" i="2"/>
  <c r="AC651" i="2"/>
  <c r="AD651" i="2"/>
  <c r="AE651" i="2"/>
  <c r="AF651" i="2"/>
  <c r="AG651" i="2"/>
  <c r="AH651" i="2"/>
  <c r="AI651" i="2"/>
  <c r="AJ651" i="2"/>
  <c r="AK651" i="2"/>
  <c r="AL651" i="2"/>
  <c r="AM651" i="2"/>
  <c r="AN651" i="2"/>
  <c r="AO651" i="2"/>
  <c r="AP651" i="2"/>
  <c r="AQ651" i="2"/>
  <c r="AR651" i="2"/>
  <c r="AS651" i="2"/>
  <c r="AT651" i="2"/>
  <c r="AU651" i="2"/>
  <c r="AV651" i="2"/>
  <c r="AW651" i="2"/>
  <c r="D652" i="2"/>
  <c r="E652" i="2"/>
  <c r="F652" i="2"/>
  <c r="G652" i="2"/>
  <c r="H652" i="2"/>
  <c r="I652" i="2"/>
  <c r="J652" i="2"/>
  <c r="K652" i="2"/>
  <c r="L652" i="2"/>
  <c r="M652" i="2"/>
  <c r="N652" i="2"/>
  <c r="O652" i="2"/>
  <c r="P652" i="2"/>
  <c r="Q652" i="2"/>
  <c r="R652" i="2"/>
  <c r="S652" i="2"/>
  <c r="T652" i="2"/>
  <c r="U652" i="2"/>
  <c r="V652" i="2"/>
  <c r="W652" i="2"/>
  <c r="X652" i="2"/>
  <c r="Y652" i="2"/>
  <c r="Z652" i="2"/>
  <c r="AA652" i="2"/>
  <c r="AB652" i="2"/>
  <c r="AC652" i="2"/>
  <c r="AD652" i="2"/>
  <c r="AE652" i="2"/>
  <c r="AF652" i="2"/>
  <c r="AG652" i="2"/>
  <c r="AH652" i="2"/>
  <c r="AI652" i="2"/>
  <c r="AJ652" i="2"/>
  <c r="AK652" i="2"/>
  <c r="AL652" i="2"/>
  <c r="AM652" i="2"/>
  <c r="AN652" i="2"/>
  <c r="AO652" i="2"/>
  <c r="AP652" i="2"/>
  <c r="AQ652" i="2"/>
  <c r="AR652" i="2"/>
  <c r="AS652" i="2"/>
  <c r="AT652" i="2"/>
  <c r="AU652" i="2"/>
  <c r="AV652" i="2"/>
  <c r="AW652" i="2"/>
  <c r="D653" i="2"/>
  <c r="E653" i="2"/>
  <c r="F653" i="2"/>
  <c r="G653" i="2"/>
  <c r="H653" i="2"/>
  <c r="I653" i="2"/>
  <c r="J653" i="2"/>
  <c r="K653" i="2"/>
  <c r="L653" i="2"/>
  <c r="M653" i="2"/>
  <c r="N653" i="2"/>
  <c r="O653" i="2"/>
  <c r="P653" i="2"/>
  <c r="Q653" i="2"/>
  <c r="R653" i="2"/>
  <c r="S653" i="2"/>
  <c r="T653" i="2"/>
  <c r="U653" i="2"/>
  <c r="V653" i="2"/>
  <c r="W653" i="2"/>
  <c r="X653" i="2"/>
  <c r="Y653" i="2"/>
  <c r="Z653" i="2"/>
  <c r="AA653" i="2"/>
  <c r="AB653" i="2"/>
  <c r="AC653" i="2"/>
  <c r="AD653" i="2"/>
  <c r="AE653" i="2"/>
  <c r="AF653" i="2"/>
  <c r="AG653" i="2"/>
  <c r="AH653" i="2"/>
  <c r="AI653" i="2"/>
  <c r="AJ653" i="2"/>
  <c r="AK653" i="2"/>
  <c r="AL653" i="2"/>
  <c r="AM653" i="2"/>
  <c r="AN653" i="2"/>
  <c r="AO653" i="2"/>
  <c r="AP653" i="2"/>
  <c r="AQ653" i="2"/>
  <c r="AR653" i="2"/>
  <c r="AS653" i="2"/>
  <c r="AT653" i="2"/>
  <c r="AU653" i="2"/>
  <c r="AV653" i="2"/>
  <c r="AW653" i="2"/>
  <c r="D654" i="2"/>
  <c r="E654" i="2"/>
  <c r="F654" i="2"/>
  <c r="G654" i="2"/>
  <c r="H654" i="2"/>
  <c r="I654" i="2"/>
  <c r="J654" i="2"/>
  <c r="K654" i="2"/>
  <c r="L654" i="2"/>
  <c r="M654" i="2"/>
  <c r="N654" i="2"/>
  <c r="O654" i="2"/>
  <c r="P654" i="2"/>
  <c r="Q654" i="2"/>
  <c r="R654" i="2"/>
  <c r="S654" i="2"/>
  <c r="T654" i="2"/>
  <c r="U654" i="2"/>
  <c r="V654" i="2"/>
  <c r="W654" i="2"/>
  <c r="X654" i="2"/>
  <c r="Y654" i="2"/>
  <c r="Z654" i="2"/>
  <c r="AA654" i="2"/>
  <c r="AB654" i="2"/>
  <c r="AC654" i="2"/>
  <c r="AD654" i="2"/>
  <c r="AE654" i="2"/>
  <c r="AF654" i="2"/>
  <c r="AG654" i="2"/>
  <c r="AH654" i="2"/>
  <c r="AI654" i="2"/>
  <c r="AJ654" i="2"/>
  <c r="AK654" i="2"/>
  <c r="AL654" i="2"/>
  <c r="AM654" i="2"/>
  <c r="AN654" i="2"/>
  <c r="AO654" i="2"/>
  <c r="AP654" i="2"/>
  <c r="AQ654" i="2"/>
  <c r="AR654" i="2"/>
  <c r="AS654" i="2"/>
  <c r="AT654" i="2"/>
  <c r="AU654" i="2"/>
  <c r="AV654" i="2"/>
  <c r="AW654" i="2"/>
  <c r="D655" i="2"/>
  <c r="E655" i="2"/>
  <c r="F655" i="2"/>
  <c r="G655" i="2"/>
  <c r="H655" i="2"/>
  <c r="I655" i="2"/>
  <c r="J655" i="2"/>
  <c r="K655" i="2"/>
  <c r="L655" i="2"/>
  <c r="M655" i="2"/>
  <c r="N655" i="2"/>
  <c r="O655" i="2"/>
  <c r="P655" i="2"/>
  <c r="Q655" i="2"/>
  <c r="R655" i="2"/>
  <c r="S655" i="2"/>
  <c r="T655" i="2"/>
  <c r="U655" i="2"/>
  <c r="V655" i="2"/>
  <c r="W655" i="2"/>
  <c r="X655" i="2"/>
  <c r="Y655" i="2"/>
  <c r="Z655" i="2"/>
  <c r="AA655" i="2"/>
  <c r="AB655" i="2"/>
  <c r="AC655" i="2"/>
  <c r="AD655" i="2"/>
  <c r="AE655" i="2"/>
  <c r="AF655" i="2"/>
  <c r="AG655" i="2"/>
  <c r="AH655" i="2"/>
  <c r="AI655" i="2"/>
  <c r="AJ655" i="2"/>
  <c r="AK655" i="2"/>
  <c r="AL655" i="2"/>
  <c r="AM655" i="2"/>
  <c r="AN655" i="2"/>
  <c r="AO655" i="2"/>
  <c r="AP655" i="2"/>
  <c r="AQ655" i="2"/>
  <c r="AR655" i="2"/>
  <c r="AS655" i="2"/>
  <c r="AT655" i="2"/>
  <c r="AU655" i="2"/>
  <c r="AV655" i="2"/>
  <c r="AW655" i="2"/>
  <c r="D656" i="2"/>
  <c r="E656" i="2"/>
  <c r="F656" i="2"/>
  <c r="G656" i="2"/>
  <c r="H656" i="2"/>
  <c r="I656" i="2"/>
  <c r="J656" i="2"/>
  <c r="K656" i="2"/>
  <c r="L656" i="2"/>
  <c r="M656" i="2"/>
  <c r="N656" i="2"/>
  <c r="O656" i="2"/>
  <c r="P656" i="2"/>
  <c r="Q656" i="2"/>
  <c r="R656" i="2"/>
  <c r="S656" i="2"/>
  <c r="T656" i="2"/>
  <c r="U656" i="2"/>
  <c r="V656" i="2"/>
  <c r="W656" i="2"/>
  <c r="X656" i="2"/>
  <c r="Y656" i="2"/>
  <c r="Z656" i="2"/>
  <c r="AA656" i="2"/>
  <c r="AB656" i="2"/>
  <c r="AC656" i="2"/>
  <c r="AD656" i="2"/>
  <c r="AE656" i="2"/>
  <c r="AF656" i="2"/>
  <c r="AG656" i="2"/>
  <c r="AH656" i="2"/>
  <c r="AI656" i="2"/>
  <c r="AJ656" i="2"/>
  <c r="AK656" i="2"/>
  <c r="AL656" i="2"/>
  <c r="AM656" i="2"/>
  <c r="AN656" i="2"/>
  <c r="AO656" i="2"/>
  <c r="AP656" i="2"/>
  <c r="AQ656" i="2"/>
  <c r="AR656" i="2"/>
  <c r="AS656" i="2"/>
  <c r="AT656" i="2"/>
  <c r="AU656" i="2"/>
  <c r="AV656" i="2"/>
  <c r="AW656" i="2"/>
  <c r="D657" i="2"/>
  <c r="E657" i="2"/>
  <c r="F657" i="2"/>
  <c r="G657" i="2"/>
  <c r="H657" i="2"/>
  <c r="I657" i="2"/>
  <c r="J657" i="2"/>
  <c r="K657" i="2"/>
  <c r="L657" i="2"/>
  <c r="M657" i="2"/>
  <c r="N657" i="2"/>
  <c r="O657" i="2"/>
  <c r="P657" i="2"/>
  <c r="Q657" i="2"/>
  <c r="R657" i="2"/>
  <c r="S657" i="2"/>
  <c r="T657" i="2"/>
  <c r="U657" i="2"/>
  <c r="V657" i="2"/>
  <c r="W657" i="2"/>
  <c r="X657" i="2"/>
  <c r="Y657" i="2"/>
  <c r="Z657" i="2"/>
  <c r="AA657" i="2"/>
  <c r="AB657" i="2"/>
  <c r="AC657" i="2"/>
  <c r="AD657" i="2"/>
  <c r="AE657" i="2"/>
  <c r="AF657" i="2"/>
  <c r="AG657" i="2"/>
  <c r="AH657" i="2"/>
  <c r="AI657" i="2"/>
  <c r="AJ657" i="2"/>
  <c r="AK657" i="2"/>
  <c r="AL657" i="2"/>
  <c r="AM657" i="2"/>
  <c r="AN657" i="2"/>
  <c r="AO657" i="2"/>
  <c r="AP657" i="2"/>
  <c r="AQ657" i="2"/>
  <c r="AR657" i="2"/>
  <c r="AS657" i="2"/>
  <c r="AT657" i="2"/>
  <c r="AU657" i="2"/>
  <c r="AV657" i="2"/>
  <c r="AW657" i="2"/>
  <c r="D658" i="2"/>
  <c r="E658" i="2"/>
  <c r="F658" i="2"/>
  <c r="G658" i="2"/>
  <c r="H658" i="2"/>
  <c r="I658" i="2"/>
  <c r="J658" i="2"/>
  <c r="K658" i="2"/>
  <c r="L658" i="2"/>
  <c r="M658" i="2"/>
  <c r="N658" i="2"/>
  <c r="O658" i="2"/>
  <c r="P658" i="2"/>
  <c r="Q658" i="2"/>
  <c r="R658" i="2"/>
  <c r="S658" i="2"/>
  <c r="T658" i="2"/>
  <c r="U658" i="2"/>
  <c r="V658" i="2"/>
  <c r="W658" i="2"/>
  <c r="X658" i="2"/>
  <c r="Y658" i="2"/>
  <c r="Z658" i="2"/>
  <c r="AA658" i="2"/>
  <c r="AB658" i="2"/>
  <c r="AC658" i="2"/>
  <c r="AD658" i="2"/>
  <c r="AE658" i="2"/>
  <c r="AF658" i="2"/>
  <c r="AG658" i="2"/>
  <c r="AH658" i="2"/>
  <c r="AI658" i="2"/>
  <c r="AJ658" i="2"/>
  <c r="AK658" i="2"/>
  <c r="AL658" i="2"/>
  <c r="AM658" i="2"/>
  <c r="AN658" i="2"/>
  <c r="AO658" i="2"/>
  <c r="AP658" i="2"/>
  <c r="AQ658" i="2"/>
  <c r="AR658" i="2"/>
  <c r="AS658" i="2"/>
  <c r="AT658" i="2"/>
  <c r="AU658" i="2"/>
  <c r="AV658" i="2"/>
  <c r="AW658" i="2"/>
  <c r="D659" i="2"/>
  <c r="E659" i="2"/>
  <c r="F659" i="2"/>
  <c r="G659" i="2"/>
  <c r="H659" i="2"/>
  <c r="I659" i="2"/>
  <c r="J659" i="2"/>
  <c r="K659" i="2"/>
  <c r="L659" i="2"/>
  <c r="M659" i="2"/>
  <c r="N659" i="2"/>
  <c r="O659" i="2"/>
  <c r="P659" i="2"/>
  <c r="Q659" i="2"/>
  <c r="R659" i="2"/>
  <c r="S659" i="2"/>
  <c r="T659" i="2"/>
  <c r="U659" i="2"/>
  <c r="V659" i="2"/>
  <c r="W659" i="2"/>
  <c r="X659" i="2"/>
  <c r="Y659" i="2"/>
  <c r="Z659" i="2"/>
  <c r="AA659" i="2"/>
  <c r="AB659" i="2"/>
  <c r="AC659" i="2"/>
  <c r="AD659" i="2"/>
  <c r="AE659" i="2"/>
  <c r="AF659" i="2"/>
  <c r="AG659" i="2"/>
  <c r="AH659" i="2"/>
  <c r="AI659" i="2"/>
  <c r="AJ659" i="2"/>
  <c r="AK659" i="2"/>
  <c r="AL659" i="2"/>
  <c r="AM659" i="2"/>
  <c r="AN659" i="2"/>
  <c r="AO659" i="2"/>
  <c r="AP659" i="2"/>
  <c r="AQ659" i="2"/>
  <c r="AR659" i="2"/>
  <c r="AS659" i="2"/>
  <c r="AT659" i="2"/>
  <c r="AU659" i="2"/>
  <c r="AV659" i="2"/>
  <c r="AW659" i="2"/>
  <c r="D660" i="2"/>
  <c r="E660" i="2"/>
  <c r="F660" i="2"/>
  <c r="G660" i="2"/>
  <c r="H660" i="2"/>
  <c r="I660" i="2"/>
  <c r="J660" i="2"/>
  <c r="K660" i="2"/>
  <c r="L660" i="2"/>
  <c r="M660" i="2"/>
  <c r="N660" i="2"/>
  <c r="O660" i="2"/>
  <c r="P660" i="2"/>
  <c r="Q660" i="2"/>
  <c r="R660" i="2"/>
  <c r="S660" i="2"/>
  <c r="T660" i="2"/>
  <c r="U660" i="2"/>
  <c r="V660" i="2"/>
  <c r="W660" i="2"/>
  <c r="X660" i="2"/>
  <c r="Y660" i="2"/>
  <c r="Z660" i="2"/>
  <c r="AA660" i="2"/>
  <c r="AB660" i="2"/>
  <c r="AC660" i="2"/>
  <c r="AD660" i="2"/>
  <c r="AE660" i="2"/>
  <c r="AF660" i="2"/>
  <c r="AG660" i="2"/>
  <c r="AH660" i="2"/>
  <c r="AI660" i="2"/>
  <c r="AJ660" i="2"/>
  <c r="AK660" i="2"/>
  <c r="AL660" i="2"/>
  <c r="AM660" i="2"/>
  <c r="AN660" i="2"/>
  <c r="AO660" i="2"/>
  <c r="AP660" i="2"/>
  <c r="AQ660" i="2"/>
  <c r="AR660" i="2"/>
  <c r="AS660" i="2"/>
  <c r="AT660" i="2"/>
  <c r="AU660" i="2"/>
  <c r="AV660" i="2"/>
  <c r="AW660" i="2"/>
  <c r="D661" i="2"/>
  <c r="E661" i="2"/>
  <c r="F661" i="2"/>
  <c r="G661" i="2"/>
  <c r="H661" i="2"/>
  <c r="I661" i="2"/>
  <c r="J661" i="2"/>
  <c r="K661" i="2"/>
  <c r="L661" i="2"/>
  <c r="M661" i="2"/>
  <c r="N661" i="2"/>
  <c r="O661" i="2"/>
  <c r="P661" i="2"/>
  <c r="Q661" i="2"/>
  <c r="R661" i="2"/>
  <c r="S661" i="2"/>
  <c r="T661" i="2"/>
  <c r="U661" i="2"/>
  <c r="V661" i="2"/>
  <c r="W661" i="2"/>
  <c r="X661" i="2"/>
  <c r="Y661" i="2"/>
  <c r="Z661" i="2"/>
  <c r="AA661" i="2"/>
  <c r="AB661" i="2"/>
  <c r="AC661" i="2"/>
  <c r="AD661" i="2"/>
  <c r="AE661" i="2"/>
  <c r="AF661" i="2"/>
  <c r="AG661" i="2"/>
  <c r="AH661" i="2"/>
  <c r="AI661" i="2"/>
  <c r="AJ661" i="2"/>
  <c r="AK661" i="2"/>
  <c r="AL661" i="2"/>
  <c r="AM661" i="2"/>
  <c r="AN661" i="2"/>
  <c r="AO661" i="2"/>
  <c r="AP661" i="2"/>
  <c r="AQ661" i="2"/>
  <c r="AR661" i="2"/>
  <c r="AS661" i="2"/>
  <c r="AT661" i="2"/>
  <c r="AU661" i="2"/>
  <c r="AV661" i="2"/>
  <c r="AW661" i="2"/>
  <c r="D662" i="2"/>
  <c r="E662" i="2"/>
  <c r="F662" i="2"/>
  <c r="G662" i="2"/>
  <c r="H662" i="2"/>
  <c r="I662" i="2"/>
  <c r="J662" i="2"/>
  <c r="K662" i="2"/>
  <c r="L662" i="2"/>
  <c r="M662" i="2"/>
  <c r="N662" i="2"/>
  <c r="O662" i="2"/>
  <c r="P662" i="2"/>
  <c r="Q662" i="2"/>
  <c r="R662" i="2"/>
  <c r="S662" i="2"/>
  <c r="T662" i="2"/>
  <c r="U662" i="2"/>
  <c r="V662" i="2"/>
  <c r="W662" i="2"/>
  <c r="X662" i="2"/>
  <c r="Y662" i="2"/>
  <c r="Z662" i="2"/>
  <c r="AA662" i="2"/>
  <c r="AB662" i="2"/>
  <c r="AC662" i="2"/>
  <c r="AD662" i="2"/>
  <c r="AE662" i="2"/>
  <c r="AF662" i="2"/>
  <c r="AG662" i="2"/>
  <c r="AH662" i="2"/>
  <c r="AI662" i="2"/>
  <c r="AJ662" i="2"/>
  <c r="AK662" i="2"/>
  <c r="AL662" i="2"/>
  <c r="AM662" i="2"/>
  <c r="AN662" i="2"/>
  <c r="AO662" i="2"/>
  <c r="AP662" i="2"/>
  <c r="AQ662" i="2"/>
  <c r="AR662" i="2"/>
  <c r="AS662" i="2"/>
  <c r="AT662" i="2"/>
  <c r="AU662" i="2"/>
  <c r="AV662" i="2"/>
  <c r="AW662" i="2"/>
  <c r="D663" i="2"/>
  <c r="E663" i="2"/>
  <c r="F663" i="2"/>
  <c r="G663" i="2"/>
  <c r="H663" i="2"/>
  <c r="I663" i="2"/>
  <c r="J663" i="2"/>
  <c r="K663" i="2"/>
  <c r="L663" i="2"/>
  <c r="M663" i="2"/>
  <c r="N663" i="2"/>
  <c r="O663" i="2"/>
  <c r="P663" i="2"/>
  <c r="Q663" i="2"/>
  <c r="R663" i="2"/>
  <c r="S663" i="2"/>
  <c r="T663" i="2"/>
  <c r="U663" i="2"/>
  <c r="V663" i="2"/>
  <c r="W663" i="2"/>
  <c r="X663" i="2"/>
  <c r="Y663" i="2"/>
  <c r="Z663" i="2"/>
  <c r="AA663" i="2"/>
  <c r="AB663" i="2"/>
  <c r="AC663" i="2"/>
  <c r="AD663" i="2"/>
  <c r="AE663" i="2"/>
  <c r="AF663" i="2"/>
  <c r="AG663" i="2"/>
  <c r="AH663" i="2"/>
  <c r="AI663" i="2"/>
  <c r="AJ663" i="2"/>
  <c r="AK663" i="2"/>
  <c r="AL663" i="2"/>
  <c r="AM663" i="2"/>
  <c r="AN663" i="2"/>
  <c r="AO663" i="2"/>
  <c r="AP663" i="2"/>
  <c r="AQ663" i="2"/>
  <c r="AR663" i="2"/>
  <c r="AS663" i="2"/>
  <c r="AT663" i="2"/>
  <c r="AU663" i="2"/>
  <c r="AV663" i="2"/>
  <c r="AW663" i="2"/>
  <c r="D664" i="2"/>
  <c r="E664" i="2"/>
  <c r="F664" i="2"/>
  <c r="G664" i="2"/>
  <c r="H664" i="2"/>
  <c r="I664" i="2"/>
  <c r="J664" i="2"/>
  <c r="K664" i="2"/>
  <c r="L664" i="2"/>
  <c r="M664" i="2"/>
  <c r="N664" i="2"/>
  <c r="O664" i="2"/>
  <c r="P664" i="2"/>
  <c r="Q664" i="2"/>
  <c r="R664" i="2"/>
  <c r="S664" i="2"/>
  <c r="T664" i="2"/>
  <c r="U664" i="2"/>
  <c r="V664" i="2"/>
  <c r="W664" i="2"/>
  <c r="X664" i="2"/>
  <c r="Y664" i="2"/>
  <c r="Z664" i="2"/>
  <c r="AA664" i="2"/>
  <c r="AB664" i="2"/>
  <c r="AC664" i="2"/>
  <c r="AD664" i="2"/>
  <c r="AE664" i="2"/>
  <c r="AF664" i="2"/>
  <c r="AG664" i="2"/>
  <c r="AH664" i="2"/>
  <c r="AI664" i="2"/>
  <c r="AJ664" i="2"/>
  <c r="AK664" i="2"/>
  <c r="AL664" i="2"/>
  <c r="AM664" i="2"/>
  <c r="AN664" i="2"/>
  <c r="AO664" i="2"/>
  <c r="AP664" i="2"/>
  <c r="AQ664" i="2"/>
  <c r="AR664" i="2"/>
  <c r="AS664" i="2"/>
  <c r="AT664" i="2"/>
  <c r="AU664" i="2"/>
  <c r="AV664" i="2"/>
  <c r="AW664" i="2"/>
  <c r="D665" i="2"/>
  <c r="E665" i="2"/>
  <c r="F665" i="2"/>
  <c r="G665" i="2"/>
  <c r="H665" i="2"/>
  <c r="I665" i="2"/>
  <c r="J665" i="2"/>
  <c r="K665" i="2"/>
  <c r="L665" i="2"/>
  <c r="M665" i="2"/>
  <c r="N665" i="2"/>
  <c r="O665" i="2"/>
  <c r="P665" i="2"/>
  <c r="Q665" i="2"/>
  <c r="R665" i="2"/>
  <c r="S665" i="2"/>
  <c r="T665" i="2"/>
  <c r="U665" i="2"/>
  <c r="V665" i="2"/>
  <c r="W665" i="2"/>
  <c r="X665" i="2"/>
  <c r="Y665" i="2"/>
  <c r="Z665" i="2"/>
  <c r="AA665" i="2"/>
  <c r="AB665" i="2"/>
  <c r="AC665" i="2"/>
  <c r="AD665" i="2"/>
  <c r="AE665" i="2"/>
  <c r="AF665" i="2"/>
  <c r="AG665" i="2"/>
  <c r="AH665" i="2"/>
  <c r="AI665" i="2"/>
  <c r="AJ665" i="2"/>
  <c r="AK665" i="2"/>
  <c r="AL665" i="2"/>
  <c r="AM665" i="2"/>
  <c r="AN665" i="2"/>
  <c r="AO665" i="2"/>
  <c r="AP665" i="2"/>
  <c r="AQ665" i="2"/>
  <c r="AR665" i="2"/>
  <c r="AS665" i="2"/>
  <c r="AT665" i="2"/>
  <c r="AU665" i="2"/>
  <c r="AV665" i="2"/>
  <c r="AW665" i="2"/>
  <c r="D666" i="2"/>
  <c r="E666" i="2"/>
  <c r="F666" i="2"/>
  <c r="G666" i="2"/>
  <c r="H666" i="2"/>
  <c r="I666" i="2"/>
  <c r="J666" i="2"/>
  <c r="K666" i="2"/>
  <c r="L666" i="2"/>
  <c r="M666" i="2"/>
  <c r="N666" i="2"/>
  <c r="O666" i="2"/>
  <c r="P666" i="2"/>
  <c r="Q666" i="2"/>
  <c r="R666" i="2"/>
  <c r="S666" i="2"/>
  <c r="T666" i="2"/>
  <c r="U666" i="2"/>
  <c r="V666" i="2"/>
  <c r="W666" i="2"/>
  <c r="X666" i="2"/>
  <c r="Y666" i="2"/>
  <c r="Z666" i="2"/>
  <c r="AA666" i="2"/>
  <c r="AB666" i="2"/>
  <c r="AC666" i="2"/>
  <c r="AD666" i="2"/>
  <c r="AE666" i="2"/>
  <c r="AF666" i="2"/>
  <c r="AG666" i="2"/>
  <c r="AH666" i="2"/>
  <c r="AI666" i="2"/>
  <c r="AJ666" i="2"/>
  <c r="AK666" i="2"/>
  <c r="AL666" i="2"/>
  <c r="AM666" i="2"/>
  <c r="AN666" i="2"/>
  <c r="AO666" i="2"/>
  <c r="AP666" i="2"/>
  <c r="AQ666" i="2"/>
  <c r="AR666" i="2"/>
  <c r="AS666" i="2"/>
  <c r="AT666" i="2"/>
  <c r="AU666" i="2"/>
  <c r="AV666" i="2"/>
  <c r="AW666" i="2"/>
  <c r="D667" i="2"/>
  <c r="E667" i="2"/>
  <c r="F667" i="2"/>
  <c r="G667" i="2"/>
  <c r="H667" i="2"/>
  <c r="I667" i="2"/>
  <c r="J667" i="2"/>
  <c r="K667" i="2"/>
  <c r="L667" i="2"/>
  <c r="M667" i="2"/>
  <c r="N667" i="2"/>
  <c r="O667" i="2"/>
  <c r="P667" i="2"/>
  <c r="Q667" i="2"/>
  <c r="R667" i="2"/>
  <c r="S667" i="2"/>
  <c r="T667" i="2"/>
  <c r="U667" i="2"/>
  <c r="V667" i="2"/>
  <c r="W667" i="2"/>
  <c r="X667" i="2"/>
  <c r="Y667" i="2"/>
  <c r="Z667" i="2"/>
  <c r="AA667" i="2"/>
  <c r="AB667" i="2"/>
  <c r="AC667" i="2"/>
  <c r="AD667" i="2"/>
  <c r="AE667" i="2"/>
  <c r="AF667" i="2"/>
  <c r="AG667" i="2"/>
  <c r="AH667" i="2"/>
  <c r="AI667" i="2"/>
  <c r="AJ667" i="2"/>
  <c r="AK667" i="2"/>
  <c r="AL667" i="2"/>
  <c r="AM667" i="2"/>
  <c r="AN667" i="2"/>
  <c r="AO667" i="2"/>
  <c r="AP667" i="2"/>
  <c r="AQ667" i="2"/>
  <c r="AR667" i="2"/>
  <c r="AS667" i="2"/>
  <c r="AT667" i="2"/>
  <c r="AU667" i="2"/>
  <c r="AV667" i="2"/>
  <c r="AW667" i="2"/>
  <c r="D668" i="2"/>
  <c r="E668" i="2"/>
  <c r="F668" i="2"/>
  <c r="G668" i="2"/>
  <c r="H668" i="2"/>
  <c r="I668" i="2"/>
  <c r="J668" i="2"/>
  <c r="K668" i="2"/>
  <c r="L668" i="2"/>
  <c r="M668" i="2"/>
  <c r="N668" i="2"/>
  <c r="O668" i="2"/>
  <c r="P668" i="2"/>
  <c r="Q668" i="2"/>
  <c r="R668" i="2"/>
  <c r="S668" i="2"/>
  <c r="T668" i="2"/>
  <c r="U668" i="2"/>
  <c r="V668" i="2"/>
  <c r="W668" i="2"/>
  <c r="X668" i="2"/>
  <c r="Y668" i="2"/>
  <c r="Z668" i="2"/>
  <c r="AA668" i="2"/>
  <c r="AB668" i="2"/>
  <c r="AC668" i="2"/>
  <c r="AD668" i="2"/>
  <c r="AE668" i="2"/>
  <c r="AF668" i="2"/>
  <c r="AG668" i="2"/>
  <c r="AH668" i="2"/>
  <c r="AI668" i="2"/>
  <c r="AJ668" i="2"/>
  <c r="AK668" i="2"/>
  <c r="AL668" i="2"/>
  <c r="AM668" i="2"/>
  <c r="AN668" i="2"/>
  <c r="AO668" i="2"/>
  <c r="AP668" i="2"/>
  <c r="AQ668" i="2"/>
  <c r="AR668" i="2"/>
  <c r="AS668" i="2"/>
  <c r="AT668" i="2"/>
  <c r="AU668" i="2"/>
  <c r="AV668" i="2"/>
  <c r="AW668" i="2"/>
  <c r="D669" i="2"/>
  <c r="E669" i="2"/>
  <c r="F669" i="2"/>
  <c r="G669" i="2"/>
  <c r="H669" i="2"/>
  <c r="I669" i="2"/>
  <c r="J669" i="2"/>
  <c r="K669" i="2"/>
  <c r="L669" i="2"/>
  <c r="M669" i="2"/>
  <c r="N669" i="2"/>
  <c r="O669" i="2"/>
  <c r="P669" i="2"/>
  <c r="Q669" i="2"/>
  <c r="R669" i="2"/>
  <c r="S669" i="2"/>
  <c r="T669" i="2"/>
  <c r="U669" i="2"/>
  <c r="V669" i="2"/>
  <c r="W669" i="2"/>
  <c r="X669" i="2"/>
  <c r="Y669" i="2"/>
  <c r="Z669" i="2"/>
  <c r="AA669" i="2"/>
  <c r="AB669" i="2"/>
  <c r="AC669" i="2"/>
  <c r="AD669" i="2"/>
  <c r="AE669" i="2"/>
  <c r="AF669" i="2"/>
  <c r="AG669" i="2"/>
  <c r="AH669" i="2"/>
  <c r="AI669" i="2"/>
  <c r="AJ669" i="2"/>
  <c r="AK669" i="2"/>
  <c r="AL669" i="2"/>
  <c r="AM669" i="2"/>
  <c r="AN669" i="2"/>
  <c r="AO669" i="2"/>
  <c r="AP669" i="2"/>
  <c r="AQ669" i="2"/>
  <c r="AR669" i="2"/>
  <c r="AS669" i="2"/>
  <c r="AT669" i="2"/>
  <c r="AU669" i="2"/>
  <c r="AV669" i="2"/>
  <c r="AW669" i="2"/>
  <c r="D670" i="2"/>
  <c r="E670" i="2"/>
  <c r="F670" i="2"/>
  <c r="G670" i="2"/>
  <c r="H670" i="2"/>
  <c r="I670" i="2"/>
  <c r="J670" i="2"/>
  <c r="K670" i="2"/>
  <c r="L670" i="2"/>
  <c r="M670" i="2"/>
  <c r="N670" i="2"/>
  <c r="O670" i="2"/>
  <c r="P670" i="2"/>
  <c r="Q670" i="2"/>
  <c r="R670" i="2"/>
  <c r="S670" i="2"/>
  <c r="T670" i="2"/>
  <c r="U670" i="2"/>
  <c r="V670" i="2"/>
  <c r="W670" i="2"/>
  <c r="X670" i="2"/>
  <c r="Y670" i="2"/>
  <c r="Z670" i="2"/>
  <c r="AA670" i="2"/>
  <c r="AB670" i="2"/>
  <c r="AC670" i="2"/>
  <c r="AD670" i="2"/>
  <c r="AE670" i="2"/>
  <c r="AF670" i="2"/>
  <c r="AG670" i="2"/>
  <c r="AH670" i="2"/>
  <c r="AI670" i="2"/>
  <c r="AJ670" i="2"/>
  <c r="AK670" i="2"/>
  <c r="AL670" i="2"/>
  <c r="AM670" i="2"/>
  <c r="AN670" i="2"/>
  <c r="AO670" i="2"/>
  <c r="AP670" i="2"/>
  <c r="AQ670" i="2"/>
  <c r="AR670" i="2"/>
  <c r="AS670" i="2"/>
  <c r="AT670" i="2"/>
  <c r="AU670" i="2"/>
  <c r="AV670" i="2"/>
  <c r="AW670" i="2"/>
  <c r="D671" i="2"/>
  <c r="E671" i="2"/>
  <c r="F671" i="2"/>
  <c r="G671" i="2"/>
  <c r="H671" i="2"/>
  <c r="I671" i="2"/>
  <c r="J671" i="2"/>
  <c r="K671" i="2"/>
  <c r="L671" i="2"/>
  <c r="M671" i="2"/>
  <c r="N671" i="2"/>
  <c r="O671" i="2"/>
  <c r="P671" i="2"/>
  <c r="Q671" i="2"/>
  <c r="R671" i="2"/>
  <c r="S671" i="2"/>
  <c r="T671" i="2"/>
  <c r="U671" i="2"/>
  <c r="V671" i="2"/>
  <c r="W671" i="2"/>
  <c r="X671" i="2"/>
  <c r="Y671" i="2"/>
  <c r="Z671" i="2"/>
  <c r="AA671" i="2"/>
  <c r="AB671" i="2"/>
  <c r="AC671" i="2"/>
  <c r="AD671" i="2"/>
  <c r="AE671" i="2"/>
  <c r="AF671" i="2"/>
  <c r="AG671" i="2"/>
  <c r="AH671" i="2"/>
  <c r="AI671" i="2"/>
  <c r="AJ671" i="2"/>
  <c r="AK671" i="2"/>
  <c r="AL671" i="2"/>
  <c r="AM671" i="2"/>
  <c r="AN671" i="2"/>
  <c r="AO671" i="2"/>
  <c r="AP671" i="2"/>
  <c r="AQ671" i="2"/>
  <c r="AR671" i="2"/>
  <c r="AS671" i="2"/>
  <c r="AT671" i="2"/>
  <c r="AU671" i="2"/>
  <c r="AV671" i="2"/>
  <c r="AW671" i="2"/>
  <c r="D672" i="2"/>
  <c r="E672" i="2"/>
  <c r="F672" i="2"/>
  <c r="G672" i="2"/>
  <c r="H672" i="2"/>
  <c r="I672" i="2"/>
  <c r="J672" i="2"/>
  <c r="K672" i="2"/>
  <c r="L672" i="2"/>
  <c r="M672" i="2"/>
  <c r="N672" i="2"/>
  <c r="O672" i="2"/>
  <c r="P672" i="2"/>
  <c r="Q672" i="2"/>
  <c r="R672" i="2"/>
  <c r="S672" i="2"/>
  <c r="T672" i="2"/>
  <c r="U672" i="2"/>
  <c r="V672" i="2"/>
  <c r="W672" i="2"/>
  <c r="X672" i="2"/>
  <c r="Y672" i="2"/>
  <c r="Z672" i="2"/>
  <c r="AA672" i="2"/>
  <c r="AB672" i="2"/>
  <c r="AC672" i="2"/>
  <c r="AD672" i="2"/>
  <c r="AE672" i="2"/>
  <c r="AF672" i="2"/>
  <c r="AG672" i="2"/>
  <c r="AH672" i="2"/>
  <c r="AI672" i="2"/>
  <c r="AJ672" i="2"/>
  <c r="AK672" i="2"/>
  <c r="AL672" i="2"/>
  <c r="AM672" i="2"/>
  <c r="AN672" i="2"/>
  <c r="AO672" i="2"/>
  <c r="AP672" i="2"/>
  <c r="AQ672" i="2"/>
  <c r="AR672" i="2"/>
  <c r="AS672" i="2"/>
  <c r="AT672" i="2"/>
  <c r="AU672" i="2"/>
  <c r="AV672" i="2"/>
  <c r="AW672" i="2"/>
  <c r="D673" i="2"/>
  <c r="E673" i="2"/>
  <c r="F673" i="2"/>
  <c r="G673" i="2"/>
  <c r="H673" i="2"/>
  <c r="I673" i="2"/>
  <c r="J673" i="2"/>
  <c r="K673" i="2"/>
  <c r="L673" i="2"/>
  <c r="M673" i="2"/>
  <c r="N673" i="2"/>
  <c r="O673" i="2"/>
  <c r="P673" i="2"/>
  <c r="Q673" i="2"/>
  <c r="R673" i="2"/>
  <c r="S673" i="2"/>
  <c r="T673" i="2"/>
  <c r="U673" i="2"/>
  <c r="V673" i="2"/>
  <c r="W673" i="2"/>
  <c r="X673" i="2"/>
  <c r="Y673" i="2"/>
  <c r="Z673" i="2"/>
  <c r="AA673" i="2"/>
  <c r="AB673" i="2"/>
  <c r="AC673" i="2"/>
  <c r="AD673" i="2"/>
  <c r="AE673" i="2"/>
  <c r="AF673" i="2"/>
  <c r="AG673" i="2"/>
  <c r="AH673" i="2"/>
  <c r="AI673" i="2"/>
  <c r="AJ673" i="2"/>
  <c r="AK673" i="2"/>
  <c r="AL673" i="2"/>
  <c r="AM673" i="2"/>
  <c r="AN673" i="2"/>
  <c r="AO673" i="2"/>
  <c r="AP673" i="2"/>
  <c r="AQ673" i="2"/>
  <c r="AR673" i="2"/>
  <c r="AS673" i="2"/>
  <c r="AT673" i="2"/>
  <c r="AU673" i="2"/>
  <c r="AV673" i="2"/>
  <c r="AW673" i="2"/>
  <c r="D674" i="2"/>
  <c r="E674" i="2"/>
  <c r="F674" i="2"/>
  <c r="G674" i="2"/>
  <c r="H674" i="2"/>
  <c r="I674" i="2"/>
  <c r="J674" i="2"/>
  <c r="K674" i="2"/>
  <c r="L674" i="2"/>
  <c r="M674" i="2"/>
  <c r="N674" i="2"/>
  <c r="O674" i="2"/>
  <c r="P674" i="2"/>
  <c r="Q674" i="2"/>
  <c r="R674" i="2"/>
  <c r="S674" i="2"/>
  <c r="T674" i="2"/>
  <c r="U674" i="2"/>
  <c r="V674" i="2"/>
  <c r="W674" i="2"/>
  <c r="X674" i="2"/>
  <c r="Y674" i="2"/>
  <c r="Z674" i="2"/>
  <c r="AA674" i="2"/>
  <c r="AB674" i="2"/>
  <c r="AC674" i="2"/>
  <c r="AD674" i="2"/>
  <c r="AE674" i="2"/>
  <c r="AF674" i="2"/>
  <c r="AG674" i="2"/>
  <c r="AH674" i="2"/>
  <c r="AI674" i="2"/>
  <c r="AJ674" i="2"/>
  <c r="AK674" i="2"/>
  <c r="AL674" i="2"/>
  <c r="AM674" i="2"/>
  <c r="AN674" i="2"/>
  <c r="AO674" i="2"/>
  <c r="AP674" i="2"/>
  <c r="AQ674" i="2"/>
  <c r="AR674" i="2"/>
  <c r="AS674" i="2"/>
  <c r="AT674" i="2"/>
  <c r="AU674" i="2"/>
  <c r="AV674" i="2"/>
  <c r="AW674" i="2"/>
  <c r="D675" i="2"/>
  <c r="E675" i="2"/>
  <c r="F675" i="2"/>
  <c r="G675" i="2"/>
  <c r="H675" i="2"/>
  <c r="I675" i="2"/>
  <c r="J675" i="2"/>
  <c r="K675" i="2"/>
  <c r="L675" i="2"/>
  <c r="M675" i="2"/>
  <c r="N675" i="2"/>
  <c r="O675" i="2"/>
  <c r="P675" i="2"/>
  <c r="Q675" i="2"/>
  <c r="R675" i="2"/>
  <c r="S675" i="2"/>
  <c r="T675" i="2"/>
  <c r="U675" i="2"/>
  <c r="V675" i="2"/>
  <c r="W675" i="2"/>
  <c r="X675" i="2"/>
  <c r="Y675" i="2"/>
  <c r="Z675" i="2"/>
  <c r="AA675" i="2"/>
  <c r="AB675" i="2"/>
  <c r="AC675" i="2"/>
  <c r="AD675" i="2"/>
  <c r="AE675" i="2"/>
  <c r="AF675" i="2"/>
  <c r="AG675" i="2"/>
  <c r="AH675" i="2"/>
  <c r="AI675" i="2"/>
  <c r="AJ675" i="2"/>
  <c r="AK675" i="2"/>
  <c r="AL675" i="2"/>
  <c r="AM675" i="2"/>
  <c r="AN675" i="2"/>
  <c r="AO675" i="2"/>
  <c r="AP675" i="2"/>
  <c r="AQ675" i="2"/>
  <c r="AR675" i="2"/>
  <c r="AS675" i="2"/>
  <c r="AT675" i="2"/>
  <c r="AU675" i="2"/>
  <c r="AV675" i="2"/>
  <c r="AW675" i="2"/>
  <c r="D676" i="2"/>
  <c r="E676" i="2"/>
  <c r="F676" i="2"/>
  <c r="G676" i="2"/>
  <c r="H676" i="2"/>
  <c r="I676" i="2"/>
  <c r="J676" i="2"/>
  <c r="K676" i="2"/>
  <c r="L676" i="2"/>
  <c r="M676" i="2"/>
  <c r="N676" i="2"/>
  <c r="O676" i="2"/>
  <c r="P676" i="2"/>
  <c r="Q676" i="2"/>
  <c r="R676" i="2"/>
  <c r="S676" i="2"/>
  <c r="T676" i="2"/>
  <c r="U676" i="2"/>
  <c r="V676" i="2"/>
  <c r="W676" i="2"/>
  <c r="X676" i="2"/>
  <c r="Y676" i="2"/>
  <c r="Z676" i="2"/>
  <c r="AA676" i="2"/>
  <c r="AB676" i="2"/>
  <c r="AC676" i="2"/>
  <c r="AD676" i="2"/>
  <c r="AE676" i="2"/>
  <c r="AF676" i="2"/>
  <c r="AG676" i="2"/>
  <c r="AH676" i="2"/>
  <c r="AI676" i="2"/>
  <c r="AJ676" i="2"/>
  <c r="AK676" i="2"/>
  <c r="AL676" i="2"/>
  <c r="AM676" i="2"/>
  <c r="AN676" i="2"/>
  <c r="AO676" i="2"/>
  <c r="AP676" i="2"/>
  <c r="AQ676" i="2"/>
  <c r="AR676" i="2"/>
  <c r="AS676" i="2"/>
  <c r="AT676" i="2"/>
  <c r="AU676" i="2"/>
  <c r="AV676" i="2"/>
  <c r="AW676" i="2"/>
  <c r="D677" i="2"/>
  <c r="E677" i="2"/>
  <c r="F677" i="2"/>
  <c r="G677" i="2"/>
  <c r="H677" i="2"/>
  <c r="I677" i="2"/>
  <c r="J677" i="2"/>
  <c r="K677" i="2"/>
  <c r="L677" i="2"/>
  <c r="M677" i="2"/>
  <c r="N677" i="2"/>
  <c r="O677" i="2"/>
  <c r="P677" i="2"/>
  <c r="Q677" i="2"/>
  <c r="R677" i="2"/>
  <c r="S677" i="2"/>
  <c r="T677" i="2"/>
  <c r="U677" i="2"/>
  <c r="V677" i="2"/>
  <c r="W677" i="2"/>
  <c r="X677" i="2"/>
  <c r="Y677" i="2"/>
  <c r="Z677" i="2"/>
  <c r="AA677" i="2"/>
  <c r="AB677" i="2"/>
  <c r="AC677" i="2"/>
  <c r="AD677" i="2"/>
  <c r="AE677" i="2"/>
  <c r="AF677" i="2"/>
  <c r="AG677" i="2"/>
  <c r="AH677" i="2"/>
  <c r="AI677" i="2"/>
  <c r="AJ677" i="2"/>
  <c r="AK677" i="2"/>
  <c r="AL677" i="2"/>
  <c r="AM677" i="2"/>
  <c r="AN677" i="2"/>
  <c r="AO677" i="2"/>
  <c r="AP677" i="2"/>
  <c r="AQ677" i="2"/>
  <c r="AR677" i="2"/>
  <c r="AS677" i="2"/>
  <c r="AT677" i="2"/>
  <c r="AU677" i="2"/>
  <c r="AV677" i="2"/>
  <c r="AW677" i="2"/>
  <c r="D678" i="2"/>
  <c r="E678" i="2"/>
  <c r="F678" i="2"/>
  <c r="G678" i="2"/>
  <c r="H678" i="2"/>
  <c r="I678" i="2"/>
  <c r="J678" i="2"/>
  <c r="K678" i="2"/>
  <c r="L678" i="2"/>
  <c r="M678" i="2"/>
  <c r="N678" i="2"/>
  <c r="O678" i="2"/>
  <c r="P678" i="2"/>
  <c r="Q678" i="2"/>
  <c r="R678" i="2"/>
  <c r="S678" i="2"/>
  <c r="T678" i="2"/>
  <c r="U678" i="2"/>
  <c r="V678" i="2"/>
  <c r="W678" i="2"/>
  <c r="X678" i="2"/>
  <c r="Y678" i="2"/>
  <c r="Z678" i="2"/>
  <c r="AA678" i="2"/>
  <c r="AB678" i="2"/>
  <c r="AC678" i="2"/>
  <c r="AD678" i="2"/>
  <c r="AE678" i="2"/>
  <c r="AF678" i="2"/>
  <c r="AG678" i="2"/>
  <c r="AH678" i="2"/>
  <c r="AI678" i="2"/>
  <c r="AJ678" i="2"/>
  <c r="AK678" i="2"/>
  <c r="AL678" i="2"/>
  <c r="AM678" i="2"/>
  <c r="AN678" i="2"/>
  <c r="AO678" i="2"/>
  <c r="AP678" i="2"/>
  <c r="AQ678" i="2"/>
  <c r="AR678" i="2"/>
  <c r="AS678" i="2"/>
  <c r="AT678" i="2"/>
  <c r="AU678" i="2"/>
  <c r="AV678" i="2"/>
  <c r="AW678" i="2"/>
  <c r="D679" i="2"/>
  <c r="E679" i="2"/>
  <c r="F679" i="2"/>
  <c r="G679" i="2"/>
  <c r="H679" i="2"/>
  <c r="I679" i="2"/>
  <c r="J679" i="2"/>
  <c r="K679" i="2"/>
  <c r="L679" i="2"/>
  <c r="M679" i="2"/>
  <c r="N679" i="2"/>
  <c r="O679" i="2"/>
  <c r="P679" i="2"/>
  <c r="Q679" i="2"/>
  <c r="R679" i="2"/>
  <c r="S679" i="2"/>
  <c r="T679" i="2"/>
  <c r="U679" i="2"/>
  <c r="V679" i="2"/>
  <c r="W679" i="2"/>
  <c r="X679" i="2"/>
  <c r="Y679" i="2"/>
  <c r="Z679" i="2"/>
  <c r="AA679" i="2"/>
  <c r="AB679" i="2"/>
  <c r="AC679" i="2"/>
  <c r="AD679" i="2"/>
  <c r="AE679" i="2"/>
  <c r="AF679" i="2"/>
  <c r="AG679" i="2"/>
  <c r="AH679" i="2"/>
  <c r="AI679" i="2"/>
  <c r="AJ679" i="2"/>
  <c r="AK679" i="2"/>
  <c r="AL679" i="2"/>
  <c r="AM679" i="2"/>
  <c r="AN679" i="2"/>
  <c r="AO679" i="2"/>
  <c r="AP679" i="2"/>
  <c r="AQ679" i="2"/>
  <c r="AR679" i="2"/>
  <c r="AS679" i="2"/>
  <c r="AT679" i="2"/>
  <c r="AU679" i="2"/>
  <c r="AV679" i="2"/>
  <c r="AW679" i="2"/>
  <c r="D680" i="2"/>
  <c r="E680" i="2"/>
  <c r="F680" i="2"/>
  <c r="G680" i="2"/>
  <c r="H680" i="2"/>
  <c r="I680" i="2"/>
  <c r="J680" i="2"/>
  <c r="K680" i="2"/>
  <c r="L680" i="2"/>
  <c r="M680" i="2"/>
  <c r="N680" i="2"/>
  <c r="O680" i="2"/>
  <c r="P680" i="2"/>
  <c r="Q680" i="2"/>
  <c r="R680" i="2"/>
  <c r="S680" i="2"/>
  <c r="T680" i="2"/>
  <c r="U680" i="2"/>
  <c r="V680" i="2"/>
  <c r="W680" i="2"/>
  <c r="X680" i="2"/>
  <c r="Y680" i="2"/>
  <c r="Z680" i="2"/>
  <c r="AA680" i="2"/>
  <c r="AB680" i="2"/>
  <c r="AC680" i="2"/>
  <c r="AD680" i="2"/>
  <c r="AE680" i="2"/>
  <c r="AF680" i="2"/>
  <c r="AG680" i="2"/>
  <c r="AH680" i="2"/>
  <c r="AI680" i="2"/>
  <c r="AJ680" i="2"/>
  <c r="AK680" i="2"/>
  <c r="AL680" i="2"/>
  <c r="AM680" i="2"/>
  <c r="AN680" i="2"/>
  <c r="AO680" i="2"/>
  <c r="AP680" i="2"/>
  <c r="AQ680" i="2"/>
  <c r="AR680" i="2"/>
  <c r="AS680" i="2"/>
  <c r="AT680" i="2"/>
  <c r="AU680" i="2"/>
  <c r="AV680" i="2"/>
  <c r="AW680" i="2"/>
  <c r="D681" i="2"/>
  <c r="E681" i="2"/>
  <c r="F681" i="2"/>
  <c r="G681" i="2"/>
  <c r="H681" i="2"/>
  <c r="I681" i="2"/>
  <c r="J681" i="2"/>
  <c r="K681" i="2"/>
  <c r="L681" i="2"/>
  <c r="M681" i="2"/>
  <c r="N681" i="2"/>
  <c r="O681" i="2"/>
  <c r="P681" i="2"/>
  <c r="Q681" i="2"/>
  <c r="R681" i="2"/>
  <c r="S681" i="2"/>
  <c r="T681" i="2"/>
  <c r="U681" i="2"/>
  <c r="V681" i="2"/>
  <c r="W681" i="2"/>
  <c r="X681" i="2"/>
  <c r="Y681" i="2"/>
  <c r="Z681" i="2"/>
  <c r="AA681" i="2"/>
  <c r="AB681" i="2"/>
  <c r="AC681" i="2"/>
  <c r="AD681" i="2"/>
  <c r="AE681" i="2"/>
  <c r="AF681" i="2"/>
  <c r="AG681" i="2"/>
  <c r="AH681" i="2"/>
  <c r="AI681" i="2"/>
  <c r="AJ681" i="2"/>
  <c r="AK681" i="2"/>
  <c r="AL681" i="2"/>
  <c r="AM681" i="2"/>
  <c r="AN681" i="2"/>
  <c r="AO681" i="2"/>
  <c r="AP681" i="2"/>
  <c r="AQ681" i="2"/>
  <c r="AR681" i="2"/>
  <c r="AS681" i="2"/>
  <c r="AT681" i="2"/>
  <c r="AU681" i="2"/>
  <c r="AV681" i="2"/>
  <c r="AW681" i="2"/>
  <c r="D682" i="2"/>
  <c r="E682" i="2"/>
  <c r="F682" i="2"/>
  <c r="G682" i="2"/>
  <c r="H682" i="2"/>
  <c r="I682" i="2"/>
  <c r="J682" i="2"/>
  <c r="K682" i="2"/>
  <c r="L682" i="2"/>
  <c r="M682" i="2"/>
  <c r="N682" i="2"/>
  <c r="O682" i="2"/>
  <c r="P682" i="2"/>
  <c r="Q682" i="2"/>
  <c r="R682" i="2"/>
  <c r="S682" i="2"/>
  <c r="T682" i="2"/>
  <c r="U682" i="2"/>
  <c r="V682" i="2"/>
  <c r="W682" i="2"/>
  <c r="X682" i="2"/>
  <c r="Y682" i="2"/>
  <c r="Z682" i="2"/>
  <c r="AA682" i="2"/>
  <c r="AB682" i="2"/>
  <c r="AC682" i="2"/>
  <c r="AD682" i="2"/>
  <c r="AE682" i="2"/>
  <c r="AF682" i="2"/>
  <c r="AG682" i="2"/>
  <c r="AH682" i="2"/>
  <c r="AI682" i="2"/>
  <c r="AJ682" i="2"/>
  <c r="AK682" i="2"/>
  <c r="AL682" i="2"/>
  <c r="AM682" i="2"/>
  <c r="AN682" i="2"/>
  <c r="AO682" i="2"/>
  <c r="AP682" i="2"/>
  <c r="AQ682" i="2"/>
  <c r="AR682" i="2"/>
  <c r="AS682" i="2"/>
  <c r="AT682" i="2"/>
  <c r="AU682" i="2"/>
  <c r="AV682" i="2"/>
  <c r="AW682" i="2"/>
  <c r="D683" i="2"/>
  <c r="E683" i="2"/>
  <c r="F683" i="2"/>
  <c r="G683" i="2"/>
  <c r="H683" i="2"/>
  <c r="I683" i="2"/>
  <c r="J683" i="2"/>
  <c r="K683" i="2"/>
  <c r="L683" i="2"/>
  <c r="M683" i="2"/>
  <c r="N683" i="2"/>
  <c r="O683" i="2"/>
  <c r="P683" i="2"/>
  <c r="Q683" i="2"/>
  <c r="R683" i="2"/>
  <c r="S683" i="2"/>
  <c r="T683" i="2"/>
  <c r="U683" i="2"/>
  <c r="V683" i="2"/>
  <c r="W683" i="2"/>
  <c r="X683" i="2"/>
  <c r="Y683" i="2"/>
  <c r="Z683" i="2"/>
  <c r="AA683" i="2"/>
  <c r="AB683" i="2"/>
  <c r="AC683" i="2"/>
  <c r="AD683" i="2"/>
  <c r="AE683" i="2"/>
  <c r="AF683" i="2"/>
  <c r="AG683" i="2"/>
  <c r="AH683" i="2"/>
  <c r="AI683" i="2"/>
  <c r="AJ683" i="2"/>
  <c r="AK683" i="2"/>
  <c r="AL683" i="2"/>
  <c r="AM683" i="2"/>
  <c r="AN683" i="2"/>
  <c r="AO683" i="2"/>
  <c r="AP683" i="2"/>
  <c r="AQ683" i="2"/>
  <c r="AR683" i="2"/>
  <c r="AS683" i="2"/>
  <c r="AT683" i="2"/>
  <c r="AU683" i="2"/>
  <c r="AV683" i="2"/>
  <c r="AW683" i="2"/>
  <c r="D684" i="2"/>
  <c r="E684" i="2"/>
  <c r="F684" i="2"/>
  <c r="G684" i="2"/>
  <c r="H684" i="2"/>
  <c r="I684" i="2"/>
  <c r="J684" i="2"/>
  <c r="K684" i="2"/>
  <c r="L684" i="2"/>
  <c r="M684" i="2"/>
  <c r="N684" i="2"/>
  <c r="O684" i="2"/>
  <c r="P684" i="2"/>
  <c r="Q684" i="2"/>
  <c r="R684" i="2"/>
  <c r="S684" i="2"/>
  <c r="T684" i="2"/>
  <c r="U684" i="2"/>
  <c r="V684" i="2"/>
  <c r="W684" i="2"/>
  <c r="X684" i="2"/>
  <c r="Y684" i="2"/>
  <c r="Z684" i="2"/>
  <c r="AA684" i="2"/>
  <c r="AB684" i="2"/>
  <c r="AC684" i="2"/>
  <c r="AD684" i="2"/>
  <c r="AE684" i="2"/>
  <c r="AF684" i="2"/>
  <c r="AG684" i="2"/>
  <c r="AH684" i="2"/>
  <c r="AI684" i="2"/>
  <c r="AJ684" i="2"/>
  <c r="AK684" i="2"/>
  <c r="AL684" i="2"/>
  <c r="AM684" i="2"/>
  <c r="AN684" i="2"/>
  <c r="AO684" i="2"/>
  <c r="AP684" i="2"/>
  <c r="AQ684" i="2"/>
  <c r="AR684" i="2"/>
  <c r="AS684" i="2"/>
  <c r="AT684" i="2"/>
  <c r="AU684" i="2"/>
  <c r="AV684" i="2"/>
  <c r="AW684" i="2"/>
  <c r="D685" i="2"/>
  <c r="E685" i="2"/>
  <c r="F685" i="2"/>
  <c r="G685" i="2"/>
  <c r="H685" i="2"/>
  <c r="I685" i="2"/>
  <c r="J685" i="2"/>
  <c r="K685" i="2"/>
  <c r="L685" i="2"/>
  <c r="M685" i="2"/>
  <c r="N685" i="2"/>
  <c r="O685" i="2"/>
  <c r="P685" i="2"/>
  <c r="Q685" i="2"/>
  <c r="R685" i="2"/>
  <c r="S685" i="2"/>
  <c r="T685" i="2"/>
  <c r="U685" i="2"/>
  <c r="V685" i="2"/>
  <c r="W685" i="2"/>
  <c r="X685" i="2"/>
  <c r="Y685" i="2"/>
  <c r="Z685" i="2"/>
  <c r="AA685" i="2"/>
  <c r="AB685" i="2"/>
  <c r="AC685" i="2"/>
  <c r="AD685" i="2"/>
  <c r="AE685" i="2"/>
  <c r="AF685" i="2"/>
  <c r="AG685" i="2"/>
  <c r="AH685" i="2"/>
  <c r="AI685" i="2"/>
  <c r="AJ685" i="2"/>
  <c r="AK685" i="2"/>
  <c r="AL685" i="2"/>
  <c r="AM685" i="2"/>
  <c r="AN685" i="2"/>
  <c r="AO685" i="2"/>
  <c r="AP685" i="2"/>
  <c r="AQ685" i="2"/>
  <c r="AR685" i="2"/>
  <c r="AS685" i="2"/>
  <c r="AT685" i="2"/>
  <c r="AU685" i="2"/>
  <c r="AV685" i="2"/>
  <c r="AW685" i="2"/>
  <c r="D686" i="2"/>
  <c r="E686" i="2"/>
  <c r="F686" i="2"/>
  <c r="G686" i="2"/>
  <c r="H686" i="2"/>
  <c r="I686" i="2"/>
  <c r="J686" i="2"/>
  <c r="K686" i="2"/>
  <c r="L686" i="2"/>
  <c r="M686" i="2"/>
  <c r="N686" i="2"/>
  <c r="O686" i="2"/>
  <c r="P686" i="2"/>
  <c r="Q686" i="2"/>
  <c r="R686" i="2"/>
  <c r="S686" i="2"/>
  <c r="T686" i="2"/>
  <c r="U686" i="2"/>
  <c r="V686" i="2"/>
  <c r="W686" i="2"/>
  <c r="X686" i="2"/>
  <c r="Y686" i="2"/>
  <c r="Z686" i="2"/>
  <c r="AA686" i="2"/>
  <c r="AB686" i="2"/>
  <c r="AC686" i="2"/>
  <c r="AD686" i="2"/>
  <c r="AE686" i="2"/>
  <c r="AF686" i="2"/>
  <c r="AG686" i="2"/>
  <c r="AH686" i="2"/>
  <c r="AI686" i="2"/>
  <c r="AJ686" i="2"/>
  <c r="AK686" i="2"/>
  <c r="AL686" i="2"/>
  <c r="AM686" i="2"/>
  <c r="AN686" i="2"/>
  <c r="AO686" i="2"/>
  <c r="AP686" i="2"/>
  <c r="AQ686" i="2"/>
  <c r="AR686" i="2"/>
  <c r="AS686" i="2"/>
  <c r="AT686" i="2"/>
  <c r="AU686" i="2"/>
  <c r="AV686" i="2"/>
  <c r="AW686" i="2"/>
  <c r="D687" i="2"/>
  <c r="E687" i="2"/>
  <c r="F687" i="2"/>
  <c r="G687" i="2"/>
  <c r="H687" i="2"/>
  <c r="I687" i="2"/>
  <c r="J687" i="2"/>
  <c r="K687" i="2"/>
  <c r="L687" i="2"/>
  <c r="M687" i="2"/>
  <c r="N687" i="2"/>
  <c r="O687" i="2"/>
  <c r="P687" i="2"/>
  <c r="Q687" i="2"/>
  <c r="R687" i="2"/>
  <c r="S687" i="2"/>
  <c r="T687" i="2"/>
  <c r="U687" i="2"/>
  <c r="V687" i="2"/>
  <c r="W687" i="2"/>
  <c r="X687" i="2"/>
  <c r="Y687" i="2"/>
  <c r="Z687" i="2"/>
  <c r="AA687" i="2"/>
  <c r="AB687" i="2"/>
  <c r="AC687" i="2"/>
  <c r="AD687" i="2"/>
  <c r="AE687" i="2"/>
  <c r="AF687" i="2"/>
  <c r="AG687" i="2"/>
  <c r="AH687" i="2"/>
  <c r="AI687" i="2"/>
  <c r="AJ687" i="2"/>
  <c r="AK687" i="2"/>
  <c r="AL687" i="2"/>
  <c r="AM687" i="2"/>
  <c r="AN687" i="2"/>
  <c r="AO687" i="2"/>
  <c r="AP687" i="2"/>
  <c r="AQ687" i="2"/>
  <c r="AR687" i="2"/>
  <c r="AS687" i="2"/>
  <c r="AT687" i="2"/>
  <c r="AU687" i="2"/>
  <c r="AV687" i="2"/>
  <c r="AW687" i="2"/>
  <c r="D688" i="2"/>
  <c r="E688" i="2"/>
  <c r="F688" i="2"/>
  <c r="G688" i="2"/>
  <c r="H688" i="2"/>
  <c r="I688" i="2"/>
  <c r="J688" i="2"/>
  <c r="K688" i="2"/>
  <c r="L688" i="2"/>
  <c r="M688" i="2"/>
  <c r="N688" i="2"/>
  <c r="O688" i="2"/>
  <c r="P688" i="2"/>
  <c r="Q688" i="2"/>
  <c r="R688" i="2"/>
  <c r="S688" i="2"/>
  <c r="T688" i="2"/>
  <c r="U688" i="2"/>
  <c r="V688" i="2"/>
  <c r="W688" i="2"/>
  <c r="X688" i="2"/>
  <c r="Y688" i="2"/>
  <c r="Z688" i="2"/>
  <c r="AA688" i="2"/>
  <c r="AB688" i="2"/>
  <c r="AC688" i="2"/>
  <c r="AD688" i="2"/>
  <c r="AE688" i="2"/>
  <c r="AF688" i="2"/>
  <c r="AG688" i="2"/>
  <c r="AH688" i="2"/>
  <c r="AI688" i="2"/>
  <c r="AJ688" i="2"/>
  <c r="AK688" i="2"/>
  <c r="AL688" i="2"/>
  <c r="AM688" i="2"/>
  <c r="AN688" i="2"/>
  <c r="AO688" i="2"/>
  <c r="AP688" i="2"/>
  <c r="AQ688" i="2"/>
  <c r="AR688" i="2"/>
  <c r="AS688" i="2"/>
  <c r="AT688" i="2"/>
  <c r="AU688" i="2"/>
  <c r="AV688" i="2"/>
  <c r="AW688" i="2"/>
  <c r="D689" i="2"/>
  <c r="E689" i="2"/>
  <c r="F689" i="2"/>
  <c r="G689" i="2"/>
  <c r="H689" i="2"/>
  <c r="I689" i="2"/>
  <c r="J689" i="2"/>
  <c r="K689" i="2"/>
  <c r="L689" i="2"/>
  <c r="M689" i="2"/>
  <c r="N689" i="2"/>
  <c r="O689" i="2"/>
  <c r="P689" i="2"/>
  <c r="Q689" i="2"/>
  <c r="R689" i="2"/>
  <c r="S689" i="2"/>
  <c r="T689" i="2"/>
  <c r="U689" i="2"/>
  <c r="V689" i="2"/>
  <c r="W689" i="2"/>
  <c r="X689" i="2"/>
  <c r="Y689" i="2"/>
  <c r="Z689" i="2"/>
  <c r="AA689" i="2"/>
  <c r="AB689" i="2"/>
  <c r="AC689" i="2"/>
  <c r="AD689" i="2"/>
  <c r="AE689" i="2"/>
  <c r="AF689" i="2"/>
  <c r="AG689" i="2"/>
  <c r="AH689" i="2"/>
  <c r="AI689" i="2"/>
  <c r="AJ689" i="2"/>
  <c r="AK689" i="2"/>
  <c r="AL689" i="2"/>
  <c r="AM689" i="2"/>
  <c r="AN689" i="2"/>
  <c r="AO689" i="2"/>
  <c r="AP689" i="2"/>
  <c r="AQ689" i="2"/>
  <c r="AR689" i="2"/>
  <c r="AS689" i="2"/>
  <c r="AT689" i="2"/>
  <c r="AU689" i="2"/>
  <c r="AV689" i="2"/>
  <c r="AW689" i="2"/>
  <c r="D690" i="2"/>
  <c r="E690" i="2"/>
  <c r="F690" i="2"/>
  <c r="G690" i="2"/>
  <c r="H690" i="2"/>
  <c r="I690" i="2"/>
  <c r="J690" i="2"/>
  <c r="K690" i="2"/>
  <c r="L690" i="2"/>
  <c r="M690" i="2"/>
  <c r="N690" i="2"/>
  <c r="O690" i="2"/>
  <c r="P690" i="2"/>
  <c r="Q690" i="2"/>
  <c r="R690" i="2"/>
  <c r="S690" i="2"/>
  <c r="T690" i="2"/>
  <c r="U690" i="2"/>
  <c r="V690" i="2"/>
  <c r="W690" i="2"/>
  <c r="X690" i="2"/>
  <c r="Y690" i="2"/>
  <c r="Z690" i="2"/>
  <c r="AA690" i="2"/>
  <c r="AB690" i="2"/>
  <c r="AC690" i="2"/>
  <c r="AD690" i="2"/>
  <c r="AE690" i="2"/>
  <c r="AF690" i="2"/>
  <c r="AG690" i="2"/>
  <c r="AH690" i="2"/>
  <c r="AI690" i="2"/>
  <c r="AJ690" i="2"/>
  <c r="AK690" i="2"/>
  <c r="AL690" i="2"/>
  <c r="AM690" i="2"/>
  <c r="AN690" i="2"/>
  <c r="AO690" i="2"/>
  <c r="AP690" i="2"/>
  <c r="AQ690" i="2"/>
  <c r="AR690" i="2"/>
  <c r="AS690" i="2"/>
  <c r="AT690" i="2"/>
  <c r="AU690" i="2"/>
  <c r="AV690" i="2"/>
  <c r="AW690" i="2"/>
  <c r="D691" i="2"/>
  <c r="E691" i="2"/>
  <c r="F691" i="2"/>
  <c r="G691" i="2"/>
  <c r="H691" i="2"/>
  <c r="I691" i="2"/>
  <c r="J691" i="2"/>
  <c r="K691" i="2"/>
  <c r="L691" i="2"/>
  <c r="M691" i="2"/>
  <c r="N691" i="2"/>
  <c r="O691" i="2"/>
  <c r="P691" i="2"/>
  <c r="Q691" i="2"/>
  <c r="R691" i="2"/>
  <c r="S691" i="2"/>
  <c r="T691" i="2"/>
  <c r="U691" i="2"/>
  <c r="V691" i="2"/>
  <c r="W691" i="2"/>
  <c r="X691" i="2"/>
  <c r="Y691" i="2"/>
  <c r="Z691" i="2"/>
  <c r="AA691" i="2"/>
  <c r="AB691" i="2"/>
  <c r="AC691" i="2"/>
  <c r="AD691" i="2"/>
  <c r="AE691" i="2"/>
  <c r="AF691" i="2"/>
  <c r="AG691" i="2"/>
  <c r="AH691" i="2"/>
  <c r="AI691" i="2"/>
  <c r="AJ691" i="2"/>
  <c r="AK691" i="2"/>
  <c r="AL691" i="2"/>
  <c r="AM691" i="2"/>
  <c r="AN691" i="2"/>
  <c r="AO691" i="2"/>
  <c r="AP691" i="2"/>
  <c r="AQ691" i="2"/>
  <c r="AR691" i="2"/>
  <c r="AS691" i="2"/>
  <c r="AT691" i="2"/>
  <c r="AU691" i="2"/>
  <c r="AV691" i="2"/>
  <c r="AW691" i="2"/>
  <c r="D692" i="2"/>
  <c r="E692" i="2"/>
  <c r="F692" i="2"/>
  <c r="G692" i="2"/>
  <c r="H692" i="2"/>
  <c r="I692" i="2"/>
  <c r="J692" i="2"/>
  <c r="K692" i="2"/>
  <c r="L692" i="2"/>
  <c r="M692" i="2"/>
  <c r="N692" i="2"/>
  <c r="O692" i="2"/>
  <c r="P692" i="2"/>
  <c r="Q692" i="2"/>
  <c r="R692" i="2"/>
  <c r="S692" i="2"/>
  <c r="T692" i="2"/>
  <c r="U692" i="2"/>
  <c r="V692" i="2"/>
  <c r="W692" i="2"/>
  <c r="X692" i="2"/>
  <c r="Y692" i="2"/>
  <c r="Z692" i="2"/>
  <c r="AA692" i="2"/>
  <c r="AB692" i="2"/>
  <c r="AC692" i="2"/>
  <c r="AD692" i="2"/>
  <c r="AE692" i="2"/>
  <c r="AF692" i="2"/>
  <c r="AG692" i="2"/>
  <c r="AH692" i="2"/>
  <c r="AI692" i="2"/>
  <c r="AJ692" i="2"/>
  <c r="AK692" i="2"/>
  <c r="AL692" i="2"/>
  <c r="AM692" i="2"/>
  <c r="AN692" i="2"/>
  <c r="AO692" i="2"/>
  <c r="AP692" i="2"/>
  <c r="AQ692" i="2"/>
  <c r="AR692" i="2"/>
  <c r="AS692" i="2"/>
  <c r="AT692" i="2"/>
  <c r="AU692" i="2"/>
  <c r="AV692" i="2"/>
  <c r="AW692" i="2"/>
  <c r="D693" i="2"/>
  <c r="E693" i="2"/>
  <c r="F693" i="2"/>
  <c r="G693" i="2"/>
  <c r="H693" i="2"/>
  <c r="I693" i="2"/>
  <c r="J693" i="2"/>
  <c r="K693" i="2"/>
  <c r="L693" i="2"/>
  <c r="M693" i="2"/>
  <c r="N693" i="2"/>
  <c r="O693" i="2"/>
  <c r="P693" i="2"/>
  <c r="Q693" i="2"/>
  <c r="R693" i="2"/>
  <c r="S693" i="2"/>
  <c r="T693" i="2"/>
  <c r="U693" i="2"/>
  <c r="V693" i="2"/>
  <c r="W693" i="2"/>
  <c r="X693" i="2"/>
  <c r="Y693" i="2"/>
  <c r="Z693" i="2"/>
  <c r="AA693" i="2"/>
  <c r="AB693" i="2"/>
  <c r="AC693" i="2"/>
  <c r="AD693" i="2"/>
  <c r="AE693" i="2"/>
  <c r="AF693" i="2"/>
  <c r="AG693" i="2"/>
  <c r="AH693" i="2"/>
  <c r="AI693" i="2"/>
  <c r="AJ693" i="2"/>
  <c r="AK693" i="2"/>
  <c r="AL693" i="2"/>
  <c r="AM693" i="2"/>
  <c r="AN693" i="2"/>
  <c r="AO693" i="2"/>
  <c r="AP693" i="2"/>
  <c r="AQ693" i="2"/>
  <c r="AR693" i="2"/>
  <c r="AS693" i="2"/>
  <c r="AT693" i="2"/>
  <c r="AU693" i="2"/>
  <c r="AV693" i="2"/>
  <c r="AW693" i="2"/>
  <c r="D694" i="2"/>
  <c r="E694" i="2"/>
  <c r="F694" i="2"/>
  <c r="G694" i="2"/>
  <c r="H694" i="2"/>
  <c r="I694" i="2"/>
  <c r="J694" i="2"/>
  <c r="K694" i="2"/>
  <c r="L694" i="2"/>
  <c r="M694" i="2"/>
  <c r="N694" i="2"/>
  <c r="O694" i="2"/>
  <c r="P694" i="2"/>
  <c r="Q694" i="2"/>
  <c r="R694" i="2"/>
  <c r="S694" i="2"/>
  <c r="T694" i="2"/>
  <c r="U694" i="2"/>
  <c r="V694" i="2"/>
  <c r="W694" i="2"/>
  <c r="X694" i="2"/>
  <c r="Y694" i="2"/>
  <c r="Z694" i="2"/>
  <c r="AA694" i="2"/>
  <c r="AB694" i="2"/>
  <c r="AC694" i="2"/>
  <c r="AD694" i="2"/>
  <c r="AE694" i="2"/>
  <c r="AF694" i="2"/>
  <c r="AG694" i="2"/>
  <c r="AH694" i="2"/>
  <c r="AI694" i="2"/>
  <c r="AJ694" i="2"/>
  <c r="AK694" i="2"/>
  <c r="AL694" i="2"/>
  <c r="AM694" i="2"/>
  <c r="AN694" i="2"/>
  <c r="AO694" i="2"/>
  <c r="AP694" i="2"/>
  <c r="AQ694" i="2"/>
  <c r="AR694" i="2"/>
  <c r="AS694" i="2"/>
  <c r="AT694" i="2"/>
  <c r="AU694" i="2"/>
  <c r="AV694" i="2"/>
  <c r="AW694" i="2"/>
  <c r="D695" i="2"/>
  <c r="E695" i="2"/>
  <c r="F695" i="2"/>
  <c r="G695" i="2"/>
  <c r="H695" i="2"/>
  <c r="I695" i="2"/>
  <c r="J695" i="2"/>
  <c r="K695" i="2"/>
  <c r="L695" i="2"/>
  <c r="M695" i="2"/>
  <c r="N695" i="2"/>
  <c r="O695" i="2"/>
  <c r="P695" i="2"/>
  <c r="Q695" i="2"/>
  <c r="R695" i="2"/>
  <c r="S695" i="2"/>
  <c r="T695" i="2"/>
  <c r="U695" i="2"/>
  <c r="V695" i="2"/>
  <c r="W695" i="2"/>
  <c r="X695" i="2"/>
  <c r="Y695" i="2"/>
  <c r="Z695" i="2"/>
  <c r="AA695" i="2"/>
  <c r="AB695" i="2"/>
  <c r="AC695" i="2"/>
  <c r="AD695" i="2"/>
  <c r="AE695" i="2"/>
  <c r="AF695" i="2"/>
  <c r="AG695" i="2"/>
  <c r="AH695" i="2"/>
  <c r="AI695" i="2"/>
  <c r="AJ695" i="2"/>
  <c r="AK695" i="2"/>
  <c r="AL695" i="2"/>
  <c r="AM695" i="2"/>
  <c r="AN695" i="2"/>
  <c r="AO695" i="2"/>
  <c r="AP695" i="2"/>
  <c r="AQ695" i="2"/>
  <c r="AR695" i="2"/>
  <c r="AS695" i="2"/>
  <c r="AT695" i="2"/>
  <c r="AU695" i="2"/>
  <c r="AV695" i="2"/>
  <c r="AW695" i="2"/>
  <c r="D696" i="2"/>
  <c r="E696" i="2"/>
  <c r="F696" i="2"/>
  <c r="G696" i="2"/>
  <c r="H696" i="2"/>
  <c r="I696" i="2"/>
  <c r="J696" i="2"/>
  <c r="K696" i="2"/>
  <c r="L696" i="2"/>
  <c r="M696" i="2"/>
  <c r="N696" i="2"/>
  <c r="O696" i="2"/>
  <c r="P696" i="2"/>
  <c r="Q696" i="2"/>
  <c r="R696" i="2"/>
  <c r="S696" i="2"/>
  <c r="T696" i="2"/>
  <c r="U696" i="2"/>
  <c r="V696" i="2"/>
  <c r="W696" i="2"/>
  <c r="X696" i="2"/>
  <c r="Y696" i="2"/>
  <c r="Z696" i="2"/>
  <c r="AA696" i="2"/>
  <c r="AB696" i="2"/>
  <c r="AC696" i="2"/>
  <c r="AD696" i="2"/>
  <c r="AE696" i="2"/>
  <c r="AF696" i="2"/>
  <c r="AG696" i="2"/>
  <c r="AH696" i="2"/>
  <c r="AI696" i="2"/>
  <c r="AJ696" i="2"/>
  <c r="AK696" i="2"/>
  <c r="AL696" i="2"/>
  <c r="AM696" i="2"/>
  <c r="AN696" i="2"/>
  <c r="AO696" i="2"/>
  <c r="AP696" i="2"/>
  <c r="AQ696" i="2"/>
  <c r="AR696" i="2"/>
  <c r="AS696" i="2"/>
  <c r="AT696" i="2"/>
  <c r="AU696" i="2"/>
  <c r="AV696" i="2"/>
  <c r="AW696" i="2"/>
  <c r="D697" i="2"/>
  <c r="E697" i="2"/>
  <c r="F697" i="2"/>
  <c r="G697" i="2"/>
  <c r="H697" i="2"/>
  <c r="I697" i="2"/>
  <c r="J697" i="2"/>
  <c r="K697" i="2"/>
  <c r="L697" i="2"/>
  <c r="M697" i="2"/>
  <c r="N697" i="2"/>
  <c r="O697" i="2"/>
  <c r="P697" i="2"/>
  <c r="Q697" i="2"/>
  <c r="R697" i="2"/>
  <c r="S697" i="2"/>
  <c r="T697" i="2"/>
  <c r="U697" i="2"/>
  <c r="V697" i="2"/>
  <c r="W697" i="2"/>
  <c r="X697" i="2"/>
  <c r="Y697" i="2"/>
  <c r="Z697" i="2"/>
  <c r="AA697" i="2"/>
  <c r="AB697" i="2"/>
  <c r="AC697" i="2"/>
  <c r="AD697" i="2"/>
  <c r="AE697" i="2"/>
  <c r="AF697" i="2"/>
  <c r="AG697" i="2"/>
  <c r="AH697" i="2"/>
  <c r="AI697" i="2"/>
  <c r="AJ697" i="2"/>
  <c r="AK697" i="2"/>
  <c r="AL697" i="2"/>
  <c r="AM697" i="2"/>
  <c r="AN697" i="2"/>
  <c r="AO697" i="2"/>
  <c r="AP697" i="2"/>
  <c r="AQ697" i="2"/>
  <c r="AR697" i="2"/>
  <c r="AS697" i="2"/>
  <c r="AT697" i="2"/>
  <c r="AU697" i="2"/>
  <c r="AV697" i="2"/>
  <c r="AW697" i="2"/>
  <c r="D698" i="2"/>
  <c r="E698" i="2"/>
  <c r="F698" i="2"/>
  <c r="G698" i="2"/>
  <c r="H698" i="2"/>
  <c r="I698" i="2"/>
  <c r="J698" i="2"/>
  <c r="K698" i="2"/>
  <c r="L698" i="2"/>
  <c r="M698" i="2"/>
  <c r="N698" i="2"/>
  <c r="O698" i="2"/>
  <c r="P698" i="2"/>
  <c r="Q698" i="2"/>
  <c r="R698" i="2"/>
  <c r="S698" i="2"/>
  <c r="T698" i="2"/>
  <c r="U698" i="2"/>
  <c r="V698" i="2"/>
  <c r="W698" i="2"/>
  <c r="X698" i="2"/>
  <c r="Y698" i="2"/>
  <c r="Z698" i="2"/>
  <c r="AA698" i="2"/>
  <c r="AB698" i="2"/>
  <c r="AC698" i="2"/>
  <c r="AD698" i="2"/>
  <c r="AE698" i="2"/>
  <c r="AF698" i="2"/>
  <c r="AG698" i="2"/>
  <c r="AH698" i="2"/>
  <c r="AI698" i="2"/>
  <c r="AJ698" i="2"/>
  <c r="AK698" i="2"/>
  <c r="AL698" i="2"/>
  <c r="AM698" i="2"/>
  <c r="AN698" i="2"/>
  <c r="AO698" i="2"/>
  <c r="AP698" i="2"/>
  <c r="AQ698" i="2"/>
  <c r="AR698" i="2"/>
  <c r="AS698" i="2"/>
  <c r="AT698" i="2"/>
  <c r="AU698" i="2"/>
  <c r="AV698" i="2"/>
  <c r="AW698" i="2"/>
  <c r="D699" i="2"/>
  <c r="E699" i="2"/>
  <c r="F699" i="2"/>
  <c r="G699" i="2"/>
  <c r="H699" i="2"/>
  <c r="I699" i="2"/>
  <c r="J699" i="2"/>
  <c r="K699" i="2"/>
  <c r="L699" i="2"/>
  <c r="M699" i="2"/>
  <c r="N699" i="2"/>
  <c r="O699" i="2"/>
  <c r="P699" i="2"/>
  <c r="Q699" i="2"/>
  <c r="R699" i="2"/>
  <c r="S699" i="2"/>
  <c r="T699" i="2"/>
  <c r="U699" i="2"/>
  <c r="V699" i="2"/>
  <c r="W699" i="2"/>
  <c r="X699" i="2"/>
  <c r="Y699" i="2"/>
  <c r="Z699" i="2"/>
  <c r="AA699" i="2"/>
  <c r="AB699" i="2"/>
  <c r="AC699" i="2"/>
  <c r="AD699" i="2"/>
  <c r="AE699" i="2"/>
  <c r="AF699" i="2"/>
  <c r="AG699" i="2"/>
  <c r="AH699" i="2"/>
  <c r="AI699" i="2"/>
  <c r="AJ699" i="2"/>
  <c r="AK699" i="2"/>
  <c r="AL699" i="2"/>
  <c r="AM699" i="2"/>
  <c r="AN699" i="2"/>
  <c r="AO699" i="2"/>
  <c r="AP699" i="2"/>
  <c r="AQ699" i="2"/>
  <c r="AR699" i="2"/>
  <c r="AS699" i="2"/>
  <c r="AT699" i="2"/>
  <c r="AU699" i="2"/>
  <c r="AV699" i="2"/>
  <c r="AW699" i="2"/>
  <c r="D700" i="2"/>
  <c r="E700" i="2"/>
  <c r="F700" i="2"/>
  <c r="G700" i="2"/>
  <c r="H700" i="2"/>
  <c r="I700" i="2"/>
  <c r="J700" i="2"/>
  <c r="K700" i="2"/>
  <c r="L700" i="2"/>
  <c r="M700" i="2"/>
  <c r="N700" i="2"/>
  <c r="O700" i="2"/>
  <c r="P700" i="2"/>
  <c r="Q700" i="2"/>
  <c r="R700" i="2"/>
  <c r="S700" i="2"/>
  <c r="T700" i="2"/>
  <c r="U700" i="2"/>
  <c r="V700" i="2"/>
  <c r="W700" i="2"/>
  <c r="X700" i="2"/>
  <c r="Y700" i="2"/>
  <c r="Z700" i="2"/>
  <c r="AA700" i="2"/>
  <c r="AB700" i="2"/>
  <c r="AC700" i="2"/>
  <c r="AD700" i="2"/>
  <c r="AE700" i="2"/>
  <c r="AF700" i="2"/>
  <c r="AG700" i="2"/>
  <c r="AH700" i="2"/>
  <c r="AI700" i="2"/>
  <c r="AJ700" i="2"/>
  <c r="AK700" i="2"/>
  <c r="AL700" i="2"/>
  <c r="AM700" i="2"/>
  <c r="AN700" i="2"/>
  <c r="AO700" i="2"/>
  <c r="AP700" i="2"/>
  <c r="AQ700" i="2"/>
  <c r="AR700" i="2"/>
  <c r="AS700" i="2"/>
  <c r="AT700" i="2"/>
  <c r="AU700" i="2"/>
  <c r="AV700" i="2"/>
  <c r="AW700" i="2"/>
  <c r="D701" i="2"/>
  <c r="E701" i="2"/>
  <c r="F701" i="2"/>
  <c r="G701" i="2"/>
  <c r="H701" i="2"/>
  <c r="I701" i="2"/>
  <c r="J701" i="2"/>
  <c r="K701" i="2"/>
  <c r="L701" i="2"/>
  <c r="M701" i="2"/>
  <c r="N701" i="2"/>
  <c r="O701" i="2"/>
  <c r="P701" i="2"/>
  <c r="Q701" i="2"/>
  <c r="R701" i="2"/>
  <c r="S701" i="2"/>
  <c r="T701" i="2"/>
  <c r="U701" i="2"/>
  <c r="V701" i="2"/>
  <c r="W701" i="2"/>
  <c r="X701" i="2"/>
  <c r="Y701" i="2"/>
  <c r="Z701" i="2"/>
  <c r="AA701" i="2"/>
  <c r="AB701" i="2"/>
  <c r="AC701" i="2"/>
  <c r="AD701" i="2"/>
  <c r="AE701" i="2"/>
  <c r="AF701" i="2"/>
  <c r="AG701" i="2"/>
  <c r="AH701" i="2"/>
  <c r="AI701" i="2"/>
  <c r="AJ701" i="2"/>
  <c r="AK701" i="2"/>
  <c r="AL701" i="2"/>
  <c r="AM701" i="2"/>
  <c r="AN701" i="2"/>
  <c r="AO701" i="2"/>
  <c r="AP701" i="2"/>
  <c r="AQ701" i="2"/>
  <c r="AR701" i="2"/>
  <c r="AS701" i="2"/>
  <c r="AT701" i="2"/>
  <c r="AU701" i="2"/>
  <c r="AV701" i="2"/>
  <c r="AW701" i="2"/>
  <c r="D702" i="2"/>
  <c r="E702" i="2"/>
  <c r="F702" i="2"/>
  <c r="G702" i="2"/>
  <c r="H702" i="2"/>
  <c r="I702" i="2"/>
  <c r="J702" i="2"/>
  <c r="K702" i="2"/>
  <c r="L702" i="2"/>
  <c r="M702" i="2"/>
  <c r="N702" i="2"/>
  <c r="O702" i="2"/>
  <c r="P702" i="2"/>
  <c r="Q702" i="2"/>
  <c r="R702" i="2"/>
  <c r="S702" i="2"/>
  <c r="T702" i="2"/>
  <c r="U702" i="2"/>
  <c r="V702" i="2"/>
  <c r="W702" i="2"/>
  <c r="X702" i="2"/>
  <c r="Y702" i="2"/>
  <c r="Z702" i="2"/>
  <c r="AA702" i="2"/>
  <c r="AB702" i="2"/>
  <c r="AC702" i="2"/>
  <c r="AD702" i="2"/>
  <c r="AE702" i="2"/>
  <c r="AF702" i="2"/>
  <c r="AG702" i="2"/>
  <c r="AH702" i="2"/>
  <c r="AI702" i="2"/>
  <c r="AJ702" i="2"/>
  <c r="AK702" i="2"/>
  <c r="AL702" i="2"/>
  <c r="AM702" i="2"/>
  <c r="AN702" i="2"/>
  <c r="AO702" i="2"/>
  <c r="AP702" i="2"/>
  <c r="AQ702" i="2"/>
  <c r="AR702" i="2"/>
  <c r="AS702" i="2"/>
  <c r="AT702" i="2"/>
  <c r="AU702" i="2"/>
  <c r="AV702" i="2"/>
  <c r="AW702" i="2"/>
  <c r="D703" i="2"/>
  <c r="E703" i="2"/>
  <c r="F703" i="2"/>
  <c r="G703" i="2"/>
  <c r="H703" i="2"/>
  <c r="I703" i="2"/>
  <c r="J703" i="2"/>
  <c r="K703" i="2"/>
  <c r="L703" i="2"/>
  <c r="M703" i="2"/>
  <c r="N703" i="2"/>
  <c r="O703" i="2"/>
  <c r="P703" i="2"/>
  <c r="Q703" i="2"/>
  <c r="R703" i="2"/>
  <c r="S703" i="2"/>
  <c r="T703" i="2"/>
  <c r="U703" i="2"/>
  <c r="V703" i="2"/>
  <c r="W703" i="2"/>
  <c r="X703" i="2"/>
  <c r="Y703" i="2"/>
  <c r="Z703" i="2"/>
  <c r="AA703" i="2"/>
  <c r="AB703" i="2"/>
  <c r="AC703" i="2"/>
  <c r="AD703" i="2"/>
  <c r="AE703" i="2"/>
  <c r="AF703" i="2"/>
  <c r="AG703" i="2"/>
  <c r="AH703" i="2"/>
  <c r="AI703" i="2"/>
  <c r="AJ703" i="2"/>
  <c r="AK703" i="2"/>
  <c r="AL703" i="2"/>
  <c r="AM703" i="2"/>
  <c r="AN703" i="2"/>
  <c r="AO703" i="2"/>
  <c r="AP703" i="2"/>
  <c r="AQ703" i="2"/>
  <c r="AR703" i="2"/>
  <c r="AS703" i="2"/>
  <c r="AT703" i="2"/>
  <c r="AU703" i="2"/>
  <c r="AV703" i="2"/>
  <c r="AW703" i="2"/>
  <c r="D704" i="2"/>
  <c r="E704" i="2"/>
  <c r="F704" i="2"/>
  <c r="G704" i="2"/>
  <c r="H704" i="2"/>
  <c r="I704" i="2"/>
  <c r="J704" i="2"/>
  <c r="K704" i="2"/>
  <c r="L704" i="2"/>
  <c r="M704" i="2"/>
  <c r="N704" i="2"/>
  <c r="O704" i="2"/>
  <c r="P704" i="2"/>
  <c r="Q704" i="2"/>
  <c r="R704" i="2"/>
  <c r="S704" i="2"/>
  <c r="T704" i="2"/>
  <c r="U704" i="2"/>
  <c r="V704" i="2"/>
  <c r="W704" i="2"/>
  <c r="X704" i="2"/>
  <c r="Y704" i="2"/>
  <c r="Z704" i="2"/>
  <c r="AA704" i="2"/>
  <c r="AB704" i="2"/>
  <c r="AC704" i="2"/>
  <c r="AD704" i="2"/>
  <c r="AE704" i="2"/>
  <c r="AF704" i="2"/>
  <c r="AG704" i="2"/>
  <c r="AH704" i="2"/>
  <c r="AI704" i="2"/>
  <c r="AJ704" i="2"/>
  <c r="AK704" i="2"/>
  <c r="AL704" i="2"/>
  <c r="AM704" i="2"/>
  <c r="AN704" i="2"/>
  <c r="AO704" i="2"/>
  <c r="AP704" i="2"/>
  <c r="AQ704" i="2"/>
  <c r="AR704" i="2"/>
  <c r="AS704" i="2"/>
  <c r="AT704" i="2"/>
  <c r="AU704" i="2"/>
  <c r="AV704" i="2"/>
  <c r="AW704" i="2"/>
  <c r="D705" i="2"/>
  <c r="E705" i="2"/>
  <c r="F705" i="2"/>
  <c r="G705" i="2"/>
  <c r="H705" i="2"/>
  <c r="I705" i="2"/>
  <c r="J705" i="2"/>
  <c r="K705" i="2"/>
  <c r="L705" i="2"/>
  <c r="M705" i="2"/>
  <c r="N705" i="2"/>
  <c r="O705" i="2"/>
  <c r="P705" i="2"/>
  <c r="Q705" i="2"/>
  <c r="R705" i="2"/>
  <c r="S705" i="2"/>
  <c r="T705" i="2"/>
  <c r="U705" i="2"/>
  <c r="V705" i="2"/>
  <c r="W705" i="2"/>
  <c r="X705" i="2"/>
  <c r="Y705" i="2"/>
  <c r="Z705" i="2"/>
  <c r="AA705" i="2"/>
  <c r="AB705" i="2"/>
  <c r="AC705" i="2"/>
  <c r="AD705" i="2"/>
  <c r="AE705" i="2"/>
  <c r="AF705" i="2"/>
  <c r="AG705" i="2"/>
  <c r="AH705" i="2"/>
  <c r="AI705" i="2"/>
  <c r="AJ705" i="2"/>
  <c r="AK705" i="2"/>
  <c r="AL705" i="2"/>
  <c r="AM705" i="2"/>
  <c r="AN705" i="2"/>
  <c r="AO705" i="2"/>
  <c r="AP705" i="2"/>
  <c r="AQ705" i="2"/>
  <c r="AR705" i="2"/>
  <c r="AS705" i="2"/>
  <c r="AT705" i="2"/>
  <c r="AU705" i="2"/>
  <c r="AV705" i="2"/>
  <c r="AW705" i="2"/>
  <c r="D706" i="2"/>
  <c r="E706" i="2"/>
  <c r="F706" i="2"/>
  <c r="G706" i="2"/>
  <c r="H706" i="2"/>
  <c r="I706" i="2"/>
  <c r="J706" i="2"/>
  <c r="K706" i="2"/>
  <c r="L706" i="2"/>
  <c r="M706" i="2"/>
  <c r="N706" i="2"/>
  <c r="O706" i="2"/>
  <c r="P706" i="2"/>
  <c r="Q706" i="2"/>
  <c r="R706" i="2"/>
  <c r="S706" i="2"/>
  <c r="T706" i="2"/>
  <c r="U706" i="2"/>
  <c r="V706" i="2"/>
  <c r="W706" i="2"/>
  <c r="X706" i="2"/>
  <c r="Y706" i="2"/>
  <c r="Z706" i="2"/>
  <c r="AA706" i="2"/>
  <c r="AB706" i="2"/>
  <c r="AC706" i="2"/>
  <c r="AD706" i="2"/>
  <c r="AE706" i="2"/>
  <c r="AF706" i="2"/>
  <c r="AG706" i="2"/>
  <c r="AH706" i="2"/>
  <c r="AI706" i="2"/>
  <c r="AJ706" i="2"/>
  <c r="AK706" i="2"/>
  <c r="AL706" i="2"/>
  <c r="AM706" i="2"/>
  <c r="AN706" i="2"/>
  <c r="AO706" i="2"/>
  <c r="AP706" i="2"/>
  <c r="AQ706" i="2"/>
  <c r="AR706" i="2"/>
  <c r="AS706" i="2"/>
  <c r="AT706" i="2"/>
  <c r="AU706" i="2"/>
  <c r="AV706" i="2"/>
  <c r="AW706" i="2"/>
  <c r="D707" i="2"/>
  <c r="E707" i="2"/>
  <c r="F707" i="2"/>
  <c r="G707" i="2"/>
  <c r="H707" i="2"/>
  <c r="I707" i="2"/>
  <c r="J707" i="2"/>
  <c r="K707" i="2"/>
  <c r="L707" i="2"/>
  <c r="M707" i="2"/>
  <c r="N707" i="2"/>
  <c r="O707" i="2"/>
  <c r="P707" i="2"/>
  <c r="Q707" i="2"/>
  <c r="R707" i="2"/>
  <c r="S707" i="2"/>
  <c r="T707" i="2"/>
  <c r="U707" i="2"/>
  <c r="V707" i="2"/>
  <c r="W707" i="2"/>
  <c r="X707" i="2"/>
  <c r="Y707" i="2"/>
  <c r="Z707" i="2"/>
  <c r="AA707" i="2"/>
  <c r="AB707" i="2"/>
  <c r="AC707" i="2"/>
  <c r="AD707" i="2"/>
  <c r="AE707" i="2"/>
  <c r="AF707" i="2"/>
  <c r="AG707" i="2"/>
  <c r="AH707" i="2"/>
  <c r="AI707" i="2"/>
  <c r="AJ707" i="2"/>
  <c r="AK707" i="2"/>
  <c r="AL707" i="2"/>
  <c r="AM707" i="2"/>
  <c r="AN707" i="2"/>
  <c r="AO707" i="2"/>
  <c r="AP707" i="2"/>
  <c r="AQ707" i="2"/>
  <c r="AR707" i="2"/>
  <c r="AS707" i="2"/>
  <c r="AT707" i="2"/>
  <c r="AU707" i="2"/>
  <c r="AV707" i="2"/>
  <c r="AW707" i="2"/>
  <c r="D708" i="2"/>
  <c r="E708" i="2"/>
  <c r="F708" i="2"/>
  <c r="G708" i="2"/>
  <c r="H708" i="2"/>
  <c r="I708" i="2"/>
  <c r="J708" i="2"/>
  <c r="K708" i="2"/>
  <c r="L708" i="2"/>
  <c r="M708" i="2"/>
  <c r="N708" i="2"/>
  <c r="O708" i="2"/>
  <c r="P708" i="2"/>
  <c r="Q708" i="2"/>
  <c r="R708" i="2"/>
  <c r="S708" i="2"/>
  <c r="T708" i="2"/>
  <c r="U708" i="2"/>
  <c r="V708" i="2"/>
  <c r="W708" i="2"/>
  <c r="X708" i="2"/>
  <c r="Y708" i="2"/>
  <c r="Z708" i="2"/>
  <c r="AA708" i="2"/>
  <c r="AB708" i="2"/>
  <c r="AC708" i="2"/>
  <c r="AD708" i="2"/>
  <c r="AE708" i="2"/>
  <c r="AF708" i="2"/>
  <c r="AG708" i="2"/>
  <c r="AH708" i="2"/>
  <c r="AI708" i="2"/>
  <c r="AJ708" i="2"/>
  <c r="AK708" i="2"/>
  <c r="AL708" i="2"/>
  <c r="AM708" i="2"/>
  <c r="AN708" i="2"/>
  <c r="AO708" i="2"/>
  <c r="AP708" i="2"/>
  <c r="AQ708" i="2"/>
  <c r="AR708" i="2"/>
  <c r="AS708" i="2"/>
  <c r="AT708" i="2"/>
  <c r="AU708" i="2"/>
  <c r="AV708" i="2"/>
  <c r="AW708" i="2"/>
  <c r="D709" i="2"/>
  <c r="E709" i="2"/>
  <c r="F709" i="2"/>
  <c r="G709" i="2"/>
  <c r="H709" i="2"/>
  <c r="I709" i="2"/>
  <c r="J709" i="2"/>
  <c r="K709" i="2"/>
  <c r="L709" i="2"/>
  <c r="M709" i="2"/>
  <c r="N709" i="2"/>
  <c r="O709" i="2"/>
  <c r="P709" i="2"/>
  <c r="Q709" i="2"/>
  <c r="R709" i="2"/>
  <c r="S709" i="2"/>
  <c r="T709" i="2"/>
  <c r="U709" i="2"/>
  <c r="V709" i="2"/>
  <c r="W709" i="2"/>
  <c r="X709" i="2"/>
  <c r="Y709" i="2"/>
  <c r="Z709" i="2"/>
  <c r="AA709" i="2"/>
  <c r="AB709" i="2"/>
  <c r="AC709" i="2"/>
  <c r="AD709" i="2"/>
  <c r="AE709" i="2"/>
  <c r="AF709" i="2"/>
  <c r="AG709" i="2"/>
  <c r="AH709" i="2"/>
  <c r="AI709" i="2"/>
  <c r="AJ709" i="2"/>
  <c r="AK709" i="2"/>
  <c r="AL709" i="2"/>
  <c r="AM709" i="2"/>
  <c r="AN709" i="2"/>
  <c r="AO709" i="2"/>
  <c r="AP709" i="2"/>
  <c r="AQ709" i="2"/>
  <c r="AR709" i="2"/>
  <c r="AS709" i="2"/>
  <c r="AT709" i="2"/>
  <c r="AU709" i="2"/>
  <c r="AV709" i="2"/>
  <c r="AW709" i="2"/>
  <c r="D710" i="2"/>
  <c r="E710" i="2"/>
  <c r="F710" i="2"/>
  <c r="G710" i="2"/>
  <c r="H710" i="2"/>
  <c r="I710" i="2"/>
  <c r="J710" i="2"/>
  <c r="K710" i="2"/>
  <c r="L710" i="2"/>
  <c r="M710" i="2"/>
  <c r="N710" i="2"/>
  <c r="O710" i="2"/>
  <c r="P710" i="2"/>
  <c r="Q710" i="2"/>
  <c r="R710" i="2"/>
  <c r="S710" i="2"/>
  <c r="T710" i="2"/>
  <c r="U710" i="2"/>
  <c r="V710" i="2"/>
  <c r="W710" i="2"/>
  <c r="X710" i="2"/>
  <c r="Y710" i="2"/>
  <c r="Z710" i="2"/>
  <c r="AA710" i="2"/>
  <c r="AB710" i="2"/>
  <c r="AC710" i="2"/>
  <c r="AD710" i="2"/>
  <c r="AE710" i="2"/>
  <c r="AF710" i="2"/>
  <c r="AG710" i="2"/>
  <c r="AH710" i="2"/>
  <c r="AI710" i="2"/>
  <c r="AJ710" i="2"/>
  <c r="AK710" i="2"/>
  <c r="AL710" i="2"/>
  <c r="AM710" i="2"/>
  <c r="AN710" i="2"/>
  <c r="AO710" i="2"/>
  <c r="AP710" i="2"/>
  <c r="AQ710" i="2"/>
  <c r="AR710" i="2"/>
  <c r="AS710" i="2"/>
  <c r="AT710" i="2"/>
  <c r="AU710" i="2"/>
  <c r="AV710" i="2"/>
  <c r="AW710" i="2"/>
  <c r="D711" i="2"/>
  <c r="E711" i="2"/>
  <c r="F711" i="2"/>
  <c r="G711" i="2"/>
  <c r="H711" i="2"/>
  <c r="I711" i="2"/>
  <c r="J711" i="2"/>
  <c r="K711" i="2"/>
  <c r="L711" i="2"/>
  <c r="M711" i="2"/>
  <c r="N711" i="2"/>
  <c r="O711" i="2"/>
  <c r="P711" i="2"/>
  <c r="Q711" i="2"/>
  <c r="R711" i="2"/>
  <c r="S711" i="2"/>
  <c r="T711" i="2"/>
  <c r="U711" i="2"/>
  <c r="V711" i="2"/>
  <c r="W711" i="2"/>
  <c r="X711" i="2"/>
  <c r="Y711" i="2"/>
  <c r="Z711" i="2"/>
  <c r="AA711" i="2"/>
  <c r="AB711" i="2"/>
  <c r="AC711" i="2"/>
  <c r="AD711" i="2"/>
  <c r="AE711" i="2"/>
  <c r="AF711" i="2"/>
  <c r="AG711" i="2"/>
  <c r="AH711" i="2"/>
  <c r="AI711" i="2"/>
  <c r="AJ711" i="2"/>
  <c r="AK711" i="2"/>
  <c r="AL711" i="2"/>
  <c r="AM711" i="2"/>
  <c r="AN711" i="2"/>
  <c r="AO711" i="2"/>
  <c r="AP711" i="2"/>
  <c r="AQ711" i="2"/>
  <c r="AR711" i="2"/>
  <c r="AS711" i="2"/>
  <c r="AT711" i="2"/>
  <c r="AU711" i="2"/>
  <c r="AV711" i="2"/>
  <c r="AW711" i="2"/>
  <c r="D712" i="2"/>
  <c r="E712" i="2"/>
  <c r="F712" i="2"/>
  <c r="G712" i="2"/>
  <c r="H712" i="2"/>
  <c r="I712" i="2"/>
  <c r="J712" i="2"/>
  <c r="K712" i="2"/>
  <c r="L712" i="2"/>
  <c r="M712" i="2"/>
  <c r="N712" i="2"/>
  <c r="O712" i="2"/>
  <c r="P712" i="2"/>
  <c r="Q712" i="2"/>
  <c r="R712" i="2"/>
  <c r="S712" i="2"/>
  <c r="T712" i="2"/>
  <c r="U712" i="2"/>
  <c r="V712" i="2"/>
  <c r="W712" i="2"/>
  <c r="X712" i="2"/>
  <c r="Y712" i="2"/>
  <c r="Z712" i="2"/>
  <c r="AA712" i="2"/>
  <c r="AB712" i="2"/>
  <c r="AC712" i="2"/>
  <c r="AD712" i="2"/>
  <c r="AE712" i="2"/>
  <c r="AF712" i="2"/>
  <c r="AG712" i="2"/>
  <c r="AH712" i="2"/>
  <c r="AI712" i="2"/>
  <c r="AJ712" i="2"/>
  <c r="AK712" i="2"/>
  <c r="AL712" i="2"/>
  <c r="AM712" i="2"/>
  <c r="AN712" i="2"/>
  <c r="AO712" i="2"/>
  <c r="AP712" i="2"/>
  <c r="AQ712" i="2"/>
  <c r="AR712" i="2"/>
  <c r="AS712" i="2"/>
  <c r="AT712" i="2"/>
  <c r="AU712" i="2"/>
  <c r="AV712" i="2"/>
  <c r="AW712" i="2"/>
  <c r="D713" i="2"/>
  <c r="E713" i="2"/>
  <c r="F713" i="2"/>
  <c r="G713" i="2"/>
  <c r="H713" i="2"/>
  <c r="I713" i="2"/>
  <c r="J713" i="2"/>
  <c r="K713" i="2"/>
  <c r="L713" i="2"/>
  <c r="M713" i="2"/>
  <c r="N713" i="2"/>
  <c r="O713" i="2"/>
  <c r="P713" i="2"/>
  <c r="Q713" i="2"/>
  <c r="R713" i="2"/>
  <c r="S713" i="2"/>
  <c r="T713" i="2"/>
  <c r="U713" i="2"/>
  <c r="V713" i="2"/>
  <c r="W713" i="2"/>
  <c r="X713" i="2"/>
  <c r="Y713" i="2"/>
  <c r="Z713" i="2"/>
  <c r="AA713" i="2"/>
  <c r="AB713" i="2"/>
  <c r="AC713" i="2"/>
  <c r="AD713" i="2"/>
  <c r="AE713" i="2"/>
  <c r="AF713" i="2"/>
  <c r="AG713" i="2"/>
  <c r="AH713" i="2"/>
  <c r="AI713" i="2"/>
  <c r="AJ713" i="2"/>
  <c r="AK713" i="2"/>
  <c r="AL713" i="2"/>
  <c r="AM713" i="2"/>
  <c r="AN713" i="2"/>
  <c r="AO713" i="2"/>
  <c r="AP713" i="2"/>
  <c r="AQ713" i="2"/>
  <c r="AR713" i="2"/>
  <c r="AS713" i="2"/>
  <c r="AT713" i="2"/>
  <c r="AU713" i="2"/>
  <c r="AV713" i="2"/>
  <c r="AW713" i="2"/>
  <c r="D714" i="2"/>
  <c r="E714" i="2"/>
  <c r="F714" i="2"/>
  <c r="G714" i="2"/>
  <c r="H714" i="2"/>
  <c r="I714" i="2"/>
  <c r="J714" i="2"/>
  <c r="K714" i="2"/>
  <c r="L714" i="2"/>
  <c r="M714" i="2"/>
  <c r="N714" i="2"/>
  <c r="O714" i="2"/>
  <c r="P714" i="2"/>
  <c r="Q714" i="2"/>
  <c r="R714" i="2"/>
  <c r="S714" i="2"/>
  <c r="T714" i="2"/>
  <c r="U714" i="2"/>
  <c r="V714" i="2"/>
  <c r="W714" i="2"/>
  <c r="X714" i="2"/>
  <c r="Y714" i="2"/>
  <c r="Z714" i="2"/>
  <c r="AA714" i="2"/>
  <c r="AB714" i="2"/>
  <c r="AC714" i="2"/>
  <c r="AD714" i="2"/>
  <c r="AE714" i="2"/>
  <c r="AF714" i="2"/>
  <c r="AG714" i="2"/>
  <c r="AH714" i="2"/>
  <c r="AI714" i="2"/>
  <c r="AJ714" i="2"/>
  <c r="AK714" i="2"/>
  <c r="AL714" i="2"/>
  <c r="AM714" i="2"/>
  <c r="AN714" i="2"/>
  <c r="AO714" i="2"/>
  <c r="AP714" i="2"/>
  <c r="AQ714" i="2"/>
  <c r="AR714" i="2"/>
  <c r="AS714" i="2"/>
  <c r="AT714" i="2"/>
  <c r="AU714" i="2"/>
  <c r="AV714" i="2"/>
  <c r="AW714" i="2"/>
  <c r="D715" i="2"/>
  <c r="E715" i="2"/>
  <c r="F715" i="2"/>
  <c r="G715" i="2"/>
  <c r="H715" i="2"/>
  <c r="I715" i="2"/>
  <c r="J715" i="2"/>
  <c r="K715" i="2"/>
  <c r="L715" i="2"/>
  <c r="M715" i="2"/>
  <c r="N715" i="2"/>
  <c r="O715" i="2"/>
  <c r="P715" i="2"/>
  <c r="Q715" i="2"/>
  <c r="R715" i="2"/>
  <c r="S715" i="2"/>
  <c r="T715" i="2"/>
  <c r="U715" i="2"/>
  <c r="V715" i="2"/>
  <c r="W715" i="2"/>
  <c r="X715" i="2"/>
  <c r="Y715" i="2"/>
  <c r="Z715" i="2"/>
  <c r="AA715" i="2"/>
  <c r="AB715" i="2"/>
  <c r="AC715" i="2"/>
  <c r="AD715" i="2"/>
  <c r="AE715" i="2"/>
  <c r="AF715" i="2"/>
  <c r="AG715" i="2"/>
  <c r="AH715" i="2"/>
  <c r="AI715" i="2"/>
  <c r="AJ715" i="2"/>
  <c r="AK715" i="2"/>
  <c r="AL715" i="2"/>
  <c r="AM715" i="2"/>
  <c r="AN715" i="2"/>
  <c r="AO715" i="2"/>
  <c r="AP715" i="2"/>
  <c r="AQ715" i="2"/>
  <c r="AR715" i="2"/>
  <c r="AS715" i="2"/>
  <c r="AT715" i="2"/>
  <c r="AU715" i="2"/>
  <c r="AV715" i="2"/>
  <c r="AW715" i="2"/>
  <c r="D716" i="2"/>
  <c r="E716" i="2"/>
  <c r="F716" i="2"/>
  <c r="G716" i="2"/>
  <c r="H716" i="2"/>
  <c r="I716" i="2"/>
  <c r="J716" i="2"/>
  <c r="K716" i="2"/>
  <c r="L716" i="2"/>
  <c r="M716" i="2"/>
  <c r="N716" i="2"/>
  <c r="O716" i="2"/>
  <c r="P716" i="2"/>
  <c r="Q716" i="2"/>
  <c r="R716" i="2"/>
  <c r="S716" i="2"/>
  <c r="T716" i="2"/>
  <c r="U716" i="2"/>
  <c r="V716" i="2"/>
  <c r="W716" i="2"/>
  <c r="X716" i="2"/>
  <c r="Y716" i="2"/>
  <c r="Z716" i="2"/>
  <c r="AA716" i="2"/>
  <c r="AB716" i="2"/>
  <c r="AC716" i="2"/>
  <c r="AD716" i="2"/>
  <c r="AE716" i="2"/>
  <c r="AF716" i="2"/>
  <c r="AG716" i="2"/>
  <c r="AH716" i="2"/>
  <c r="AI716" i="2"/>
  <c r="AJ716" i="2"/>
  <c r="AK716" i="2"/>
  <c r="AL716" i="2"/>
  <c r="AM716" i="2"/>
  <c r="AN716" i="2"/>
  <c r="AO716" i="2"/>
  <c r="AP716" i="2"/>
  <c r="AQ716" i="2"/>
  <c r="AR716" i="2"/>
  <c r="AS716" i="2"/>
  <c r="AT716" i="2"/>
  <c r="AU716" i="2"/>
  <c r="AV716" i="2"/>
  <c r="AW716" i="2"/>
  <c r="D717" i="2"/>
  <c r="E717" i="2"/>
  <c r="F717" i="2"/>
  <c r="G717" i="2"/>
  <c r="H717" i="2"/>
  <c r="I717" i="2"/>
  <c r="J717" i="2"/>
  <c r="K717" i="2"/>
  <c r="L717" i="2"/>
  <c r="M717" i="2"/>
  <c r="N717" i="2"/>
  <c r="O717" i="2"/>
  <c r="P717" i="2"/>
  <c r="Q717" i="2"/>
  <c r="R717" i="2"/>
  <c r="S717" i="2"/>
  <c r="T717" i="2"/>
  <c r="U717" i="2"/>
  <c r="V717" i="2"/>
  <c r="W717" i="2"/>
  <c r="X717" i="2"/>
  <c r="Y717" i="2"/>
  <c r="Z717" i="2"/>
  <c r="AA717" i="2"/>
  <c r="AB717" i="2"/>
  <c r="AC717" i="2"/>
  <c r="AD717" i="2"/>
  <c r="AE717" i="2"/>
  <c r="AF717" i="2"/>
  <c r="AG717" i="2"/>
  <c r="AH717" i="2"/>
  <c r="AI717" i="2"/>
  <c r="AJ717" i="2"/>
  <c r="AK717" i="2"/>
  <c r="AL717" i="2"/>
  <c r="AM717" i="2"/>
  <c r="AN717" i="2"/>
  <c r="AO717" i="2"/>
  <c r="AP717" i="2"/>
  <c r="AQ717" i="2"/>
  <c r="AR717" i="2"/>
  <c r="AS717" i="2"/>
  <c r="AT717" i="2"/>
  <c r="AU717" i="2"/>
  <c r="AV717" i="2"/>
  <c r="AW717" i="2"/>
  <c r="D718" i="2"/>
  <c r="E718" i="2"/>
  <c r="F718" i="2"/>
  <c r="G718" i="2"/>
  <c r="H718" i="2"/>
  <c r="I718" i="2"/>
  <c r="J718" i="2"/>
  <c r="K718" i="2"/>
  <c r="L718" i="2"/>
  <c r="M718" i="2"/>
  <c r="N718" i="2"/>
  <c r="O718" i="2"/>
  <c r="P718" i="2"/>
  <c r="Q718" i="2"/>
  <c r="R718" i="2"/>
  <c r="S718" i="2"/>
  <c r="T718" i="2"/>
  <c r="U718" i="2"/>
  <c r="V718" i="2"/>
  <c r="W718" i="2"/>
  <c r="X718" i="2"/>
  <c r="Y718" i="2"/>
  <c r="Z718" i="2"/>
  <c r="AA718" i="2"/>
  <c r="AB718" i="2"/>
  <c r="AC718" i="2"/>
  <c r="AD718" i="2"/>
  <c r="AE718" i="2"/>
  <c r="AF718" i="2"/>
  <c r="AG718" i="2"/>
  <c r="AH718" i="2"/>
  <c r="AI718" i="2"/>
  <c r="AJ718" i="2"/>
  <c r="AK718" i="2"/>
  <c r="AL718" i="2"/>
  <c r="AM718" i="2"/>
  <c r="AN718" i="2"/>
  <c r="AO718" i="2"/>
  <c r="AP718" i="2"/>
  <c r="AQ718" i="2"/>
  <c r="AR718" i="2"/>
  <c r="AS718" i="2"/>
  <c r="AT718" i="2"/>
  <c r="AU718" i="2"/>
  <c r="AV718" i="2"/>
  <c r="AW718" i="2"/>
  <c r="D719" i="2"/>
  <c r="E719" i="2"/>
  <c r="F719" i="2"/>
  <c r="G719" i="2"/>
  <c r="H719" i="2"/>
  <c r="I719" i="2"/>
  <c r="J719" i="2"/>
  <c r="K719" i="2"/>
  <c r="L719" i="2"/>
  <c r="M719" i="2"/>
  <c r="N719" i="2"/>
  <c r="O719" i="2"/>
  <c r="P719" i="2"/>
  <c r="Q719" i="2"/>
  <c r="R719" i="2"/>
  <c r="S719" i="2"/>
  <c r="T719" i="2"/>
  <c r="U719" i="2"/>
  <c r="V719" i="2"/>
  <c r="W719" i="2"/>
  <c r="X719" i="2"/>
  <c r="Y719" i="2"/>
  <c r="Z719" i="2"/>
  <c r="AA719" i="2"/>
  <c r="AB719" i="2"/>
  <c r="AC719" i="2"/>
  <c r="AD719" i="2"/>
  <c r="AE719" i="2"/>
  <c r="AF719" i="2"/>
  <c r="AG719" i="2"/>
  <c r="AH719" i="2"/>
  <c r="AI719" i="2"/>
  <c r="AJ719" i="2"/>
  <c r="AK719" i="2"/>
  <c r="AL719" i="2"/>
  <c r="AM719" i="2"/>
  <c r="AN719" i="2"/>
  <c r="AO719" i="2"/>
  <c r="AP719" i="2"/>
  <c r="AQ719" i="2"/>
  <c r="AR719" i="2"/>
  <c r="AS719" i="2"/>
  <c r="AT719" i="2"/>
  <c r="AU719" i="2"/>
  <c r="AV719" i="2"/>
  <c r="AW719" i="2"/>
  <c r="D720" i="2"/>
  <c r="E720" i="2"/>
  <c r="F720" i="2"/>
  <c r="G720" i="2"/>
  <c r="H720" i="2"/>
  <c r="I720" i="2"/>
  <c r="J720" i="2"/>
  <c r="K720" i="2"/>
  <c r="L720" i="2"/>
  <c r="M720" i="2"/>
  <c r="N720" i="2"/>
  <c r="O720" i="2"/>
  <c r="P720" i="2"/>
  <c r="Q720" i="2"/>
  <c r="R720" i="2"/>
  <c r="S720" i="2"/>
  <c r="T720" i="2"/>
  <c r="U720" i="2"/>
  <c r="V720" i="2"/>
  <c r="W720" i="2"/>
  <c r="X720" i="2"/>
  <c r="Y720" i="2"/>
  <c r="Z720" i="2"/>
  <c r="AA720" i="2"/>
  <c r="AB720" i="2"/>
  <c r="AC720" i="2"/>
  <c r="AD720" i="2"/>
  <c r="AE720" i="2"/>
  <c r="AF720" i="2"/>
  <c r="AG720" i="2"/>
  <c r="AH720" i="2"/>
  <c r="AI720" i="2"/>
  <c r="AJ720" i="2"/>
  <c r="AK720" i="2"/>
  <c r="AL720" i="2"/>
  <c r="AM720" i="2"/>
  <c r="AN720" i="2"/>
  <c r="AO720" i="2"/>
  <c r="AP720" i="2"/>
  <c r="AQ720" i="2"/>
  <c r="AR720" i="2"/>
  <c r="AS720" i="2"/>
  <c r="AT720" i="2"/>
  <c r="AU720" i="2"/>
  <c r="AV720" i="2"/>
  <c r="AW720" i="2"/>
  <c r="D721" i="2"/>
  <c r="E721" i="2"/>
  <c r="F721" i="2"/>
  <c r="G721" i="2"/>
  <c r="H721" i="2"/>
  <c r="I721" i="2"/>
  <c r="J721" i="2"/>
  <c r="K721" i="2"/>
  <c r="L721" i="2"/>
  <c r="M721" i="2"/>
  <c r="N721" i="2"/>
  <c r="O721" i="2"/>
  <c r="P721" i="2"/>
  <c r="Q721" i="2"/>
  <c r="R721" i="2"/>
  <c r="S721" i="2"/>
  <c r="T721" i="2"/>
  <c r="U721" i="2"/>
  <c r="V721" i="2"/>
  <c r="W721" i="2"/>
  <c r="X721" i="2"/>
  <c r="Y721" i="2"/>
  <c r="Z721" i="2"/>
  <c r="AA721" i="2"/>
  <c r="AB721" i="2"/>
  <c r="AC721" i="2"/>
  <c r="AD721" i="2"/>
  <c r="AE721" i="2"/>
  <c r="AF721" i="2"/>
  <c r="AG721" i="2"/>
  <c r="AH721" i="2"/>
  <c r="AI721" i="2"/>
  <c r="AJ721" i="2"/>
  <c r="AK721" i="2"/>
  <c r="AL721" i="2"/>
  <c r="AM721" i="2"/>
  <c r="AN721" i="2"/>
  <c r="AO721" i="2"/>
  <c r="AP721" i="2"/>
  <c r="AQ721" i="2"/>
  <c r="AR721" i="2"/>
  <c r="AS721" i="2"/>
  <c r="AT721" i="2"/>
  <c r="AU721" i="2"/>
  <c r="AV721" i="2"/>
  <c r="AW721" i="2"/>
  <c r="D722" i="2"/>
  <c r="E722" i="2"/>
  <c r="F722" i="2"/>
  <c r="G722" i="2"/>
  <c r="H722" i="2"/>
  <c r="I722" i="2"/>
  <c r="J722" i="2"/>
  <c r="K722" i="2"/>
  <c r="L722" i="2"/>
  <c r="M722" i="2"/>
  <c r="N722" i="2"/>
  <c r="O722" i="2"/>
  <c r="P722" i="2"/>
  <c r="Q722" i="2"/>
  <c r="R722" i="2"/>
  <c r="S722" i="2"/>
  <c r="T722" i="2"/>
  <c r="U722" i="2"/>
  <c r="V722" i="2"/>
  <c r="W722" i="2"/>
  <c r="X722" i="2"/>
  <c r="Y722" i="2"/>
  <c r="Z722" i="2"/>
  <c r="AA722" i="2"/>
  <c r="AB722" i="2"/>
  <c r="AC722" i="2"/>
  <c r="AD722" i="2"/>
  <c r="AE722" i="2"/>
  <c r="AF722" i="2"/>
  <c r="AG722" i="2"/>
  <c r="AH722" i="2"/>
  <c r="AI722" i="2"/>
  <c r="AJ722" i="2"/>
  <c r="AK722" i="2"/>
  <c r="AL722" i="2"/>
  <c r="AM722" i="2"/>
  <c r="AN722" i="2"/>
  <c r="AO722" i="2"/>
  <c r="AP722" i="2"/>
  <c r="AQ722" i="2"/>
  <c r="AR722" i="2"/>
  <c r="AS722" i="2"/>
  <c r="AT722" i="2"/>
  <c r="AU722" i="2"/>
  <c r="AV722" i="2"/>
  <c r="AW722" i="2"/>
  <c r="D723" i="2"/>
  <c r="E723" i="2"/>
  <c r="F723" i="2"/>
  <c r="G723" i="2"/>
  <c r="H723" i="2"/>
  <c r="I723" i="2"/>
  <c r="J723" i="2"/>
  <c r="K723" i="2"/>
  <c r="L723" i="2"/>
  <c r="M723" i="2"/>
  <c r="N723" i="2"/>
  <c r="O723" i="2"/>
  <c r="P723" i="2"/>
  <c r="Q723" i="2"/>
  <c r="R723" i="2"/>
  <c r="S723" i="2"/>
  <c r="T723" i="2"/>
  <c r="U723" i="2"/>
  <c r="V723" i="2"/>
  <c r="W723" i="2"/>
  <c r="X723" i="2"/>
  <c r="Y723" i="2"/>
  <c r="Z723" i="2"/>
  <c r="AA723" i="2"/>
  <c r="AB723" i="2"/>
  <c r="AC723" i="2"/>
  <c r="AD723" i="2"/>
  <c r="AE723" i="2"/>
  <c r="AF723" i="2"/>
  <c r="AG723" i="2"/>
  <c r="AH723" i="2"/>
  <c r="AI723" i="2"/>
  <c r="AJ723" i="2"/>
  <c r="AK723" i="2"/>
  <c r="AL723" i="2"/>
  <c r="AM723" i="2"/>
  <c r="AN723" i="2"/>
  <c r="AO723" i="2"/>
  <c r="AP723" i="2"/>
  <c r="AQ723" i="2"/>
  <c r="AR723" i="2"/>
  <c r="AS723" i="2"/>
  <c r="AT723" i="2"/>
  <c r="AU723" i="2"/>
  <c r="AV723" i="2"/>
  <c r="AW723" i="2"/>
  <c r="D724" i="2"/>
  <c r="E724" i="2"/>
  <c r="F724" i="2"/>
  <c r="G724" i="2"/>
  <c r="H724" i="2"/>
  <c r="I724" i="2"/>
  <c r="J724" i="2"/>
  <c r="K724" i="2"/>
  <c r="L724" i="2"/>
  <c r="M724" i="2"/>
  <c r="N724" i="2"/>
  <c r="O724" i="2"/>
  <c r="P724" i="2"/>
  <c r="Q724" i="2"/>
  <c r="R724" i="2"/>
  <c r="S724" i="2"/>
  <c r="T724" i="2"/>
  <c r="U724" i="2"/>
  <c r="V724" i="2"/>
  <c r="W724" i="2"/>
  <c r="X724" i="2"/>
  <c r="Y724" i="2"/>
  <c r="Z724" i="2"/>
  <c r="AA724" i="2"/>
  <c r="AB724" i="2"/>
  <c r="AC724" i="2"/>
  <c r="AD724" i="2"/>
  <c r="AE724" i="2"/>
  <c r="AF724" i="2"/>
  <c r="AG724" i="2"/>
  <c r="AH724" i="2"/>
  <c r="AI724" i="2"/>
  <c r="AJ724" i="2"/>
  <c r="AK724" i="2"/>
  <c r="AL724" i="2"/>
  <c r="AM724" i="2"/>
  <c r="AN724" i="2"/>
  <c r="AO724" i="2"/>
  <c r="AP724" i="2"/>
  <c r="AQ724" i="2"/>
  <c r="AR724" i="2"/>
  <c r="AS724" i="2"/>
  <c r="AT724" i="2"/>
  <c r="AU724" i="2"/>
  <c r="AV724" i="2"/>
  <c r="AW724" i="2"/>
  <c r="D725" i="2"/>
  <c r="E725" i="2"/>
  <c r="F725" i="2"/>
  <c r="G725" i="2"/>
  <c r="H725" i="2"/>
  <c r="I725" i="2"/>
  <c r="J725" i="2"/>
  <c r="K725" i="2"/>
  <c r="L725" i="2"/>
  <c r="M725" i="2"/>
  <c r="N725" i="2"/>
  <c r="O725" i="2"/>
  <c r="P725" i="2"/>
  <c r="Q725" i="2"/>
  <c r="R725" i="2"/>
  <c r="S725" i="2"/>
  <c r="T725" i="2"/>
  <c r="U725" i="2"/>
  <c r="V725" i="2"/>
  <c r="W725" i="2"/>
  <c r="X725" i="2"/>
  <c r="Y725" i="2"/>
  <c r="Z725" i="2"/>
  <c r="AA725" i="2"/>
  <c r="AB725" i="2"/>
  <c r="AC725" i="2"/>
  <c r="AD725" i="2"/>
  <c r="AE725" i="2"/>
  <c r="AF725" i="2"/>
  <c r="AG725" i="2"/>
  <c r="AH725" i="2"/>
  <c r="AI725" i="2"/>
  <c r="AJ725" i="2"/>
  <c r="AK725" i="2"/>
  <c r="AL725" i="2"/>
  <c r="AM725" i="2"/>
  <c r="AN725" i="2"/>
  <c r="AO725" i="2"/>
  <c r="AP725" i="2"/>
  <c r="AQ725" i="2"/>
  <c r="AR725" i="2"/>
  <c r="AS725" i="2"/>
  <c r="AT725" i="2"/>
  <c r="AU725" i="2"/>
  <c r="AV725" i="2"/>
  <c r="AW725" i="2"/>
  <c r="D726" i="2"/>
  <c r="E726" i="2"/>
  <c r="F726" i="2"/>
  <c r="G726" i="2"/>
  <c r="H726" i="2"/>
  <c r="I726" i="2"/>
  <c r="J726" i="2"/>
  <c r="K726" i="2"/>
  <c r="L726" i="2"/>
  <c r="M726" i="2"/>
  <c r="N726" i="2"/>
  <c r="O726" i="2"/>
  <c r="P726" i="2"/>
  <c r="Q726" i="2"/>
  <c r="R726" i="2"/>
  <c r="S726" i="2"/>
  <c r="T726" i="2"/>
  <c r="U726" i="2"/>
  <c r="V726" i="2"/>
  <c r="W726" i="2"/>
  <c r="X726" i="2"/>
  <c r="Y726" i="2"/>
  <c r="Z726" i="2"/>
  <c r="AA726" i="2"/>
  <c r="AB726" i="2"/>
  <c r="AC726" i="2"/>
  <c r="AD726" i="2"/>
  <c r="AE726" i="2"/>
  <c r="AF726" i="2"/>
  <c r="AG726" i="2"/>
  <c r="AH726" i="2"/>
  <c r="AI726" i="2"/>
  <c r="AJ726" i="2"/>
  <c r="AK726" i="2"/>
  <c r="AL726" i="2"/>
  <c r="AM726" i="2"/>
  <c r="AN726" i="2"/>
  <c r="AO726" i="2"/>
  <c r="AP726" i="2"/>
  <c r="AQ726" i="2"/>
  <c r="AR726" i="2"/>
  <c r="AS726" i="2"/>
  <c r="AT726" i="2"/>
  <c r="AU726" i="2"/>
  <c r="AV726" i="2"/>
  <c r="AW726" i="2"/>
  <c r="D727" i="2"/>
  <c r="E727" i="2"/>
  <c r="F727" i="2"/>
  <c r="G727" i="2"/>
  <c r="H727" i="2"/>
  <c r="I727" i="2"/>
  <c r="J727" i="2"/>
  <c r="K727" i="2"/>
  <c r="L727" i="2"/>
  <c r="M727" i="2"/>
  <c r="N727" i="2"/>
  <c r="O727" i="2"/>
  <c r="P727" i="2"/>
  <c r="Q727" i="2"/>
  <c r="R727" i="2"/>
  <c r="S727" i="2"/>
  <c r="T727" i="2"/>
  <c r="U727" i="2"/>
  <c r="V727" i="2"/>
  <c r="W727" i="2"/>
  <c r="X727" i="2"/>
  <c r="Y727" i="2"/>
  <c r="Z727" i="2"/>
  <c r="AA727" i="2"/>
  <c r="AB727" i="2"/>
  <c r="AC727" i="2"/>
  <c r="AD727" i="2"/>
  <c r="AE727" i="2"/>
  <c r="AF727" i="2"/>
  <c r="AG727" i="2"/>
  <c r="AH727" i="2"/>
  <c r="AI727" i="2"/>
  <c r="AJ727" i="2"/>
  <c r="AK727" i="2"/>
  <c r="AL727" i="2"/>
  <c r="AM727" i="2"/>
  <c r="AN727" i="2"/>
  <c r="AO727" i="2"/>
  <c r="AP727" i="2"/>
  <c r="AQ727" i="2"/>
  <c r="AR727" i="2"/>
  <c r="AS727" i="2"/>
  <c r="AT727" i="2"/>
  <c r="AU727" i="2"/>
  <c r="AV727" i="2"/>
  <c r="AW727" i="2"/>
  <c r="D728" i="2"/>
  <c r="E728" i="2"/>
  <c r="F728" i="2"/>
  <c r="G728" i="2"/>
  <c r="H728" i="2"/>
  <c r="I728" i="2"/>
  <c r="J728" i="2"/>
  <c r="K728" i="2"/>
  <c r="L728" i="2"/>
  <c r="M728" i="2"/>
  <c r="N728" i="2"/>
  <c r="O728" i="2"/>
  <c r="P728" i="2"/>
  <c r="Q728" i="2"/>
  <c r="R728" i="2"/>
  <c r="S728" i="2"/>
  <c r="T728" i="2"/>
  <c r="U728" i="2"/>
  <c r="V728" i="2"/>
  <c r="W728" i="2"/>
  <c r="X728" i="2"/>
  <c r="Y728" i="2"/>
  <c r="Z728" i="2"/>
  <c r="AA728" i="2"/>
  <c r="AB728" i="2"/>
  <c r="AC728" i="2"/>
  <c r="AD728" i="2"/>
  <c r="AE728" i="2"/>
  <c r="AF728" i="2"/>
  <c r="AG728" i="2"/>
  <c r="AH728" i="2"/>
  <c r="AI728" i="2"/>
  <c r="AJ728" i="2"/>
  <c r="AK728" i="2"/>
  <c r="AL728" i="2"/>
  <c r="AM728" i="2"/>
  <c r="AN728" i="2"/>
  <c r="AO728" i="2"/>
  <c r="AP728" i="2"/>
  <c r="AQ728" i="2"/>
  <c r="AR728" i="2"/>
  <c r="AS728" i="2"/>
  <c r="AT728" i="2"/>
  <c r="AU728" i="2"/>
  <c r="AV728" i="2"/>
  <c r="AW728" i="2"/>
  <c r="D729" i="2"/>
  <c r="E729" i="2"/>
  <c r="F729" i="2"/>
  <c r="G729" i="2"/>
  <c r="H729" i="2"/>
  <c r="I729" i="2"/>
  <c r="J729" i="2"/>
  <c r="K729" i="2"/>
  <c r="L729" i="2"/>
  <c r="M729" i="2"/>
  <c r="N729" i="2"/>
  <c r="O729" i="2"/>
  <c r="P729" i="2"/>
  <c r="Q729" i="2"/>
  <c r="R729" i="2"/>
  <c r="S729" i="2"/>
  <c r="T729" i="2"/>
  <c r="U729" i="2"/>
  <c r="V729" i="2"/>
  <c r="W729" i="2"/>
  <c r="X729" i="2"/>
  <c r="Y729" i="2"/>
  <c r="Z729" i="2"/>
  <c r="AA729" i="2"/>
  <c r="AB729" i="2"/>
  <c r="AC729" i="2"/>
  <c r="AD729" i="2"/>
  <c r="AE729" i="2"/>
  <c r="AF729" i="2"/>
  <c r="AG729" i="2"/>
  <c r="AH729" i="2"/>
  <c r="AI729" i="2"/>
  <c r="AJ729" i="2"/>
  <c r="AK729" i="2"/>
  <c r="AL729" i="2"/>
  <c r="AM729" i="2"/>
  <c r="AN729" i="2"/>
  <c r="AO729" i="2"/>
  <c r="AP729" i="2"/>
  <c r="AQ729" i="2"/>
  <c r="AR729" i="2"/>
  <c r="AS729" i="2"/>
  <c r="AT729" i="2"/>
  <c r="AU729" i="2"/>
  <c r="AV729" i="2"/>
  <c r="AW729" i="2"/>
  <c r="D730" i="2"/>
  <c r="E730" i="2"/>
  <c r="F730" i="2"/>
  <c r="G730" i="2"/>
  <c r="H730" i="2"/>
  <c r="I730" i="2"/>
  <c r="J730" i="2"/>
  <c r="K730" i="2"/>
  <c r="L730" i="2"/>
  <c r="M730" i="2"/>
  <c r="N730" i="2"/>
  <c r="O730" i="2"/>
  <c r="P730" i="2"/>
  <c r="Q730" i="2"/>
  <c r="R730" i="2"/>
  <c r="S730" i="2"/>
  <c r="T730" i="2"/>
  <c r="U730" i="2"/>
  <c r="V730" i="2"/>
  <c r="W730" i="2"/>
  <c r="X730" i="2"/>
  <c r="Y730" i="2"/>
  <c r="Z730" i="2"/>
  <c r="AA730" i="2"/>
  <c r="AB730" i="2"/>
  <c r="AC730" i="2"/>
  <c r="AD730" i="2"/>
  <c r="AE730" i="2"/>
  <c r="AF730" i="2"/>
  <c r="AG730" i="2"/>
  <c r="AH730" i="2"/>
  <c r="AI730" i="2"/>
  <c r="AJ730" i="2"/>
  <c r="AK730" i="2"/>
  <c r="AL730" i="2"/>
  <c r="AM730" i="2"/>
  <c r="AN730" i="2"/>
  <c r="AO730" i="2"/>
  <c r="AP730" i="2"/>
  <c r="AQ730" i="2"/>
  <c r="AR730" i="2"/>
  <c r="AS730" i="2"/>
  <c r="AT730" i="2"/>
  <c r="AU730" i="2"/>
  <c r="AV730" i="2"/>
  <c r="AW730" i="2"/>
  <c r="D731" i="2"/>
  <c r="E731" i="2"/>
  <c r="F731" i="2"/>
  <c r="G731" i="2"/>
  <c r="H731" i="2"/>
  <c r="I731" i="2"/>
  <c r="J731" i="2"/>
  <c r="K731" i="2"/>
  <c r="L731" i="2"/>
  <c r="M731" i="2"/>
  <c r="N731" i="2"/>
  <c r="O731" i="2"/>
  <c r="P731" i="2"/>
  <c r="Q731" i="2"/>
  <c r="R731" i="2"/>
  <c r="S731" i="2"/>
  <c r="T731" i="2"/>
  <c r="U731" i="2"/>
  <c r="V731" i="2"/>
  <c r="W731" i="2"/>
  <c r="X731" i="2"/>
  <c r="Y731" i="2"/>
  <c r="Z731" i="2"/>
  <c r="AA731" i="2"/>
  <c r="AB731" i="2"/>
  <c r="AC731" i="2"/>
  <c r="AD731" i="2"/>
  <c r="AE731" i="2"/>
  <c r="AF731" i="2"/>
  <c r="AG731" i="2"/>
  <c r="AH731" i="2"/>
  <c r="AI731" i="2"/>
  <c r="AJ731" i="2"/>
  <c r="AK731" i="2"/>
  <c r="AL731" i="2"/>
  <c r="AM731" i="2"/>
  <c r="AN731" i="2"/>
  <c r="AO731" i="2"/>
  <c r="AP731" i="2"/>
  <c r="AQ731" i="2"/>
  <c r="AR731" i="2"/>
  <c r="AS731" i="2"/>
  <c r="AT731" i="2"/>
  <c r="AU731" i="2"/>
  <c r="AV731" i="2"/>
  <c r="AW731" i="2"/>
  <c r="D732" i="2"/>
  <c r="E732" i="2"/>
  <c r="F732" i="2"/>
  <c r="G732" i="2"/>
  <c r="H732" i="2"/>
  <c r="I732" i="2"/>
  <c r="J732" i="2"/>
  <c r="K732" i="2"/>
  <c r="L732" i="2"/>
  <c r="M732" i="2"/>
  <c r="N732" i="2"/>
  <c r="O732" i="2"/>
  <c r="P732" i="2"/>
  <c r="Q732" i="2"/>
  <c r="R732" i="2"/>
  <c r="S732" i="2"/>
  <c r="T732" i="2"/>
  <c r="U732" i="2"/>
  <c r="V732" i="2"/>
  <c r="W732" i="2"/>
  <c r="X732" i="2"/>
  <c r="Y732" i="2"/>
  <c r="Z732" i="2"/>
  <c r="AA732" i="2"/>
  <c r="AB732" i="2"/>
  <c r="AC732" i="2"/>
  <c r="AD732" i="2"/>
  <c r="AE732" i="2"/>
  <c r="AF732" i="2"/>
  <c r="AG732" i="2"/>
  <c r="AH732" i="2"/>
  <c r="AI732" i="2"/>
  <c r="AJ732" i="2"/>
  <c r="AK732" i="2"/>
  <c r="AL732" i="2"/>
  <c r="AM732" i="2"/>
  <c r="AN732" i="2"/>
  <c r="AO732" i="2"/>
  <c r="AP732" i="2"/>
  <c r="AQ732" i="2"/>
  <c r="AR732" i="2"/>
  <c r="AS732" i="2"/>
  <c r="AT732" i="2"/>
  <c r="AU732" i="2"/>
  <c r="AV732" i="2"/>
  <c r="AW732" i="2"/>
  <c r="D733" i="2"/>
  <c r="E733" i="2"/>
  <c r="F733" i="2"/>
  <c r="G733" i="2"/>
  <c r="H733" i="2"/>
  <c r="I733" i="2"/>
  <c r="J733" i="2"/>
  <c r="K733" i="2"/>
  <c r="L733" i="2"/>
  <c r="M733" i="2"/>
  <c r="N733" i="2"/>
  <c r="O733" i="2"/>
  <c r="P733" i="2"/>
  <c r="Q733" i="2"/>
  <c r="R733" i="2"/>
  <c r="S733" i="2"/>
  <c r="T733" i="2"/>
  <c r="U733" i="2"/>
  <c r="V733" i="2"/>
  <c r="W733" i="2"/>
  <c r="X733" i="2"/>
  <c r="Y733" i="2"/>
  <c r="Z733" i="2"/>
  <c r="AA733" i="2"/>
  <c r="AB733" i="2"/>
  <c r="AC733" i="2"/>
  <c r="AD733" i="2"/>
  <c r="AE733" i="2"/>
  <c r="AF733" i="2"/>
  <c r="AG733" i="2"/>
  <c r="AH733" i="2"/>
  <c r="AI733" i="2"/>
  <c r="AJ733" i="2"/>
  <c r="AK733" i="2"/>
  <c r="AL733" i="2"/>
  <c r="AM733" i="2"/>
  <c r="AN733" i="2"/>
  <c r="AO733" i="2"/>
  <c r="AP733" i="2"/>
  <c r="AQ733" i="2"/>
  <c r="AR733" i="2"/>
  <c r="AS733" i="2"/>
  <c r="AT733" i="2"/>
  <c r="AU733" i="2"/>
  <c r="AV733" i="2"/>
  <c r="AW733" i="2"/>
  <c r="D734" i="2"/>
  <c r="E734" i="2"/>
  <c r="F734" i="2"/>
  <c r="G734" i="2"/>
  <c r="H734" i="2"/>
  <c r="I734" i="2"/>
  <c r="J734" i="2"/>
  <c r="K734" i="2"/>
  <c r="L734" i="2"/>
  <c r="M734" i="2"/>
  <c r="N734" i="2"/>
  <c r="O734" i="2"/>
  <c r="P734" i="2"/>
  <c r="Q734" i="2"/>
  <c r="R734" i="2"/>
  <c r="S734" i="2"/>
  <c r="T734" i="2"/>
  <c r="U734" i="2"/>
  <c r="V734" i="2"/>
  <c r="W734" i="2"/>
  <c r="X734" i="2"/>
  <c r="Y734" i="2"/>
  <c r="Z734" i="2"/>
  <c r="AA734" i="2"/>
  <c r="AB734" i="2"/>
  <c r="AC734" i="2"/>
  <c r="AD734" i="2"/>
  <c r="AE734" i="2"/>
  <c r="AF734" i="2"/>
  <c r="AG734" i="2"/>
  <c r="AH734" i="2"/>
  <c r="AI734" i="2"/>
  <c r="AJ734" i="2"/>
  <c r="AK734" i="2"/>
  <c r="AL734" i="2"/>
  <c r="AM734" i="2"/>
  <c r="AN734" i="2"/>
  <c r="AO734" i="2"/>
  <c r="AP734" i="2"/>
  <c r="AQ734" i="2"/>
  <c r="AR734" i="2"/>
  <c r="AS734" i="2"/>
  <c r="AT734" i="2"/>
  <c r="AU734" i="2"/>
  <c r="AV734" i="2"/>
  <c r="AW734" i="2"/>
  <c r="D735" i="2"/>
  <c r="E735" i="2"/>
  <c r="F735" i="2"/>
  <c r="G735" i="2"/>
  <c r="H735" i="2"/>
  <c r="I735" i="2"/>
  <c r="J735" i="2"/>
  <c r="K735" i="2"/>
  <c r="L735" i="2"/>
  <c r="M735" i="2"/>
  <c r="N735" i="2"/>
  <c r="O735" i="2"/>
  <c r="P735" i="2"/>
  <c r="Q735" i="2"/>
  <c r="R735" i="2"/>
  <c r="S735" i="2"/>
  <c r="T735" i="2"/>
  <c r="U735" i="2"/>
  <c r="V735" i="2"/>
  <c r="W735" i="2"/>
  <c r="X735" i="2"/>
  <c r="Y735" i="2"/>
  <c r="Z735" i="2"/>
  <c r="AA735" i="2"/>
  <c r="AB735" i="2"/>
  <c r="AC735" i="2"/>
  <c r="AD735" i="2"/>
  <c r="AE735" i="2"/>
  <c r="AF735" i="2"/>
  <c r="AG735" i="2"/>
  <c r="AH735" i="2"/>
  <c r="AI735" i="2"/>
  <c r="AJ735" i="2"/>
  <c r="AK735" i="2"/>
  <c r="AL735" i="2"/>
  <c r="AM735" i="2"/>
  <c r="AN735" i="2"/>
  <c r="AO735" i="2"/>
  <c r="AP735" i="2"/>
  <c r="AQ735" i="2"/>
  <c r="AR735" i="2"/>
  <c r="AS735" i="2"/>
  <c r="AT735" i="2"/>
  <c r="AU735" i="2"/>
  <c r="AV735" i="2"/>
  <c r="AW735" i="2"/>
  <c r="D736" i="2"/>
  <c r="E736" i="2"/>
  <c r="F736" i="2"/>
  <c r="G736" i="2"/>
  <c r="H736" i="2"/>
  <c r="I736" i="2"/>
  <c r="J736" i="2"/>
  <c r="K736" i="2"/>
  <c r="L736" i="2"/>
  <c r="M736" i="2"/>
  <c r="N736" i="2"/>
  <c r="O736" i="2"/>
  <c r="P736" i="2"/>
  <c r="Q736" i="2"/>
  <c r="R736" i="2"/>
  <c r="S736" i="2"/>
  <c r="T736" i="2"/>
  <c r="U736" i="2"/>
  <c r="V736" i="2"/>
  <c r="W736" i="2"/>
  <c r="X736" i="2"/>
  <c r="Y736" i="2"/>
  <c r="Z736" i="2"/>
  <c r="AA736" i="2"/>
  <c r="AB736" i="2"/>
  <c r="AC736" i="2"/>
  <c r="AD736" i="2"/>
  <c r="AE736" i="2"/>
  <c r="AF736" i="2"/>
  <c r="AG736" i="2"/>
  <c r="AH736" i="2"/>
  <c r="AI736" i="2"/>
  <c r="AJ736" i="2"/>
  <c r="AK736" i="2"/>
  <c r="AL736" i="2"/>
  <c r="AM736" i="2"/>
  <c r="AN736" i="2"/>
  <c r="AO736" i="2"/>
  <c r="AP736" i="2"/>
  <c r="AQ736" i="2"/>
  <c r="AR736" i="2"/>
  <c r="AS736" i="2"/>
  <c r="AT736" i="2"/>
  <c r="AU736" i="2"/>
  <c r="AV736" i="2"/>
  <c r="AW736" i="2"/>
  <c r="D737" i="2"/>
  <c r="E737" i="2"/>
  <c r="F737" i="2"/>
  <c r="G737" i="2"/>
  <c r="H737" i="2"/>
  <c r="I737" i="2"/>
  <c r="J737" i="2"/>
  <c r="K737" i="2"/>
  <c r="L737" i="2"/>
  <c r="M737" i="2"/>
  <c r="N737" i="2"/>
  <c r="O737" i="2"/>
  <c r="P737" i="2"/>
  <c r="Q737" i="2"/>
  <c r="R737" i="2"/>
  <c r="S737" i="2"/>
  <c r="T737" i="2"/>
  <c r="U737" i="2"/>
  <c r="V737" i="2"/>
  <c r="W737" i="2"/>
  <c r="X737" i="2"/>
  <c r="Y737" i="2"/>
  <c r="Z737" i="2"/>
  <c r="AA737" i="2"/>
  <c r="AB737" i="2"/>
  <c r="AC737" i="2"/>
  <c r="AD737" i="2"/>
  <c r="AE737" i="2"/>
  <c r="AF737" i="2"/>
  <c r="AG737" i="2"/>
  <c r="AH737" i="2"/>
  <c r="AI737" i="2"/>
  <c r="AJ737" i="2"/>
  <c r="AK737" i="2"/>
  <c r="AL737" i="2"/>
  <c r="AM737" i="2"/>
  <c r="AN737" i="2"/>
  <c r="AO737" i="2"/>
  <c r="AP737" i="2"/>
  <c r="AQ737" i="2"/>
  <c r="AR737" i="2"/>
  <c r="AS737" i="2"/>
  <c r="AT737" i="2"/>
  <c r="AU737" i="2"/>
  <c r="AV737" i="2"/>
  <c r="AW737" i="2"/>
  <c r="D738" i="2"/>
  <c r="E738" i="2"/>
  <c r="F738" i="2"/>
  <c r="G738" i="2"/>
  <c r="H738" i="2"/>
  <c r="I738" i="2"/>
  <c r="J738" i="2"/>
  <c r="K738" i="2"/>
  <c r="L738" i="2"/>
  <c r="M738" i="2"/>
  <c r="N738" i="2"/>
  <c r="O738" i="2"/>
  <c r="P738" i="2"/>
  <c r="Q738" i="2"/>
  <c r="R738" i="2"/>
  <c r="S738" i="2"/>
  <c r="T738" i="2"/>
  <c r="U738" i="2"/>
  <c r="V738" i="2"/>
  <c r="W738" i="2"/>
  <c r="X738" i="2"/>
  <c r="Y738" i="2"/>
  <c r="Z738" i="2"/>
  <c r="AA738" i="2"/>
  <c r="AB738" i="2"/>
  <c r="AC738" i="2"/>
  <c r="AD738" i="2"/>
  <c r="AE738" i="2"/>
  <c r="AF738" i="2"/>
  <c r="AG738" i="2"/>
  <c r="AH738" i="2"/>
  <c r="AI738" i="2"/>
  <c r="AJ738" i="2"/>
  <c r="AK738" i="2"/>
  <c r="AL738" i="2"/>
  <c r="AM738" i="2"/>
  <c r="AN738" i="2"/>
  <c r="AO738" i="2"/>
  <c r="AP738" i="2"/>
  <c r="AQ738" i="2"/>
  <c r="AR738" i="2"/>
  <c r="AS738" i="2"/>
  <c r="AT738" i="2"/>
  <c r="AU738" i="2"/>
  <c r="AV738" i="2"/>
  <c r="AW738" i="2"/>
  <c r="D739" i="2"/>
  <c r="E739" i="2"/>
  <c r="F739" i="2"/>
  <c r="G739" i="2"/>
  <c r="H739" i="2"/>
  <c r="I739" i="2"/>
  <c r="J739" i="2"/>
  <c r="K739" i="2"/>
  <c r="L739" i="2"/>
  <c r="M739" i="2"/>
  <c r="N739" i="2"/>
  <c r="O739" i="2"/>
  <c r="P739" i="2"/>
  <c r="Q739" i="2"/>
  <c r="R739" i="2"/>
  <c r="S739" i="2"/>
  <c r="T739" i="2"/>
  <c r="U739" i="2"/>
  <c r="V739" i="2"/>
  <c r="W739" i="2"/>
  <c r="X739" i="2"/>
  <c r="Y739" i="2"/>
  <c r="Z739" i="2"/>
  <c r="AA739" i="2"/>
  <c r="AB739" i="2"/>
  <c r="AC739" i="2"/>
  <c r="AD739" i="2"/>
  <c r="AE739" i="2"/>
  <c r="AF739" i="2"/>
  <c r="AG739" i="2"/>
  <c r="AH739" i="2"/>
  <c r="AI739" i="2"/>
  <c r="AJ739" i="2"/>
  <c r="AK739" i="2"/>
  <c r="AL739" i="2"/>
  <c r="AM739" i="2"/>
  <c r="AN739" i="2"/>
  <c r="AO739" i="2"/>
  <c r="AP739" i="2"/>
  <c r="AQ739" i="2"/>
  <c r="AR739" i="2"/>
  <c r="AS739" i="2"/>
  <c r="AT739" i="2"/>
  <c r="AU739" i="2"/>
  <c r="AV739" i="2"/>
  <c r="AW739" i="2"/>
  <c r="D740" i="2"/>
  <c r="E740" i="2"/>
  <c r="F740" i="2"/>
  <c r="G740" i="2"/>
  <c r="H740" i="2"/>
  <c r="I740" i="2"/>
  <c r="J740" i="2"/>
  <c r="K740" i="2"/>
  <c r="L740" i="2"/>
  <c r="M740" i="2"/>
  <c r="N740" i="2"/>
  <c r="O740" i="2"/>
  <c r="P740" i="2"/>
  <c r="Q740" i="2"/>
  <c r="R740" i="2"/>
  <c r="S740" i="2"/>
  <c r="T740" i="2"/>
  <c r="U740" i="2"/>
  <c r="V740" i="2"/>
  <c r="W740" i="2"/>
  <c r="X740" i="2"/>
  <c r="Y740" i="2"/>
  <c r="Z740" i="2"/>
  <c r="AA740" i="2"/>
  <c r="AB740" i="2"/>
  <c r="AC740" i="2"/>
  <c r="AD740" i="2"/>
  <c r="AE740" i="2"/>
  <c r="AF740" i="2"/>
  <c r="AG740" i="2"/>
  <c r="AH740" i="2"/>
  <c r="AI740" i="2"/>
  <c r="AJ740" i="2"/>
  <c r="AK740" i="2"/>
  <c r="AL740" i="2"/>
  <c r="AM740" i="2"/>
  <c r="AN740" i="2"/>
  <c r="AO740" i="2"/>
  <c r="AP740" i="2"/>
  <c r="AQ740" i="2"/>
  <c r="AR740" i="2"/>
  <c r="AS740" i="2"/>
  <c r="AT740" i="2"/>
  <c r="AU740" i="2"/>
  <c r="AV740" i="2"/>
  <c r="AW740" i="2"/>
  <c r="D741" i="2"/>
  <c r="E741" i="2"/>
  <c r="F741" i="2"/>
  <c r="G741" i="2"/>
  <c r="H741" i="2"/>
  <c r="I741" i="2"/>
  <c r="J741" i="2"/>
  <c r="K741" i="2"/>
  <c r="L741" i="2"/>
  <c r="M741" i="2"/>
  <c r="N741" i="2"/>
  <c r="O741" i="2"/>
  <c r="P741" i="2"/>
  <c r="Q741" i="2"/>
  <c r="R741" i="2"/>
  <c r="S741" i="2"/>
  <c r="T741" i="2"/>
  <c r="U741" i="2"/>
  <c r="V741" i="2"/>
  <c r="W741" i="2"/>
  <c r="X741" i="2"/>
  <c r="Y741" i="2"/>
  <c r="Z741" i="2"/>
  <c r="AA741" i="2"/>
  <c r="AB741" i="2"/>
  <c r="AC741" i="2"/>
  <c r="AD741" i="2"/>
  <c r="AE741" i="2"/>
  <c r="AF741" i="2"/>
  <c r="AG741" i="2"/>
  <c r="AH741" i="2"/>
  <c r="AI741" i="2"/>
  <c r="AJ741" i="2"/>
  <c r="AK741" i="2"/>
  <c r="AL741" i="2"/>
  <c r="AM741" i="2"/>
  <c r="AN741" i="2"/>
  <c r="AO741" i="2"/>
  <c r="AP741" i="2"/>
  <c r="AQ741" i="2"/>
  <c r="AR741" i="2"/>
  <c r="AS741" i="2"/>
  <c r="AT741" i="2"/>
  <c r="AU741" i="2"/>
  <c r="AV741" i="2"/>
  <c r="AW741" i="2"/>
  <c r="D742" i="2"/>
  <c r="E742" i="2"/>
  <c r="F742" i="2"/>
  <c r="G742" i="2"/>
  <c r="H742" i="2"/>
  <c r="I742" i="2"/>
  <c r="J742" i="2"/>
  <c r="K742" i="2"/>
  <c r="L742" i="2"/>
  <c r="M742" i="2"/>
  <c r="N742" i="2"/>
  <c r="O742" i="2"/>
  <c r="P742" i="2"/>
  <c r="Q742" i="2"/>
  <c r="R742" i="2"/>
  <c r="S742" i="2"/>
  <c r="T742" i="2"/>
  <c r="U742" i="2"/>
  <c r="V742" i="2"/>
  <c r="W742" i="2"/>
  <c r="X742" i="2"/>
  <c r="Y742" i="2"/>
  <c r="Z742" i="2"/>
  <c r="AA742" i="2"/>
  <c r="AB742" i="2"/>
  <c r="AC742" i="2"/>
  <c r="AD742" i="2"/>
  <c r="AE742" i="2"/>
  <c r="AF742" i="2"/>
  <c r="AG742" i="2"/>
  <c r="AH742" i="2"/>
  <c r="AI742" i="2"/>
  <c r="AJ742" i="2"/>
  <c r="AK742" i="2"/>
  <c r="AL742" i="2"/>
  <c r="AM742" i="2"/>
  <c r="AN742" i="2"/>
  <c r="AO742" i="2"/>
  <c r="AP742" i="2"/>
  <c r="AQ742" i="2"/>
  <c r="AR742" i="2"/>
  <c r="AS742" i="2"/>
  <c r="AT742" i="2"/>
  <c r="AU742" i="2"/>
  <c r="AV742" i="2"/>
  <c r="AW742" i="2"/>
  <c r="D743" i="2"/>
  <c r="E743" i="2"/>
  <c r="F743" i="2"/>
  <c r="G743" i="2"/>
  <c r="H743" i="2"/>
  <c r="I743" i="2"/>
  <c r="J743" i="2"/>
  <c r="K743" i="2"/>
  <c r="L743" i="2"/>
  <c r="M743" i="2"/>
  <c r="N743" i="2"/>
  <c r="O743" i="2"/>
  <c r="P743" i="2"/>
  <c r="Q743" i="2"/>
  <c r="R743" i="2"/>
  <c r="S743" i="2"/>
  <c r="T743" i="2"/>
  <c r="U743" i="2"/>
  <c r="V743" i="2"/>
  <c r="W743" i="2"/>
  <c r="X743" i="2"/>
  <c r="Y743" i="2"/>
  <c r="Z743" i="2"/>
  <c r="AA743" i="2"/>
  <c r="AB743" i="2"/>
  <c r="AC743" i="2"/>
  <c r="AD743" i="2"/>
  <c r="AE743" i="2"/>
  <c r="AF743" i="2"/>
  <c r="AG743" i="2"/>
  <c r="AH743" i="2"/>
  <c r="AI743" i="2"/>
  <c r="AJ743" i="2"/>
  <c r="AK743" i="2"/>
  <c r="AL743" i="2"/>
  <c r="AM743" i="2"/>
  <c r="AN743" i="2"/>
  <c r="AO743" i="2"/>
  <c r="AP743" i="2"/>
  <c r="AQ743" i="2"/>
  <c r="AR743" i="2"/>
  <c r="AS743" i="2"/>
  <c r="AT743" i="2"/>
  <c r="AU743" i="2"/>
  <c r="AV743" i="2"/>
  <c r="AW743" i="2"/>
  <c r="D744" i="2"/>
  <c r="E744" i="2"/>
  <c r="F744" i="2"/>
  <c r="G744" i="2"/>
  <c r="H744" i="2"/>
  <c r="I744" i="2"/>
  <c r="J744" i="2"/>
  <c r="K744" i="2"/>
  <c r="L744" i="2"/>
  <c r="M744" i="2"/>
  <c r="N744" i="2"/>
  <c r="O744" i="2"/>
  <c r="P744" i="2"/>
  <c r="Q744" i="2"/>
  <c r="R744" i="2"/>
  <c r="S744" i="2"/>
  <c r="T744" i="2"/>
  <c r="U744" i="2"/>
  <c r="V744" i="2"/>
  <c r="W744" i="2"/>
  <c r="X744" i="2"/>
  <c r="Y744" i="2"/>
  <c r="Z744" i="2"/>
  <c r="AA744" i="2"/>
  <c r="AB744" i="2"/>
  <c r="AC744" i="2"/>
  <c r="AD744" i="2"/>
  <c r="AE744" i="2"/>
  <c r="AF744" i="2"/>
  <c r="AG744" i="2"/>
  <c r="AH744" i="2"/>
  <c r="AI744" i="2"/>
  <c r="AJ744" i="2"/>
  <c r="AK744" i="2"/>
  <c r="AL744" i="2"/>
  <c r="AM744" i="2"/>
  <c r="AN744" i="2"/>
  <c r="AO744" i="2"/>
  <c r="AP744" i="2"/>
  <c r="AQ744" i="2"/>
  <c r="AR744" i="2"/>
  <c r="AS744" i="2"/>
  <c r="AT744" i="2"/>
  <c r="AU744" i="2"/>
  <c r="AV744" i="2"/>
  <c r="AW744" i="2"/>
  <c r="D745" i="2"/>
  <c r="E745" i="2"/>
  <c r="F745" i="2"/>
  <c r="G745" i="2"/>
  <c r="H745" i="2"/>
  <c r="I745" i="2"/>
  <c r="J745" i="2"/>
  <c r="K745" i="2"/>
  <c r="L745" i="2"/>
  <c r="M745" i="2"/>
  <c r="N745" i="2"/>
  <c r="O745" i="2"/>
  <c r="P745" i="2"/>
  <c r="Q745" i="2"/>
  <c r="R745" i="2"/>
  <c r="S745" i="2"/>
  <c r="T745" i="2"/>
  <c r="U745" i="2"/>
  <c r="V745" i="2"/>
  <c r="W745" i="2"/>
  <c r="X745" i="2"/>
  <c r="Y745" i="2"/>
  <c r="Z745" i="2"/>
  <c r="AA745" i="2"/>
  <c r="AB745" i="2"/>
  <c r="AC745" i="2"/>
  <c r="AD745" i="2"/>
  <c r="AE745" i="2"/>
  <c r="AF745" i="2"/>
  <c r="AG745" i="2"/>
  <c r="AH745" i="2"/>
  <c r="AI745" i="2"/>
  <c r="AJ745" i="2"/>
  <c r="AK745" i="2"/>
  <c r="AL745" i="2"/>
  <c r="AM745" i="2"/>
  <c r="AN745" i="2"/>
  <c r="AO745" i="2"/>
  <c r="AP745" i="2"/>
  <c r="AQ745" i="2"/>
  <c r="AR745" i="2"/>
  <c r="AS745" i="2"/>
  <c r="AT745" i="2"/>
  <c r="AU745" i="2"/>
  <c r="AV745" i="2"/>
  <c r="AW745" i="2"/>
  <c r="D746" i="2"/>
  <c r="E746" i="2"/>
  <c r="F746" i="2"/>
  <c r="G746" i="2"/>
  <c r="H746" i="2"/>
  <c r="I746" i="2"/>
  <c r="J746" i="2"/>
  <c r="K746" i="2"/>
  <c r="L746" i="2"/>
  <c r="M746" i="2"/>
  <c r="N746" i="2"/>
  <c r="O746" i="2"/>
  <c r="P746" i="2"/>
  <c r="Q746" i="2"/>
  <c r="R746" i="2"/>
  <c r="S746" i="2"/>
  <c r="T746" i="2"/>
  <c r="U746" i="2"/>
  <c r="V746" i="2"/>
  <c r="W746" i="2"/>
  <c r="X746" i="2"/>
  <c r="Y746" i="2"/>
  <c r="Z746" i="2"/>
  <c r="AA746" i="2"/>
  <c r="AB746" i="2"/>
  <c r="AC746" i="2"/>
  <c r="AD746" i="2"/>
  <c r="AE746" i="2"/>
  <c r="AF746" i="2"/>
  <c r="AG746" i="2"/>
  <c r="AH746" i="2"/>
  <c r="AI746" i="2"/>
  <c r="AJ746" i="2"/>
  <c r="AK746" i="2"/>
  <c r="AL746" i="2"/>
  <c r="AM746" i="2"/>
  <c r="AN746" i="2"/>
  <c r="AO746" i="2"/>
  <c r="AP746" i="2"/>
  <c r="AQ746" i="2"/>
  <c r="AR746" i="2"/>
  <c r="AS746" i="2"/>
  <c r="AT746" i="2"/>
  <c r="AU746" i="2"/>
  <c r="AV746" i="2"/>
  <c r="AW746" i="2"/>
  <c r="D747" i="2"/>
  <c r="E747" i="2"/>
  <c r="F747" i="2"/>
  <c r="G747" i="2"/>
  <c r="H747" i="2"/>
  <c r="I747" i="2"/>
  <c r="J747" i="2"/>
  <c r="K747" i="2"/>
  <c r="L747" i="2"/>
  <c r="M747" i="2"/>
  <c r="N747" i="2"/>
  <c r="O747" i="2"/>
  <c r="P747" i="2"/>
  <c r="Q747" i="2"/>
  <c r="R747" i="2"/>
  <c r="S747" i="2"/>
  <c r="T747" i="2"/>
  <c r="U747" i="2"/>
  <c r="V747" i="2"/>
  <c r="W747" i="2"/>
  <c r="X747" i="2"/>
  <c r="Y747" i="2"/>
  <c r="Z747" i="2"/>
  <c r="AA747" i="2"/>
  <c r="AB747" i="2"/>
  <c r="AC747" i="2"/>
  <c r="AD747" i="2"/>
  <c r="AE747" i="2"/>
  <c r="AF747" i="2"/>
  <c r="AG747" i="2"/>
  <c r="AH747" i="2"/>
  <c r="AI747" i="2"/>
  <c r="AJ747" i="2"/>
  <c r="AK747" i="2"/>
  <c r="AL747" i="2"/>
  <c r="AM747" i="2"/>
  <c r="AN747" i="2"/>
  <c r="AO747" i="2"/>
  <c r="AP747" i="2"/>
  <c r="AQ747" i="2"/>
  <c r="AR747" i="2"/>
  <c r="AS747" i="2"/>
  <c r="AT747" i="2"/>
  <c r="AU747" i="2"/>
  <c r="AV747" i="2"/>
  <c r="AW747" i="2"/>
  <c r="D748" i="2"/>
  <c r="E748" i="2"/>
  <c r="F748" i="2"/>
  <c r="G748" i="2"/>
  <c r="H748" i="2"/>
  <c r="I748" i="2"/>
  <c r="J748" i="2"/>
  <c r="K748" i="2"/>
  <c r="L748" i="2"/>
  <c r="M748" i="2"/>
  <c r="N748" i="2"/>
  <c r="O748" i="2"/>
  <c r="P748" i="2"/>
  <c r="Q748" i="2"/>
  <c r="R748" i="2"/>
  <c r="S748" i="2"/>
  <c r="T748" i="2"/>
  <c r="U748" i="2"/>
  <c r="V748" i="2"/>
  <c r="W748" i="2"/>
  <c r="X748" i="2"/>
  <c r="Y748" i="2"/>
  <c r="Z748" i="2"/>
  <c r="AA748" i="2"/>
  <c r="AB748" i="2"/>
  <c r="AC748" i="2"/>
  <c r="AD748" i="2"/>
  <c r="AE748" i="2"/>
  <c r="AF748" i="2"/>
  <c r="AG748" i="2"/>
  <c r="AH748" i="2"/>
  <c r="AI748" i="2"/>
  <c r="AJ748" i="2"/>
  <c r="AK748" i="2"/>
  <c r="AL748" i="2"/>
  <c r="AM748" i="2"/>
  <c r="AN748" i="2"/>
  <c r="AO748" i="2"/>
  <c r="AP748" i="2"/>
  <c r="AQ748" i="2"/>
  <c r="AR748" i="2"/>
  <c r="AS748" i="2"/>
  <c r="AT748" i="2"/>
  <c r="AU748" i="2"/>
  <c r="AV748" i="2"/>
  <c r="AW748" i="2"/>
  <c r="D749" i="2"/>
  <c r="E749" i="2"/>
  <c r="F749" i="2"/>
  <c r="G749" i="2"/>
  <c r="H749" i="2"/>
  <c r="I749" i="2"/>
  <c r="J749" i="2"/>
  <c r="K749" i="2"/>
  <c r="L749" i="2"/>
  <c r="M749" i="2"/>
  <c r="N749" i="2"/>
  <c r="O749" i="2"/>
  <c r="P749" i="2"/>
  <c r="Q749" i="2"/>
  <c r="R749" i="2"/>
  <c r="S749" i="2"/>
  <c r="T749" i="2"/>
  <c r="U749" i="2"/>
  <c r="V749" i="2"/>
  <c r="W749" i="2"/>
  <c r="X749" i="2"/>
  <c r="Y749" i="2"/>
  <c r="Z749" i="2"/>
  <c r="AA749" i="2"/>
  <c r="AB749" i="2"/>
  <c r="AC749" i="2"/>
  <c r="AD749" i="2"/>
  <c r="AE749" i="2"/>
  <c r="AF749" i="2"/>
  <c r="AG749" i="2"/>
  <c r="AH749" i="2"/>
  <c r="AI749" i="2"/>
  <c r="AJ749" i="2"/>
  <c r="AK749" i="2"/>
  <c r="AL749" i="2"/>
  <c r="AM749" i="2"/>
  <c r="AN749" i="2"/>
  <c r="AO749" i="2"/>
  <c r="AP749" i="2"/>
  <c r="AQ749" i="2"/>
  <c r="AR749" i="2"/>
  <c r="AS749" i="2"/>
  <c r="AT749" i="2"/>
  <c r="AU749" i="2"/>
  <c r="AV749" i="2"/>
  <c r="AW749" i="2"/>
  <c r="D750" i="2"/>
  <c r="E750" i="2"/>
  <c r="F750" i="2"/>
  <c r="G750" i="2"/>
  <c r="H750" i="2"/>
  <c r="I750" i="2"/>
  <c r="J750" i="2"/>
  <c r="K750" i="2"/>
  <c r="L750" i="2"/>
  <c r="M750" i="2"/>
  <c r="N750" i="2"/>
  <c r="O750" i="2"/>
  <c r="P750" i="2"/>
  <c r="Q750" i="2"/>
  <c r="R750" i="2"/>
  <c r="S750" i="2"/>
  <c r="T750" i="2"/>
  <c r="U750" i="2"/>
  <c r="V750" i="2"/>
  <c r="W750" i="2"/>
  <c r="X750" i="2"/>
  <c r="Y750" i="2"/>
  <c r="Z750" i="2"/>
  <c r="AA750" i="2"/>
  <c r="AB750" i="2"/>
  <c r="AC750" i="2"/>
  <c r="AD750" i="2"/>
  <c r="AE750" i="2"/>
  <c r="AF750" i="2"/>
  <c r="AG750" i="2"/>
  <c r="AH750" i="2"/>
  <c r="AI750" i="2"/>
  <c r="AJ750" i="2"/>
  <c r="AK750" i="2"/>
  <c r="AL750" i="2"/>
  <c r="AM750" i="2"/>
  <c r="AN750" i="2"/>
  <c r="AO750" i="2"/>
  <c r="AP750" i="2"/>
  <c r="AQ750" i="2"/>
  <c r="AR750" i="2"/>
  <c r="AS750" i="2"/>
  <c r="AT750" i="2"/>
  <c r="AU750" i="2"/>
  <c r="AV750" i="2"/>
  <c r="AW750" i="2"/>
  <c r="D751" i="2"/>
  <c r="E751" i="2"/>
  <c r="F751" i="2"/>
  <c r="G751" i="2"/>
  <c r="H751" i="2"/>
  <c r="I751" i="2"/>
  <c r="J751" i="2"/>
  <c r="K751" i="2"/>
  <c r="L751" i="2"/>
  <c r="M751" i="2"/>
  <c r="N751" i="2"/>
  <c r="O751" i="2"/>
  <c r="P751" i="2"/>
  <c r="Q751" i="2"/>
  <c r="R751" i="2"/>
  <c r="S751" i="2"/>
  <c r="T751" i="2"/>
  <c r="U751" i="2"/>
  <c r="V751" i="2"/>
  <c r="W751" i="2"/>
  <c r="X751" i="2"/>
  <c r="Y751" i="2"/>
  <c r="Z751" i="2"/>
  <c r="AA751" i="2"/>
  <c r="AB751" i="2"/>
  <c r="AC751" i="2"/>
  <c r="AD751" i="2"/>
  <c r="AE751" i="2"/>
  <c r="AF751" i="2"/>
  <c r="AG751" i="2"/>
  <c r="AH751" i="2"/>
  <c r="AI751" i="2"/>
  <c r="AJ751" i="2"/>
  <c r="AK751" i="2"/>
  <c r="AL751" i="2"/>
  <c r="AM751" i="2"/>
  <c r="AN751" i="2"/>
  <c r="AO751" i="2"/>
  <c r="AP751" i="2"/>
  <c r="AQ751" i="2"/>
  <c r="AR751" i="2"/>
  <c r="AS751" i="2"/>
  <c r="AT751" i="2"/>
  <c r="AU751" i="2"/>
  <c r="AV751" i="2"/>
  <c r="AW751" i="2"/>
  <c r="D752" i="2"/>
  <c r="E752" i="2"/>
  <c r="F752" i="2"/>
  <c r="G752" i="2"/>
  <c r="H752" i="2"/>
  <c r="I752" i="2"/>
  <c r="J752" i="2"/>
  <c r="K752" i="2"/>
  <c r="L752" i="2"/>
  <c r="M752" i="2"/>
  <c r="N752" i="2"/>
  <c r="O752" i="2"/>
  <c r="P752" i="2"/>
  <c r="Q752" i="2"/>
  <c r="R752" i="2"/>
  <c r="S752" i="2"/>
  <c r="T752" i="2"/>
  <c r="U752" i="2"/>
  <c r="V752" i="2"/>
  <c r="W752" i="2"/>
  <c r="X752" i="2"/>
  <c r="Y752" i="2"/>
  <c r="Z752" i="2"/>
  <c r="AA752" i="2"/>
  <c r="AB752" i="2"/>
  <c r="AC752" i="2"/>
  <c r="AD752" i="2"/>
  <c r="AE752" i="2"/>
  <c r="AF752" i="2"/>
  <c r="AG752" i="2"/>
  <c r="AH752" i="2"/>
  <c r="AI752" i="2"/>
  <c r="AJ752" i="2"/>
  <c r="AK752" i="2"/>
  <c r="AL752" i="2"/>
  <c r="AM752" i="2"/>
  <c r="AN752" i="2"/>
  <c r="AO752" i="2"/>
  <c r="AP752" i="2"/>
  <c r="AQ752" i="2"/>
  <c r="AR752" i="2"/>
  <c r="AS752" i="2"/>
  <c r="AT752" i="2"/>
  <c r="AU752" i="2"/>
  <c r="AV752" i="2"/>
  <c r="AW752" i="2"/>
  <c r="D753" i="2"/>
  <c r="E753" i="2"/>
  <c r="F753" i="2"/>
  <c r="G753" i="2"/>
  <c r="H753" i="2"/>
  <c r="I753" i="2"/>
  <c r="J753" i="2"/>
  <c r="K753" i="2"/>
  <c r="L753" i="2"/>
  <c r="M753" i="2"/>
  <c r="N753" i="2"/>
  <c r="O753" i="2"/>
  <c r="P753" i="2"/>
  <c r="Q753" i="2"/>
  <c r="R753" i="2"/>
  <c r="S753" i="2"/>
  <c r="T753" i="2"/>
  <c r="U753" i="2"/>
  <c r="V753" i="2"/>
  <c r="W753" i="2"/>
  <c r="X753" i="2"/>
  <c r="Y753" i="2"/>
  <c r="Z753" i="2"/>
  <c r="AA753" i="2"/>
  <c r="AB753" i="2"/>
  <c r="AC753" i="2"/>
  <c r="AD753" i="2"/>
  <c r="AE753" i="2"/>
  <c r="AF753" i="2"/>
  <c r="AG753" i="2"/>
  <c r="AH753" i="2"/>
  <c r="AI753" i="2"/>
  <c r="AJ753" i="2"/>
  <c r="AK753" i="2"/>
  <c r="AL753" i="2"/>
  <c r="AM753" i="2"/>
  <c r="AN753" i="2"/>
  <c r="AO753" i="2"/>
  <c r="AP753" i="2"/>
  <c r="AQ753" i="2"/>
  <c r="AR753" i="2"/>
  <c r="AS753" i="2"/>
  <c r="AT753" i="2"/>
  <c r="AU753" i="2"/>
  <c r="AV753" i="2"/>
  <c r="AW753" i="2"/>
  <c r="D754" i="2"/>
  <c r="E754" i="2"/>
  <c r="F754" i="2"/>
  <c r="G754" i="2"/>
  <c r="H754" i="2"/>
  <c r="I754" i="2"/>
  <c r="J754" i="2"/>
  <c r="K754" i="2"/>
  <c r="L754" i="2"/>
  <c r="M754" i="2"/>
  <c r="N754" i="2"/>
  <c r="O754" i="2"/>
  <c r="P754" i="2"/>
  <c r="Q754" i="2"/>
  <c r="R754" i="2"/>
  <c r="S754" i="2"/>
  <c r="T754" i="2"/>
  <c r="U754" i="2"/>
  <c r="V754" i="2"/>
  <c r="W754" i="2"/>
  <c r="X754" i="2"/>
  <c r="Y754" i="2"/>
  <c r="Z754" i="2"/>
  <c r="AA754" i="2"/>
  <c r="AB754" i="2"/>
  <c r="AC754" i="2"/>
  <c r="AD754" i="2"/>
  <c r="AE754" i="2"/>
  <c r="AF754" i="2"/>
  <c r="AG754" i="2"/>
  <c r="AH754" i="2"/>
  <c r="AI754" i="2"/>
  <c r="AJ754" i="2"/>
  <c r="AK754" i="2"/>
  <c r="AL754" i="2"/>
  <c r="AM754" i="2"/>
  <c r="AN754" i="2"/>
  <c r="AO754" i="2"/>
  <c r="AP754" i="2"/>
  <c r="AQ754" i="2"/>
  <c r="AR754" i="2"/>
  <c r="AS754" i="2"/>
  <c r="AT754" i="2"/>
  <c r="AU754" i="2"/>
  <c r="AV754" i="2"/>
  <c r="AW754" i="2"/>
  <c r="D755" i="2"/>
  <c r="E755" i="2"/>
  <c r="F755" i="2"/>
  <c r="G755" i="2"/>
  <c r="H755" i="2"/>
  <c r="I755" i="2"/>
  <c r="J755" i="2"/>
  <c r="K755" i="2"/>
  <c r="L755" i="2"/>
  <c r="M755" i="2"/>
  <c r="N755" i="2"/>
  <c r="O755" i="2"/>
  <c r="P755" i="2"/>
  <c r="Q755" i="2"/>
  <c r="R755" i="2"/>
  <c r="S755" i="2"/>
  <c r="T755" i="2"/>
  <c r="U755" i="2"/>
  <c r="V755" i="2"/>
  <c r="W755" i="2"/>
  <c r="X755" i="2"/>
  <c r="Y755" i="2"/>
  <c r="Z755" i="2"/>
  <c r="AA755" i="2"/>
  <c r="AB755" i="2"/>
  <c r="AC755" i="2"/>
  <c r="AD755" i="2"/>
  <c r="AE755" i="2"/>
  <c r="AF755" i="2"/>
  <c r="AG755" i="2"/>
  <c r="AH755" i="2"/>
  <c r="AI755" i="2"/>
  <c r="AJ755" i="2"/>
  <c r="AK755" i="2"/>
  <c r="AL755" i="2"/>
  <c r="AM755" i="2"/>
  <c r="AN755" i="2"/>
  <c r="AO755" i="2"/>
  <c r="AP755" i="2"/>
  <c r="AQ755" i="2"/>
  <c r="AR755" i="2"/>
  <c r="AS755" i="2"/>
  <c r="AT755" i="2"/>
  <c r="AU755" i="2"/>
  <c r="AV755" i="2"/>
  <c r="AW755" i="2"/>
  <c r="D756" i="2"/>
  <c r="E756" i="2"/>
  <c r="F756" i="2"/>
  <c r="G756" i="2"/>
  <c r="H756" i="2"/>
  <c r="I756" i="2"/>
  <c r="J756" i="2"/>
  <c r="K756" i="2"/>
  <c r="L756" i="2"/>
  <c r="M756" i="2"/>
  <c r="N756" i="2"/>
  <c r="O756" i="2"/>
  <c r="P756" i="2"/>
  <c r="Q756" i="2"/>
  <c r="R756" i="2"/>
  <c r="S756" i="2"/>
  <c r="T756" i="2"/>
  <c r="U756" i="2"/>
  <c r="V756" i="2"/>
  <c r="W756" i="2"/>
  <c r="X756" i="2"/>
  <c r="Y756" i="2"/>
  <c r="Z756" i="2"/>
  <c r="AA756" i="2"/>
  <c r="AB756" i="2"/>
  <c r="AC756" i="2"/>
  <c r="AD756" i="2"/>
  <c r="AE756" i="2"/>
  <c r="AF756" i="2"/>
  <c r="AG756" i="2"/>
  <c r="AH756" i="2"/>
  <c r="AI756" i="2"/>
  <c r="AJ756" i="2"/>
  <c r="AK756" i="2"/>
  <c r="AL756" i="2"/>
  <c r="AM756" i="2"/>
  <c r="AN756" i="2"/>
  <c r="AO756" i="2"/>
  <c r="AP756" i="2"/>
  <c r="AQ756" i="2"/>
  <c r="AR756" i="2"/>
  <c r="AS756" i="2"/>
  <c r="AT756" i="2"/>
  <c r="AU756" i="2"/>
  <c r="AV756" i="2"/>
  <c r="AW756" i="2"/>
  <c r="D757" i="2"/>
  <c r="E757" i="2"/>
  <c r="F757" i="2"/>
  <c r="G757" i="2"/>
  <c r="H757" i="2"/>
  <c r="I757" i="2"/>
  <c r="J757" i="2"/>
  <c r="K757" i="2"/>
  <c r="L757" i="2"/>
  <c r="M757" i="2"/>
  <c r="N757" i="2"/>
  <c r="O757" i="2"/>
  <c r="P757" i="2"/>
  <c r="Q757" i="2"/>
  <c r="R757" i="2"/>
  <c r="S757" i="2"/>
  <c r="T757" i="2"/>
  <c r="U757" i="2"/>
  <c r="V757" i="2"/>
  <c r="W757" i="2"/>
  <c r="X757" i="2"/>
  <c r="Y757" i="2"/>
  <c r="Z757" i="2"/>
  <c r="AA757" i="2"/>
  <c r="AB757" i="2"/>
  <c r="AC757" i="2"/>
  <c r="AD757" i="2"/>
  <c r="AE757" i="2"/>
  <c r="AF757" i="2"/>
  <c r="AG757" i="2"/>
  <c r="AH757" i="2"/>
  <c r="AI757" i="2"/>
  <c r="AJ757" i="2"/>
  <c r="AK757" i="2"/>
  <c r="AL757" i="2"/>
  <c r="AM757" i="2"/>
  <c r="AN757" i="2"/>
  <c r="AO757" i="2"/>
  <c r="AP757" i="2"/>
  <c r="AQ757" i="2"/>
  <c r="AR757" i="2"/>
  <c r="AS757" i="2"/>
  <c r="AT757" i="2"/>
  <c r="AU757" i="2"/>
  <c r="AV757" i="2"/>
  <c r="AW757" i="2"/>
  <c r="D758" i="2"/>
  <c r="E758" i="2"/>
  <c r="F758" i="2"/>
  <c r="G758" i="2"/>
  <c r="H758" i="2"/>
  <c r="I758" i="2"/>
  <c r="J758" i="2"/>
  <c r="K758" i="2"/>
  <c r="L758" i="2"/>
  <c r="M758" i="2"/>
  <c r="N758" i="2"/>
  <c r="O758" i="2"/>
  <c r="P758" i="2"/>
  <c r="Q758" i="2"/>
  <c r="R758" i="2"/>
  <c r="S758" i="2"/>
  <c r="T758" i="2"/>
  <c r="U758" i="2"/>
  <c r="V758" i="2"/>
  <c r="W758" i="2"/>
  <c r="X758" i="2"/>
  <c r="Y758" i="2"/>
  <c r="Z758" i="2"/>
  <c r="AA758" i="2"/>
  <c r="AB758" i="2"/>
  <c r="AC758" i="2"/>
  <c r="AD758" i="2"/>
  <c r="AE758" i="2"/>
  <c r="AF758" i="2"/>
  <c r="AG758" i="2"/>
  <c r="AH758" i="2"/>
  <c r="AI758" i="2"/>
  <c r="AJ758" i="2"/>
  <c r="AK758" i="2"/>
  <c r="AL758" i="2"/>
  <c r="AM758" i="2"/>
  <c r="AN758" i="2"/>
  <c r="AO758" i="2"/>
  <c r="AP758" i="2"/>
  <c r="AQ758" i="2"/>
  <c r="AR758" i="2"/>
  <c r="AS758" i="2"/>
  <c r="AT758" i="2"/>
  <c r="AU758" i="2"/>
  <c r="AV758" i="2"/>
  <c r="AW758" i="2"/>
  <c r="D759" i="2"/>
  <c r="E759" i="2"/>
  <c r="F759" i="2"/>
  <c r="G759" i="2"/>
  <c r="H759" i="2"/>
  <c r="I759" i="2"/>
  <c r="J759" i="2"/>
  <c r="K759" i="2"/>
  <c r="L759" i="2"/>
  <c r="M759" i="2"/>
  <c r="N759" i="2"/>
  <c r="O759" i="2"/>
  <c r="P759" i="2"/>
  <c r="Q759" i="2"/>
  <c r="R759" i="2"/>
  <c r="S759" i="2"/>
  <c r="T759" i="2"/>
  <c r="U759" i="2"/>
  <c r="V759" i="2"/>
  <c r="W759" i="2"/>
  <c r="X759" i="2"/>
  <c r="Y759" i="2"/>
  <c r="Z759" i="2"/>
  <c r="AA759" i="2"/>
  <c r="AB759" i="2"/>
  <c r="AC759" i="2"/>
  <c r="AD759" i="2"/>
  <c r="AE759" i="2"/>
  <c r="AF759" i="2"/>
  <c r="AG759" i="2"/>
  <c r="AH759" i="2"/>
  <c r="AI759" i="2"/>
  <c r="AJ759" i="2"/>
  <c r="AK759" i="2"/>
  <c r="AL759" i="2"/>
  <c r="AM759" i="2"/>
  <c r="AN759" i="2"/>
  <c r="AO759" i="2"/>
  <c r="AP759" i="2"/>
  <c r="AQ759" i="2"/>
  <c r="AR759" i="2"/>
  <c r="AS759" i="2"/>
  <c r="AT759" i="2"/>
  <c r="AU759" i="2"/>
  <c r="AV759" i="2"/>
  <c r="AW759" i="2"/>
  <c r="D760" i="2"/>
  <c r="E760" i="2"/>
  <c r="F760" i="2"/>
  <c r="G760" i="2"/>
  <c r="H760" i="2"/>
  <c r="I760" i="2"/>
  <c r="J760" i="2"/>
  <c r="K760" i="2"/>
  <c r="L760" i="2"/>
  <c r="M760" i="2"/>
  <c r="N760" i="2"/>
  <c r="O760" i="2"/>
  <c r="P760" i="2"/>
  <c r="Q760" i="2"/>
  <c r="R760" i="2"/>
  <c r="S760" i="2"/>
  <c r="T760" i="2"/>
  <c r="U760" i="2"/>
  <c r="V760" i="2"/>
  <c r="W760" i="2"/>
  <c r="X760" i="2"/>
  <c r="Y760" i="2"/>
  <c r="Z760" i="2"/>
  <c r="AA760" i="2"/>
  <c r="AB760" i="2"/>
  <c r="AC760" i="2"/>
  <c r="AD760" i="2"/>
  <c r="AE760" i="2"/>
  <c r="AF760" i="2"/>
  <c r="AG760" i="2"/>
  <c r="AH760" i="2"/>
  <c r="AI760" i="2"/>
  <c r="AJ760" i="2"/>
  <c r="AK760" i="2"/>
  <c r="AL760" i="2"/>
  <c r="AM760" i="2"/>
  <c r="AN760" i="2"/>
  <c r="AO760" i="2"/>
  <c r="AP760" i="2"/>
  <c r="AQ760" i="2"/>
  <c r="AR760" i="2"/>
  <c r="AS760" i="2"/>
  <c r="AT760" i="2"/>
  <c r="AU760" i="2"/>
  <c r="AV760" i="2"/>
  <c r="AW760" i="2"/>
  <c r="D761" i="2"/>
  <c r="E761" i="2"/>
  <c r="F761" i="2"/>
  <c r="G761" i="2"/>
  <c r="H761" i="2"/>
  <c r="I761" i="2"/>
  <c r="J761" i="2"/>
  <c r="K761" i="2"/>
  <c r="L761" i="2"/>
  <c r="M761" i="2"/>
  <c r="N761" i="2"/>
  <c r="O761" i="2"/>
  <c r="P761" i="2"/>
  <c r="Q761" i="2"/>
  <c r="R761" i="2"/>
  <c r="S761" i="2"/>
  <c r="T761" i="2"/>
  <c r="U761" i="2"/>
  <c r="V761" i="2"/>
  <c r="W761" i="2"/>
  <c r="X761" i="2"/>
  <c r="Y761" i="2"/>
  <c r="Z761" i="2"/>
  <c r="AA761" i="2"/>
  <c r="AB761" i="2"/>
  <c r="AC761" i="2"/>
  <c r="AD761" i="2"/>
  <c r="AE761" i="2"/>
  <c r="AF761" i="2"/>
  <c r="AG761" i="2"/>
  <c r="AH761" i="2"/>
  <c r="AI761" i="2"/>
  <c r="AJ761" i="2"/>
  <c r="AK761" i="2"/>
  <c r="AL761" i="2"/>
  <c r="AM761" i="2"/>
  <c r="AN761" i="2"/>
  <c r="AO761" i="2"/>
  <c r="AP761" i="2"/>
  <c r="AQ761" i="2"/>
  <c r="AR761" i="2"/>
  <c r="AS761" i="2"/>
  <c r="AT761" i="2"/>
  <c r="AU761" i="2"/>
  <c r="AV761" i="2"/>
  <c r="AW761" i="2"/>
  <c r="D762" i="2"/>
  <c r="E762" i="2"/>
  <c r="F762" i="2"/>
  <c r="G762" i="2"/>
  <c r="H762" i="2"/>
  <c r="I762" i="2"/>
  <c r="J762" i="2"/>
  <c r="K762" i="2"/>
  <c r="L762" i="2"/>
  <c r="M762" i="2"/>
  <c r="N762" i="2"/>
  <c r="O762" i="2"/>
  <c r="P762" i="2"/>
  <c r="Q762" i="2"/>
  <c r="R762" i="2"/>
  <c r="S762" i="2"/>
  <c r="T762" i="2"/>
  <c r="U762" i="2"/>
  <c r="V762" i="2"/>
  <c r="W762" i="2"/>
  <c r="X762" i="2"/>
  <c r="Y762" i="2"/>
  <c r="Z762" i="2"/>
  <c r="AA762" i="2"/>
  <c r="AB762" i="2"/>
  <c r="AC762" i="2"/>
  <c r="AD762" i="2"/>
  <c r="AE762" i="2"/>
  <c r="AF762" i="2"/>
  <c r="AG762" i="2"/>
  <c r="AH762" i="2"/>
  <c r="AI762" i="2"/>
  <c r="AJ762" i="2"/>
  <c r="AK762" i="2"/>
  <c r="AL762" i="2"/>
  <c r="AM762" i="2"/>
  <c r="AN762" i="2"/>
  <c r="AO762" i="2"/>
  <c r="AP762" i="2"/>
  <c r="AQ762" i="2"/>
  <c r="AR762" i="2"/>
  <c r="AS762" i="2"/>
  <c r="AT762" i="2"/>
  <c r="AU762" i="2"/>
  <c r="AV762" i="2"/>
  <c r="AW762" i="2"/>
  <c r="D763" i="2"/>
  <c r="E763" i="2"/>
  <c r="F763" i="2"/>
  <c r="G763" i="2"/>
  <c r="H763" i="2"/>
  <c r="I763" i="2"/>
  <c r="J763" i="2"/>
  <c r="K763" i="2"/>
  <c r="L763" i="2"/>
  <c r="M763" i="2"/>
  <c r="N763" i="2"/>
  <c r="O763" i="2"/>
  <c r="P763" i="2"/>
  <c r="Q763" i="2"/>
  <c r="R763" i="2"/>
  <c r="S763" i="2"/>
  <c r="T763" i="2"/>
  <c r="U763" i="2"/>
  <c r="V763" i="2"/>
  <c r="W763" i="2"/>
  <c r="X763" i="2"/>
  <c r="Y763" i="2"/>
  <c r="Z763" i="2"/>
  <c r="AA763" i="2"/>
  <c r="AB763" i="2"/>
  <c r="AC763" i="2"/>
  <c r="AD763" i="2"/>
  <c r="AE763" i="2"/>
  <c r="AF763" i="2"/>
  <c r="AG763" i="2"/>
  <c r="AH763" i="2"/>
  <c r="AI763" i="2"/>
  <c r="AJ763" i="2"/>
  <c r="AK763" i="2"/>
  <c r="AL763" i="2"/>
  <c r="AM763" i="2"/>
  <c r="AN763" i="2"/>
  <c r="AO763" i="2"/>
  <c r="AP763" i="2"/>
  <c r="AQ763" i="2"/>
  <c r="AR763" i="2"/>
  <c r="AS763" i="2"/>
  <c r="AT763" i="2"/>
  <c r="AU763" i="2"/>
  <c r="AV763" i="2"/>
  <c r="AW763" i="2"/>
  <c r="D764" i="2"/>
  <c r="E764" i="2"/>
  <c r="F764" i="2"/>
  <c r="G764" i="2"/>
  <c r="H764" i="2"/>
  <c r="I764" i="2"/>
  <c r="J764" i="2"/>
  <c r="K764" i="2"/>
  <c r="L764" i="2"/>
  <c r="M764" i="2"/>
  <c r="N764" i="2"/>
  <c r="O764" i="2"/>
  <c r="P764" i="2"/>
  <c r="Q764" i="2"/>
  <c r="R764" i="2"/>
  <c r="S764" i="2"/>
  <c r="T764" i="2"/>
  <c r="U764" i="2"/>
  <c r="V764" i="2"/>
  <c r="W764" i="2"/>
  <c r="X764" i="2"/>
  <c r="Y764" i="2"/>
  <c r="Z764" i="2"/>
  <c r="AA764" i="2"/>
  <c r="AB764" i="2"/>
  <c r="AC764" i="2"/>
  <c r="AD764" i="2"/>
  <c r="AE764" i="2"/>
  <c r="AF764" i="2"/>
  <c r="AG764" i="2"/>
  <c r="AH764" i="2"/>
  <c r="AI764" i="2"/>
  <c r="AJ764" i="2"/>
  <c r="AK764" i="2"/>
  <c r="AL764" i="2"/>
  <c r="AM764" i="2"/>
  <c r="AN764" i="2"/>
  <c r="AO764" i="2"/>
  <c r="AP764" i="2"/>
  <c r="AQ764" i="2"/>
  <c r="AR764" i="2"/>
  <c r="AS764" i="2"/>
  <c r="AT764" i="2"/>
  <c r="AU764" i="2"/>
  <c r="AV764" i="2"/>
  <c r="AW764" i="2"/>
  <c r="D765" i="2"/>
  <c r="E765" i="2"/>
  <c r="F765" i="2"/>
  <c r="G765" i="2"/>
  <c r="H765" i="2"/>
  <c r="I765" i="2"/>
  <c r="J765" i="2"/>
  <c r="K765" i="2"/>
  <c r="L765" i="2"/>
  <c r="M765" i="2"/>
  <c r="N765" i="2"/>
  <c r="O765" i="2"/>
  <c r="P765" i="2"/>
  <c r="Q765" i="2"/>
  <c r="R765" i="2"/>
  <c r="S765" i="2"/>
  <c r="T765" i="2"/>
  <c r="U765" i="2"/>
  <c r="V765" i="2"/>
  <c r="W765" i="2"/>
  <c r="X765" i="2"/>
  <c r="Y765" i="2"/>
  <c r="Z765" i="2"/>
  <c r="AA765" i="2"/>
  <c r="AB765" i="2"/>
  <c r="AC765" i="2"/>
  <c r="AD765" i="2"/>
  <c r="AE765" i="2"/>
  <c r="AF765" i="2"/>
  <c r="AG765" i="2"/>
  <c r="AH765" i="2"/>
  <c r="AI765" i="2"/>
  <c r="AJ765" i="2"/>
  <c r="AK765" i="2"/>
  <c r="AL765" i="2"/>
  <c r="AM765" i="2"/>
  <c r="AN765" i="2"/>
  <c r="AO765" i="2"/>
  <c r="AP765" i="2"/>
  <c r="AQ765" i="2"/>
  <c r="AR765" i="2"/>
  <c r="AS765" i="2"/>
  <c r="AT765" i="2"/>
  <c r="AU765" i="2"/>
  <c r="AV765" i="2"/>
  <c r="AW765" i="2"/>
  <c r="D766" i="2"/>
  <c r="E766" i="2"/>
  <c r="F766" i="2"/>
  <c r="G766" i="2"/>
  <c r="H766" i="2"/>
  <c r="I766" i="2"/>
  <c r="J766" i="2"/>
  <c r="K766" i="2"/>
  <c r="L766" i="2"/>
  <c r="M766" i="2"/>
  <c r="N766" i="2"/>
  <c r="O766" i="2"/>
  <c r="P766" i="2"/>
  <c r="Q766" i="2"/>
  <c r="R766" i="2"/>
  <c r="S766" i="2"/>
  <c r="T766" i="2"/>
  <c r="U766" i="2"/>
  <c r="V766" i="2"/>
  <c r="W766" i="2"/>
  <c r="X766" i="2"/>
  <c r="Y766" i="2"/>
  <c r="Z766" i="2"/>
  <c r="AA766" i="2"/>
  <c r="AB766" i="2"/>
  <c r="AC766" i="2"/>
  <c r="AD766" i="2"/>
  <c r="AE766" i="2"/>
  <c r="AF766" i="2"/>
  <c r="AG766" i="2"/>
  <c r="AH766" i="2"/>
  <c r="AI766" i="2"/>
  <c r="AJ766" i="2"/>
  <c r="AK766" i="2"/>
  <c r="AL766" i="2"/>
  <c r="AM766" i="2"/>
  <c r="AN766" i="2"/>
  <c r="AO766" i="2"/>
  <c r="AP766" i="2"/>
  <c r="AQ766" i="2"/>
  <c r="AR766" i="2"/>
  <c r="AS766" i="2"/>
  <c r="AT766" i="2"/>
  <c r="AU766" i="2"/>
  <c r="AV766" i="2"/>
  <c r="AW766" i="2"/>
  <c r="D767" i="2"/>
  <c r="E767" i="2"/>
  <c r="F767" i="2"/>
  <c r="G767" i="2"/>
  <c r="H767" i="2"/>
  <c r="I767" i="2"/>
  <c r="J767" i="2"/>
  <c r="K767" i="2"/>
  <c r="L767" i="2"/>
  <c r="M767" i="2"/>
  <c r="N767" i="2"/>
  <c r="O767" i="2"/>
  <c r="P767" i="2"/>
  <c r="Q767" i="2"/>
  <c r="R767" i="2"/>
  <c r="S767" i="2"/>
  <c r="T767" i="2"/>
  <c r="U767" i="2"/>
  <c r="V767" i="2"/>
  <c r="W767" i="2"/>
  <c r="X767" i="2"/>
  <c r="Y767" i="2"/>
  <c r="Z767" i="2"/>
  <c r="AA767" i="2"/>
  <c r="AB767" i="2"/>
  <c r="AC767" i="2"/>
  <c r="AD767" i="2"/>
  <c r="AE767" i="2"/>
  <c r="AF767" i="2"/>
  <c r="AG767" i="2"/>
  <c r="AH767" i="2"/>
  <c r="AI767" i="2"/>
  <c r="AJ767" i="2"/>
  <c r="AK767" i="2"/>
  <c r="AL767" i="2"/>
  <c r="AM767" i="2"/>
  <c r="AN767" i="2"/>
  <c r="AO767" i="2"/>
  <c r="AP767" i="2"/>
  <c r="AQ767" i="2"/>
  <c r="AR767" i="2"/>
  <c r="AS767" i="2"/>
  <c r="AT767" i="2"/>
  <c r="AU767" i="2"/>
  <c r="AV767" i="2"/>
  <c r="AW767" i="2"/>
  <c r="D768" i="2"/>
  <c r="E768" i="2"/>
  <c r="F768" i="2"/>
  <c r="G768" i="2"/>
  <c r="H768" i="2"/>
  <c r="I768" i="2"/>
  <c r="J768" i="2"/>
  <c r="K768" i="2"/>
  <c r="L768" i="2"/>
  <c r="M768" i="2"/>
  <c r="N768" i="2"/>
  <c r="O768" i="2"/>
  <c r="P768" i="2"/>
  <c r="Q768" i="2"/>
  <c r="R768" i="2"/>
  <c r="S768" i="2"/>
  <c r="T768" i="2"/>
  <c r="U768" i="2"/>
  <c r="V768" i="2"/>
  <c r="W768" i="2"/>
  <c r="X768" i="2"/>
  <c r="Y768" i="2"/>
  <c r="Z768" i="2"/>
  <c r="AA768" i="2"/>
  <c r="AB768" i="2"/>
  <c r="AC768" i="2"/>
  <c r="AD768" i="2"/>
  <c r="AE768" i="2"/>
  <c r="AF768" i="2"/>
  <c r="AG768" i="2"/>
  <c r="AH768" i="2"/>
  <c r="AI768" i="2"/>
  <c r="AJ768" i="2"/>
  <c r="AK768" i="2"/>
  <c r="AL768" i="2"/>
  <c r="AM768" i="2"/>
  <c r="AN768" i="2"/>
  <c r="AO768" i="2"/>
  <c r="AP768" i="2"/>
  <c r="AQ768" i="2"/>
  <c r="AR768" i="2"/>
  <c r="AS768" i="2"/>
  <c r="AT768" i="2"/>
  <c r="AU768" i="2"/>
  <c r="AV768" i="2"/>
  <c r="AW768" i="2"/>
  <c r="D769" i="2"/>
  <c r="E769" i="2"/>
  <c r="F769" i="2"/>
  <c r="G769" i="2"/>
  <c r="H769" i="2"/>
  <c r="I769" i="2"/>
  <c r="J769" i="2"/>
  <c r="K769" i="2"/>
  <c r="L769" i="2"/>
  <c r="M769" i="2"/>
  <c r="N769" i="2"/>
  <c r="O769" i="2"/>
  <c r="P769" i="2"/>
  <c r="Q769" i="2"/>
  <c r="R769" i="2"/>
  <c r="S769" i="2"/>
  <c r="T769" i="2"/>
  <c r="U769" i="2"/>
  <c r="V769" i="2"/>
  <c r="W769" i="2"/>
  <c r="X769" i="2"/>
  <c r="Y769" i="2"/>
  <c r="Z769" i="2"/>
  <c r="AA769" i="2"/>
  <c r="AB769" i="2"/>
  <c r="AC769" i="2"/>
  <c r="AD769" i="2"/>
  <c r="AE769" i="2"/>
  <c r="AF769" i="2"/>
  <c r="AG769" i="2"/>
  <c r="AH769" i="2"/>
  <c r="AI769" i="2"/>
  <c r="AJ769" i="2"/>
  <c r="AK769" i="2"/>
  <c r="AL769" i="2"/>
  <c r="AM769" i="2"/>
  <c r="AN769" i="2"/>
  <c r="AO769" i="2"/>
  <c r="AP769" i="2"/>
  <c r="AQ769" i="2"/>
  <c r="AR769" i="2"/>
  <c r="AS769" i="2"/>
  <c r="AT769" i="2"/>
  <c r="AU769" i="2"/>
  <c r="AV769" i="2"/>
  <c r="AW769" i="2"/>
  <c r="D770" i="2"/>
  <c r="E770" i="2"/>
  <c r="F770" i="2"/>
  <c r="G770" i="2"/>
  <c r="H770" i="2"/>
  <c r="I770" i="2"/>
  <c r="J770" i="2"/>
  <c r="K770" i="2"/>
  <c r="L770" i="2"/>
  <c r="M770" i="2"/>
  <c r="N770" i="2"/>
  <c r="O770" i="2"/>
  <c r="P770" i="2"/>
  <c r="Q770" i="2"/>
  <c r="R770" i="2"/>
  <c r="S770" i="2"/>
  <c r="T770" i="2"/>
  <c r="U770" i="2"/>
  <c r="V770" i="2"/>
  <c r="W770" i="2"/>
  <c r="X770" i="2"/>
  <c r="Y770" i="2"/>
  <c r="Z770" i="2"/>
  <c r="AA770" i="2"/>
  <c r="AB770" i="2"/>
  <c r="AC770" i="2"/>
  <c r="AD770" i="2"/>
  <c r="AE770" i="2"/>
  <c r="AF770" i="2"/>
  <c r="AG770" i="2"/>
  <c r="AH770" i="2"/>
  <c r="AI770" i="2"/>
  <c r="AJ770" i="2"/>
  <c r="AK770" i="2"/>
  <c r="AL770" i="2"/>
  <c r="AM770" i="2"/>
  <c r="AN770" i="2"/>
  <c r="AO770" i="2"/>
  <c r="AP770" i="2"/>
  <c r="AQ770" i="2"/>
  <c r="AR770" i="2"/>
  <c r="AS770" i="2"/>
  <c r="AT770" i="2"/>
  <c r="AU770" i="2"/>
  <c r="AV770" i="2"/>
  <c r="AW770" i="2"/>
  <c r="D771" i="2"/>
  <c r="E771" i="2"/>
  <c r="F771" i="2"/>
  <c r="G771" i="2"/>
  <c r="H771" i="2"/>
  <c r="I771" i="2"/>
  <c r="J771" i="2"/>
  <c r="K771" i="2"/>
  <c r="L771" i="2"/>
  <c r="M771" i="2"/>
  <c r="N771" i="2"/>
  <c r="O771" i="2"/>
  <c r="P771" i="2"/>
  <c r="Q771" i="2"/>
  <c r="R771" i="2"/>
  <c r="S771" i="2"/>
  <c r="T771" i="2"/>
  <c r="U771" i="2"/>
  <c r="V771" i="2"/>
  <c r="W771" i="2"/>
  <c r="X771" i="2"/>
  <c r="Y771" i="2"/>
  <c r="Z771" i="2"/>
  <c r="AA771" i="2"/>
  <c r="AB771" i="2"/>
  <c r="AC771" i="2"/>
  <c r="AD771" i="2"/>
  <c r="AE771" i="2"/>
  <c r="AF771" i="2"/>
  <c r="AG771" i="2"/>
  <c r="AH771" i="2"/>
  <c r="AI771" i="2"/>
  <c r="AJ771" i="2"/>
  <c r="AK771" i="2"/>
  <c r="AL771" i="2"/>
  <c r="AM771" i="2"/>
  <c r="AN771" i="2"/>
  <c r="AO771" i="2"/>
  <c r="AP771" i="2"/>
  <c r="AQ771" i="2"/>
  <c r="AR771" i="2"/>
  <c r="AS771" i="2"/>
  <c r="AT771" i="2"/>
  <c r="AU771" i="2"/>
  <c r="AV771" i="2"/>
  <c r="AW771" i="2"/>
  <c r="D772" i="2"/>
  <c r="E772" i="2"/>
  <c r="F772" i="2"/>
  <c r="G772" i="2"/>
  <c r="H772" i="2"/>
  <c r="I772" i="2"/>
  <c r="J772" i="2"/>
  <c r="K772" i="2"/>
  <c r="L772" i="2"/>
  <c r="M772" i="2"/>
  <c r="N772" i="2"/>
  <c r="O772" i="2"/>
  <c r="P772" i="2"/>
  <c r="Q772" i="2"/>
  <c r="R772" i="2"/>
  <c r="S772" i="2"/>
  <c r="T772" i="2"/>
  <c r="U772" i="2"/>
  <c r="V772" i="2"/>
  <c r="W772" i="2"/>
  <c r="X772" i="2"/>
  <c r="Y772" i="2"/>
  <c r="Z772" i="2"/>
  <c r="AA772" i="2"/>
  <c r="AB772" i="2"/>
  <c r="AC772" i="2"/>
  <c r="AD772" i="2"/>
  <c r="AE772" i="2"/>
  <c r="AF772" i="2"/>
  <c r="AG772" i="2"/>
  <c r="AH772" i="2"/>
  <c r="AI772" i="2"/>
  <c r="AJ772" i="2"/>
  <c r="AK772" i="2"/>
  <c r="AL772" i="2"/>
  <c r="AM772" i="2"/>
  <c r="AN772" i="2"/>
  <c r="AO772" i="2"/>
  <c r="AP772" i="2"/>
  <c r="AQ772" i="2"/>
  <c r="AR772" i="2"/>
  <c r="AS772" i="2"/>
  <c r="AT772" i="2"/>
  <c r="AU772" i="2"/>
  <c r="AV772" i="2"/>
  <c r="AW772" i="2"/>
  <c r="D773" i="2"/>
  <c r="E773" i="2"/>
  <c r="F773" i="2"/>
  <c r="G773" i="2"/>
  <c r="H773" i="2"/>
  <c r="I773" i="2"/>
  <c r="J773" i="2"/>
  <c r="K773" i="2"/>
  <c r="L773" i="2"/>
  <c r="M773" i="2"/>
  <c r="N773" i="2"/>
  <c r="O773" i="2"/>
  <c r="P773" i="2"/>
  <c r="Q773" i="2"/>
  <c r="R773" i="2"/>
  <c r="S773" i="2"/>
  <c r="T773" i="2"/>
  <c r="U773" i="2"/>
  <c r="V773" i="2"/>
  <c r="W773" i="2"/>
  <c r="X773" i="2"/>
  <c r="Y773" i="2"/>
  <c r="Z773" i="2"/>
  <c r="AA773" i="2"/>
  <c r="AB773" i="2"/>
  <c r="AC773" i="2"/>
  <c r="AD773" i="2"/>
  <c r="AE773" i="2"/>
  <c r="AF773" i="2"/>
  <c r="AG773" i="2"/>
  <c r="AH773" i="2"/>
  <c r="AI773" i="2"/>
  <c r="AJ773" i="2"/>
  <c r="AK773" i="2"/>
  <c r="AL773" i="2"/>
  <c r="AM773" i="2"/>
  <c r="AN773" i="2"/>
  <c r="AO773" i="2"/>
  <c r="AP773" i="2"/>
  <c r="AQ773" i="2"/>
  <c r="AR773" i="2"/>
  <c r="AS773" i="2"/>
  <c r="AT773" i="2"/>
  <c r="AU773" i="2"/>
  <c r="AV773" i="2"/>
  <c r="AW773" i="2"/>
  <c r="D774" i="2"/>
  <c r="E774" i="2"/>
  <c r="F774" i="2"/>
  <c r="G774" i="2"/>
  <c r="H774" i="2"/>
  <c r="I774" i="2"/>
  <c r="J774" i="2"/>
  <c r="K774" i="2"/>
  <c r="L774" i="2"/>
  <c r="M774" i="2"/>
  <c r="N774" i="2"/>
  <c r="O774" i="2"/>
  <c r="P774" i="2"/>
  <c r="Q774" i="2"/>
  <c r="R774" i="2"/>
  <c r="S774" i="2"/>
  <c r="T774" i="2"/>
  <c r="U774" i="2"/>
  <c r="V774" i="2"/>
  <c r="W774" i="2"/>
  <c r="X774" i="2"/>
  <c r="Y774" i="2"/>
  <c r="Z774" i="2"/>
  <c r="AA774" i="2"/>
  <c r="AB774" i="2"/>
  <c r="AC774" i="2"/>
  <c r="AD774" i="2"/>
  <c r="AE774" i="2"/>
  <c r="AF774" i="2"/>
  <c r="AG774" i="2"/>
  <c r="AH774" i="2"/>
  <c r="AI774" i="2"/>
  <c r="AJ774" i="2"/>
  <c r="AK774" i="2"/>
  <c r="AL774" i="2"/>
  <c r="AM774" i="2"/>
  <c r="AN774" i="2"/>
  <c r="AO774" i="2"/>
  <c r="AP774" i="2"/>
  <c r="AQ774" i="2"/>
  <c r="AR774" i="2"/>
  <c r="AS774" i="2"/>
  <c r="AT774" i="2"/>
  <c r="AU774" i="2"/>
  <c r="AV774" i="2"/>
  <c r="AW774" i="2"/>
  <c r="D775" i="2"/>
  <c r="E775" i="2"/>
  <c r="F775" i="2"/>
  <c r="G775" i="2"/>
  <c r="H775" i="2"/>
  <c r="I775" i="2"/>
  <c r="J775" i="2"/>
  <c r="K775" i="2"/>
  <c r="L775" i="2"/>
  <c r="M775" i="2"/>
  <c r="N775" i="2"/>
  <c r="O775" i="2"/>
  <c r="P775" i="2"/>
  <c r="Q775" i="2"/>
  <c r="R775" i="2"/>
  <c r="S775" i="2"/>
  <c r="T775" i="2"/>
  <c r="U775" i="2"/>
  <c r="V775" i="2"/>
  <c r="W775" i="2"/>
  <c r="X775" i="2"/>
  <c r="Y775" i="2"/>
  <c r="Z775" i="2"/>
  <c r="AA775" i="2"/>
  <c r="AB775" i="2"/>
  <c r="AC775" i="2"/>
  <c r="AD775" i="2"/>
  <c r="AE775" i="2"/>
  <c r="AF775" i="2"/>
  <c r="AG775" i="2"/>
  <c r="AH775" i="2"/>
  <c r="AI775" i="2"/>
  <c r="AJ775" i="2"/>
  <c r="AK775" i="2"/>
  <c r="AL775" i="2"/>
  <c r="AM775" i="2"/>
  <c r="AN775" i="2"/>
  <c r="AO775" i="2"/>
  <c r="AP775" i="2"/>
  <c r="AQ775" i="2"/>
  <c r="AR775" i="2"/>
  <c r="AS775" i="2"/>
  <c r="AT775" i="2"/>
  <c r="AU775" i="2"/>
  <c r="AV775" i="2"/>
  <c r="AW775" i="2"/>
  <c r="D776" i="2"/>
  <c r="E776" i="2"/>
  <c r="F776" i="2"/>
  <c r="G776" i="2"/>
  <c r="H776" i="2"/>
  <c r="I776" i="2"/>
  <c r="J776" i="2"/>
  <c r="K776" i="2"/>
  <c r="L776" i="2"/>
  <c r="M776" i="2"/>
  <c r="N776" i="2"/>
  <c r="O776" i="2"/>
  <c r="P776" i="2"/>
  <c r="Q776" i="2"/>
  <c r="R776" i="2"/>
  <c r="S776" i="2"/>
  <c r="T776" i="2"/>
  <c r="U776" i="2"/>
  <c r="V776" i="2"/>
  <c r="W776" i="2"/>
  <c r="X776" i="2"/>
  <c r="Y776" i="2"/>
  <c r="Z776" i="2"/>
  <c r="AA776" i="2"/>
  <c r="AB776" i="2"/>
  <c r="AC776" i="2"/>
  <c r="AD776" i="2"/>
  <c r="AE776" i="2"/>
  <c r="AF776" i="2"/>
  <c r="AG776" i="2"/>
  <c r="AH776" i="2"/>
  <c r="AI776" i="2"/>
  <c r="AJ776" i="2"/>
  <c r="AK776" i="2"/>
  <c r="AL776" i="2"/>
  <c r="AM776" i="2"/>
  <c r="AN776" i="2"/>
  <c r="AO776" i="2"/>
  <c r="AP776" i="2"/>
  <c r="AQ776" i="2"/>
  <c r="AR776" i="2"/>
  <c r="AS776" i="2"/>
  <c r="AT776" i="2"/>
  <c r="AU776" i="2"/>
  <c r="AV776" i="2"/>
  <c r="AW776" i="2"/>
  <c r="D777" i="2"/>
  <c r="E777" i="2"/>
  <c r="F777" i="2"/>
  <c r="G777" i="2"/>
  <c r="H777" i="2"/>
  <c r="I777" i="2"/>
  <c r="J777" i="2"/>
  <c r="K777" i="2"/>
  <c r="L777" i="2"/>
  <c r="M777" i="2"/>
  <c r="N777" i="2"/>
  <c r="O777" i="2"/>
  <c r="P777" i="2"/>
  <c r="Q777" i="2"/>
  <c r="R777" i="2"/>
  <c r="S777" i="2"/>
  <c r="T777" i="2"/>
  <c r="U777" i="2"/>
  <c r="V777" i="2"/>
  <c r="W777" i="2"/>
  <c r="X777" i="2"/>
  <c r="Y777" i="2"/>
  <c r="Z777" i="2"/>
  <c r="AA777" i="2"/>
  <c r="AB777" i="2"/>
  <c r="AC777" i="2"/>
  <c r="AD777" i="2"/>
  <c r="AE777" i="2"/>
  <c r="AF777" i="2"/>
  <c r="AG777" i="2"/>
  <c r="AH777" i="2"/>
  <c r="AI777" i="2"/>
  <c r="AJ777" i="2"/>
  <c r="AK777" i="2"/>
  <c r="AL777" i="2"/>
  <c r="AM777" i="2"/>
  <c r="AN777" i="2"/>
  <c r="AO777" i="2"/>
  <c r="AP777" i="2"/>
  <c r="AQ777" i="2"/>
  <c r="AR777" i="2"/>
  <c r="AS777" i="2"/>
  <c r="AT777" i="2"/>
  <c r="AU777" i="2"/>
  <c r="AV777" i="2"/>
  <c r="AW777" i="2"/>
  <c r="D778" i="2"/>
  <c r="E778" i="2"/>
  <c r="F778" i="2"/>
  <c r="G778" i="2"/>
  <c r="H778" i="2"/>
  <c r="I778" i="2"/>
  <c r="J778" i="2"/>
  <c r="K778" i="2"/>
  <c r="L778" i="2"/>
  <c r="M778" i="2"/>
  <c r="N778" i="2"/>
  <c r="O778" i="2"/>
  <c r="P778" i="2"/>
  <c r="Q778" i="2"/>
  <c r="R778" i="2"/>
  <c r="S778" i="2"/>
  <c r="T778" i="2"/>
  <c r="U778" i="2"/>
  <c r="V778" i="2"/>
  <c r="W778" i="2"/>
  <c r="X778" i="2"/>
  <c r="Y778" i="2"/>
  <c r="Z778" i="2"/>
  <c r="AA778" i="2"/>
  <c r="AB778" i="2"/>
  <c r="AC778" i="2"/>
  <c r="AD778" i="2"/>
  <c r="AE778" i="2"/>
  <c r="AF778" i="2"/>
  <c r="AG778" i="2"/>
  <c r="AH778" i="2"/>
  <c r="AI778" i="2"/>
  <c r="AJ778" i="2"/>
  <c r="AK778" i="2"/>
  <c r="AL778" i="2"/>
  <c r="AM778" i="2"/>
  <c r="AN778" i="2"/>
  <c r="AO778" i="2"/>
  <c r="AP778" i="2"/>
  <c r="AQ778" i="2"/>
  <c r="AR778" i="2"/>
  <c r="AS778" i="2"/>
  <c r="AT778" i="2"/>
  <c r="AU778" i="2"/>
  <c r="AV778" i="2"/>
  <c r="AW778" i="2"/>
  <c r="D779" i="2"/>
  <c r="E779" i="2"/>
  <c r="F779" i="2"/>
  <c r="G779" i="2"/>
  <c r="H779" i="2"/>
  <c r="I779" i="2"/>
  <c r="J779" i="2"/>
  <c r="K779" i="2"/>
  <c r="L779" i="2"/>
  <c r="M779" i="2"/>
  <c r="N779" i="2"/>
  <c r="O779" i="2"/>
  <c r="P779" i="2"/>
  <c r="Q779" i="2"/>
  <c r="R779" i="2"/>
  <c r="S779" i="2"/>
  <c r="T779" i="2"/>
  <c r="U779" i="2"/>
  <c r="V779" i="2"/>
  <c r="W779" i="2"/>
  <c r="X779" i="2"/>
  <c r="Y779" i="2"/>
  <c r="Z779" i="2"/>
  <c r="AA779" i="2"/>
  <c r="AB779" i="2"/>
  <c r="AC779" i="2"/>
  <c r="AD779" i="2"/>
  <c r="AE779" i="2"/>
  <c r="AF779" i="2"/>
  <c r="AG779" i="2"/>
  <c r="AH779" i="2"/>
  <c r="AI779" i="2"/>
  <c r="AJ779" i="2"/>
  <c r="AK779" i="2"/>
  <c r="AL779" i="2"/>
  <c r="AM779" i="2"/>
  <c r="AN779" i="2"/>
  <c r="AO779" i="2"/>
  <c r="AP779" i="2"/>
  <c r="AQ779" i="2"/>
  <c r="AR779" i="2"/>
  <c r="AS779" i="2"/>
  <c r="AT779" i="2"/>
  <c r="AU779" i="2"/>
  <c r="AV779" i="2"/>
  <c r="AW779" i="2"/>
  <c r="D780" i="2"/>
  <c r="E780" i="2"/>
  <c r="F780" i="2"/>
  <c r="G780" i="2"/>
  <c r="H780" i="2"/>
  <c r="I780" i="2"/>
  <c r="J780" i="2"/>
  <c r="K780" i="2"/>
  <c r="L780" i="2"/>
  <c r="M780" i="2"/>
  <c r="N780" i="2"/>
  <c r="O780" i="2"/>
  <c r="P780" i="2"/>
  <c r="Q780" i="2"/>
  <c r="R780" i="2"/>
  <c r="S780" i="2"/>
  <c r="T780" i="2"/>
  <c r="U780" i="2"/>
  <c r="V780" i="2"/>
  <c r="W780" i="2"/>
  <c r="X780" i="2"/>
  <c r="Y780" i="2"/>
  <c r="Z780" i="2"/>
  <c r="AA780" i="2"/>
  <c r="AB780" i="2"/>
  <c r="AC780" i="2"/>
  <c r="AD780" i="2"/>
  <c r="AE780" i="2"/>
  <c r="AF780" i="2"/>
  <c r="AG780" i="2"/>
  <c r="AH780" i="2"/>
  <c r="AI780" i="2"/>
  <c r="AJ780" i="2"/>
  <c r="AK780" i="2"/>
  <c r="AL780" i="2"/>
  <c r="AM780" i="2"/>
  <c r="AN780" i="2"/>
  <c r="AO780" i="2"/>
  <c r="AP780" i="2"/>
  <c r="AQ780" i="2"/>
  <c r="AR780" i="2"/>
  <c r="AS780" i="2"/>
  <c r="AT780" i="2"/>
  <c r="AU780" i="2"/>
  <c r="AV780" i="2"/>
  <c r="AW780" i="2"/>
  <c r="D781" i="2"/>
  <c r="E781" i="2"/>
  <c r="F781" i="2"/>
  <c r="G781" i="2"/>
  <c r="H781" i="2"/>
  <c r="I781" i="2"/>
  <c r="J781" i="2"/>
  <c r="K781" i="2"/>
  <c r="L781" i="2"/>
  <c r="M781" i="2"/>
  <c r="N781" i="2"/>
  <c r="O781" i="2"/>
  <c r="P781" i="2"/>
  <c r="Q781" i="2"/>
  <c r="R781" i="2"/>
  <c r="S781" i="2"/>
  <c r="T781" i="2"/>
  <c r="U781" i="2"/>
  <c r="V781" i="2"/>
  <c r="W781" i="2"/>
  <c r="X781" i="2"/>
  <c r="Y781" i="2"/>
  <c r="Z781" i="2"/>
  <c r="AA781" i="2"/>
  <c r="AB781" i="2"/>
  <c r="AC781" i="2"/>
  <c r="AD781" i="2"/>
  <c r="AE781" i="2"/>
  <c r="AF781" i="2"/>
  <c r="AG781" i="2"/>
  <c r="AH781" i="2"/>
  <c r="AI781" i="2"/>
  <c r="AJ781" i="2"/>
  <c r="AK781" i="2"/>
  <c r="AL781" i="2"/>
  <c r="AM781" i="2"/>
  <c r="AN781" i="2"/>
  <c r="AO781" i="2"/>
  <c r="AP781" i="2"/>
  <c r="AQ781" i="2"/>
  <c r="AR781" i="2"/>
  <c r="AS781" i="2"/>
  <c r="AT781" i="2"/>
  <c r="AU781" i="2"/>
  <c r="AV781" i="2"/>
  <c r="AW781" i="2"/>
  <c r="D782" i="2"/>
  <c r="E782" i="2"/>
  <c r="F782" i="2"/>
  <c r="G782" i="2"/>
  <c r="H782" i="2"/>
  <c r="I782" i="2"/>
  <c r="J782" i="2"/>
  <c r="K782" i="2"/>
  <c r="L782" i="2"/>
  <c r="M782" i="2"/>
  <c r="N782" i="2"/>
  <c r="O782" i="2"/>
  <c r="P782" i="2"/>
  <c r="Q782" i="2"/>
  <c r="R782" i="2"/>
  <c r="S782" i="2"/>
  <c r="T782" i="2"/>
  <c r="U782" i="2"/>
  <c r="V782" i="2"/>
  <c r="W782" i="2"/>
  <c r="X782" i="2"/>
  <c r="Y782" i="2"/>
  <c r="Z782" i="2"/>
  <c r="AA782" i="2"/>
  <c r="AB782" i="2"/>
  <c r="AC782" i="2"/>
  <c r="AD782" i="2"/>
  <c r="AE782" i="2"/>
  <c r="AF782" i="2"/>
  <c r="AG782" i="2"/>
  <c r="AH782" i="2"/>
  <c r="AI782" i="2"/>
  <c r="AJ782" i="2"/>
  <c r="AK782" i="2"/>
  <c r="AL782" i="2"/>
  <c r="AM782" i="2"/>
  <c r="AN782" i="2"/>
  <c r="AO782" i="2"/>
  <c r="AP782" i="2"/>
  <c r="AQ782" i="2"/>
  <c r="AR782" i="2"/>
  <c r="AS782" i="2"/>
  <c r="AT782" i="2"/>
  <c r="AU782" i="2"/>
  <c r="AV782" i="2"/>
  <c r="AW782" i="2"/>
  <c r="D783" i="2"/>
  <c r="E783" i="2"/>
  <c r="F783" i="2"/>
  <c r="G783" i="2"/>
  <c r="H783" i="2"/>
  <c r="I783" i="2"/>
  <c r="J783" i="2"/>
  <c r="K783" i="2"/>
  <c r="L783" i="2"/>
  <c r="M783" i="2"/>
  <c r="N783" i="2"/>
  <c r="O783" i="2"/>
  <c r="P783" i="2"/>
  <c r="Q783" i="2"/>
  <c r="R783" i="2"/>
  <c r="S783" i="2"/>
  <c r="T783" i="2"/>
  <c r="U783" i="2"/>
  <c r="V783" i="2"/>
  <c r="W783" i="2"/>
  <c r="X783" i="2"/>
  <c r="Y783" i="2"/>
  <c r="Z783" i="2"/>
  <c r="AA783" i="2"/>
  <c r="AB783" i="2"/>
  <c r="AC783" i="2"/>
  <c r="AD783" i="2"/>
  <c r="AE783" i="2"/>
  <c r="AF783" i="2"/>
  <c r="AG783" i="2"/>
  <c r="AH783" i="2"/>
  <c r="AI783" i="2"/>
  <c r="AJ783" i="2"/>
  <c r="AK783" i="2"/>
  <c r="AL783" i="2"/>
  <c r="AM783" i="2"/>
  <c r="AN783" i="2"/>
  <c r="AO783" i="2"/>
  <c r="AP783" i="2"/>
  <c r="AQ783" i="2"/>
  <c r="AR783" i="2"/>
  <c r="AS783" i="2"/>
  <c r="AT783" i="2"/>
  <c r="AU783" i="2"/>
  <c r="AV783" i="2"/>
  <c r="AW783" i="2"/>
  <c r="D784" i="2"/>
  <c r="E784" i="2"/>
  <c r="F784" i="2"/>
  <c r="G784" i="2"/>
  <c r="H784" i="2"/>
  <c r="I784" i="2"/>
  <c r="J784" i="2"/>
  <c r="K784" i="2"/>
  <c r="L784" i="2"/>
  <c r="M784" i="2"/>
  <c r="N784" i="2"/>
  <c r="O784" i="2"/>
  <c r="P784" i="2"/>
  <c r="Q784" i="2"/>
  <c r="R784" i="2"/>
  <c r="S784" i="2"/>
  <c r="T784" i="2"/>
  <c r="U784" i="2"/>
  <c r="V784" i="2"/>
  <c r="W784" i="2"/>
  <c r="X784" i="2"/>
  <c r="Y784" i="2"/>
  <c r="Z784" i="2"/>
  <c r="AA784" i="2"/>
  <c r="AB784" i="2"/>
  <c r="AC784" i="2"/>
  <c r="AD784" i="2"/>
  <c r="AE784" i="2"/>
  <c r="AF784" i="2"/>
  <c r="AG784" i="2"/>
  <c r="AH784" i="2"/>
  <c r="AI784" i="2"/>
  <c r="AJ784" i="2"/>
  <c r="AK784" i="2"/>
  <c r="AL784" i="2"/>
  <c r="AM784" i="2"/>
  <c r="AN784" i="2"/>
  <c r="AO784" i="2"/>
  <c r="AP784" i="2"/>
  <c r="AQ784" i="2"/>
  <c r="AR784" i="2"/>
  <c r="AS784" i="2"/>
  <c r="AT784" i="2"/>
  <c r="AU784" i="2"/>
  <c r="AV784" i="2"/>
  <c r="AW784" i="2"/>
  <c r="D785" i="2"/>
  <c r="E785" i="2"/>
  <c r="F785" i="2"/>
  <c r="G785" i="2"/>
  <c r="H785" i="2"/>
  <c r="I785" i="2"/>
  <c r="J785" i="2"/>
  <c r="K785" i="2"/>
  <c r="L785" i="2"/>
  <c r="M785" i="2"/>
  <c r="N785" i="2"/>
  <c r="O785" i="2"/>
  <c r="P785" i="2"/>
  <c r="Q785" i="2"/>
  <c r="R785" i="2"/>
  <c r="S785" i="2"/>
  <c r="T785" i="2"/>
  <c r="U785" i="2"/>
  <c r="V785" i="2"/>
  <c r="W785" i="2"/>
  <c r="X785" i="2"/>
  <c r="Y785" i="2"/>
  <c r="Z785" i="2"/>
  <c r="AA785" i="2"/>
  <c r="AB785" i="2"/>
  <c r="AC785" i="2"/>
  <c r="AD785" i="2"/>
  <c r="AE785" i="2"/>
  <c r="AF785" i="2"/>
  <c r="AG785" i="2"/>
  <c r="AH785" i="2"/>
  <c r="AI785" i="2"/>
  <c r="AJ785" i="2"/>
  <c r="AK785" i="2"/>
  <c r="AL785" i="2"/>
  <c r="AM785" i="2"/>
  <c r="AN785" i="2"/>
  <c r="AO785" i="2"/>
  <c r="AP785" i="2"/>
  <c r="AQ785" i="2"/>
  <c r="AR785" i="2"/>
  <c r="AS785" i="2"/>
  <c r="AT785" i="2"/>
  <c r="AU785" i="2"/>
  <c r="AV785" i="2"/>
  <c r="AW785" i="2"/>
  <c r="D786" i="2"/>
  <c r="E786" i="2"/>
  <c r="F786" i="2"/>
  <c r="G786" i="2"/>
  <c r="H786" i="2"/>
  <c r="I786" i="2"/>
  <c r="J786" i="2"/>
  <c r="K786" i="2"/>
  <c r="L786" i="2"/>
  <c r="M786" i="2"/>
  <c r="N786" i="2"/>
  <c r="O786" i="2"/>
  <c r="P786" i="2"/>
  <c r="Q786" i="2"/>
  <c r="R786" i="2"/>
  <c r="S786" i="2"/>
  <c r="T786" i="2"/>
  <c r="U786" i="2"/>
  <c r="V786" i="2"/>
  <c r="W786" i="2"/>
  <c r="X786" i="2"/>
  <c r="Y786" i="2"/>
  <c r="Z786" i="2"/>
  <c r="AA786" i="2"/>
  <c r="AB786" i="2"/>
  <c r="AC786" i="2"/>
  <c r="AD786" i="2"/>
  <c r="AE786" i="2"/>
  <c r="AF786" i="2"/>
  <c r="AG786" i="2"/>
  <c r="AH786" i="2"/>
  <c r="AI786" i="2"/>
  <c r="AJ786" i="2"/>
  <c r="AK786" i="2"/>
  <c r="AL786" i="2"/>
  <c r="AM786" i="2"/>
  <c r="AN786" i="2"/>
  <c r="AO786" i="2"/>
  <c r="AP786" i="2"/>
  <c r="AQ786" i="2"/>
  <c r="AR786" i="2"/>
  <c r="AS786" i="2"/>
  <c r="AT786" i="2"/>
  <c r="AU786" i="2"/>
  <c r="AV786" i="2"/>
  <c r="AW786" i="2"/>
  <c r="D787" i="2"/>
  <c r="E787" i="2"/>
  <c r="F787" i="2"/>
  <c r="G787" i="2"/>
  <c r="H787" i="2"/>
  <c r="I787" i="2"/>
  <c r="J787" i="2"/>
  <c r="K787" i="2"/>
  <c r="L787" i="2"/>
  <c r="M787" i="2"/>
  <c r="N787" i="2"/>
  <c r="O787" i="2"/>
  <c r="P787" i="2"/>
  <c r="Q787" i="2"/>
  <c r="R787" i="2"/>
  <c r="S787" i="2"/>
  <c r="T787" i="2"/>
  <c r="U787" i="2"/>
  <c r="V787" i="2"/>
  <c r="W787" i="2"/>
  <c r="X787" i="2"/>
  <c r="Y787" i="2"/>
  <c r="Z787" i="2"/>
  <c r="AA787" i="2"/>
  <c r="AB787" i="2"/>
  <c r="AC787" i="2"/>
  <c r="AD787" i="2"/>
  <c r="AE787" i="2"/>
  <c r="AF787" i="2"/>
  <c r="AG787" i="2"/>
  <c r="AH787" i="2"/>
  <c r="AI787" i="2"/>
  <c r="AJ787" i="2"/>
  <c r="AK787" i="2"/>
  <c r="AL787" i="2"/>
  <c r="AM787" i="2"/>
  <c r="AN787" i="2"/>
  <c r="AO787" i="2"/>
  <c r="AP787" i="2"/>
  <c r="AQ787" i="2"/>
  <c r="AR787" i="2"/>
  <c r="AS787" i="2"/>
  <c r="AT787" i="2"/>
  <c r="AU787" i="2"/>
  <c r="AV787" i="2"/>
  <c r="AW787" i="2"/>
  <c r="D788" i="2"/>
  <c r="E788" i="2"/>
  <c r="F788" i="2"/>
  <c r="G788" i="2"/>
  <c r="H788" i="2"/>
  <c r="I788" i="2"/>
  <c r="J788" i="2"/>
  <c r="K788" i="2"/>
  <c r="L788" i="2"/>
  <c r="M788" i="2"/>
  <c r="N788" i="2"/>
  <c r="O788" i="2"/>
  <c r="P788" i="2"/>
  <c r="Q788" i="2"/>
  <c r="R788" i="2"/>
  <c r="S788" i="2"/>
  <c r="T788" i="2"/>
  <c r="U788" i="2"/>
  <c r="V788" i="2"/>
  <c r="W788" i="2"/>
  <c r="X788" i="2"/>
  <c r="Y788" i="2"/>
  <c r="Z788" i="2"/>
  <c r="AA788" i="2"/>
  <c r="AB788" i="2"/>
  <c r="AC788" i="2"/>
  <c r="AD788" i="2"/>
  <c r="AE788" i="2"/>
  <c r="AF788" i="2"/>
  <c r="AG788" i="2"/>
  <c r="AH788" i="2"/>
  <c r="AI788" i="2"/>
  <c r="AJ788" i="2"/>
  <c r="AK788" i="2"/>
  <c r="AL788" i="2"/>
  <c r="AM788" i="2"/>
  <c r="AN788" i="2"/>
  <c r="AO788" i="2"/>
  <c r="AP788" i="2"/>
  <c r="AQ788" i="2"/>
  <c r="AR788" i="2"/>
  <c r="AS788" i="2"/>
  <c r="AT788" i="2"/>
  <c r="AU788" i="2"/>
  <c r="AV788" i="2"/>
  <c r="AW788" i="2"/>
  <c r="D789" i="2"/>
  <c r="E789" i="2"/>
  <c r="F789" i="2"/>
  <c r="G789" i="2"/>
  <c r="H789" i="2"/>
  <c r="I789" i="2"/>
  <c r="J789" i="2"/>
  <c r="K789" i="2"/>
  <c r="L789" i="2"/>
  <c r="M789" i="2"/>
  <c r="N789" i="2"/>
  <c r="O789" i="2"/>
  <c r="P789" i="2"/>
  <c r="Q789" i="2"/>
  <c r="R789" i="2"/>
  <c r="S789" i="2"/>
  <c r="T789" i="2"/>
  <c r="U789" i="2"/>
  <c r="V789" i="2"/>
  <c r="W789" i="2"/>
  <c r="X789" i="2"/>
  <c r="Y789" i="2"/>
  <c r="Z789" i="2"/>
  <c r="AA789" i="2"/>
  <c r="AB789" i="2"/>
  <c r="AC789" i="2"/>
  <c r="AD789" i="2"/>
  <c r="AE789" i="2"/>
  <c r="AF789" i="2"/>
  <c r="AG789" i="2"/>
  <c r="AH789" i="2"/>
  <c r="AI789" i="2"/>
  <c r="AJ789" i="2"/>
  <c r="AK789" i="2"/>
  <c r="AL789" i="2"/>
  <c r="AM789" i="2"/>
  <c r="AN789" i="2"/>
  <c r="AO789" i="2"/>
  <c r="AP789" i="2"/>
  <c r="AQ789" i="2"/>
  <c r="AR789" i="2"/>
  <c r="AS789" i="2"/>
  <c r="AT789" i="2"/>
  <c r="AU789" i="2"/>
  <c r="AV789" i="2"/>
  <c r="AW789" i="2"/>
  <c r="D790" i="2"/>
  <c r="E790" i="2"/>
  <c r="F790" i="2"/>
  <c r="G790" i="2"/>
  <c r="H790" i="2"/>
  <c r="I790" i="2"/>
  <c r="J790" i="2"/>
  <c r="K790" i="2"/>
  <c r="L790" i="2"/>
  <c r="M790" i="2"/>
  <c r="N790" i="2"/>
  <c r="O790" i="2"/>
  <c r="P790" i="2"/>
  <c r="Q790" i="2"/>
  <c r="R790" i="2"/>
  <c r="S790" i="2"/>
  <c r="T790" i="2"/>
  <c r="U790" i="2"/>
  <c r="V790" i="2"/>
  <c r="W790" i="2"/>
  <c r="X790" i="2"/>
  <c r="Y790" i="2"/>
  <c r="Z790" i="2"/>
  <c r="AA790" i="2"/>
  <c r="AB790" i="2"/>
  <c r="AC790" i="2"/>
  <c r="AD790" i="2"/>
  <c r="AE790" i="2"/>
  <c r="AF790" i="2"/>
  <c r="AG790" i="2"/>
  <c r="AH790" i="2"/>
  <c r="AI790" i="2"/>
  <c r="AJ790" i="2"/>
  <c r="AK790" i="2"/>
  <c r="AL790" i="2"/>
  <c r="AM790" i="2"/>
  <c r="AN790" i="2"/>
  <c r="AO790" i="2"/>
  <c r="AP790" i="2"/>
  <c r="AQ790" i="2"/>
  <c r="AR790" i="2"/>
  <c r="AS790" i="2"/>
  <c r="AT790" i="2"/>
  <c r="AU790" i="2"/>
  <c r="AV790" i="2"/>
  <c r="AW790" i="2"/>
  <c r="D791" i="2"/>
  <c r="E791" i="2"/>
  <c r="F791" i="2"/>
  <c r="G791" i="2"/>
  <c r="H791" i="2"/>
  <c r="I791" i="2"/>
  <c r="J791" i="2"/>
  <c r="K791" i="2"/>
  <c r="L791" i="2"/>
  <c r="M791" i="2"/>
  <c r="N791" i="2"/>
  <c r="O791" i="2"/>
  <c r="P791" i="2"/>
  <c r="Q791" i="2"/>
  <c r="R791" i="2"/>
  <c r="S791" i="2"/>
  <c r="T791" i="2"/>
  <c r="U791" i="2"/>
  <c r="V791" i="2"/>
  <c r="W791" i="2"/>
  <c r="X791" i="2"/>
  <c r="Y791" i="2"/>
  <c r="Z791" i="2"/>
  <c r="AA791" i="2"/>
  <c r="AB791" i="2"/>
  <c r="AC791" i="2"/>
  <c r="AD791" i="2"/>
  <c r="AE791" i="2"/>
  <c r="AF791" i="2"/>
  <c r="AG791" i="2"/>
  <c r="AH791" i="2"/>
  <c r="AI791" i="2"/>
  <c r="AJ791" i="2"/>
  <c r="AK791" i="2"/>
  <c r="AL791" i="2"/>
  <c r="AM791" i="2"/>
  <c r="AN791" i="2"/>
  <c r="AO791" i="2"/>
  <c r="AP791" i="2"/>
  <c r="AQ791" i="2"/>
  <c r="AR791" i="2"/>
  <c r="AS791" i="2"/>
  <c r="AT791" i="2"/>
  <c r="AU791" i="2"/>
  <c r="AV791" i="2"/>
  <c r="AW791" i="2"/>
  <c r="D792" i="2"/>
  <c r="E792" i="2"/>
  <c r="F792" i="2"/>
  <c r="G792" i="2"/>
  <c r="H792" i="2"/>
  <c r="I792" i="2"/>
  <c r="J792" i="2"/>
  <c r="K792" i="2"/>
  <c r="L792" i="2"/>
  <c r="M792" i="2"/>
  <c r="N792" i="2"/>
  <c r="O792" i="2"/>
  <c r="P792" i="2"/>
  <c r="Q792" i="2"/>
  <c r="R792" i="2"/>
  <c r="S792" i="2"/>
  <c r="T792" i="2"/>
  <c r="U792" i="2"/>
  <c r="V792" i="2"/>
  <c r="W792" i="2"/>
  <c r="X792" i="2"/>
  <c r="Y792" i="2"/>
  <c r="Z792" i="2"/>
  <c r="AA792" i="2"/>
  <c r="AB792" i="2"/>
  <c r="AC792" i="2"/>
  <c r="AD792" i="2"/>
  <c r="AE792" i="2"/>
  <c r="AF792" i="2"/>
  <c r="AG792" i="2"/>
  <c r="AH792" i="2"/>
  <c r="AI792" i="2"/>
  <c r="AJ792" i="2"/>
  <c r="AK792" i="2"/>
  <c r="AL792" i="2"/>
  <c r="AM792" i="2"/>
  <c r="AN792" i="2"/>
  <c r="AO792" i="2"/>
  <c r="AP792" i="2"/>
  <c r="AQ792" i="2"/>
  <c r="AR792" i="2"/>
  <c r="AS792" i="2"/>
  <c r="AT792" i="2"/>
  <c r="AU792" i="2"/>
  <c r="AV792" i="2"/>
  <c r="AW792" i="2"/>
  <c r="D793" i="2"/>
  <c r="E793" i="2"/>
  <c r="F793" i="2"/>
  <c r="G793" i="2"/>
  <c r="H793" i="2"/>
  <c r="I793" i="2"/>
  <c r="J793" i="2"/>
  <c r="K793" i="2"/>
  <c r="L793" i="2"/>
  <c r="M793" i="2"/>
  <c r="N793" i="2"/>
  <c r="O793" i="2"/>
  <c r="P793" i="2"/>
  <c r="Q793" i="2"/>
  <c r="R793" i="2"/>
  <c r="S793" i="2"/>
  <c r="T793" i="2"/>
  <c r="U793" i="2"/>
  <c r="V793" i="2"/>
  <c r="W793" i="2"/>
  <c r="X793" i="2"/>
  <c r="Y793" i="2"/>
  <c r="Z793" i="2"/>
  <c r="AA793" i="2"/>
  <c r="AB793" i="2"/>
  <c r="AC793" i="2"/>
  <c r="AD793" i="2"/>
  <c r="AE793" i="2"/>
  <c r="AF793" i="2"/>
  <c r="AG793" i="2"/>
  <c r="AH793" i="2"/>
  <c r="AI793" i="2"/>
  <c r="AJ793" i="2"/>
  <c r="AK793" i="2"/>
  <c r="AL793" i="2"/>
  <c r="AM793" i="2"/>
  <c r="AN793" i="2"/>
  <c r="AO793" i="2"/>
  <c r="AP793" i="2"/>
  <c r="AQ793" i="2"/>
  <c r="AR793" i="2"/>
  <c r="AS793" i="2"/>
  <c r="AT793" i="2"/>
  <c r="AU793" i="2"/>
  <c r="AV793" i="2"/>
  <c r="AW793" i="2"/>
  <c r="D794" i="2"/>
  <c r="E794" i="2"/>
  <c r="F794" i="2"/>
  <c r="G794" i="2"/>
  <c r="H794" i="2"/>
  <c r="I794" i="2"/>
  <c r="J794" i="2"/>
  <c r="K794" i="2"/>
  <c r="L794" i="2"/>
  <c r="M794" i="2"/>
  <c r="N794" i="2"/>
  <c r="O794" i="2"/>
  <c r="P794" i="2"/>
  <c r="Q794" i="2"/>
  <c r="R794" i="2"/>
  <c r="S794" i="2"/>
  <c r="T794" i="2"/>
  <c r="U794" i="2"/>
  <c r="V794" i="2"/>
  <c r="W794" i="2"/>
  <c r="X794" i="2"/>
  <c r="Y794" i="2"/>
  <c r="Z794" i="2"/>
  <c r="AA794" i="2"/>
  <c r="AB794" i="2"/>
  <c r="AC794" i="2"/>
  <c r="AD794" i="2"/>
  <c r="AE794" i="2"/>
  <c r="AF794" i="2"/>
  <c r="AG794" i="2"/>
  <c r="AH794" i="2"/>
  <c r="AI794" i="2"/>
  <c r="AJ794" i="2"/>
  <c r="AK794" i="2"/>
  <c r="AL794" i="2"/>
  <c r="AM794" i="2"/>
  <c r="AN794" i="2"/>
  <c r="AO794" i="2"/>
  <c r="AP794" i="2"/>
  <c r="AQ794" i="2"/>
  <c r="AR794" i="2"/>
  <c r="AS794" i="2"/>
  <c r="AT794" i="2"/>
  <c r="AU794" i="2"/>
  <c r="AV794" i="2"/>
  <c r="AW794" i="2"/>
  <c r="D795" i="2"/>
  <c r="E795" i="2"/>
  <c r="F795" i="2"/>
  <c r="G795" i="2"/>
  <c r="H795" i="2"/>
  <c r="I795" i="2"/>
  <c r="J795" i="2"/>
  <c r="K795" i="2"/>
  <c r="L795" i="2"/>
  <c r="M795" i="2"/>
  <c r="N795" i="2"/>
  <c r="O795" i="2"/>
  <c r="P795" i="2"/>
  <c r="Q795" i="2"/>
  <c r="R795" i="2"/>
  <c r="S795" i="2"/>
  <c r="T795" i="2"/>
  <c r="U795" i="2"/>
  <c r="V795" i="2"/>
  <c r="W795" i="2"/>
  <c r="X795" i="2"/>
  <c r="Y795" i="2"/>
  <c r="Z795" i="2"/>
  <c r="AA795" i="2"/>
  <c r="AB795" i="2"/>
  <c r="AC795" i="2"/>
  <c r="AD795" i="2"/>
  <c r="AE795" i="2"/>
  <c r="AF795" i="2"/>
  <c r="AG795" i="2"/>
  <c r="AH795" i="2"/>
  <c r="AI795" i="2"/>
  <c r="AJ795" i="2"/>
  <c r="AK795" i="2"/>
  <c r="AL795" i="2"/>
  <c r="AM795" i="2"/>
  <c r="AN795" i="2"/>
  <c r="AO795" i="2"/>
  <c r="AP795" i="2"/>
  <c r="AQ795" i="2"/>
  <c r="AR795" i="2"/>
  <c r="AS795" i="2"/>
  <c r="AT795" i="2"/>
  <c r="AU795" i="2"/>
  <c r="AV795" i="2"/>
  <c r="AW795" i="2"/>
  <c r="D796" i="2"/>
  <c r="E796" i="2"/>
  <c r="F796" i="2"/>
  <c r="G796" i="2"/>
  <c r="H796" i="2"/>
  <c r="I796" i="2"/>
  <c r="J796" i="2"/>
  <c r="K796" i="2"/>
  <c r="L796" i="2"/>
  <c r="M796" i="2"/>
  <c r="N796" i="2"/>
  <c r="O796" i="2"/>
  <c r="P796" i="2"/>
  <c r="Q796" i="2"/>
  <c r="R796" i="2"/>
  <c r="S796" i="2"/>
  <c r="T796" i="2"/>
  <c r="U796" i="2"/>
  <c r="V796" i="2"/>
  <c r="W796" i="2"/>
  <c r="X796" i="2"/>
  <c r="Y796" i="2"/>
  <c r="Z796" i="2"/>
  <c r="AA796" i="2"/>
  <c r="AB796" i="2"/>
  <c r="AC796" i="2"/>
  <c r="AD796" i="2"/>
  <c r="AE796" i="2"/>
  <c r="AF796" i="2"/>
  <c r="AG796" i="2"/>
  <c r="AH796" i="2"/>
  <c r="AI796" i="2"/>
  <c r="AJ796" i="2"/>
  <c r="AK796" i="2"/>
  <c r="AL796" i="2"/>
  <c r="AM796" i="2"/>
  <c r="AN796" i="2"/>
  <c r="AO796" i="2"/>
  <c r="AP796" i="2"/>
  <c r="AQ796" i="2"/>
  <c r="AR796" i="2"/>
  <c r="AS796" i="2"/>
  <c r="AT796" i="2"/>
  <c r="AU796" i="2"/>
  <c r="AV796" i="2"/>
  <c r="AW796" i="2"/>
  <c r="D797" i="2"/>
  <c r="E797" i="2"/>
  <c r="F797" i="2"/>
  <c r="G797" i="2"/>
  <c r="H797" i="2"/>
  <c r="I797" i="2"/>
  <c r="J797" i="2"/>
  <c r="K797" i="2"/>
  <c r="L797" i="2"/>
  <c r="M797" i="2"/>
  <c r="N797" i="2"/>
  <c r="O797" i="2"/>
  <c r="P797" i="2"/>
  <c r="Q797" i="2"/>
  <c r="R797" i="2"/>
  <c r="S797" i="2"/>
  <c r="T797" i="2"/>
  <c r="U797" i="2"/>
  <c r="V797" i="2"/>
  <c r="W797" i="2"/>
  <c r="X797" i="2"/>
  <c r="Y797" i="2"/>
  <c r="Z797" i="2"/>
  <c r="AA797" i="2"/>
  <c r="AB797" i="2"/>
  <c r="AC797" i="2"/>
  <c r="AD797" i="2"/>
  <c r="AE797" i="2"/>
  <c r="AF797" i="2"/>
  <c r="AG797" i="2"/>
  <c r="AH797" i="2"/>
  <c r="AI797" i="2"/>
  <c r="AJ797" i="2"/>
  <c r="AK797" i="2"/>
  <c r="AL797" i="2"/>
  <c r="AM797" i="2"/>
  <c r="AN797" i="2"/>
  <c r="AO797" i="2"/>
  <c r="AP797" i="2"/>
  <c r="AQ797" i="2"/>
  <c r="AR797" i="2"/>
  <c r="AS797" i="2"/>
  <c r="AT797" i="2"/>
  <c r="AU797" i="2"/>
  <c r="AV797" i="2"/>
  <c r="AW797" i="2"/>
  <c r="D798" i="2"/>
  <c r="E798" i="2"/>
  <c r="F798" i="2"/>
  <c r="G798" i="2"/>
  <c r="H798" i="2"/>
  <c r="I798" i="2"/>
  <c r="J798" i="2"/>
  <c r="K798" i="2"/>
  <c r="L798" i="2"/>
  <c r="M798" i="2"/>
  <c r="N798" i="2"/>
  <c r="O798" i="2"/>
  <c r="P798" i="2"/>
  <c r="Q798" i="2"/>
  <c r="R798" i="2"/>
  <c r="S798" i="2"/>
  <c r="T798" i="2"/>
  <c r="U798" i="2"/>
  <c r="V798" i="2"/>
  <c r="W798" i="2"/>
  <c r="X798" i="2"/>
  <c r="Y798" i="2"/>
  <c r="Z798" i="2"/>
  <c r="AA798" i="2"/>
  <c r="AB798" i="2"/>
  <c r="AC798" i="2"/>
  <c r="AD798" i="2"/>
  <c r="AE798" i="2"/>
  <c r="AF798" i="2"/>
  <c r="AG798" i="2"/>
  <c r="AH798" i="2"/>
  <c r="AI798" i="2"/>
  <c r="AJ798" i="2"/>
  <c r="AK798" i="2"/>
  <c r="AL798" i="2"/>
  <c r="AM798" i="2"/>
  <c r="AN798" i="2"/>
  <c r="AO798" i="2"/>
  <c r="AP798" i="2"/>
  <c r="AQ798" i="2"/>
  <c r="AR798" i="2"/>
  <c r="AS798" i="2"/>
  <c r="AT798" i="2"/>
  <c r="AU798" i="2"/>
  <c r="AV798" i="2"/>
  <c r="AW798" i="2"/>
  <c r="D799" i="2"/>
  <c r="E799" i="2"/>
  <c r="F799" i="2"/>
  <c r="G799" i="2"/>
  <c r="H799" i="2"/>
  <c r="I799" i="2"/>
  <c r="J799" i="2"/>
  <c r="K799" i="2"/>
  <c r="L799" i="2"/>
  <c r="M799" i="2"/>
  <c r="N799" i="2"/>
  <c r="O799" i="2"/>
  <c r="P799" i="2"/>
  <c r="Q799" i="2"/>
  <c r="R799" i="2"/>
  <c r="S799" i="2"/>
  <c r="T799" i="2"/>
  <c r="U799" i="2"/>
  <c r="V799" i="2"/>
  <c r="W799" i="2"/>
  <c r="X799" i="2"/>
  <c r="Y799" i="2"/>
  <c r="Z799" i="2"/>
  <c r="AA799" i="2"/>
  <c r="AB799" i="2"/>
  <c r="AC799" i="2"/>
  <c r="AD799" i="2"/>
  <c r="AE799" i="2"/>
  <c r="AF799" i="2"/>
  <c r="AG799" i="2"/>
  <c r="AH799" i="2"/>
  <c r="AI799" i="2"/>
  <c r="AJ799" i="2"/>
  <c r="AK799" i="2"/>
  <c r="AL799" i="2"/>
  <c r="AM799" i="2"/>
  <c r="AN799" i="2"/>
  <c r="AO799" i="2"/>
  <c r="AP799" i="2"/>
  <c r="AQ799" i="2"/>
  <c r="AR799" i="2"/>
  <c r="AS799" i="2"/>
  <c r="AT799" i="2"/>
  <c r="AU799" i="2"/>
  <c r="AV799" i="2"/>
  <c r="AW799" i="2"/>
  <c r="D800" i="2"/>
  <c r="E800" i="2"/>
  <c r="F800" i="2"/>
  <c r="G800" i="2"/>
  <c r="H800" i="2"/>
  <c r="I800" i="2"/>
  <c r="J800" i="2"/>
  <c r="K800" i="2"/>
  <c r="L800" i="2"/>
  <c r="M800" i="2"/>
  <c r="N800" i="2"/>
  <c r="O800" i="2"/>
  <c r="P800" i="2"/>
  <c r="Q800" i="2"/>
  <c r="R800" i="2"/>
  <c r="S800" i="2"/>
  <c r="T800" i="2"/>
  <c r="U800" i="2"/>
  <c r="V800" i="2"/>
  <c r="W800" i="2"/>
  <c r="X800" i="2"/>
  <c r="Y800" i="2"/>
  <c r="Z800" i="2"/>
  <c r="AA800" i="2"/>
  <c r="AB800" i="2"/>
  <c r="AC800" i="2"/>
  <c r="AD800" i="2"/>
  <c r="AE800" i="2"/>
  <c r="AF800" i="2"/>
  <c r="AG800" i="2"/>
  <c r="AH800" i="2"/>
  <c r="AI800" i="2"/>
  <c r="AJ800" i="2"/>
  <c r="AK800" i="2"/>
  <c r="AL800" i="2"/>
  <c r="AM800" i="2"/>
  <c r="AN800" i="2"/>
  <c r="AO800" i="2"/>
  <c r="AP800" i="2"/>
  <c r="AQ800" i="2"/>
  <c r="AR800" i="2"/>
  <c r="AS800" i="2"/>
  <c r="AT800" i="2"/>
  <c r="AU800" i="2"/>
  <c r="AV800" i="2"/>
  <c r="AW800" i="2"/>
  <c r="D801" i="2"/>
  <c r="E801" i="2"/>
  <c r="F801" i="2"/>
  <c r="G801" i="2"/>
  <c r="H801" i="2"/>
  <c r="I801" i="2"/>
  <c r="J801" i="2"/>
  <c r="K801" i="2"/>
  <c r="L801" i="2"/>
  <c r="M801" i="2"/>
  <c r="N801" i="2"/>
  <c r="O801" i="2"/>
  <c r="P801" i="2"/>
  <c r="Q801" i="2"/>
  <c r="R801" i="2"/>
  <c r="S801" i="2"/>
  <c r="T801" i="2"/>
  <c r="U801" i="2"/>
  <c r="V801" i="2"/>
  <c r="W801" i="2"/>
  <c r="X801" i="2"/>
  <c r="Y801" i="2"/>
  <c r="Z801" i="2"/>
  <c r="AA801" i="2"/>
  <c r="AB801" i="2"/>
  <c r="AC801" i="2"/>
  <c r="AD801" i="2"/>
  <c r="AE801" i="2"/>
  <c r="AF801" i="2"/>
  <c r="AG801" i="2"/>
  <c r="AH801" i="2"/>
  <c r="AI801" i="2"/>
  <c r="AJ801" i="2"/>
  <c r="AK801" i="2"/>
  <c r="AL801" i="2"/>
  <c r="AM801" i="2"/>
  <c r="AN801" i="2"/>
  <c r="AO801" i="2"/>
  <c r="AP801" i="2"/>
  <c r="AQ801" i="2"/>
  <c r="AR801" i="2"/>
  <c r="AS801" i="2"/>
  <c r="AT801" i="2"/>
  <c r="AU801" i="2"/>
  <c r="AV801" i="2"/>
  <c r="AW801" i="2"/>
  <c r="D802" i="2"/>
  <c r="E802" i="2"/>
  <c r="F802" i="2"/>
  <c r="G802" i="2"/>
  <c r="H802" i="2"/>
  <c r="I802" i="2"/>
  <c r="J802" i="2"/>
  <c r="K802" i="2"/>
  <c r="L802" i="2"/>
  <c r="M802" i="2"/>
  <c r="N802" i="2"/>
  <c r="O802" i="2"/>
  <c r="P802" i="2"/>
  <c r="Q802" i="2"/>
  <c r="R802" i="2"/>
  <c r="S802" i="2"/>
  <c r="T802" i="2"/>
  <c r="U802" i="2"/>
  <c r="V802" i="2"/>
  <c r="W802" i="2"/>
  <c r="X802" i="2"/>
  <c r="Y802" i="2"/>
  <c r="Z802" i="2"/>
  <c r="AA802" i="2"/>
  <c r="AB802" i="2"/>
  <c r="AC802" i="2"/>
  <c r="AD802" i="2"/>
  <c r="AE802" i="2"/>
  <c r="AF802" i="2"/>
  <c r="AG802" i="2"/>
  <c r="AH802" i="2"/>
  <c r="AI802" i="2"/>
  <c r="AJ802" i="2"/>
  <c r="AK802" i="2"/>
  <c r="AL802" i="2"/>
  <c r="AM802" i="2"/>
  <c r="AN802" i="2"/>
  <c r="AO802" i="2"/>
  <c r="AP802" i="2"/>
  <c r="AQ802" i="2"/>
  <c r="AR802" i="2"/>
  <c r="AS802" i="2"/>
  <c r="AT802" i="2"/>
  <c r="AU802" i="2"/>
  <c r="AV802" i="2"/>
  <c r="AW802" i="2"/>
  <c r="D803" i="2"/>
  <c r="E803" i="2"/>
  <c r="F803" i="2"/>
  <c r="G803" i="2"/>
  <c r="H803" i="2"/>
  <c r="I803" i="2"/>
  <c r="J803" i="2"/>
  <c r="K803" i="2"/>
  <c r="L803" i="2"/>
  <c r="M803" i="2"/>
  <c r="N803" i="2"/>
  <c r="O803" i="2"/>
  <c r="P803" i="2"/>
  <c r="Q803" i="2"/>
  <c r="R803" i="2"/>
  <c r="S803" i="2"/>
  <c r="T803" i="2"/>
  <c r="U803" i="2"/>
  <c r="V803" i="2"/>
  <c r="W803" i="2"/>
  <c r="X803" i="2"/>
  <c r="Y803" i="2"/>
  <c r="Z803" i="2"/>
  <c r="AA803" i="2"/>
  <c r="AB803" i="2"/>
  <c r="AC803" i="2"/>
  <c r="AD803" i="2"/>
  <c r="AE803" i="2"/>
  <c r="AF803" i="2"/>
  <c r="AG803" i="2"/>
  <c r="AH803" i="2"/>
  <c r="AI803" i="2"/>
  <c r="AJ803" i="2"/>
  <c r="AK803" i="2"/>
  <c r="AL803" i="2"/>
  <c r="AM803" i="2"/>
  <c r="AN803" i="2"/>
  <c r="AO803" i="2"/>
  <c r="AP803" i="2"/>
  <c r="AQ803" i="2"/>
  <c r="AR803" i="2"/>
  <c r="AS803" i="2"/>
  <c r="AT803" i="2"/>
  <c r="AU803" i="2"/>
  <c r="AV803" i="2"/>
  <c r="AW803" i="2"/>
  <c r="D804" i="2"/>
  <c r="E804" i="2"/>
  <c r="F804" i="2"/>
  <c r="G804" i="2"/>
  <c r="H804" i="2"/>
  <c r="I804" i="2"/>
  <c r="J804" i="2"/>
  <c r="K804" i="2"/>
  <c r="L804" i="2"/>
  <c r="M804" i="2"/>
  <c r="N804" i="2"/>
  <c r="O804" i="2"/>
  <c r="P804" i="2"/>
  <c r="Q804" i="2"/>
  <c r="R804" i="2"/>
  <c r="S804" i="2"/>
  <c r="T804" i="2"/>
  <c r="U804" i="2"/>
  <c r="V804" i="2"/>
  <c r="W804" i="2"/>
  <c r="X804" i="2"/>
  <c r="Y804" i="2"/>
  <c r="Z804" i="2"/>
  <c r="AA804" i="2"/>
  <c r="AB804" i="2"/>
  <c r="AC804" i="2"/>
  <c r="AD804" i="2"/>
  <c r="AE804" i="2"/>
  <c r="AF804" i="2"/>
  <c r="AG804" i="2"/>
  <c r="AH804" i="2"/>
  <c r="AI804" i="2"/>
  <c r="AJ804" i="2"/>
  <c r="AK804" i="2"/>
  <c r="AL804" i="2"/>
  <c r="AM804" i="2"/>
  <c r="AN804" i="2"/>
  <c r="AO804" i="2"/>
  <c r="AP804" i="2"/>
  <c r="AQ804" i="2"/>
  <c r="AR804" i="2"/>
  <c r="AS804" i="2"/>
  <c r="AT804" i="2"/>
  <c r="AU804" i="2"/>
  <c r="AV804" i="2"/>
  <c r="AW804" i="2"/>
  <c r="D805" i="2"/>
  <c r="E805" i="2"/>
  <c r="F805" i="2"/>
  <c r="G805" i="2"/>
  <c r="H805" i="2"/>
  <c r="I805" i="2"/>
  <c r="J805" i="2"/>
  <c r="K805" i="2"/>
  <c r="L805" i="2"/>
  <c r="M805" i="2"/>
  <c r="N805" i="2"/>
  <c r="O805" i="2"/>
  <c r="P805" i="2"/>
  <c r="Q805" i="2"/>
  <c r="R805" i="2"/>
  <c r="S805" i="2"/>
  <c r="T805" i="2"/>
  <c r="U805" i="2"/>
  <c r="V805" i="2"/>
  <c r="W805" i="2"/>
  <c r="X805" i="2"/>
  <c r="Y805" i="2"/>
  <c r="Z805" i="2"/>
  <c r="AA805" i="2"/>
  <c r="AB805" i="2"/>
  <c r="AC805" i="2"/>
  <c r="AD805" i="2"/>
  <c r="AE805" i="2"/>
  <c r="AF805" i="2"/>
  <c r="AG805" i="2"/>
  <c r="AH805" i="2"/>
  <c r="AI805" i="2"/>
  <c r="AJ805" i="2"/>
  <c r="AK805" i="2"/>
  <c r="AL805" i="2"/>
  <c r="AM805" i="2"/>
  <c r="AN805" i="2"/>
  <c r="AO805" i="2"/>
  <c r="AP805" i="2"/>
  <c r="AQ805" i="2"/>
  <c r="AR805" i="2"/>
  <c r="AS805" i="2"/>
  <c r="AT805" i="2"/>
  <c r="AU805" i="2"/>
  <c r="AV805" i="2"/>
  <c r="AW805" i="2"/>
  <c r="D806" i="2"/>
  <c r="E806" i="2"/>
  <c r="F806" i="2"/>
  <c r="G806" i="2"/>
  <c r="H806" i="2"/>
  <c r="I806" i="2"/>
  <c r="J806" i="2"/>
  <c r="K806" i="2"/>
  <c r="L806" i="2"/>
  <c r="M806" i="2"/>
  <c r="N806" i="2"/>
  <c r="O806" i="2"/>
  <c r="P806" i="2"/>
  <c r="Q806" i="2"/>
  <c r="R806" i="2"/>
  <c r="S806" i="2"/>
  <c r="T806" i="2"/>
  <c r="U806" i="2"/>
  <c r="V806" i="2"/>
  <c r="W806" i="2"/>
  <c r="X806" i="2"/>
  <c r="Y806" i="2"/>
  <c r="Z806" i="2"/>
  <c r="AA806" i="2"/>
  <c r="AB806" i="2"/>
  <c r="AC806" i="2"/>
  <c r="AD806" i="2"/>
  <c r="AE806" i="2"/>
  <c r="AF806" i="2"/>
  <c r="AG806" i="2"/>
  <c r="AH806" i="2"/>
  <c r="AI806" i="2"/>
  <c r="AJ806" i="2"/>
  <c r="AK806" i="2"/>
  <c r="AL806" i="2"/>
  <c r="AM806" i="2"/>
  <c r="AN806" i="2"/>
  <c r="AO806" i="2"/>
  <c r="AP806" i="2"/>
  <c r="AQ806" i="2"/>
  <c r="AR806" i="2"/>
  <c r="AS806" i="2"/>
  <c r="AT806" i="2"/>
  <c r="AU806" i="2"/>
  <c r="AV806" i="2"/>
  <c r="AW806" i="2"/>
  <c r="D807" i="2"/>
  <c r="E807" i="2"/>
  <c r="F807" i="2"/>
  <c r="G807" i="2"/>
  <c r="H807" i="2"/>
  <c r="I807" i="2"/>
  <c r="J807" i="2"/>
  <c r="K807" i="2"/>
  <c r="L807" i="2"/>
  <c r="M807" i="2"/>
  <c r="N807" i="2"/>
  <c r="O807" i="2"/>
  <c r="P807" i="2"/>
  <c r="Q807" i="2"/>
  <c r="R807" i="2"/>
  <c r="S807" i="2"/>
  <c r="T807" i="2"/>
  <c r="U807" i="2"/>
  <c r="V807" i="2"/>
  <c r="W807" i="2"/>
  <c r="X807" i="2"/>
  <c r="Y807" i="2"/>
  <c r="Z807" i="2"/>
  <c r="AA807" i="2"/>
  <c r="AB807" i="2"/>
  <c r="AC807" i="2"/>
  <c r="AD807" i="2"/>
  <c r="AE807" i="2"/>
  <c r="AF807" i="2"/>
  <c r="AG807" i="2"/>
  <c r="AH807" i="2"/>
  <c r="AI807" i="2"/>
  <c r="AJ807" i="2"/>
  <c r="AK807" i="2"/>
  <c r="AL807" i="2"/>
  <c r="AM807" i="2"/>
  <c r="AN807" i="2"/>
  <c r="AO807" i="2"/>
  <c r="AP807" i="2"/>
  <c r="AQ807" i="2"/>
  <c r="AR807" i="2"/>
  <c r="AS807" i="2"/>
  <c r="AT807" i="2"/>
  <c r="AU807" i="2"/>
  <c r="AV807" i="2"/>
  <c r="AW807" i="2"/>
  <c r="D808" i="2"/>
  <c r="E808" i="2"/>
  <c r="F808" i="2"/>
  <c r="G808" i="2"/>
  <c r="H808" i="2"/>
  <c r="I808" i="2"/>
  <c r="J808" i="2"/>
  <c r="K808" i="2"/>
  <c r="L808" i="2"/>
  <c r="M808" i="2"/>
  <c r="N808" i="2"/>
  <c r="O808" i="2"/>
  <c r="P808" i="2"/>
  <c r="Q808" i="2"/>
  <c r="R808" i="2"/>
  <c r="S808" i="2"/>
  <c r="T808" i="2"/>
  <c r="U808" i="2"/>
  <c r="V808" i="2"/>
  <c r="W808" i="2"/>
  <c r="X808" i="2"/>
  <c r="Y808" i="2"/>
  <c r="Z808" i="2"/>
  <c r="AA808" i="2"/>
  <c r="AB808" i="2"/>
  <c r="AC808" i="2"/>
  <c r="AD808" i="2"/>
  <c r="AE808" i="2"/>
  <c r="AF808" i="2"/>
  <c r="AG808" i="2"/>
  <c r="AH808" i="2"/>
  <c r="AI808" i="2"/>
  <c r="AJ808" i="2"/>
  <c r="AK808" i="2"/>
  <c r="AL808" i="2"/>
  <c r="AM808" i="2"/>
  <c r="AN808" i="2"/>
  <c r="AO808" i="2"/>
  <c r="AP808" i="2"/>
  <c r="AQ808" i="2"/>
  <c r="AR808" i="2"/>
  <c r="AS808" i="2"/>
  <c r="AT808" i="2"/>
  <c r="AU808" i="2"/>
  <c r="AV808" i="2"/>
  <c r="AW808" i="2"/>
  <c r="D809" i="2"/>
  <c r="E809" i="2"/>
  <c r="F809" i="2"/>
  <c r="G809" i="2"/>
  <c r="H809" i="2"/>
  <c r="I809" i="2"/>
  <c r="J809" i="2"/>
  <c r="K809" i="2"/>
  <c r="L809" i="2"/>
  <c r="M809" i="2"/>
  <c r="N809" i="2"/>
  <c r="O809" i="2"/>
  <c r="P809" i="2"/>
  <c r="Q809" i="2"/>
  <c r="R809" i="2"/>
  <c r="S809" i="2"/>
  <c r="T809" i="2"/>
  <c r="U809" i="2"/>
  <c r="V809" i="2"/>
  <c r="W809" i="2"/>
  <c r="X809" i="2"/>
  <c r="Y809" i="2"/>
  <c r="Z809" i="2"/>
  <c r="AA809" i="2"/>
  <c r="AB809" i="2"/>
  <c r="AC809" i="2"/>
  <c r="AD809" i="2"/>
  <c r="AE809" i="2"/>
  <c r="AF809" i="2"/>
  <c r="AG809" i="2"/>
  <c r="AH809" i="2"/>
  <c r="AI809" i="2"/>
  <c r="AJ809" i="2"/>
  <c r="AK809" i="2"/>
  <c r="AL809" i="2"/>
  <c r="AM809" i="2"/>
  <c r="AN809" i="2"/>
  <c r="AO809" i="2"/>
  <c r="AP809" i="2"/>
  <c r="AQ809" i="2"/>
  <c r="AR809" i="2"/>
  <c r="AS809" i="2"/>
  <c r="AT809" i="2"/>
  <c r="AU809" i="2"/>
  <c r="AV809" i="2"/>
  <c r="AW809" i="2"/>
  <c r="D810" i="2"/>
  <c r="E810" i="2"/>
  <c r="F810" i="2"/>
  <c r="G810" i="2"/>
  <c r="H810" i="2"/>
  <c r="I810" i="2"/>
  <c r="J810" i="2"/>
  <c r="K810" i="2"/>
  <c r="L810" i="2"/>
  <c r="M810" i="2"/>
  <c r="N810" i="2"/>
  <c r="O810" i="2"/>
  <c r="P810" i="2"/>
  <c r="Q810" i="2"/>
  <c r="R810" i="2"/>
  <c r="S810" i="2"/>
  <c r="T810" i="2"/>
  <c r="U810" i="2"/>
  <c r="V810" i="2"/>
  <c r="W810" i="2"/>
  <c r="X810" i="2"/>
  <c r="Y810" i="2"/>
  <c r="Z810" i="2"/>
  <c r="AA810" i="2"/>
  <c r="AB810" i="2"/>
  <c r="AC810" i="2"/>
  <c r="AD810" i="2"/>
  <c r="AE810" i="2"/>
  <c r="AF810" i="2"/>
  <c r="AG810" i="2"/>
  <c r="AH810" i="2"/>
  <c r="AI810" i="2"/>
  <c r="AJ810" i="2"/>
  <c r="AK810" i="2"/>
  <c r="AL810" i="2"/>
  <c r="AM810" i="2"/>
  <c r="AN810" i="2"/>
  <c r="AO810" i="2"/>
  <c r="AP810" i="2"/>
  <c r="AQ810" i="2"/>
  <c r="AR810" i="2"/>
  <c r="AS810" i="2"/>
  <c r="AT810" i="2"/>
  <c r="AU810" i="2"/>
  <c r="AV810" i="2"/>
  <c r="AW810" i="2"/>
  <c r="D811" i="2"/>
  <c r="E811" i="2"/>
  <c r="F811" i="2"/>
  <c r="G811" i="2"/>
  <c r="H811" i="2"/>
  <c r="I811" i="2"/>
  <c r="J811" i="2"/>
  <c r="K811" i="2"/>
  <c r="L811" i="2"/>
  <c r="M811" i="2"/>
  <c r="N811" i="2"/>
  <c r="O811" i="2"/>
  <c r="P811" i="2"/>
  <c r="Q811" i="2"/>
  <c r="R811" i="2"/>
  <c r="S811" i="2"/>
  <c r="T811" i="2"/>
  <c r="U811" i="2"/>
  <c r="V811" i="2"/>
  <c r="W811" i="2"/>
  <c r="X811" i="2"/>
  <c r="Y811" i="2"/>
  <c r="Z811" i="2"/>
  <c r="AA811" i="2"/>
  <c r="AB811" i="2"/>
  <c r="AC811" i="2"/>
  <c r="AD811" i="2"/>
  <c r="AE811" i="2"/>
  <c r="AF811" i="2"/>
  <c r="AG811" i="2"/>
  <c r="AH811" i="2"/>
  <c r="AI811" i="2"/>
  <c r="AJ811" i="2"/>
  <c r="AK811" i="2"/>
  <c r="AL811" i="2"/>
  <c r="AM811" i="2"/>
  <c r="AN811" i="2"/>
  <c r="AO811" i="2"/>
  <c r="AP811" i="2"/>
  <c r="AQ811" i="2"/>
  <c r="AR811" i="2"/>
  <c r="AS811" i="2"/>
  <c r="AT811" i="2"/>
  <c r="AU811" i="2"/>
  <c r="AV811" i="2"/>
  <c r="AW811" i="2"/>
  <c r="D812" i="2"/>
  <c r="E812" i="2"/>
  <c r="F812" i="2"/>
  <c r="G812" i="2"/>
  <c r="H812" i="2"/>
  <c r="I812" i="2"/>
  <c r="J812" i="2"/>
  <c r="K812" i="2"/>
  <c r="L812" i="2"/>
  <c r="M812" i="2"/>
  <c r="N812" i="2"/>
  <c r="O812" i="2"/>
  <c r="P812" i="2"/>
  <c r="Q812" i="2"/>
  <c r="R812" i="2"/>
  <c r="S812" i="2"/>
  <c r="T812" i="2"/>
  <c r="U812" i="2"/>
  <c r="V812" i="2"/>
  <c r="W812" i="2"/>
  <c r="X812" i="2"/>
  <c r="Y812" i="2"/>
  <c r="Z812" i="2"/>
  <c r="AA812" i="2"/>
  <c r="AB812" i="2"/>
  <c r="AC812" i="2"/>
  <c r="AD812" i="2"/>
  <c r="AE812" i="2"/>
  <c r="AF812" i="2"/>
  <c r="AG812" i="2"/>
  <c r="AH812" i="2"/>
  <c r="AI812" i="2"/>
  <c r="AJ812" i="2"/>
  <c r="AK812" i="2"/>
  <c r="AL812" i="2"/>
  <c r="AM812" i="2"/>
  <c r="AN812" i="2"/>
  <c r="AO812" i="2"/>
  <c r="AP812" i="2"/>
  <c r="AQ812" i="2"/>
  <c r="AR812" i="2"/>
  <c r="AS812" i="2"/>
  <c r="AT812" i="2"/>
  <c r="AU812" i="2"/>
  <c r="AV812" i="2"/>
  <c r="AW812" i="2"/>
  <c r="D813" i="2"/>
  <c r="E813" i="2"/>
  <c r="F813" i="2"/>
  <c r="G813" i="2"/>
  <c r="H813" i="2"/>
  <c r="I813" i="2"/>
  <c r="J813" i="2"/>
  <c r="K813" i="2"/>
  <c r="L813" i="2"/>
  <c r="M813" i="2"/>
  <c r="N813" i="2"/>
  <c r="O813" i="2"/>
  <c r="P813" i="2"/>
  <c r="Q813" i="2"/>
  <c r="R813" i="2"/>
  <c r="S813" i="2"/>
  <c r="T813" i="2"/>
  <c r="U813" i="2"/>
  <c r="V813" i="2"/>
  <c r="W813" i="2"/>
  <c r="X813" i="2"/>
  <c r="Y813" i="2"/>
  <c r="Z813" i="2"/>
  <c r="AA813" i="2"/>
  <c r="AB813" i="2"/>
  <c r="AC813" i="2"/>
  <c r="AD813" i="2"/>
  <c r="AE813" i="2"/>
  <c r="AF813" i="2"/>
  <c r="AG813" i="2"/>
  <c r="AH813" i="2"/>
  <c r="AI813" i="2"/>
  <c r="AJ813" i="2"/>
  <c r="AK813" i="2"/>
  <c r="AL813" i="2"/>
  <c r="AM813" i="2"/>
  <c r="AN813" i="2"/>
  <c r="AO813" i="2"/>
  <c r="AP813" i="2"/>
  <c r="AQ813" i="2"/>
  <c r="AR813" i="2"/>
  <c r="AS813" i="2"/>
  <c r="AT813" i="2"/>
  <c r="AU813" i="2"/>
  <c r="AV813" i="2"/>
  <c r="AW813" i="2"/>
  <c r="D814" i="2"/>
  <c r="E814" i="2"/>
  <c r="F814" i="2"/>
  <c r="G814" i="2"/>
  <c r="H814" i="2"/>
  <c r="I814" i="2"/>
  <c r="J814" i="2"/>
  <c r="K814" i="2"/>
  <c r="L814" i="2"/>
  <c r="M814" i="2"/>
  <c r="N814" i="2"/>
  <c r="O814" i="2"/>
  <c r="P814" i="2"/>
  <c r="Q814" i="2"/>
  <c r="R814" i="2"/>
  <c r="S814" i="2"/>
  <c r="T814" i="2"/>
  <c r="U814" i="2"/>
  <c r="V814" i="2"/>
  <c r="W814" i="2"/>
  <c r="X814" i="2"/>
  <c r="Y814" i="2"/>
  <c r="Z814" i="2"/>
  <c r="AA814" i="2"/>
  <c r="AB814" i="2"/>
  <c r="AC814" i="2"/>
  <c r="AD814" i="2"/>
  <c r="AE814" i="2"/>
  <c r="AF814" i="2"/>
  <c r="AG814" i="2"/>
  <c r="AH814" i="2"/>
  <c r="AI814" i="2"/>
  <c r="AJ814" i="2"/>
  <c r="AK814" i="2"/>
  <c r="AL814" i="2"/>
  <c r="AM814" i="2"/>
  <c r="AN814" i="2"/>
  <c r="AO814" i="2"/>
  <c r="AP814" i="2"/>
  <c r="AQ814" i="2"/>
  <c r="AR814" i="2"/>
  <c r="AS814" i="2"/>
  <c r="AT814" i="2"/>
  <c r="AU814" i="2"/>
  <c r="AV814" i="2"/>
  <c r="AW814" i="2"/>
  <c r="D815" i="2"/>
  <c r="E815" i="2"/>
  <c r="F815" i="2"/>
  <c r="G815" i="2"/>
  <c r="H815" i="2"/>
  <c r="I815" i="2"/>
  <c r="J815" i="2"/>
  <c r="K815" i="2"/>
  <c r="L815" i="2"/>
  <c r="M815" i="2"/>
  <c r="N815" i="2"/>
  <c r="O815" i="2"/>
  <c r="P815" i="2"/>
  <c r="Q815" i="2"/>
  <c r="R815" i="2"/>
  <c r="S815" i="2"/>
  <c r="T815" i="2"/>
  <c r="U815" i="2"/>
  <c r="V815" i="2"/>
  <c r="W815" i="2"/>
  <c r="X815" i="2"/>
  <c r="Y815" i="2"/>
  <c r="Z815" i="2"/>
  <c r="AA815" i="2"/>
  <c r="AB815" i="2"/>
  <c r="AC815" i="2"/>
  <c r="AD815" i="2"/>
  <c r="AE815" i="2"/>
  <c r="AF815" i="2"/>
  <c r="AG815" i="2"/>
  <c r="AH815" i="2"/>
  <c r="AI815" i="2"/>
  <c r="AJ815" i="2"/>
  <c r="AK815" i="2"/>
  <c r="AL815" i="2"/>
  <c r="AM815" i="2"/>
  <c r="AN815" i="2"/>
  <c r="AO815" i="2"/>
  <c r="AP815" i="2"/>
  <c r="AQ815" i="2"/>
  <c r="AR815" i="2"/>
  <c r="AS815" i="2"/>
  <c r="AT815" i="2"/>
  <c r="AU815" i="2"/>
  <c r="AV815" i="2"/>
  <c r="AW815" i="2"/>
  <c r="D816" i="2"/>
  <c r="E816" i="2"/>
  <c r="F816" i="2"/>
  <c r="G816" i="2"/>
  <c r="H816" i="2"/>
  <c r="I816" i="2"/>
  <c r="J816" i="2"/>
  <c r="K816" i="2"/>
  <c r="L816" i="2"/>
  <c r="M816" i="2"/>
  <c r="N816" i="2"/>
  <c r="O816" i="2"/>
  <c r="P816" i="2"/>
  <c r="Q816" i="2"/>
  <c r="R816" i="2"/>
  <c r="S816" i="2"/>
  <c r="T816" i="2"/>
  <c r="U816" i="2"/>
  <c r="V816" i="2"/>
  <c r="W816" i="2"/>
  <c r="X816" i="2"/>
  <c r="Y816" i="2"/>
  <c r="Z816" i="2"/>
  <c r="AA816" i="2"/>
  <c r="AB816" i="2"/>
  <c r="AC816" i="2"/>
  <c r="AD816" i="2"/>
  <c r="AE816" i="2"/>
  <c r="AF816" i="2"/>
  <c r="AG816" i="2"/>
  <c r="AH816" i="2"/>
  <c r="AI816" i="2"/>
  <c r="AJ816" i="2"/>
  <c r="AK816" i="2"/>
  <c r="AL816" i="2"/>
  <c r="AM816" i="2"/>
  <c r="AN816" i="2"/>
  <c r="AO816" i="2"/>
  <c r="AP816" i="2"/>
  <c r="AQ816" i="2"/>
  <c r="AR816" i="2"/>
  <c r="AS816" i="2"/>
  <c r="AT816" i="2"/>
  <c r="AU816" i="2"/>
  <c r="AV816" i="2"/>
  <c r="AW816" i="2"/>
  <c r="D817" i="2"/>
  <c r="E817" i="2"/>
  <c r="F817" i="2"/>
  <c r="G817" i="2"/>
  <c r="H817" i="2"/>
  <c r="I817" i="2"/>
  <c r="J817" i="2"/>
  <c r="K817" i="2"/>
  <c r="L817" i="2"/>
  <c r="M817" i="2"/>
  <c r="N817" i="2"/>
  <c r="O817" i="2"/>
  <c r="P817" i="2"/>
  <c r="Q817" i="2"/>
  <c r="R817" i="2"/>
  <c r="S817" i="2"/>
  <c r="T817" i="2"/>
  <c r="U817" i="2"/>
  <c r="V817" i="2"/>
  <c r="W817" i="2"/>
  <c r="X817" i="2"/>
  <c r="Y817" i="2"/>
  <c r="Z817" i="2"/>
  <c r="AA817" i="2"/>
  <c r="AB817" i="2"/>
  <c r="AC817" i="2"/>
  <c r="AD817" i="2"/>
  <c r="AE817" i="2"/>
  <c r="AF817" i="2"/>
  <c r="AG817" i="2"/>
  <c r="AH817" i="2"/>
  <c r="AI817" i="2"/>
  <c r="AJ817" i="2"/>
  <c r="AK817" i="2"/>
  <c r="AL817" i="2"/>
  <c r="AM817" i="2"/>
  <c r="AN817" i="2"/>
  <c r="AO817" i="2"/>
  <c r="AP817" i="2"/>
  <c r="AQ817" i="2"/>
  <c r="AR817" i="2"/>
  <c r="AS817" i="2"/>
  <c r="AT817" i="2"/>
  <c r="AU817" i="2"/>
  <c r="AV817" i="2"/>
  <c r="AW817" i="2"/>
  <c r="D818" i="2"/>
  <c r="E818" i="2"/>
  <c r="F818" i="2"/>
  <c r="G818" i="2"/>
  <c r="H818" i="2"/>
  <c r="I818" i="2"/>
  <c r="J818" i="2"/>
  <c r="K818" i="2"/>
  <c r="L818" i="2"/>
  <c r="M818" i="2"/>
  <c r="N818" i="2"/>
  <c r="O818" i="2"/>
  <c r="P818" i="2"/>
  <c r="Q818" i="2"/>
  <c r="R818" i="2"/>
  <c r="S818" i="2"/>
  <c r="T818" i="2"/>
  <c r="U818" i="2"/>
  <c r="V818" i="2"/>
  <c r="W818" i="2"/>
  <c r="X818" i="2"/>
  <c r="Y818" i="2"/>
  <c r="Z818" i="2"/>
  <c r="AA818" i="2"/>
  <c r="AB818" i="2"/>
  <c r="AC818" i="2"/>
  <c r="AD818" i="2"/>
  <c r="AE818" i="2"/>
  <c r="AF818" i="2"/>
  <c r="AG818" i="2"/>
  <c r="AH818" i="2"/>
  <c r="AI818" i="2"/>
  <c r="AJ818" i="2"/>
  <c r="AK818" i="2"/>
  <c r="AL818" i="2"/>
  <c r="AM818" i="2"/>
  <c r="AN818" i="2"/>
  <c r="AO818" i="2"/>
  <c r="AP818" i="2"/>
  <c r="AQ818" i="2"/>
  <c r="AR818" i="2"/>
  <c r="AS818" i="2"/>
  <c r="AT818" i="2"/>
  <c r="AU818" i="2"/>
  <c r="AV818" i="2"/>
  <c r="AW818" i="2"/>
  <c r="D819" i="2"/>
  <c r="E819" i="2"/>
  <c r="F819" i="2"/>
  <c r="G819" i="2"/>
  <c r="H819" i="2"/>
  <c r="I819" i="2"/>
  <c r="J819" i="2"/>
  <c r="K819" i="2"/>
  <c r="L819" i="2"/>
  <c r="M819" i="2"/>
  <c r="N819" i="2"/>
  <c r="O819" i="2"/>
  <c r="P819" i="2"/>
  <c r="Q819" i="2"/>
  <c r="R819" i="2"/>
  <c r="S819" i="2"/>
  <c r="T819" i="2"/>
  <c r="U819" i="2"/>
  <c r="V819" i="2"/>
  <c r="W819" i="2"/>
  <c r="X819" i="2"/>
  <c r="Y819" i="2"/>
  <c r="Z819" i="2"/>
  <c r="AA819" i="2"/>
  <c r="AB819" i="2"/>
  <c r="AC819" i="2"/>
  <c r="AD819" i="2"/>
  <c r="AE819" i="2"/>
  <c r="AF819" i="2"/>
  <c r="AG819" i="2"/>
  <c r="AH819" i="2"/>
  <c r="AI819" i="2"/>
  <c r="AJ819" i="2"/>
  <c r="AK819" i="2"/>
  <c r="AL819" i="2"/>
  <c r="AM819" i="2"/>
  <c r="AN819" i="2"/>
  <c r="AO819" i="2"/>
  <c r="AP819" i="2"/>
  <c r="AQ819" i="2"/>
  <c r="AR819" i="2"/>
  <c r="AS819" i="2"/>
  <c r="AT819" i="2"/>
  <c r="AU819" i="2"/>
  <c r="AV819" i="2"/>
  <c r="AW819" i="2"/>
  <c r="D820" i="2"/>
  <c r="E820" i="2"/>
  <c r="F820" i="2"/>
  <c r="G820" i="2"/>
  <c r="H820" i="2"/>
  <c r="I820" i="2"/>
  <c r="J820" i="2"/>
  <c r="K820" i="2"/>
  <c r="L820" i="2"/>
  <c r="M820" i="2"/>
  <c r="N820" i="2"/>
  <c r="O820" i="2"/>
  <c r="P820" i="2"/>
  <c r="Q820" i="2"/>
  <c r="R820" i="2"/>
  <c r="S820" i="2"/>
  <c r="T820" i="2"/>
  <c r="U820" i="2"/>
  <c r="V820" i="2"/>
  <c r="W820" i="2"/>
  <c r="X820" i="2"/>
  <c r="Y820" i="2"/>
  <c r="Z820" i="2"/>
  <c r="AA820" i="2"/>
  <c r="AB820" i="2"/>
  <c r="AC820" i="2"/>
  <c r="AD820" i="2"/>
  <c r="AE820" i="2"/>
  <c r="AF820" i="2"/>
  <c r="AG820" i="2"/>
  <c r="AH820" i="2"/>
  <c r="AI820" i="2"/>
  <c r="AJ820" i="2"/>
  <c r="AK820" i="2"/>
  <c r="AL820" i="2"/>
  <c r="AM820" i="2"/>
  <c r="AN820" i="2"/>
  <c r="AO820" i="2"/>
  <c r="AP820" i="2"/>
  <c r="AQ820" i="2"/>
  <c r="AR820" i="2"/>
  <c r="AS820" i="2"/>
  <c r="AT820" i="2"/>
  <c r="AU820" i="2"/>
  <c r="AV820" i="2"/>
  <c r="AW820" i="2"/>
  <c r="D821" i="2"/>
  <c r="E821" i="2"/>
  <c r="F821" i="2"/>
  <c r="G821" i="2"/>
  <c r="H821" i="2"/>
  <c r="I821" i="2"/>
  <c r="J821" i="2"/>
  <c r="K821" i="2"/>
  <c r="L821" i="2"/>
  <c r="M821" i="2"/>
  <c r="N821" i="2"/>
  <c r="O821" i="2"/>
  <c r="P821" i="2"/>
  <c r="Q821" i="2"/>
  <c r="R821" i="2"/>
  <c r="S821" i="2"/>
  <c r="T821" i="2"/>
  <c r="U821" i="2"/>
  <c r="V821" i="2"/>
  <c r="W821" i="2"/>
  <c r="X821" i="2"/>
  <c r="Y821" i="2"/>
  <c r="Z821" i="2"/>
  <c r="AA821" i="2"/>
  <c r="AB821" i="2"/>
  <c r="AC821" i="2"/>
  <c r="AD821" i="2"/>
  <c r="AE821" i="2"/>
  <c r="AF821" i="2"/>
  <c r="AG821" i="2"/>
  <c r="AH821" i="2"/>
  <c r="AI821" i="2"/>
  <c r="AJ821" i="2"/>
  <c r="AK821" i="2"/>
  <c r="AL821" i="2"/>
  <c r="AM821" i="2"/>
  <c r="AN821" i="2"/>
  <c r="AO821" i="2"/>
  <c r="AP821" i="2"/>
  <c r="AQ821" i="2"/>
  <c r="AR821" i="2"/>
  <c r="AS821" i="2"/>
  <c r="AT821" i="2"/>
  <c r="AU821" i="2"/>
  <c r="AV821" i="2"/>
  <c r="AW821" i="2"/>
  <c r="D822" i="2"/>
  <c r="E822" i="2"/>
  <c r="F822" i="2"/>
  <c r="G822" i="2"/>
  <c r="H822" i="2"/>
  <c r="I822" i="2"/>
  <c r="J822" i="2"/>
  <c r="K822" i="2"/>
  <c r="L822" i="2"/>
  <c r="M822" i="2"/>
  <c r="N822" i="2"/>
  <c r="O822" i="2"/>
  <c r="P822" i="2"/>
  <c r="Q822" i="2"/>
  <c r="R822" i="2"/>
  <c r="S822" i="2"/>
  <c r="T822" i="2"/>
  <c r="U822" i="2"/>
  <c r="V822" i="2"/>
  <c r="W822" i="2"/>
  <c r="X822" i="2"/>
  <c r="Y822" i="2"/>
  <c r="Z822" i="2"/>
  <c r="AA822" i="2"/>
  <c r="AB822" i="2"/>
  <c r="AC822" i="2"/>
  <c r="AD822" i="2"/>
  <c r="AE822" i="2"/>
  <c r="AF822" i="2"/>
  <c r="AG822" i="2"/>
  <c r="AH822" i="2"/>
  <c r="AI822" i="2"/>
  <c r="AJ822" i="2"/>
  <c r="AK822" i="2"/>
  <c r="AL822" i="2"/>
  <c r="AM822" i="2"/>
  <c r="AN822" i="2"/>
  <c r="AO822" i="2"/>
  <c r="AP822" i="2"/>
  <c r="AQ822" i="2"/>
  <c r="AR822" i="2"/>
  <c r="AS822" i="2"/>
  <c r="AT822" i="2"/>
  <c r="AU822" i="2"/>
  <c r="AV822" i="2"/>
  <c r="AW822" i="2"/>
  <c r="D823" i="2"/>
  <c r="E823" i="2"/>
  <c r="F823" i="2"/>
  <c r="G823" i="2"/>
  <c r="H823" i="2"/>
  <c r="I823" i="2"/>
  <c r="J823" i="2"/>
  <c r="K823" i="2"/>
  <c r="L823" i="2"/>
  <c r="M823" i="2"/>
  <c r="N823" i="2"/>
  <c r="O823" i="2"/>
  <c r="P823" i="2"/>
  <c r="Q823" i="2"/>
  <c r="R823" i="2"/>
  <c r="S823" i="2"/>
  <c r="T823" i="2"/>
  <c r="U823" i="2"/>
  <c r="V823" i="2"/>
  <c r="W823" i="2"/>
  <c r="X823" i="2"/>
  <c r="Y823" i="2"/>
  <c r="Z823" i="2"/>
  <c r="AA823" i="2"/>
  <c r="AB823" i="2"/>
  <c r="AC823" i="2"/>
  <c r="AD823" i="2"/>
  <c r="AE823" i="2"/>
  <c r="AF823" i="2"/>
  <c r="AG823" i="2"/>
  <c r="AH823" i="2"/>
  <c r="AI823" i="2"/>
  <c r="AJ823" i="2"/>
  <c r="AK823" i="2"/>
  <c r="AL823" i="2"/>
  <c r="AM823" i="2"/>
  <c r="AN823" i="2"/>
  <c r="AO823" i="2"/>
  <c r="AP823" i="2"/>
  <c r="AQ823" i="2"/>
  <c r="AR823" i="2"/>
  <c r="AS823" i="2"/>
  <c r="AT823" i="2"/>
  <c r="AU823" i="2"/>
  <c r="AV823" i="2"/>
  <c r="AW823" i="2"/>
  <c r="D824" i="2"/>
  <c r="E824" i="2"/>
  <c r="F824" i="2"/>
  <c r="G824" i="2"/>
  <c r="H824" i="2"/>
  <c r="I824" i="2"/>
  <c r="J824" i="2"/>
  <c r="K824" i="2"/>
  <c r="L824" i="2"/>
  <c r="M824" i="2"/>
  <c r="N824" i="2"/>
  <c r="O824" i="2"/>
  <c r="P824" i="2"/>
  <c r="Q824" i="2"/>
  <c r="R824" i="2"/>
  <c r="S824" i="2"/>
  <c r="T824" i="2"/>
  <c r="U824" i="2"/>
  <c r="V824" i="2"/>
  <c r="W824" i="2"/>
  <c r="X824" i="2"/>
  <c r="Y824" i="2"/>
  <c r="Z824" i="2"/>
  <c r="AA824" i="2"/>
  <c r="AB824" i="2"/>
  <c r="AC824" i="2"/>
  <c r="AD824" i="2"/>
  <c r="AE824" i="2"/>
  <c r="AF824" i="2"/>
  <c r="AG824" i="2"/>
  <c r="AH824" i="2"/>
  <c r="AI824" i="2"/>
  <c r="AJ824" i="2"/>
  <c r="AK824" i="2"/>
  <c r="AL824" i="2"/>
  <c r="AM824" i="2"/>
  <c r="AN824" i="2"/>
  <c r="AO824" i="2"/>
  <c r="AP824" i="2"/>
  <c r="AQ824" i="2"/>
  <c r="AR824" i="2"/>
  <c r="AS824" i="2"/>
  <c r="AT824" i="2"/>
  <c r="AU824" i="2"/>
  <c r="AV824" i="2"/>
  <c r="AW824" i="2"/>
  <c r="D825" i="2"/>
  <c r="E825" i="2"/>
  <c r="F825" i="2"/>
  <c r="G825" i="2"/>
  <c r="H825" i="2"/>
  <c r="I825" i="2"/>
  <c r="J825" i="2"/>
  <c r="K825" i="2"/>
  <c r="L825" i="2"/>
  <c r="M825" i="2"/>
  <c r="N825" i="2"/>
  <c r="O825" i="2"/>
  <c r="P825" i="2"/>
  <c r="Q825" i="2"/>
  <c r="R825" i="2"/>
  <c r="S825" i="2"/>
  <c r="T825" i="2"/>
  <c r="U825" i="2"/>
  <c r="V825" i="2"/>
  <c r="W825" i="2"/>
  <c r="X825" i="2"/>
  <c r="Y825" i="2"/>
  <c r="Z825" i="2"/>
  <c r="AA825" i="2"/>
  <c r="AB825" i="2"/>
  <c r="AC825" i="2"/>
  <c r="AD825" i="2"/>
  <c r="AE825" i="2"/>
  <c r="AF825" i="2"/>
  <c r="AG825" i="2"/>
  <c r="AH825" i="2"/>
  <c r="AI825" i="2"/>
  <c r="AJ825" i="2"/>
  <c r="AK825" i="2"/>
  <c r="AL825" i="2"/>
  <c r="AM825" i="2"/>
  <c r="AN825" i="2"/>
  <c r="AO825" i="2"/>
  <c r="AP825" i="2"/>
  <c r="AQ825" i="2"/>
  <c r="AR825" i="2"/>
  <c r="AS825" i="2"/>
  <c r="AT825" i="2"/>
  <c r="AU825" i="2"/>
  <c r="AV825" i="2"/>
  <c r="AW825" i="2"/>
  <c r="D826" i="2"/>
  <c r="E826" i="2"/>
  <c r="F826" i="2"/>
  <c r="G826" i="2"/>
  <c r="H826" i="2"/>
  <c r="I826" i="2"/>
  <c r="J826" i="2"/>
  <c r="K826" i="2"/>
  <c r="L826" i="2"/>
  <c r="M826" i="2"/>
  <c r="N826" i="2"/>
  <c r="O826" i="2"/>
  <c r="P826" i="2"/>
  <c r="Q826" i="2"/>
  <c r="R826" i="2"/>
  <c r="S826" i="2"/>
  <c r="T826" i="2"/>
  <c r="U826" i="2"/>
  <c r="V826" i="2"/>
  <c r="W826" i="2"/>
  <c r="X826" i="2"/>
  <c r="Y826" i="2"/>
  <c r="Z826" i="2"/>
  <c r="AA826" i="2"/>
  <c r="AB826" i="2"/>
  <c r="AC826" i="2"/>
  <c r="AD826" i="2"/>
  <c r="AE826" i="2"/>
  <c r="AF826" i="2"/>
  <c r="AG826" i="2"/>
  <c r="AH826" i="2"/>
  <c r="AI826" i="2"/>
  <c r="AJ826" i="2"/>
  <c r="AK826" i="2"/>
  <c r="AL826" i="2"/>
  <c r="AM826" i="2"/>
  <c r="AN826" i="2"/>
  <c r="AO826" i="2"/>
  <c r="AP826" i="2"/>
  <c r="AQ826" i="2"/>
  <c r="AR826" i="2"/>
  <c r="AS826" i="2"/>
  <c r="AT826" i="2"/>
  <c r="AU826" i="2"/>
  <c r="AV826" i="2"/>
  <c r="AW826" i="2"/>
  <c r="D827" i="2"/>
  <c r="E827" i="2"/>
  <c r="F827" i="2"/>
  <c r="G827" i="2"/>
  <c r="H827" i="2"/>
  <c r="I827" i="2"/>
  <c r="J827" i="2"/>
  <c r="K827" i="2"/>
  <c r="L827" i="2"/>
  <c r="M827" i="2"/>
  <c r="N827" i="2"/>
  <c r="O827" i="2"/>
  <c r="P827" i="2"/>
  <c r="Q827" i="2"/>
  <c r="R827" i="2"/>
  <c r="S827" i="2"/>
  <c r="T827" i="2"/>
  <c r="U827" i="2"/>
  <c r="V827" i="2"/>
  <c r="W827" i="2"/>
  <c r="X827" i="2"/>
  <c r="Y827" i="2"/>
  <c r="Z827" i="2"/>
  <c r="AA827" i="2"/>
  <c r="AB827" i="2"/>
  <c r="AC827" i="2"/>
  <c r="AD827" i="2"/>
  <c r="AE827" i="2"/>
  <c r="AF827" i="2"/>
  <c r="AG827" i="2"/>
  <c r="AH827" i="2"/>
  <c r="AI827" i="2"/>
  <c r="AJ827" i="2"/>
  <c r="AK827" i="2"/>
  <c r="AL827" i="2"/>
  <c r="AM827" i="2"/>
  <c r="AN827" i="2"/>
  <c r="AO827" i="2"/>
  <c r="AP827" i="2"/>
  <c r="AQ827" i="2"/>
  <c r="AR827" i="2"/>
  <c r="AS827" i="2"/>
  <c r="AT827" i="2"/>
  <c r="AU827" i="2"/>
  <c r="AV827" i="2"/>
  <c r="AW827" i="2"/>
  <c r="D828" i="2"/>
  <c r="E828" i="2"/>
  <c r="F828" i="2"/>
  <c r="G828" i="2"/>
  <c r="H828" i="2"/>
  <c r="I828" i="2"/>
  <c r="J828" i="2"/>
  <c r="K828" i="2"/>
  <c r="L828" i="2"/>
  <c r="M828" i="2"/>
  <c r="N828" i="2"/>
  <c r="O828" i="2"/>
  <c r="P828" i="2"/>
  <c r="Q828" i="2"/>
  <c r="R828" i="2"/>
  <c r="S828" i="2"/>
  <c r="T828" i="2"/>
  <c r="U828" i="2"/>
  <c r="V828" i="2"/>
  <c r="W828" i="2"/>
  <c r="X828" i="2"/>
  <c r="Y828" i="2"/>
  <c r="Z828" i="2"/>
  <c r="AA828" i="2"/>
  <c r="AB828" i="2"/>
  <c r="AC828" i="2"/>
  <c r="AD828" i="2"/>
  <c r="AE828" i="2"/>
  <c r="AF828" i="2"/>
  <c r="AG828" i="2"/>
  <c r="AH828" i="2"/>
  <c r="AI828" i="2"/>
  <c r="AJ828" i="2"/>
  <c r="AK828" i="2"/>
  <c r="AL828" i="2"/>
  <c r="AM828" i="2"/>
  <c r="AN828" i="2"/>
  <c r="AO828" i="2"/>
  <c r="AP828" i="2"/>
  <c r="AQ828" i="2"/>
  <c r="AR828" i="2"/>
  <c r="AS828" i="2"/>
  <c r="AT828" i="2"/>
  <c r="AU828" i="2"/>
  <c r="AV828" i="2"/>
  <c r="AW828" i="2"/>
  <c r="D829" i="2"/>
  <c r="E829" i="2"/>
  <c r="F829" i="2"/>
  <c r="G829" i="2"/>
  <c r="H829" i="2"/>
  <c r="I829" i="2"/>
  <c r="J829" i="2"/>
  <c r="K829" i="2"/>
  <c r="L829" i="2"/>
  <c r="M829" i="2"/>
  <c r="N829" i="2"/>
  <c r="O829" i="2"/>
  <c r="P829" i="2"/>
  <c r="Q829" i="2"/>
  <c r="R829" i="2"/>
  <c r="S829" i="2"/>
  <c r="T829" i="2"/>
  <c r="U829" i="2"/>
  <c r="V829" i="2"/>
  <c r="W829" i="2"/>
  <c r="X829" i="2"/>
  <c r="Y829" i="2"/>
  <c r="Z829" i="2"/>
  <c r="AA829" i="2"/>
  <c r="AB829" i="2"/>
  <c r="AC829" i="2"/>
  <c r="AD829" i="2"/>
  <c r="AE829" i="2"/>
  <c r="AF829" i="2"/>
  <c r="AG829" i="2"/>
  <c r="AH829" i="2"/>
  <c r="AI829" i="2"/>
  <c r="AJ829" i="2"/>
  <c r="AK829" i="2"/>
  <c r="AL829" i="2"/>
  <c r="AM829" i="2"/>
  <c r="AN829" i="2"/>
  <c r="AO829" i="2"/>
  <c r="AP829" i="2"/>
  <c r="AQ829" i="2"/>
  <c r="AR829" i="2"/>
  <c r="AS829" i="2"/>
  <c r="AT829" i="2"/>
  <c r="AU829" i="2"/>
  <c r="AV829" i="2"/>
  <c r="AW829" i="2"/>
  <c r="D830" i="2"/>
  <c r="E830" i="2"/>
  <c r="F830" i="2"/>
  <c r="G830" i="2"/>
  <c r="H830" i="2"/>
  <c r="I830" i="2"/>
  <c r="J830" i="2"/>
  <c r="K830" i="2"/>
  <c r="L830" i="2"/>
  <c r="M830" i="2"/>
  <c r="N830" i="2"/>
  <c r="O830" i="2"/>
  <c r="P830" i="2"/>
  <c r="Q830" i="2"/>
  <c r="R830" i="2"/>
  <c r="S830" i="2"/>
  <c r="T830" i="2"/>
  <c r="U830" i="2"/>
  <c r="V830" i="2"/>
  <c r="W830" i="2"/>
  <c r="X830" i="2"/>
  <c r="Y830" i="2"/>
  <c r="Z830" i="2"/>
  <c r="AA830" i="2"/>
  <c r="AB830" i="2"/>
  <c r="AC830" i="2"/>
  <c r="AD830" i="2"/>
  <c r="AE830" i="2"/>
  <c r="AF830" i="2"/>
  <c r="AG830" i="2"/>
  <c r="AH830" i="2"/>
  <c r="AI830" i="2"/>
  <c r="AJ830" i="2"/>
  <c r="AK830" i="2"/>
  <c r="AL830" i="2"/>
  <c r="AM830" i="2"/>
  <c r="AN830" i="2"/>
  <c r="AO830" i="2"/>
  <c r="AP830" i="2"/>
  <c r="AQ830" i="2"/>
  <c r="AR830" i="2"/>
  <c r="AS830" i="2"/>
  <c r="AT830" i="2"/>
  <c r="AU830" i="2"/>
  <c r="AV830" i="2"/>
  <c r="AW830" i="2"/>
  <c r="D831" i="2"/>
  <c r="E831" i="2"/>
  <c r="F831" i="2"/>
  <c r="G831" i="2"/>
  <c r="H831" i="2"/>
  <c r="I831" i="2"/>
  <c r="J831" i="2"/>
  <c r="K831" i="2"/>
  <c r="L831" i="2"/>
  <c r="M831" i="2"/>
  <c r="N831" i="2"/>
  <c r="O831" i="2"/>
  <c r="P831" i="2"/>
  <c r="Q831" i="2"/>
  <c r="R831" i="2"/>
  <c r="S831" i="2"/>
  <c r="T831" i="2"/>
  <c r="U831" i="2"/>
  <c r="V831" i="2"/>
  <c r="W831" i="2"/>
  <c r="X831" i="2"/>
  <c r="Y831" i="2"/>
  <c r="Z831" i="2"/>
  <c r="AA831" i="2"/>
  <c r="AB831" i="2"/>
  <c r="AC831" i="2"/>
  <c r="AD831" i="2"/>
  <c r="AE831" i="2"/>
  <c r="AF831" i="2"/>
  <c r="AG831" i="2"/>
  <c r="AH831" i="2"/>
  <c r="AI831" i="2"/>
  <c r="AJ831" i="2"/>
  <c r="AK831" i="2"/>
  <c r="AL831" i="2"/>
  <c r="AM831" i="2"/>
  <c r="AN831" i="2"/>
  <c r="AO831" i="2"/>
  <c r="AP831" i="2"/>
  <c r="AQ831" i="2"/>
  <c r="AR831" i="2"/>
  <c r="AS831" i="2"/>
  <c r="AT831" i="2"/>
  <c r="AU831" i="2"/>
  <c r="AV831" i="2"/>
  <c r="AW831" i="2"/>
  <c r="D832" i="2"/>
  <c r="E832" i="2"/>
  <c r="F832" i="2"/>
  <c r="G832" i="2"/>
  <c r="H832" i="2"/>
  <c r="I832" i="2"/>
  <c r="J832" i="2"/>
  <c r="K832" i="2"/>
  <c r="L832" i="2"/>
  <c r="M832" i="2"/>
  <c r="N832" i="2"/>
  <c r="O832" i="2"/>
  <c r="P832" i="2"/>
  <c r="Q832" i="2"/>
  <c r="R832" i="2"/>
  <c r="S832" i="2"/>
  <c r="T832" i="2"/>
  <c r="U832" i="2"/>
  <c r="V832" i="2"/>
  <c r="W832" i="2"/>
  <c r="X832" i="2"/>
  <c r="Y832" i="2"/>
  <c r="Z832" i="2"/>
  <c r="AA832" i="2"/>
  <c r="AB832" i="2"/>
  <c r="AC832" i="2"/>
  <c r="AD832" i="2"/>
  <c r="AE832" i="2"/>
  <c r="AF832" i="2"/>
  <c r="AG832" i="2"/>
  <c r="AH832" i="2"/>
  <c r="AI832" i="2"/>
  <c r="AJ832" i="2"/>
  <c r="AK832" i="2"/>
  <c r="AL832" i="2"/>
  <c r="AM832" i="2"/>
  <c r="AN832" i="2"/>
  <c r="AO832" i="2"/>
  <c r="AP832" i="2"/>
  <c r="AQ832" i="2"/>
  <c r="AR832" i="2"/>
  <c r="AS832" i="2"/>
  <c r="AT832" i="2"/>
  <c r="AU832" i="2"/>
  <c r="AV832" i="2"/>
  <c r="AW832" i="2"/>
  <c r="D833" i="2"/>
  <c r="E833" i="2"/>
  <c r="F833" i="2"/>
  <c r="G833" i="2"/>
  <c r="H833" i="2"/>
  <c r="I833" i="2"/>
  <c r="J833" i="2"/>
  <c r="K833" i="2"/>
  <c r="L833" i="2"/>
  <c r="M833" i="2"/>
  <c r="N833" i="2"/>
  <c r="O833" i="2"/>
  <c r="P833" i="2"/>
  <c r="Q833" i="2"/>
  <c r="R833" i="2"/>
  <c r="S833" i="2"/>
  <c r="T833" i="2"/>
  <c r="U833" i="2"/>
  <c r="V833" i="2"/>
  <c r="W833" i="2"/>
  <c r="X833" i="2"/>
  <c r="Y833" i="2"/>
  <c r="Z833" i="2"/>
  <c r="AA833" i="2"/>
  <c r="AB833" i="2"/>
  <c r="AC833" i="2"/>
  <c r="AD833" i="2"/>
  <c r="AE833" i="2"/>
  <c r="AF833" i="2"/>
  <c r="AG833" i="2"/>
  <c r="AH833" i="2"/>
  <c r="AI833" i="2"/>
  <c r="AJ833" i="2"/>
  <c r="AK833" i="2"/>
  <c r="AL833" i="2"/>
  <c r="AM833" i="2"/>
  <c r="AN833" i="2"/>
  <c r="AO833" i="2"/>
  <c r="AP833" i="2"/>
  <c r="AQ833" i="2"/>
  <c r="AR833" i="2"/>
  <c r="AS833" i="2"/>
  <c r="AT833" i="2"/>
  <c r="AU833" i="2"/>
  <c r="AV833" i="2"/>
  <c r="AW833" i="2"/>
  <c r="D834" i="2"/>
  <c r="E834" i="2"/>
  <c r="F834" i="2"/>
  <c r="G834" i="2"/>
  <c r="H834" i="2"/>
  <c r="I834" i="2"/>
  <c r="J834" i="2"/>
  <c r="K834" i="2"/>
  <c r="L834" i="2"/>
  <c r="M834" i="2"/>
  <c r="N834" i="2"/>
  <c r="O834" i="2"/>
  <c r="P834" i="2"/>
  <c r="Q834" i="2"/>
  <c r="R834" i="2"/>
  <c r="S834" i="2"/>
  <c r="T834" i="2"/>
  <c r="U834" i="2"/>
  <c r="V834" i="2"/>
  <c r="W834" i="2"/>
  <c r="X834" i="2"/>
  <c r="Y834" i="2"/>
  <c r="Z834" i="2"/>
  <c r="AA834" i="2"/>
  <c r="AB834" i="2"/>
  <c r="AC834" i="2"/>
  <c r="AD834" i="2"/>
  <c r="AE834" i="2"/>
  <c r="AF834" i="2"/>
  <c r="AG834" i="2"/>
  <c r="AH834" i="2"/>
  <c r="AI834" i="2"/>
  <c r="AJ834" i="2"/>
  <c r="AK834" i="2"/>
  <c r="AL834" i="2"/>
  <c r="AM834" i="2"/>
  <c r="AN834" i="2"/>
  <c r="AO834" i="2"/>
  <c r="AP834" i="2"/>
  <c r="AQ834" i="2"/>
  <c r="AR834" i="2"/>
  <c r="AS834" i="2"/>
  <c r="AT834" i="2"/>
  <c r="AU834" i="2"/>
  <c r="AV834" i="2"/>
  <c r="AW834" i="2"/>
  <c r="D835" i="2"/>
  <c r="E835" i="2"/>
  <c r="F835" i="2"/>
  <c r="G835" i="2"/>
  <c r="H835" i="2"/>
  <c r="I835" i="2"/>
  <c r="J835" i="2"/>
  <c r="K835" i="2"/>
  <c r="L835" i="2"/>
  <c r="M835" i="2"/>
  <c r="N835" i="2"/>
  <c r="O835" i="2"/>
  <c r="P835" i="2"/>
  <c r="Q835" i="2"/>
  <c r="R835" i="2"/>
  <c r="S835" i="2"/>
  <c r="T835" i="2"/>
  <c r="U835" i="2"/>
  <c r="V835" i="2"/>
  <c r="W835" i="2"/>
  <c r="X835" i="2"/>
  <c r="Y835" i="2"/>
  <c r="Z835" i="2"/>
  <c r="AA835" i="2"/>
  <c r="AB835" i="2"/>
  <c r="AC835" i="2"/>
  <c r="AD835" i="2"/>
  <c r="AE835" i="2"/>
  <c r="AF835" i="2"/>
  <c r="AG835" i="2"/>
  <c r="AH835" i="2"/>
  <c r="AI835" i="2"/>
  <c r="AJ835" i="2"/>
  <c r="AK835" i="2"/>
  <c r="AL835" i="2"/>
  <c r="AM835" i="2"/>
  <c r="AN835" i="2"/>
  <c r="AO835" i="2"/>
  <c r="AP835" i="2"/>
  <c r="AQ835" i="2"/>
  <c r="AR835" i="2"/>
  <c r="AS835" i="2"/>
  <c r="AT835" i="2"/>
  <c r="AU835" i="2"/>
  <c r="AV835" i="2"/>
  <c r="AW835" i="2"/>
  <c r="D836" i="2"/>
  <c r="E836" i="2"/>
  <c r="F836" i="2"/>
  <c r="G836" i="2"/>
  <c r="H836" i="2"/>
  <c r="I836" i="2"/>
  <c r="J836" i="2"/>
  <c r="K836" i="2"/>
  <c r="L836" i="2"/>
  <c r="M836" i="2"/>
  <c r="N836" i="2"/>
  <c r="O836" i="2"/>
  <c r="P836" i="2"/>
  <c r="Q836" i="2"/>
  <c r="R836" i="2"/>
  <c r="S836" i="2"/>
  <c r="T836" i="2"/>
  <c r="U836" i="2"/>
  <c r="V836" i="2"/>
  <c r="W836" i="2"/>
  <c r="X836" i="2"/>
  <c r="Y836" i="2"/>
  <c r="Z836" i="2"/>
  <c r="AA836" i="2"/>
  <c r="AB836" i="2"/>
  <c r="AC836" i="2"/>
  <c r="AD836" i="2"/>
  <c r="AE836" i="2"/>
  <c r="AF836" i="2"/>
  <c r="AG836" i="2"/>
  <c r="AH836" i="2"/>
  <c r="AI836" i="2"/>
  <c r="AJ836" i="2"/>
  <c r="AK836" i="2"/>
  <c r="AL836" i="2"/>
  <c r="AM836" i="2"/>
  <c r="AN836" i="2"/>
  <c r="AO836" i="2"/>
  <c r="AP836" i="2"/>
  <c r="AQ836" i="2"/>
  <c r="AR836" i="2"/>
  <c r="AS836" i="2"/>
  <c r="AT836" i="2"/>
  <c r="AU836" i="2"/>
  <c r="AV836" i="2"/>
  <c r="AW836" i="2"/>
  <c r="D837" i="2"/>
  <c r="E837" i="2"/>
  <c r="F837" i="2"/>
  <c r="G837" i="2"/>
  <c r="H837" i="2"/>
  <c r="I837" i="2"/>
  <c r="J837" i="2"/>
  <c r="K837" i="2"/>
  <c r="L837" i="2"/>
  <c r="M837" i="2"/>
  <c r="N837" i="2"/>
  <c r="O837" i="2"/>
  <c r="P837" i="2"/>
  <c r="Q837" i="2"/>
  <c r="R837" i="2"/>
  <c r="S837" i="2"/>
  <c r="T837" i="2"/>
  <c r="U837" i="2"/>
  <c r="V837" i="2"/>
  <c r="W837" i="2"/>
  <c r="X837" i="2"/>
  <c r="Y837" i="2"/>
  <c r="Z837" i="2"/>
  <c r="AA837" i="2"/>
  <c r="AB837" i="2"/>
  <c r="AC837" i="2"/>
  <c r="AD837" i="2"/>
  <c r="AE837" i="2"/>
  <c r="AF837" i="2"/>
  <c r="AG837" i="2"/>
  <c r="AH837" i="2"/>
  <c r="AI837" i="2"/>
  <c r="AJ837" i="2"/>
  <c r="AK837" i="2"/>
  <c r="AL837" i="2"/>
  <c r="AM837" i="2"/>
  <c r="AN837" i="2"/>
  <c r="AO837" i="2"/>
  <c r="AP837" i="2"/>
  <c r="AQ837" i="2"/>
  <c r="AR837" i="2"/>
  <c r="AS837" i="2"/>
  <c r="AT837" i="2"/>
  <c r="AU837" i="2"/>
  <c r="AV837" i="2"/>
  <c r="AW837" i="2"/>
  <c r="D838" i="2"/>
  <c r="E838" i="2"/>
  <c r="F838" i="2"/>
  <c r="G838" i="2"/>
  <c r="H838" i="2"/>
  <c r="I838" i="2"/>
  <c r="J838" i="2"/>
  <c r="K838" i="2"/>
  <c r="L838" i="2"/>
  <c r="M838" i="2"/>
  <c r="N838" i="2"/>
  <c r="O838" i="2"/>
  <c r="P838" i="2"/>
  <c r="Q838" i="2"/>
  <c r="R838" i="2"/>
  <c r="S838" i="2"/>
  <c r="T838" i="2"/>
  <c r="U838" i="2"/>
  <c r="V838" i="2"/>
  <c r="W838" i="2"/>
  <c r="X838" i="2"/>
  <c r="Y838" i="2"/>
  <c r="Z838" i="2"/>
  <c r="AA838" i="2"/>
  <c r="AB838" i="2"/>
  <c r="AC838" i="2"/>
  <c r="AD838" i="2"/>
  <c r="AE838" i="2"/>
  <c r="AF838" i="2"/>
  <c r="AG838" i="2"/>
  <c r="AH838" i="2"/>
  <c r="AI838" i="2"/>
  <c r="AJ838" i="2"/>
  <c r="AK838" i="2"/>
  <c r="AL838" i="2"/>
  <c r="AM838" i="2"/>
  <c r="AN838" i="2"/>
  <c r="AO838" i="2"/>
  <c r="AP838" i="2"/>
  <c r="AQ838" i="2"/>
  <c r="AR838" i="2"/>
  <c r="AS838" i="2"/>
  <c r="AT838" i="2"/>
  <c r="AU838" i="2"/>
  <c r="AV838" i="2"/>
  <c r="AW838" i="2"/>
  <c r="D839" i="2"/>
  <c r="E839" i="2"/>
  <c r="F839" i="2"/>
  <c r="G839" i="2"/>
  <c r="H839" i="2"/>
  <c r="I839" i="2"/>
  <c r="J839" i="2"/>
  <c r="K839" i="2"/>
  <c r="L839" i="2"/>
  <c r="M839" i="2"/>
  <c r="N839" i="2"/>
  <c r="O839" i="2"/>
  <c r="P839" i="2"/>
  <c r="Q839" i="2"/>
  <c r="R839" i="2"/>
  <c r="S839" i="2"/>
  <c r="T839" i="2"/>
  <c r="U839" i="2"/>
  <c r="V839" i="2"/>
  <c r="W839" i="2"/>
  <c r="X839" i="2"/>
  <c r="Y839" i="2"/>
  <c r="Z839" i="2"/>
  <c r="AA839" i="2"/>
  <c r="AB839" i="2"/>
  <c r="AC839" i="2"/>
  <c r="AD839" i="2"/>
  <c r="AE839" i="2"/>
  <c r="AF839" i="2"/>
  <c r="AG839" i="2"/>
  <c r="AH839" i="2"/>
  <c r="AI839" i="2"/>
  <c r="AJ839" i="2"/>
  <c r="AK839" i="2"/>
  <c r="AL839" i="2"/>
  <c r="AM839" i="2"/>
  <c r="AN839" i="2"/>
  <c r="AO839" i="2"/>
  <c r="AP839" i="2"/>
  <c r="AQ839" i="2"/>
  <c r="AR839" i="2"/>
  <c r="AS839" i="2"/>
  <c r="AT839" i="2"/>
  <c r="AU839" i="2"/>
  <c r="AV839" i="2"/>
  <c r="AW839" i="2"/>
  <c r="D840" i="2"/>
  <c r="E840" i="2"/>
  <c r="F840" i="2"/>
  <c r="G840" i="2"/>
  <c r="H840" i="2"/>
  <c r="I840" i="2"/>
  <c r="J840" i="2"/>
  <c r="K840" i="2"/>
  <c r="L840" i="2"/>
  <c r="M840" i="2"/>
  <c r="N840" i="2"/>
  <c r="O840" i="2"/>
  <c r="P840" i="2"/>
  <c r="Q840" i="2"/>
  <c r="R840" i="2"/>
  <c r="S840" i="2"/>
  <c r="T840" i="2"/>
  <c r="U840" i="2"/>
  <c r="V840" i="2"/>
  <c r="W840" i="2"/>
  <c r="X840" i="2"/>
  <c r="Y840" i="2"/>
  <c r="Z840" i="2"/>
  <c r="AA840" i="2"/>
  <c r="AB840" i="2"/>
  <c r="AC840" i="2"/>
  <c r="AD840" i="2"/>
  <c r="AE840" i="2"/>
  <c r="AF840" i="2"/>
  <c r="AG840" i="2"/>
  <c r="AH840" i="2"/>
  <c r="AI840" i="2"/>
  <c r="AJ840" i="2"/>
  <c r="AK840" i="2"/>
  <c r="AL840" i="2"/>
  <c r="AM840" i="2"/>
  <c r="AN840" i="2"/>
  <c r="AO840" i="2"/>
  <c r="AP840" i="2"/>
  <c r="AQ840" i="2"/>
  <c r="AR840" i="2"/>
  <c r="AS840" i="2"/>
  <c r="AT840" i="2"/>
  <c r="AU840" i="2"/>
  <c r="AV840" i="2"/>
  <c r="AW840" i="2"/>
  <c r="D841" i="2"/>
  <c r="E841" i="2"/>
  <c r="F841" i="2"/>
  <c r="G841" i="2"/>
  <c r="H841" i="2"/>
  <c r="I841" i="2"/>
  <c r="J841" i="2"/>
  <c r="K841" i="2"/>
  <c r="L841" i="2"/>
  <c r="M841" i="2"/>
  <c r="N841" i="2"/>
  <c r="O841" i="2"/>
  <c r="P841" i="2"/>
  <c r="Q841" i="2"/>
  <c r="R841" i="2"/>
  <c r="S841" i="2"/>
  <c r="T841" i="2"/>
  <c r="U841" i="2"/>
  <c r="V841" i="2"/>
  <c r="W841" i="2"/>
  <c r="X841" i="2"/>
  <c r="Y841" i="2"/>
  <c r="Z841" i="2"/>
  <c r="AA841" i="2"/>
  <c r="AB841" i="2"/>
  <c r="AC841" i="2"/>
  <c r="AD841" i="2"/>
  <c r="AE841" i="2"/>
  <c r="AF841" i="2"/>
  <c r="AG841" i="2"/>
  <c r="AH841" i="2"/>
  <c r="AI841" i="2"/>
  <c r="AJ841" i="2"/>
  <c r="AK841" i="2"/>
  <c r="AL841" i="2"/>
  <c r="AM841" i="2"/>
  <c r="AN841" i="2"/>
  <c r="AO841" i="2"/>
  <c r="AP841" i="2"/>
  <c r="AQ841" i="2"/>
  <c r="AR841" i="2"/>
  <c r="AS841" i="2"/>
  <c r="AT841" i="2"/>
  <c r="AU841" i="2"/>
  <c r="AV841" i="2"/>
  <c r="AW841" i="2"/>
  <c r="D842" i="2"/>
  <c r="E842" i="2"/>
  <c r="F842" i="2"/>
  <c r="G842" i="2"/>
  <c r="H842" i="2"/>
  <c r="I842" i="2"/>
  <c r="J842" i="2"/>
  <c r="K842" i="2"/>
  <c r="L842" i="2"/>
  <c r="M842" i="2"/>
  <c r="N842" i="2"/>
  <c r="O842" i="2"/>
  <c r="P842" i="2"/>
  <c r="Q842" i="2"/>
  <c r="R842" i="2"/>
  <c r="S842" i="2"/>
  <c r="T842" i="2"/>
  <c r="U842" i="2"/>
  <c r="V842" i="2"/>
  <c r="W842" i="2"/>
  <c r="X842" i="2"/>
  <c r="Y842" i="2"/>
  <c r="Z842" i="2"/>
  <c r="AA842" i="2"/>
  <c r="AB842" i="2"/>
  <c r="AC842" i="2"/>
  <c r="AD842" i="2"/>
  <c r="AE842" i="2"/>
  <c r="AF842" i="2"/>
  <c r="AG842" i="2"/>
  <c r="AH842" i="2"/>
  <c r="AI842" i="2"/>
  <c r="AJ842" i="2"/>
  <c r="AK842" i="2"/>
  <c r="AL842" i="2"/>
  <c r="AM842" i="2"/>
  <c r="AN842" i="2"/>
  <c r="AO842" i="2"/>
  <c r="AP842" i="2"/>
  <c r="AQ842" i="2"/>
  <c r="AR842" i="2"/>
  <c r="AS842" i="2"/>
  <c r="AT842" i="2"/>
  <c r="AU842" i="2"/>
  <c r="AV842" i="2"/>
  <c r="AW842" i="2"/>
  <c r="D843" i="2"/>
  <c r="E843" i="2"/>
  <c r="F843" i="2"/>
  <c r="G843" i="2"/>
  <c r="H843" i="2"/>
  <c r="I843" i="2"/>
  <c r="J843" i="2"/>
  <c r="K843" i="2"/>
  <c r="L843" i="2"/>
  <c r="M843" i="2"/>
  <c r="N843" i="2"/>
  <c r="O843" i="2"/>
  <c r="P843" i="2"/>
  <c r="Q843" i="2"/>
  <c r="R843" i="2"/>
  <c r="S843" i="2"/>
  <c r="T843" i="2"/>
  <c r="U843" i="2"/>
  <c r="V843" i="2"/>
  <c r="W843" i="2"/>
  <c r="X843" i="2"/>
  <c r="Y843" i="2"/>
  <c r="Z843" i="2"/>
  <c r="AA843" i="2"/>
  <c r="AB843" i="2"/>
  <c r="AC843" i="2"/>
  <c r="AD843" i="2"/>
  <c r="AE843" i="2"/>
  <c r="AF843" i="2"/>
  <c r="AG843" i="2"/>
  <c r="AH843" i="2"/>
  <c r="AI843" i="2"/>
  <c r="AJ843" i="2"/>
  <c r="AK843" i="2"/>
  <c r="AL843" i="2"/>
  <c r="AM843" i="2"/>
  <c r="AN843" i="2"/>
  <c r="AO843" i="2"/>
  <c r="AP843" i="2"/>
  <c r="AQ843" i="2"/>
  <c r="AR843" i="2"/>
  <c r="AS843" i="2"/>
  <c r="AT843" i="2"/>
  <c r="AU843" i="2"/>
  <c r="AV843" i="2"/>
  <c r="AW843" i="2"/>
  <c r="D844" i="2"/>
  <c r="E844" i="2"/>
  <c r="F844" i="2"/>
  <c r="G844" i="2"/>
  <c r="H844" i="2"/>
  <c r="I844" i="2"/>
  <c r="J844" i="2"/>
  <c r="K844" i="2"/>
  <c r="L844" i="2"/>
  <c r="M844" i="2"/>
  <c r="N844" i="2"/>
  <c r="O844" i="2"/>
  <c r="P844" i="2"/>
  <c r="Q844" i="2"/>
  <c r="R844" i="2"/>
  <c r="S844" i="2"/>
  <c r="T844" i="2"/>
  <c r="U844" i="2"/>
  <c r="V844" i="2"/>
  <c r="W844" i="2"/>
  <c r="X844" i="2"/>
  <c r="Y844" i="2"/>
  <c r="Z844" i="2"/>
  <c r="AA844" i="2"/>
  <c r="AB844" i="2"/>
  <c r="AC844" i="2"/>
  <c r="AD844" i="2"/>
  <c r="AE844" i="2"/>
  <c r="AF844" i="2"/>
  <c r="AG844" i="2"/>
  <c r="AH844" i="2"/>
  <c r="AI844" i="2"/>
  <c r="AJ844" i="2"/>
  <c r="AK844" i="2"/>
  <c r="AL844" i="2"/>
  <c r="AM844" i="2"/>
  <c r="AN844" i="2"/>
  <c r="AO844" i="2"/>
  <c r="AP844" i="2"/>
  <c r="AQ844" i="2"/>
  <c r="AR844" i="2"/>
  <c r="AS844" i="2"/>
  <c r="AT844" i="2"/>
  <c r="AU844" i="2"/>
  <c r="AV844" i="2"/>
  <c r="AW844" i="2"/>
  <c r="D845" i="2"/>
  <c r="E845" i="2"/>
  <c r="F845" i="2"/>
  <c r="G845" i="2"/>
  <c r="H845" i="2"/>
  <c r="I845" i="2"/>
  <c r="J845" i="2"/>
  <c r="K845" i="2"/>
  <c r="L845" i="2"/>
  <c r="M845" i="2"/>
  <c r="N845" i="2"/>
  <c r="O845" i="2"/>
  <c r="P845" i="2"/>
  <c r="Q845" i="2"/>
  <c r="R845" i="2"/>
  <c r="S845" i="2"/>
  <c r="T845" i="2"/>
  <c r="U845" i="2"/>
  <c r="V845" i="2"/>
  <c r="W845" i="2"/>
  <c r="X845" i="2"/>
  <c r="Y845" i="2"/>
  <c r="Z845" i="2"/>
  <c r="AA845" i="2"/>
  <c r="AB845" i="2"/>
  <c r="AC845" i="2"/>
  <c r="AD845" i="2"/>
  <c r="AE845" i="2"/>
  <c r="AF845" i="2"/>
  <c r="AG845" i="2"/>
  <c r="AH845" i="2"/>
  <c r="AI845" i="2"/>
  <c r="AJ845" i="2"/>
  <c r="AK845" i="2"/>
  <c r="AL845" i="2"/>
  <c r="AM845" i="2"/>
  <c r="AN845" i="2"/>
  <c r="AO845" i="2"/>
  <c r="AP845" i="2"/>
  <c r="AQ845" i="2"/>
  <c r="AR845" i="2"/>
  <c r="AS845" i="2"/>
  <c r="AT845" i="2"/>
  <c r="AU845" i="2"/>
  <c r="AV845" i="2"/>
  <c r="AW845" i="2"/>
  <c r="D846" i="2"/>
  <c r="E846" i="2"/>
  <c r="F846" i="2"/>
  <c r="G846" i="2"/>
  <c r="H846" i="2"/>
  <c r="I846" i="2"/>
  <c r="J846" i="2"/>
  <c r="K846" i="2"/>
  <c r="L846" i="2"/>
  <c r="M846" i="2"/>
  <c r="N846" i="2"/>
  <c r="O846" i="2"/>
  <c r="P846" i="2"/>
  <c r="Q846" i="2"/>
  <c r="R846" i="2"/>
  <c r="S846" i="2"/>
  <c r="T846" i="2"/>
  <c r="U846" i="2"/>
  <c r="V846" i="2"/>
  <c r="W846" i="2"/>
  <c r="X846" i="2"/>
  <c r="Y846" i="2"/>
  <c r="Z846" i="2"/>
  <c r="AA846" i="2"/>
  <c r="AB846" i="2"/>
  <c r="AC846" i="2"/>
  <c r="AD846" i="2"/>
  <c r="AE846" i="2"/>
  <c r="AF846" i="2"/>
  <c r="AG846" i="2"/>
  <c r="AH846" i="2"/>
  <c r="AI846" i="2"/>
  <c r="AJ846" i="2"/>
  <c r="AK846" i="2"/>
  <c r="AL846" i="2"/>
  <c r="AM846" i="2"/>
  <c r="AN846" i="2"/>
  <c r="AO846" i="2"/>
  <c r="AP846" i="2"/>
  <c r="AQ846" i="2"/>
  <c r="AR846" i="2"/>
  <c r="AS846" i="2"/>
  <c r="AT846" i="2"/>
  <c r="AU846" i="2"/>
  <c r="AV846" i="2"/>
  <c r="AW846" i="2"/>
  <c r="D847" i="2"/>
  <c r="E847" i="2"/>
  <c r="F847" i="2"/>
  <c r="G847" i="2"/>
  <c r="H847" i="2"/>
  <c r="I847" i="2"/>
  <c r="J847" i="2"/>
  <c r="K847" i="2"/>
  <c r="L847" i="2"/>
  <c r="M847" i="2"/>
  <c r="N847" i="2"/>
  <c r="O847" i="2"/>
  <c r="P847" i="2"/>
  <c r="Q847" i="2"/>
  <c r="R847" i="2"/>
  <c r="S847" i="2"/>
  <c r="T847" i="2"/>
  <c r="U847" i="2"/>
  <c r="V847" i="2"/>
  <c r="W847" i="2"/>
  <c r="X847" i="2"/>
  <c r="Y847" i="2"/>
  <c r="Z847" i="2"/>
  <c r="AA847" i="2"/>
  <c r="AB847" i="2"/>
  <c r="AC847" i="2"/>
  <c r="AD847" i="2"/>
  <c r="AE847" i="2"/>
  <c r="AF847" i="2"/>
  <c r="AG847" i="2"/>
  <c r="AH847" i="2"/>
  <c r="AI847" i="2"/>
  <c r="AJ847" i="2"/>
  <c r="AK847" i="2"/>
  <c r="AL847" i="2"/>
  <c r="AM847" i="2"/>
  <c r="AN847" i="2"/>
  <c r="AO847" i="2"/>
  <c r="AP847" i="2"/>
  <c r="AQ847" i="2"/>
  <c r="AR847" i="2"/>
  <c r="AS847" i="2"/>
  <c r="AT847" i="2"/>
  <c r="AU847" i="2"/>
  <c r="AV847" i="2"/>
  <c r="AW847" i="2"/>
  <c r="D848" i="2"/>
  <c r="E848" i="2"/>
  <c r="F848" i="2"/>
  <c r="G848" i="2"/>
  <c r="H848" i="2"/>
  <c r="I848" i="2"/>
  <c r="J848" i="2"/>
  <c r="K848" i="2"/>
  <c r="L848" i="2"/>
  <c r="M848" i="2"/>
  <c r="N848" i="2"/>
  <c r="O848" i="2"/>
  <c r="P848" i="2"/>
  <c r="Q848" i="2"/>
  <c r="R848" i="2"/>
  <c r="S848" i="2"/>
  <c r="T848" i="2"/>
  <c r="U848" i="2"/>
  <c r="V848" i="2"/>
  <c r="W848" i="2"/>
  <c r="X848" i="2"/>
  <c r="Y848" i="2"/>
  <c r="Z848" i="2"/>
  <c r="AA848" i="2"/>
  <c r="AB848" i="2"/>
  <c r="AC848" i="2"/>
  <c r="AD848" i="2"/>
  <c r="AE848" i="2"/>
  <c r="AF848" i="2"/>
  <c r="AG848" i="2"/>
  <c r="AH848" i="2"/>
  <c r="AI848" i="2"/>
  <c r="AJ848" i="2"/>
  <c r="AK848" i="2"/>
  <c r="AL848" i="2"/>
  <c r="AM848" i="2"/>
  <c r="AN848" i="2"/>
  <c r="AO848" i="2"/>
  <c r="AP848" i="2"/>
  <c r="AQ848" i="2"/>
  <c r="AR848" i="2"/>
  <c r="AS848" i="2"/>
  <c r="AT848" i="2"/>
  <c r="AU848" i="2"/>
  <c r="AV848" i="2"/>
  <c r="AW848" i="2"/>
  <c r="D849" i="2"/>
  <c r="E849" i="2"/>
  <c r="F849" i="2"/>
  <c r="G849" i="2"/>
  <c r="H849" i="2"/>
  <c r="I849" i="2"/>
  <c r="J849" i="2"/>
  <c r="K849" i="2"/>
  <c r="L849" i="2"/>
  <c r="M849" i="2"/>
  <c r="N849" i="2"/>
  <c r="O849" i="2"/>
  <c r="P849" i="2"/>
  <c r="Q849" i="2"/>
  <c r="R849" i="2"/>
  <c r="S849" i="2"/>
  <c r="T849" i="2"/>
  <c r="U849" i="2"/>
  <c r="V849" i="2"/>
  <c r="W849" i="2"/>
  <c r="X849" i="2"/>
  <c r="Y849" i="2"/>
  <c r="Z849" i="2"/>
  <c r="AA849" i="2"/>
  <c r="AB849" i="2"/>
  <c r="AC849" i="2"/>
  <c r="AD849" i="2"/>
  <c r="AE849" i="2"/>
  <c r="AF849" i="2"/>
  <c r="AG849" i="2"/>
  <c r="AH849" i="2"/>
  <c r="AI849" i="2"/>
  <c r="AJ849" i="2"/>
  <c r="AK849" i="2"/>
  <c r="AL849" i="2"/>
  <c r="AM849" i="2"/>
  <c r="AN849" i="2"/>
  <c r="AO849" i="2"/>
  <c r="AP849" i="2"/>
  <c r="AQ849" i="2"/>
  <c r="AR849" i="2"/>
  <c r="AS849" i="2"/>
  <c r="AT849" i="2"/>
  <c r="AU849" i="2"/>
  <c r="AV849" i="2"/>
  <c r="AW849" i="2"/>
  <c r="D850" i="2"/>
  <c r="E850" i="2"/>
  <c r="F850" i="2"/>
  <c r="G850" i="2"/>
  <c r="H850" i="2"/>
  <c r="I850" i="2"/>
  <c r="J850" i="2"/>
  <c r="K850" i="2"/>
  <c r="L850" i="2"/>
  <c r="M850" i="2"/>
  <c r="N850" i="2"/>
  <c r="O850" i="2"/>
  <c r="P850" i="2"/>
  <c r="Q850" i="2"/>
  <c r="R850" i="2"/>
  <c r="S850" i="2"/>
  <c r="T850" i="2"/>
  <c r="U850" i="2"/>
  <c r="V850" i="2"/>
  <c r="W850" i="2"/>
  <c r="X850" i="2"/>
  <c r="Y850" i="2"/>
  <c r="Z850" i="2"/>
  <c r="AA850" i="2"/>
  <c r="AB850" i="2"/>
  <c r="AC850" i="2"/>
  <c r="AD850" i="2"/>
  <c r="AE850" i="2"/>
  <c r="AF850" i="2"/>
  <c r="AG850" i="2"/>
  <c r="AH850" i="2"/>
  <c r="AI850" i="2"/>
  <c r="AJ850" i="2"/>
  <c r="AK850" i="2"/>
  <c r="AL850" i="2"/>
  <c r="AM850" i="2"/>
  <c r="AN850" i="2"/>
  <c r="AO850" i="2"/>
  <c r="AP850" i="2"/>
  <c r="AQ850" i="2"/>
  <c r="AR850" i="2"/>
  <c r="AS850" i="2"/>
  <c r="AT850" i="2"/>
  <c r="AU850" i="2"/>
  <c r="AV850" i="2"/>
  <c r="AW850" i="2"/>
  <c r="D851" i="2"/>
  <c r="E851" i="2"/>
  <c r="F851" i="2"/>
  <c r="G851" i="2"/>
  <c r="H851" i="2"/>
  <c r="I851" i="2"/>
  <c r="J851" i="2"/>
  <c r="K851" i="2"/>
  <c r="L851" i="2"/>
  <c r="M851" i="2"/>
  <c r="N851" i="2"/>
  <c r="O851" i="2"/>
  <c r="P851" i="2"/>
  <c r="Q851" i="2"/>
  <c r="R851" i="2"/>
  <c r="S851" i="2"/>
  <c r="T851" i="2"/>
  <c r="U851" i="2"/>
  <c r="V851" i="2"/>
  <c r="W851" i="2"/>
  <c r="X851" i="2"/>
  <c r="Y851" i="2"/>
  <c r="Z851" i="2"/>
  <c r="AA851" i="2"/>
  <c r="AB851" i="2"/>
  <c r="AC851" i="2"/>
  <c r="AD851" i="2"/>
  <c r="AE851" i="2"/>
  <c r="AF851" i="2"/>
  <c r="AG851" i="2"/>
  <c r="AH851" i="2"/>
  <c r="AI851" i="2"/>
  <c r="AJ851" i="2"/>
  <c r="AK851" i="2"/>
  <c r="AL851" i="2"/>
  <c r="AM851" i="2"/>
  <c r="AN851" i="2"/>
  <c r="AO851" i="2"/>
  <c r="AP851" i="2"/>
  <c r="AQ851" i="2"/>
  <c r="AR851" i="2"/>
  <c r="AS851" i="2"/>
  <c r="AT851" i="2"/>
  <c r="AU851" i="2"/>
  <c r="AV851" i="2"/>
  <c r="AW851" i="2"/>
  <c r="D852" i="2"/>
  <c r="E852" i="2"/>
  <c r="F852" i="2"/>
  <c r="G852" i="2"/>
  <c r="H852" i="2"/>
  <c r="I852" i="2"/>
  <c r="J852" i="2"/>
  <c r="K852" i="2"/>
  <c r="L852" i="2"/>
  <c r="M852" i="2"/>
  <c r="N852" i="2"/>
  <c r="O852" i="2"/>
  <c r="P852" i="2"/>
  <c r="Q852" i="2"/>
  <c r="R852" i="2"/>
  <c r="S852" i="2"/>
  <c r="T852" i="2"/>
  <c r="U852" i="2"/>
  <c r="V852" i="2"/>
  <c r="W852" i="2"/>
  <c r="X852" i="2"/>
  <c r="Y852" i="2"/>
  <c r="Z852" i="2"/>
  <c r="AA852" i="2"/>
  <c r="AB852" i="2"/>
  <c r="AC852" i="2"/>
  <c r="AD852" i="2"/>
  <c r="AE852" i="2"/>
  <c r="AF852" i="2"/>
  <c r="AG852" i="2"/>
  <c r="AH852" i="2"/>
  <c r="AI852" i="2"/>
  <c r="AJ852" i="2"/>
  <c r="AK852" i="2"/>
  <c r="AL852" i="2"/>
  <c r="AM852" i="2"/>
  <c r="AN852" i="2"/>
  <c r="AO852" i="2"/>
  <c r="AP852" i="2"/>
  <c r="AQ852" i="2"/>
  <c r="AR852" i="2"/>
  <c r="AS852" i="2"/>
  <c r="AT852" i="2"/>
  <c r="AU852" i="2"/>
  <c r="AV852" i="2"/>
  <c r="AW852" i="2"/>
  <c r="D853" i="2"/>
  <c r="E853" i="2"/>
  <c r="F853" i="2"/>
  <c r="G853" i="2"/>
  <c r="H853" i="2"/>
  <c r="I853" i="2"/>
  <c r="J853" i="2"/>
  <c r="K853" i="2"/>
  <c r="L853" i="2"/>
  <c r="M853" i="2"/>
  <c r="N853" i="2"/>
  <c r="O853" i="2"/>
  <c r="P853" i="2"/>
  <c r="Q853" i="2"/>
  <c r="R853" i="2"/>
  <c r="S853" i="2"/>
  <c r="T853" i="2"/>
  <c r="U853" i="2"/>
  <c r="V853" i="2"/>
  <c r="W853" i="2"/>
  <c r="X853" i="2"/>
  <c r="Y853" i="2"/>
  <c r="Z853" i="2"/>
  <c r="AA853" i="2"/>
  <c r="AB853" i="2"/>
  <c r="AC853" i="2"/>
  <c r="AD853" i="2"/>
  <c r="AE853" i="2"/>
  <c r="AF853" i="2"/>
  <c r="AG853" i="2"/>
  <c r="AH853" i="2"/>
  <c r="AI853" i="2"/>
  <c r="AJ853" i="2"/>
  <c r="AK853" i="2"/>
  <c r="AL853" i="2"/>
  <c r="AM853" i="2"/>
  <c r="AN853" i="2"/>
  <c r="AO853" i="2"/>
  <c r="AP853" i="2"/>
  <c r="AQ853" i="2"/>
  <c r="AR853" i="2"/>
  <c r="AS853" i="2"/>
  <c r="AT853" i="2"/>
  <c r="AU853" i="2"/>
  <c r="AV853" i="2"/>
  <c r="AW853" i="2"/>
  <c r="D854" i="2"/>
  <c r="E854" i="2"/>
  <c r="F854" i="2"/>
  <c r="G854" i="2"/>
  <c r="H854" i="2"/>
  <c r="I854" i="2"/>
  <c r="J854" i="2"/>
  <c r="K854" i="2"/>
  <c r="L854" i="2"/>
  <c r="M854" i="2"/>
  <c r="N854" i="2"/>
  <c r="O854" i="2"/>
  <c r="P854" i="2"/>
  <c r="Q854" i="2"/>
  <c r="R854" i="2"/>
  <c r="S854" i="2"/>
  <c r="T854" i="2"/>
  <c r="U854" i="2"/>
  <c r="V854" i="2"/>
  <c r="W854" i="2"/>
  <c r="X854" i="2"/>
  <c r="Y854" i="2"/>
  <c r="Z854" i="2"/>
  <c r="AA854" i="2"/>
  <c r="AB854" i="2"/>
  <c r="AC854" i="2"/>
  <c r="AD854" i="2"/>
  <c r="AE854" i="2"/>
  <c r="AF854" i="2"/>
  <c r="AG854" i="2"/>
  <c r="AH854" i="2"/>
  <c r="AI854" i="2"/>
  <c r="AJ854" i="2"/>
  <c r="AK854" i="2"/>
  <c r="AL854" i="2"/>
  <c r="AM854" i="2"/>
  <c r="AN854" i="2"/>
  <c r="AO854" i="2"/>
  <c r="AP854" i="2"/>
  <c r="AQ854" i="2"/>
  <c r="AR854" i="2"/>
  <c r="AS854" i="2"/>
  <c r="AT854" i="2"/>
  <c r="AU854" i="2"/>
  <c r="AV854" i="2"/>
  <c r="AW854" i="2"/>
  <c r="D855" i="2"/>
  <c r="E855" i="2"/>
  <c r="F855" i="2"/>
  <c r="G855" i="2"/>
  <c r="H855" i="2"/>
  <c r="I855" i="2"/>
  <c r="J855" i="2"/>
  <c r="K855" i="2"/>
  <c r="L855" i="2"/>
  <c r="M855" i="2"/>
  <c r="N855" i="2"/>
  <c r="O855" i="2"/>
  <c r="P855" i="2"/>
  <c r="Q855" i="2"/>
  <c r="R855" i="2"/>
  <c r="S855" i="2"/>
  <c r="T855" i="2"/>
  <c r="U855" i="2"/>
  <c r="V855" i="2"/>
  <c r="W855" i="2"/>
  <c r="X855" i="2"/>
  <c r="Y855" i="2"/>
  <c r="Z855" i="2"/>
  <c r="AA855" i="2"/>
  <c r="AB855" i="2"/>
  <c r="AC855" i="2"/>
  <c r="AD855" i="2"/>
  <c r="AE855" i="2"/>
  <c r="AF855" i="2"/>
  <c r="AG855" i="2"/>
  <c r="AH855" i="2"/>
  <c r="AI855" i="2"/>
  <c r="AJ855" i="2"/>
  <c r="AK855" i="2"/>
  <c r="AL855" i="2"/>
  <c r="AM855" i="2"/>
  <c r="AN855" i="2"/>
  <c r="AO855" i="2"/>
  <c r="AP855" i="2"/>
  <c r="AQ855" i="2"/>
  <c r="AR855" i="2"/>
  <c r="AS855" i="2"/>
  <c r="AT855" i="2"/>
  <c r="AU855" i="2"/>
  <c r="AV855" i="2"/>
  <c r="AW855" i="2"/>
  <c r="D856" i="2"/>
  <c r="E856" i="2"/>
  <c r="F856" i="2"/>
  <c r="G856" i="2"/>
  <c r="H856" i="2"/>
  <c r="I856" i="2"/>
  <c r="J856" i="2"/>
  <c r="K856" i="2"/>
  <c r="L856" i="2"/>
  <c r="M856" i="2"/>
  <c r="N856" i="2"/>
  <c r="O856" i="2"/>
  <c r="P856" i="2"/>
  <c r="Q856" i="2"/>
  <c r="R856" i="2"/>
  <c r="S856" i="2"/>
  <c r="T856" i="2"/>
  <c r="U856" i="2"/>
  <c r="V856" i="2"/>
  <c r="W856" i="2"/>
  <c r="X856" i="2"/>
  <c r="Y856" i="2"/>
  <c r="Z856" i="2"/>
  <c r="AA856" i="2"/>
  <c r="AB856" i="2"/>
  <c r="AC856" i="2"/>
  <c r="AD856" i="2"/>
  <c r="AE856" i="2"/>
  <c r="AF856" i="2"/>
  <c r="AG856" i="2"/>
  <c r="AH856" i="2"/>
  <c r="AI856" i="2"/>
  <c r="AJ856" i="2"/>
  <c r="AK856" i="2"/>
  <c r="AL856" i="2"/>
  <c r="AM856" i="2"/>
  <c r="AN856" i="2"/>
  <c r="AO856" i="2"/>
  <c r="AP856" i="2"/>
  <c r="AQ856" i="2"/>
  <c r="AR856" i="2"/>
  <c r="AS856" i="2"/>
  <c r="AT856" i="2"/>
  <c r="AU856" i="2"/>
  <c r="AV856" i="2"/>
  <c r="AW856" i="2"/>
  <c r="D857" i="2"/>
  <c r="E857" i="2"/>
  <c r="F857" i="2"/>
  <c r="G857" i="2"/>
  <c r="H857" i="2"/>
  <c r="I857" i="2"/>
  <c r="J857" i="2"/>
  <c r="K857" i="2"/>
  <c r="L857" i="2"/>
  <c r="M857" i="2"/>
  <c r="N857" i="2"/>
  <c r="O857" i="2"/>
  <c r="P857" i="2"/>
  <c r="Q857" i="2"/>
  <c r="R857" i="2"/>
  <c r="S857" i="2"/>
  <c r="T857" i="2"/>
  <c r="U857" i="2"/>
  <c r="V857" i="2"/>
  <c r="W857" i="2"/>
  <c r="X857" i="2"/>
  <c r="Y857" i="2"/>
  <c r="Z857" i="2"/>
  <c r="AA857" i="2"/>
  <c r="AB857" i="2"/>
  <c r="AC857" i="2"/>
  <c r="AD857" i="2"/>
  <c r="AE857" i="2"/>
  <c r="AF857" i="2"/>
  <c r="AG857" i="2"/>
  <c r="AH857" i="2"/>
  <c r="AI857" i="2"/>
  <c r="AJ857" i="2"/>
  <c r="AK857" i="2"/>
  <c r="AL857" i="2"/>
  <c r="AM857" i="2"/>
  <c r="AN857" i="2"/>
  <c r="AO857" i="2"/>
  <c r="AP857" i="2"/>
  <c r="AQ857" i="2"/>
  <c r="AR857" i="2"/>
  <c r="AS857" i="2"/>
  <c r="AT857" i="2"/>
  <c r="AU857" i="2"/>
  <c r="AV857" i="2"/>
  <c r="AW857" i="2"/>
  <c r="D858" i="2"/>
  <c r="E858" i="2"/>
  <c r="F858" i="2"/>
  <c r="G858" i="2"/>
  <c r="H858" i="2"/>
  <c r="I858" i="2"/>
  <c r="J858" i="2"/>
  <c r="K858" i="2"/>
  <c r="L858" i="2"/>
  <c r="M858" i="2"/>
  <c r="N858" i="2"/>
  <c r="O858" i="2"/>
  <c r="P858" i="2"/>
  <c r="Q858" i="2"/>
  <c r="R858" i="2"/>
  <c r="S858" i="2"/>
  <c r="T858" i="2"/>
  <c r="U858" i="2"/>
  <c r="V858" i="2"/>
  <c r="W858" i="2"/>
  <c r="X858" i="2"/>
  <c r="Y858" i="2"/>
  <c r="Z858" i="2"/>
  <c r="AA858" i="2"/>
  <c r="AB858" i="2"/>
  <c r="AC858" i="2"/>
  <c r="AD858" i="2"/>
  <c r="AE858" i="2"/>
  <c r="AF858" i="2"/>
  <c r="AG858" i="2"/>
  <c r="AH858" i="2"/>
  <c r="AI858" i="2"/>
  <c r="AJ858" i="2"/>
  <c r="AK858" i="2"/>
  <c r="AL858" i="2"/>
  <c r="AM858" i="2"/>
  <c r="AN858" i="2"/>
  <c r="AO858" i="2"/>
  <c r="AP858" i="2"/>
  <c r="AQ858" i="2"/>
  <c r="AR858" i="2"/>
  <c r="AS858" i="2"/>
  <c r="AT858" i="2"/>
  <c r="AU858" i="2"/>
  <c r="AV858" i="2"/>
  <c r="AW858" i="2"/>
  <c r="D859" i="2"/>
  <c r="E859" i="2"/>
  <c r="F859" i="2"/>
  <c r="G859" i="2"/>
  <c r="H859" i="2"/>
  <c r="I859" i="2"/>
  <c r="J859" i="2"/>
  <c r="K859" i="2"/>
  <c r="L859" i="2"/>
  <c r="M859" i="2"/>
  <c r="N859" i="2"/>
  <c r="O859" i="2"/>
  <c r="P859" i="2"/>
  <c r="Q859" i="2"/>
  <c r="R859" i="2"/>
  <c r="S859" i="2"/>
  <c r="T859" i="2"/>
  <c r="U859" i="2"/>
  <c r="V859" i="2"/>
  <c r="W859" i="2"/>
  <c r="X859" i="2"/>
  <c r="Y859" i="2"/>
  <c r="Z859" i="2"/>
  <c r="AA859" i="2"/>
  <c r="AB859" i="2"/>
  <c r="AC859" i="2"/>
  <c r="AD859" i="2"/>
  <c r="AE859" i="2"/>
  <c r="AF859" i="2"/>
  <c r="AG859" i="2"/>
  <c r="AH859" i="2"/>
  <c r="AI859" i="2"/>
  <c r="AJ859" i="2"/>
  <c r="AK859" i="2"/>
  <c r="AL859" i="2"/>
  <c r="AM859" i="2"/>
  <c r="AN859" i="2"/>
  <c r="AO859" i="2"/>
  <c r="AP859" i="2"/>
  <c r="AQ859" i="2"/>
  <c r="AR859" i="2"/>
  <c r="AS859" i="2"/>
  <c r="AT859" i="2"/>
  <c r="AU859" i="2"/>
  <c r="AV859" i="2"/>
  <c r="AW859" i="2"/>
  <c r="D860" i="2"/>
  <c r="E860" i="2"/>
  <c r="F860" i="2"/>
  <c r="G860" i="2"/>
  <c r="H860" i="2"/>
  <c r="I860" i="2"/>
  <c r="J860" i="2"/>
  <c r="K860" i="2"/>
  <c r="L860" i="2"/>
  <c r="M860" i="2"/>
  <c r="N860" i="2"/>
  <c r="O860" i="2"/>
  <c r="P860" i="2"/>
  <c r="Q860" i="2"/>
  <c r="R860" i="2"/>
  <c r="S860" i="2"/>
  <c r="T860" i="2"/>
  <c r="U860" i="2"/>
  <c r="V860" i="2"/>
  <c r="W860" i="2"/>
  <c r="X860" i="2"/>
  <c r="Y860" i="2"/>
  <c r="Z860" i="2"/>
  <c r="AA860" i="2"/>
  <c r="AB860" i="2"/>
  <c r="AC860" i="2"/>
  <c r="AD860" i="2"/>
  <c r="AE860" i="2"/>
  <c r="AF860" i="2"/>
  <c r="AG860" i="2"/>
  <c r="AH860" i="2"/>
  <c r="AI860" i="2"/>
  <c r="AJ860" i="2"/>
  <c r="AK860" i="2"/>
  <c r="AL860" i="2"/>
  <c r="AM860" i="2"/>
  <c r="AN860" i="2"/>
  <c r="AO860" i="2"/>
  <c r="AP860" i="2"/>
  <c r="AQ860" i="2"/>
  <c r="AR860" i="2"/>
  <c r="AS860" i="2"/>
  <c r="AT860" i="2"/>
  <c r="AU860" i="2"/>
  <c r="AV860" i="2"/>
  <c r="AW860" i="2"/>
  <c r="D861" i="2"/>
  <c r="E861" i="2"/>
  <c r="F861" i="2"/>
  <c r="G861" i="2"/>
  <c r="H861" i="2"/>
  <c r="I861" i="2"/>
  <c r="J861" i="2"/>
  <c r="K861" i="2"/>
  <c r="L861" i="2"/>
  <c r="M861" i="2"/>
  <c r="N861" i="2"/>
  <c r="O861" i="2"/>
  <c r="P861" i="2"/>
  <c r="Q861" i="2"/>
  <c r="R861" i="2"/>
  <c r="S861" i="2"/>
  <c r="T861" i="2"/>
  <c r="U861" i="2"/>
  <c r="V861" i="2"/>
  <c r="W861" i="2"/>
  <c r="X861" i="2"/>
  <c r="Y861" i="2"/>
  <c r="Z861" i="2"/>
  <c r="AA861" i="2"/>
  <c r="AB861" i="2"/>
  <c r="AC861" i="2"/>
  <c r="AD861" i="2"/>
  <c r="AE861" i="2"/>
  <c r="AF861" i="2"/>
  <c r="AG861" i="2"/>
  <c r="AH861" i="2"/>
  <c r="AI861" i="2"/>
  <c r="AJ861" i="2"/>
  <c r="AK861" i="2"/>
  <c r="AL861" i="2"/>
  <c r="AM861" i="2"/>
  <c r="AN861" i="2"/>
  <c r="AO861" i="2"/>
  <c r="AP861" i="2"/>
  <c r="AQ861" i="2"/>
  <c r="AR861" i="2"/>
  <c r="AS861" i="2"/>
  <c r="AT861" i="2"/>
  <c r="AU861" i="2"/>
  <c r="AV861" i="2"/>
  <c r="AW861" i="2"/>
  <c r="D862" i="2"/>
  <c r="E862" i="2"/>
  <c r="F862" i="2"/>
  <c r="G862" i="2"/>
  <c r="H862" i="2"/>
  <c r="I862" i="2"/>
  <c r="J862" i="2"/>
  <c r="K862" i="2"/>
  <c r="L862" i="2"/>
  <c r="M862" i="2"/>
  <c r="N862" i="2"/>
  <c r="O862" i="2"/>
  <c r="P862" i="2"/>
  <c r="Q862" i="2"/>
  <c r="R862" i="2"/>
  <c r="S862" i="2"/>
  <c r="T862" i="2"/>
  <c r="U862" i="2"/>
  <c r="V862" i="2"/>
  <c r="W862" i="2"/>
  <c r="X862" i="2"/>
  <c r="Y862" i="2"/>
  <c r="Z862" i="2"/>
  <c r="AA862" i="2"/>
  <c r="AB862" i="2"/>
  <c r="AC862" i="2"/>
  <c r="AD862" i="2"/>
  <c r="AE862" i="2"/>
  <c r="AF862" i="2"/>
  <c r="AG862" i="2"/>
  <c r="AH862" i="2"/>
  <c r="AI862" i="2"/>
  <c r="AJ862" i="2"/>
  <c r="AK862" i="2"/>
  <c r="AL862" i="2"/>
  <c r="AM862" i="2"/>
  <c r="AN862" i="2"/>
  <c r="AO862" i="2"/>
  <c r="AP862" i="2"/>
  <c r="AQ862" i="2"/>
  <c r="AR862" i="2"/>
  <c r="AS862" i="2"/>
  <c r="AT862" i="2"/>
  <c r="AU862" i="2"/>
  <c r="AV862" i="2"/>
  <c r="AW862" i="2"/>
  <c r="D863" i="2"/>
  <c r="E863" i="2"/>
  <c r="F863" i="2"/>
  <c r="G863" i="2"/>
  <c r="H863" i="2"/>
  <c r="I863" i="2"/>
  <c r="J863" i="2"/>
  <c r="K863" i="2"/>
  <c r="L863" i="2"/>
  <c r="M863" i="2"/>
  <c r="N863" i="2"/>
  <c r="O863" i="2"/>
  <c r="P863" i="2"/>
  <c r="Q863" i="2"/>
  <c r="R863" i="2"/>
  <c r="S863" i="2"/>
  <c r="T863" i="2"/>
  <c r="U863" i="2"/>
  <c r="V863" i="2"/>
  <c r="W863" i="2"/>
  <c r="X863" i="2"/>
  <c r="Y863" i="2"/>
  <c r="Z863" i="2"/>
  <c r="AA863" i="2"/>
  <c r="AB863" i="2"/>
  <c r="AC863" i="2"/>
  <c r="AD863" i="2"/>
  <c r="AE863" i="2"/>
  <c r="AF863" i="2"/>
  <c r="AG863" i="2"/>
  <c r="AH863" i="2"/>
  <c r="AI863" i="2"/>
  <c r="AJ863" i="2"/>
  <c r="AK863" i="2"/>
  <c r="AL863" i="2"/>
  <c r="AM863" i="2"/>
  <c r="AN863" i="2"/>
  <c r="AO863" i="2"/>
  <c r="AP863" i="2"/>
  <c r="AQ863" i="2"/>
  <c r="AR863" i="2"/>
  <c r="AS863" i="2"/>
  <c r="AT863" i="2"/>
  <c r="AU863" i="2"/>
  <c r="AV863" i="2"/>
  <c r="AW863" i="2"/>
  <c r="D864" i="2"/>
  <c r="E864" i="2"/>
  <c r="F864" i="2"/>
  <c r="G864" i="2"/>
  <c r="H864" i="2"/>
  <c r="I864" i="2"/>
  <c r="J864" i="2"/>
  <c r="K864" i="2"/>
  <c r="L864" i="2"/>
  <c r="M864" i="2"/>
  <c r="N864" i="2"/>
  <c r="O864" i="2"/>
  <c r="P864" i="2"/>
  <c r="Q864" i="2"/>
  <c r="R864" i="2"/>
  <c r="S864" i="2"/>
  <c r="T864" i="2"/>
  <c r="U864" i="2"/>
  <c r="V864" i="2"/>
  <c r="W864" i="2"/>
  <c r="X864" i="2"/>
  <c r="Y864" i="2"/>
  <c r="Z864" i="2"/>
  <c r="AA864" i="2"/>
  <c r="AB864" i="2"/>
  <c r="AC864" i="2"/>
  <c r="AD864" i="2"/>
  <c r="AE864" i="2"/>
  <c r="AF864" i="2"/>
  <c r="AG864" i="2"/>
  <c r="AH864" i="2"/>
  <c r="AI864" i="2"/>
  <c r="AJ864" i="2"/>
  <c r="AK864" i="2"/>
  <c r="AL864" i="2"/>
  <c r="AM864" i="2"/>
  <c r="AN864" i="2"/>
  <c r="AO864" i="2"/>
  <c r="AP864" i="2"/>
  <c r="AQ864" i="2"/>
  <c r="AR864" i="2"/>
  <c r="AS864" i="2"/>
  <c r="AT864" i="2"/>
  <c r="AU864" i="2"/>
  <c r="AV864" i="2"/>
  <c r="AW864" i="2"/>
  <c r="D865" i="2"/>
  <c r="E865" i="2"/>
  <c r="F865" i="2"/>
  <c r="G865" i="2"/>
  <c r="H865" i="2"/>
  <c r="I865" i="2"/>
  <c r="J865" i="2"/>
  <c r="K865" i="2"/>
  <c r="L865" i="2"/>
  <c r="M865" i="2"/>
  <c r="N865" i="2"/>
  <c r="O865" i="2"/>
  <c r="P865" i="2"/>
  <c r="Q865" i="2"/>
  <c r="R865" i="2"/>
  <c r="S865" i="2"/>
  <c r="T865" i="2"/>
  <c r="U865" i="2"/>
  <c r="V865" i="2"/>
  <c r="W865" i="2"/>
  <c r="X865" i="2"/>
  <c r="Y865" i="2"/>
  <c r="Z865" i="2"/>
  <c r="AA865" i="2"/>
  <c r="AB865" i="2"/>
  <c r="AC865" i="2"/>
  <c r="AD865" i="2"/>
  <c r="AE865" i="2"/>
  <c r="AF865" i="2"/>
  <c r="AG865" i="2"/>
  <c r="AH865" i="2"/>
  <c r="AI865" i="2"/>
  <c r="AJ865" i="2"/>
  <c r="AK865" i="2"/>
  <c r="AL865" i="2"/>
  <c r="AM865" i="2"/>
  <c r="AN865" i="2"/>
  <c r="AO865" i="2"/>
  <c r="AP865" i="2"/>
  <c r="AQ865" i="2"/>
  <c r="AR865" i="2"/>
  <c r="AS865" i="2"/>
  <c r="AT865" i="2"/>
  <c r="AU865" i="2"/>
  <c r="AV865" i="2"/>
  <c r="AW865" i="2"/>
  <c r="D866" i="2"/>
  <c r="E866" i="2"/>
  <c r="F866" i="2"/>
  <c r="G866" i="2"/>
  <c r="H866" i="2"/>
  <c r="I866" i="2"/>
  <c r="J866" i="2"/>
  <c r="K866" i="2"/>
  <c r="L866" i="2"/>
  <c r="M866" i="2"/>
  <c r="N866" i="2"/>
  <c r="O866" i="2"/>
  <c r="P866" i="2"/>
  <c r="Q866" i="2"/>
  <c r="R866" i="2"/>
  <c r="S866" i="2"/>
  <c r="T866" i="2"/>
  <c r="U866" i="2"/>
  <c r="V866" i="2"/>
  <c r="W866" i="2"/>
  <c r="X866" i="2"/>
  <c r="Y866" i="2"/>
  <c r="Z866" i="2"/>
  <c r="AA866" i="2"/>
  <c r="AB866" i="2"/>
  <c r="AC866" i="2"/>
  <c r="AD866" i="2"/>
  <c r="AE866" i="2"/>
  <c r="AF866" i="2"/>
  <c r="AG866" i="2"/>
  <c r="AH866" i="2"/>
  <c r="AI866" i="2"/>
  <c r="AJ866" i="2"/>
  <c r="AK866" i="2"/>
  <c r="AL866" i="2"/>
  <c r="AM866" i="2"/>
  <c r="AN866" i="2"/>
  <c r="AO866" i="2"/>
  <c r="AP866" i="2"/>
  <c r="AQ866" i="2"/>
  <c r="AR866" i="2"/>
  <c r="AS866" i="2"/>
  <c r="AT866" i="2"/>
  <c r="AU866" i="2"/>
  <c r="AV866" i="2"/>
  <c r="AW866" i="2"/>
  <c r="D867" i="2"/>
  <c r="E867" i="2"/>
  <c r="F867" i="2"/>
  <c r="G867" i="2"/>
  <c r="H867" i="2"/>
  <c r="I867" i="2"/>
  <c r="J867" i="2"/>
  <c r="K867" i="2"/>
  <c r="L867" i="2"/>
  <c r="M867" i="2"/>
  <c r="N867" i="2"/>
  <c r="O867" i="2"/>
  <c r="P867" i="2"/>
  <c r="Q867" i="2"/>
  <c r="R867" i="2"/>
  <c r="S867" i="2"/>
  <c r="T867" i="2"/>
  <c r="U867" i="2"/>
  <c r="V867" i="2"/>
  <c r="W867" i="2"/>
  <c r="X867" i="2"/>
  <c r="Y867" i="2"/>
  <c r="Z867" i="2"/>
  <c r="AA867" i="2"/>
  <c r="AB867" i="2"/>
  <c r="AC867" i="2"/>
  <c r="AD867" i="2"/>
  <c r="AE867" i="2"/>
  <c r="AF867" i="2"/>
  <c r="AG867" i="2"/>
  <c r="AH867" i="2"/>
  <c r="AI867" i="2"/>
  <c r="AJ867" i="2"/>
  <c r="AK867" i="2"/>
  <c r="AL867" i="2"/>
  <c r="AM867" i="2"/>
  <c r="AN867" i="2"/>
  <c r="AO867" i="2"/>
  <c r="AP867" i="2"/>
  <c r="AQ867" i="2"/>
  <c r="AR867" i="2"/>
  <c r="AS867" i="2"/>
  <c r="AT867" i="2"/>
  <c r="AU867" i="2"/>
  <c r="AV867" i="2"/>
  <c r="AW867" i="2"/>
  <c r="D868" i="2"/>
  <c r="E868" i="2"/>
  <c r="F868" i="2"/>
  <c r="G868" i="2"/>
  <c r="H868" i="2"/>
  <c r="I868" i="2"/>
  <c r="J868" i="2"/>
  <c r="K868" i="2"/>
  <c r="L868" i="2"/>
  <c r="M868" i="2"/>
  <c r="N868" i="2"/>
  <c r="O868" i="2"/>
  <c r="P868" i="2"/>
  <c r="Q868" i="2"/>
  <c r="R868" i="2"/>
  <c r="S868" i="2"/>
  <c r="T868" i="2"/>
  <c r="U868" i="2"/>
  <c r="V868" i="2"/>
  <c r="W868" i="2"/>
  <c r="X868" i="2"/>
  <c r="Y868" i="2"/>
  <c r="Z868" i="2"/>
  <c r="AA868" i="2"/>
  <c r="AB868" i="2"/>
  <c r="AC868" i="2"/>
  <c r="AD868" i="2"/>
  <c r="AE868" i="2"/>
  <c r="AF868" i="2"/>
  <c r="AG868" i="2"/>
  <c r="AH868" i="2"/>
  <c r="AI868" i="2"/>
  <c r="AJ868" i="2"/>
  <c r="AK868" i="2"/>
  <c r="AL868" i="2"/>
  <c r="AM868" i="2"/>
  <c r="AN868" i="2"/>
  <c r="AO868" i="2"/>
  <c r="AP868" i="2"/>
  <c r="AQ868" i="2"/>
  <c r="AR868" i="2"/>
  <c r="AS868" i="2"/>
  <c r="AT868" i="2"/>
  <c r="AU868" i="2"/>
  <c r="AV868" i="2"/>
  <c r="AW868" i="2"/>
  <c r="D869" i="2"/>
  <c r="E869" i="2"/>
  <c r="F869" i="2"/>
  <c r="G869" i="2"/>
  <c r="H869" i="2"/>
  <c r="I869" i="2"/>
  <c r="J869" i="2"/>
  <c r="K869" i="2"/>
  <c r="L869" i="2"/>
  <c r="M869" i="2"/>
  <c r="N869" i="2"/>
  <c r="O869" i="2"/>
  <c r="P869" i="2"/>
  <c r="Q869" i="2"/>
  <c r="R869" i="2"/>
  <c r="S869" i="2"/>
  <c r="T869" i="2"/>
  <c r="U869" i="2"/>
  <c r="V869" i="2"/>
  <c r="W869" i="2"/>
  <c r="X869" i="2"/>
  <c r="Y869" i="2"/>
  <c r="Z869" i="2"/>
  <c r="AA869" i="2"/>
  <c r="AB869" i="2"/>
  <c r="AC869" i="2"/>
  <c r="AD869" i="2"/>
  <c r="AE869" i="2"/>
  <c r="AF869" i="2"/>
  <c r="AG869" i="2"/>
  <c r="AH869" i="2"/>
  <c r="AI869" i="2"/>
  <c r="AJ869" i="2"/>
  <c r="AK869" i="2"/>
  <c r="AL869" i="2"/>
  <c r="AM869" i="2"/>
  <c r="AN869" i="2"/>
  <c r="AO869" i="2"/>
  <c r="AP869" i="2"/>
  <c r="AQ869" i="2"/>
  <c r="AR869" i="2"/>
  <c r="AS869" i="2"/>
  <c r="AT869" i="2"/>
  <c r="AU869" i="2"/>
  <c r="AV869" i="2"/>
  <c r="AW869" i="2"/>
  <c r="D870" i="2"/>
  <c r="E870" i="2"/>
  <c r="F870" i="2"/>
  <c r="G870" i="2"/>
  <c r="H870" i="2"/>
  <c r="I870" i="2"/>
  <c r="J870" i="2"/>
  <c r="K870" i="2"/>
  <c r="L870" i="2"/>
  <c r="M870" i="2"/>
  <c r="N870" i="2"/>
  <c r="O870" i="2"/>
  <c r="P870" i="2"/>
  <c r="Q870" i="2"/>
  <c r="R870" i="2"/>
  <c r="S870" i="2"/>
  <c r="T870" i="2"/>
  <c r="U870" i="2"/>
  <c r="V870" i="2"/>
  <c r="W870" i="2"/>
  <c r="X870" i="2"/>
  <c r="Y870" i="2"/>
  <c r="Z870" i="2"/>
  <c r="AA870" i="2"/>
  <c r="AB870" i="2"/>
  <c r="AC870" i="2"/>
  <c r="AD870" i="2"/>
  <c r="AE870" i="2"/>
  <c r="AF870" i="2"/>
  <c r="AG870" i="2"/>
  <c r="AH870" i="2"/>
  <c r="AI870" i="2"/>
  <c r="AJ870" i="2"/>
  <c r="AK870" i="2"/>
  <c r="AL870" i="2"/>
  <c r="AM870" i="2"/>
  <c r="AN870" i="2"/>
  <c r="AO870" i="2"/>
  <c r="AP870" i="2"/>
  <c r="AQ870" i="2"/>
  <c r="AR870" i="2"/>
  <c r="AS870" i="2"/>
  <c r="AT870" i="2"/>
  <c r="AU870" i="2"/>
  <c r="AV870" i="2"/>
  <c r="AW870" i="2"/>
  <c r="D871" i="2"/>
  <c r="E871" i="2"/>
  <c r="F871" i="2"/>
  <c r="G871" i="2"/>
  <c r="H871" i="2"/>
  <c r="I871" i="2"/>
  <c r="J871" i="2"/>
  <c r="K871" i="2"/>
  <c r="L871" i="2"/>
  <c r="M871" i="2"/>
  <c r="N871" i="2"/>
  <c r="O871" i="2"/>
  <c r="P871" i="2"/>
  <c r="Q871" i="2"/>
  <c r="R871" i="2"/>
  <c r="S871" i="2"/>
  <c r="T871" i="2"/>
  <c r="U871" i="2"/>
  <c r="V871" i="2"/>
  <c r="W871" i="2"/>
  <c r="X871" i="2"/>
  <c r="Y871" i="2"/>
  <c r="Z871" i="2"/>
  <c r="AA871" i="2"/>
  <c r="AB871" i="2"/>
  <c r="AC871" i="2"/>
  <c r="AD871" i="2"/>
  <c r="AE871" i="2"/>
  <c r="AF871" i="2"/>
  <c r="AG871" i="2"/>
  <c r="AH871" i="2"/>
  <c r="AI871" i="2"/>
  <c r="AJ871" i="2"/>
  <c r="AK871" i="2"/>
  <c r="AL871" i="2"/>
  <c r="AM871" i="2"/>
  <c r="AN871" i="2"/>
  <c r="AO871" i="2"/>
  <c r="AP871" i="2"/>
  <c r="AQ871" i="2"/>
  <c r="AR871" i="2"/>
  <c r="AS871" i="2"/>
  <c r="AT871" i="2"/>
  <c r="AU871" i="2"/>
  <c r="AV871" i="2"/>
  <c r="AW871" i="2"/>
  <c r="D872" i="2"/>
  <c r="E872" i="2"/>
  <c r="F872" i="2"/>
  <c r="G872" i="2"/>
  <c r="H872" i="2"/>
  <c r="I872" i="2"/>
  <c r="J872" i="2"/>
  <c r="K872" i="2"/>
  <c r="L872" i="2"/>
  <c r="M872" i="2"/>
  <c r="N872" i="2"/>
  <c r="O872" i="2"/>
  <c r="P872" i="2"/>
  <c r="Q872" i="2"/>
  <c r="R872" i="2"/>
  <c r="S872" i="2"/>
  <c r="T872" i="2"/>
  <c r="U872" i="2"/>
  <c r="V872" i="2"/>
  <c r="W872" i="2"/>
  <c r="X872" i="2"/>
  <c r="Y872" i="2"/>
  <c r="Z872" i="2"/>
  <c r="AA872" i="2"/>
  <c r="AB872" i="2"/>
  <c r="AC872" i="2"/>
  <c r="AD872" i="2"/>
  <c r="AE872" i="2"/>
  <c r="AF872" i="2"/>
  <c r="AG872" i="2"/>
  <c r="AH872" i="2"/>
  <c r="AI872" i="2"/>
  <c r="AJ872" i="2"/>
  <c r="AK872" i="2"/>
  <c r="AL872" i="2"/>
  <c r="AM872" i="2"/>
  <c r="AN872" i="2"/>
  <c r="AO872" i="2"/>
  <c r="AP872" i="2"/>
  <c r="AQ872" i="2"/>
  <c r="AR872" i="2"/>
  <c r="AS872" i="2"/>
  <c r="AT872" i="2"/>
  <c r="AU872" i="2"/>
  <c r="AV872" i="2"/>
  <c r="AW872" i="2"/>
  <c r="D873" i="2"/>
  <c r="E873" i="2"/>
  <c r="F873" i="2"/>
  <c r="G873" i="2"/>
  <c r="H873" i="2"/>
  <c r="I873" i="2"/>
  <c r="J873" i="2"/>
  <c r="K873" i="2"/>
  <c r="L873" i="2"/>
  <c r="M873" i="2"/>
  <c r="N873" i="2"/>
  <c r="O873" i="2"/>
  <c r="P873" i="2"/>
  <c r="Q873" i="2"/>
  <c r="R873" i="2"/>
  <c r="S873" i="2"/>
  <c r="T873" i="2"/>
  <c r="U873" i="2"/>
  <c r="V873" i="2"/>
  <c r="W873" i="2"/>
  <c r="X873" i="2"/>
  <c r="Y873" i="2"/>
  <c r="Z873" i="2"/>
  <c r="AA873" i="2"/>
  <c r="AB873" i="2"/>
  <c r="AC873" i="2"/>
  <c r="AD873" i="2"/>
  <c r="AE873" i="2"/>
  <c r="AF873" i="2"/>
  <c r="AG873" i="2"/>
  <c r="AH873" i="2"/>
  <c r="AI873" i="2"/>
  <c r="AJ873" i="2"/>
  <c r="AK873" i="2"/>
  <c r="AL873" i="2"/>
  <c r="AM873" i="2"/>
  <c r="AN873" i="2"/>
  <c r="AO873" i="2"/>
  <c r="AP873" i="2"/>
  <c r="AQ873" i="2"/>
  <c r="AR873" i="2"/>
  <c r="AS873" i="2"/>
  <c r="AT873" i="2"/>
  <c r="AU873" i="2"/>
  <c r="AV873" i="2"/>
  <c r="AW873" i="2"/>
  <c r="D874" i="2"/>
  <c r="E874" i="2"/>
  <c r="F874" i="2"/>
  <c r="G874" i="2"/>
  <c r="H874" i="2"/>
  <c r="I874" i="2"/>
  <c r="J874" i="2"/>
  <c r="K874" i="2"/>
  <c r="L874" i="2"/>
  <c r="M874" i="2"/>
  <c r="N874" i="2"/>
  <c r="O874" i="2"/>
  <c r="P874" i="2"/>
  <c r="Q874" i="2"/>
  <c r="R874" i="2"/>
  <c r="S874" i="2"/>
  <c r="T874" i="2"/>
  <c r="U874" i="2"/>
  <c r="V874" i="2"/>
  <c r="W874" i="2"/>
  <c r="X874" i="2"/>
  <c r="Y874" i="2"/>
  <c r="Z874" i="2"/>
  <c r="AA874" i="2"/>
  <c r="AB874" i="2"/>
  <c r="AC874" i="2"/>
  <c r="AD874" i="2"/>
  <c r="AE874" i="2"/>
  <c r="AF874" i="2"/>
  <c r="AG874" i="2"/>
  <c r="AH874" i="2"/>
  <c r="AI874" i="2"/>
  <c r="AJ874" i="2"/>
  <c r="AK874" i="2"/>
  <c r="AL874" i="2"/>
  <c r="AM874" i="2"/>
  <c r="AN874" i="2"/>
  <c r="AO874" i="2"/>
  <c r="AP874" i="2"/>
  <c r="AQ874" i="2"/>
  <c r="AR874" i="2"/>
  <c r="AS874" i="2"/>
  <c r="AT874" i="2"/>
  <c r="AU874" i="2"/>
  <c r="AV874" i="2"/>
  <c r="AW874" i="2"/>
  <c r="D875" i="2"/>
  <c r="E875" i="2"/>
  <c r="F875" i="2"/>
  <c r="G875" i="2"/>
  <c r="H875" i="2"/>
  <c r="I875" i="2"/>
  <c r="J875" i="2"/>
  <c r="K875" i="2"/>
  <c r="L875" i="2"/>
  <c r="M875" i="2"/>
  <c r="N875" i="2"/>
  <c r="O875" i="2"/>
  <c r="P875" i="2"/>
  <c r="Q875" i="2"/>
  <c r="R875" i="2"/>
  <c r="S875" i="2"/>
  <c r="T875" i="2"/>
  <c r="U875" i="2"/>
  <c r="V875" i="2"/>
  <c r="W875" i="2"/>
  <c r="X875" i="2"/>
  <c r="Y875" i="2"/>
  <c r="Z875" i="2"/>
  <c r="AA875" i="2"/>
  <c r="AB875" i="2"/>
  <c r="AC875" i="2"/>
  <c r="AD875" i="2"/>
  <c r="AE875" i="2"/>
  <c r="AF875" i="2"/>
  <c r="AG875" i="2"/>
  <c r="AH875" i="2"/>
  <c r="AI875" i="2"/>
  <c r="AJ875" i="2"/>
  <c r="AK875" i="2"/>
  <c r="AL875" i="2"/>
  <c r="AM875" i="2"/>
  <c r="AN875" i="2"/>
  <c r="AO875" i="2"/>
  <c r="AP875" i="2"/>
  <c r="AQ875" i="2"/>
  <c r="AR875" i="2"/>
  <c r="AS875" i="2"/>
  <c r="AT875" i="2"/>
  <c r="AU875" i="2"/>
  <c r="AV875" i="2"/>
  <c r="AW875" i="2"/>
  <c r="D876" i="2"/>
  <c r="E876" i="2"/>
  <c r="F876" i="2"/>
  <c r="G876" i="2"/>
  <c r="H876" i="2"/>
  <c r="I876" i="2"/>
  <c r="J876" i="2"/>
  <c r="K876" i="2"/>
  <c r="L876" i="2"/>
  <c r="M876" i="2"/>
  <c r="N876" i="2"/>
  <c r="O876" i="2"/>
  <c r="P876" i="2"/>
  <c r="Q876" i="2"/>
  <c r="R876" i="2"/>
  <c r="S876" i="2"/>
  <c r="T876" i="2"/>
  <c r="U876" i="2"/>
  <c r="V876" i="2"/>
  <c r="W876" i="2"/>
  <c r="X876" i="2"/>
  <c r="Y876" i="2"/>
  <c r="Z876" i="2"/>
  <c r="AA876" i="2"/>
  <c r="AB876" i="2"/>
  <c r="AC876" i="2"/>
  <c r="AD876" i="2"/>
  <c r="AE876" i="2"/>
  <c r="AF876" i="2"/>
  <c r="AG876" i="2"/>
  <c r="AH876" i="2"/>
  <c r="AI876" i="2"/>
  <c r="AJ876" i="2"/>
  <c r="AK876" i="2"/>
  <c r="AL876" i="2"/>
  <c r="AM876" i="2"/>
  <c r="AN876" i="2"/>
  <c r="AO876" i="2"/>
  <c r="AP876" i="2"/>
  <c r="AQ876" i="2"/>
  <c r="AR876" i="2"/>
  <c r="AS876" i="2"/>
  <c r="AT876" i="2"/>
  <c r="AU876" i="2"/>
  <c r="AV876" i="2"/>
  <c r="AW876" i="2"/>
  <c r="D877" i="2"/>
  <c r="E877" i="2"/>
  <c r="F877" i="2"/>
  <c r="G877" i="2"/>
  <c r="H877" i="2"/>
  <c r="I877" i="2"/>
  <c r="J877" i="2"/>
  <c r="K877" i="2"/>
  <c r="L877" i="2"/>
  <c r="M877" i="2"/>
  <c r="N877" i="2"/>
  <c r="O877" i="2"/>
  <c r="P877" i="2"/>
  <c r="Q877" i="2"/>
  <c r="R877" i="2"/>
  <c r="S877" i="2"/>
  <c r="T877" i="2"/>
  <c r="U877" i="2"/>
  <c r="V877" i="2"/>
  <c r="W877" i="2"/>
  <c r="X877" i="2"/>
  <c r="Y877" i="2"/>
  <c r="Z877" i="2"/>
  <c r="AA877" i="2"/>
  <c r="AB877" i="2"/>
  <c r="AC877" i="2"/>
  <c r="AD877" i="2"/>
  <c r="AE877" i="2"/>
  <c r="AF877" i="2"/>
  <c r="AG877" i="2"/>
  <c r="AH877" i="2"/>
  <c r="AI877" i="2"/>
  <c r="AJ877" i="2"/>
  <c r="AK877" i="2"/>
  <c r="AL877" i="2"/>
  <c r="AM877" i="2"/>
  <c r="AN877" i="2"/>
  <c r="AO877" i="2"/>
  <c r="AP877" i="2"/>
  <c r="AQ877" i="2"/>
  <c r="AR877" i="2"/>
  <c r="AS877" i="2"/>
  <c r="AT877" i="2"/>
  <c r="AU877" i="2"/>
  <c r="AV877" i="2"/>
  <c r="AW877" i="2"/>
  <c r="D878" i="2"/>
  <c r="E878" i="2"/>
  <c r="F878" i="2"/>
  <c r="G878" i="2"/>
  <c r="H878" i="2"/>
  <c r="I878" i="2"/>
  <c r="J878" i="2"/>
  <c r="K878" i="2"/>
  <c r="L878" i="2"/>
  <c r="M878" i="2"/>
  <c r="N878" i="2"/>
  <c r="O878" i="2"/>
  <c r="P878" i="2"/>
  <c r="Q878" i="2"/>
  <c r="R878" i="2"/>
  <c r="S878" i="2"/>
  <c r="T878" i="2"/>
  <c r="U878" i="2"/>
  <c r="V878" i="2"/>
  <c r="W878" i="2"/>
  <c r="X878" i="2"/>
  <c r="Y878" i="2"/>
  <c r="Z878" i="2"/>
  <c r="AA878" i="2"/>
  <c r="AB878" i="2"/>
  <c r="AC878" i="2"/>
  <c r="AD878" i="2"/>
  <c r="AE878" i="2"/>
  <c r="AF878" i="2"/>
  <c r="AG878" i="2"/>
  <c r="AH878" i="2"/>
  <c r="AI878" i="2"/>
  <c r="AJ878" i="2"/>
  <c r="AK878" i="2"/>
  <c r="AL878" i="2"/>
  <c r="AM878" i="2"/>
  <c r="AN878" i="2"/>
  <c r="AO878" i="2"/>
  <c r="AP878" i="2"/>
  <c r="AQ878" i="2"/>
  <c r="AR878" i="2"/>
  <c r="AS878" i="2"/>
  <c r="AT878" i="2"/>
  <c r="AU878" i="2"/>
  <c r="AV878" i="2"/>
  <c r="AW878" i="2"/>
  <c r="D879" i="2"/>
  <c r="E879" i="2"/>
  <c r="F879" i="2"/>
  <c r="G879" i="2"/>
  <c r="H879" i="2"/>
  <c r="I879" i="2"/>
  <c r="J879" i="2"/>
  <c r="K879" i="2"/>
  <c r="L879" i="2"/>
  <c r="M879" i="2"/>
  <c r="N879" i="2"/>
  <c r="O879" i="2"/>
  <c r="P879" i="2"/>
  <c r="Q879" i="2"/>
  <c r="R879" i="2"/>
  <c r="S879" i="2"/>
  <c r="T879" i="2"/>
  <c r="U879" i="2"/>
  <c r="V879" i="2"/>
  <c r="W879" i="2"/>
  <c r="X879" i="2"/>
  <c r="Y879" i="2"/>
  <c r="Z879" i="2"/>
  <c r="AA879" i="2"/>
  <c r="AB879" i="2"/>
  <c r="AC879" i="2"/>
  <c r="AD879" i="2"/>
  <c r="AE879" i="2"/>
  <c r="AF879" i="2"/>
  <c r="AG879" i="2"/>
  <c r="AH879" i="2"/>
  <c r="AI879" i="2"/>
  <c r="AJ879" i="2"/>
  <c r="AK879" i="2"/>
  <c r="AL879" i="2"/>
  <c r="AM879" i="2"/>
  <c r="AN879" i="2"/>
  <c r="AO879" i="2"/>
  <c r="AP879" i="2"/>
  <c r="AQ879" i="2"/>
  <c r="AR879" i="2"/>
  <c r="AS879" i="2"/>
  <c r="AT879" i="2"/>
  <c r="AU879" i="2"/>
  <c r="AV879" i="2"/>
  <c r="AW879" i="2"/>
  <c r="D880" i="2"/>
  <c r="E880" i="2"/>
  <c r="F880" i="2"/>
  <c r="G880" i="2"/>
  <c r="H880" i="2"/>
  <c r="I880" i="2"/>
  <c r="J880" i="2"/>
  <c r="K880" i="2"/>
  <c r="L880" i="2"/>
  <c r="M880" i="2"/>
  <c r="N880" i="2"/>
  <c r="O880" i="2"/>
  <c r="P880" i="2"/>
  <c r="Q880" i="2"/>
  <c r="R880" i="2"/>
  <c r="S880" i="2"/>
  <c r="T880" i="2"/>
  <c r="U880" i="2"/>
  <c r="V880" i="2"/>
  <c r="W880" i="2"/>
  <c r="X880" i="2"/>
  <c r="Y880" i="2"/>
  <c r="Z880" i="2"/>
  <c r="AA880" i="2"/>
  <c r="AB880" i="2"/>
  <c r="AC880" i="2"/>
  <c r="AD880" i="2"/>
  <c r="AE880" i="2"/>
  <c r="AF880" i="2"/>
  <c r="AG880" i="2"/>
  <c r="AH880" i="2"/>
  <c r="AI880" i="2"/>
  <c r="AJ880" i="2"/>
  <c r="AK880" i="2"/>
  <c r="AL880" i="2"/>
  <c r="AM880" i="2"/>
  <c r="AN880" i="2"/>
  <c r="AO880" i="2"/>
  <c r="AP880" i="2"/>
  <c r="AQ880" i="2"/>
  <c r="AR880" i="2"/>
  <c r="AS880" i="2"/>
  <c r="AT880" i="2"/>
  <c r="AU880" i="2"/>
  <c r="AV880" i="2"/>
  <c r="AW880" i="2"/>
  <c r="D881" i="2"/>
  <c r="E881" i="2"/>
  <c r="F881" i="2"/>
  <c r="G881" i="2"/>
  <c r="H881" i="2"/>
  <c r="I881" i="2"/>
  <c r="J881" i="2"/>
  <c r="K881" i="2"/>
  <c r="L881" i="2"/>
  <c r="M881" i="2"/>
  <c r="N881" i="2"/>
  <c r="O881" i="2"/>
  <c r="P881" i="2"/>
  <c r="Q881" i="2"/>
  <c r="R881" i="2"/>
  <c r="S881" i="2"/>
  <c r="T881" i="2"/>
  <c r="U881" i="2"/>
  <c r="V881" i="2"/>
  <c r="W881" i="2"/>
  <c r="X881" i="2"/>
  <c r="Y881" i="2"/>
  <c r="Z881" i="2"/>
  <c r="AA881" i="2"/>
  <c r="AB881" i="2"/>
  <c r="AC881" i="2"/>
  <c r="AD881" i="2"/>
  <c r="AE881" i="2"/>
  <c r="AF881" i="2"/>
  <c r="AG881" i="2"/>
  <c r="AH881" i="2"/>
  <c r="AI881" i="2"/>
  <c r="AJ881" i="2"/>
  <c r="AK881" i="2"/>
  <c r="AL881" i="2"/>
  <c r="AM881" i="2"/>
  <c r="AN881" i="2"/>
  <c r="AO881" i="2"/>
  <c r="AP881" i="2"/>
  <c r="AQ881" i="2"/>
  <c r="AR881" i="2"/>
  <c r="AS881" i="2"/>
  <c r="AT881" i="2"/>
  <c r="AU881" i="2"/>
  <c r="AV881" i="2"/>
  <c r="AW881" i="2"/>
  <c r="D882" i="2"/>
  <c r="E882" i="2"/>
  <c r="F882" i="2"/>
  <c r="G882" i="2"/>
  <c r="H882" i="2"/>
  <c r="I882" i="2"/>
  <c r="J882" i="2"/>
  <c r="K882" i="2"/>
  <c r="L882" i="2"/>
  <c r="M882" i="2"/>
  <c r="N882" i="2"/>
  <c r="O882" i="2"/>
  <c r="P882" i="2"/>
  <c r="Q882" i="2"/>
  <c r="R882" i="2"/>
  <c r="S882" i="2"/>
  <c r="T882" i="2"/>
  <c r="U882" i="2"/>
  <c r="V882" i="2"/>
  <c r="W882" i="2"/>
  <c r="X882" i="2"/>
  <c r="Y882" i="2"/>
  <c r="Z882" i="2"/>
  <c r="AA882" i="2"/>
  <c r="AB882" i="2"/>
  <c r="AC882" i="2"/>
  <c r="AD882" i="2"/>
  <c r="AE882" i="2"/>
  <c r="AF882" i="2"/>
  <c r="AG882" i="2"/>
  <c r="AH882" i="2"/>
  <c r="AI882" i="2"/>
  <c r="AJ882" i="2"/>
  <c r="AK882" i="2"/>
  <c r="AL882" i="2"/>
  <c r="AM882" i="2"/>
  <c r="AN882" i="2"/>
  <c r="AO882" i="2"/>
  <c r="AP882" i="2"/>
  <c r="AQ882" i="2"/>
  <c r="AR882" i="2"/>
  <c r="AS882" i="2"/>
  <c r="AT882" i="2"/>
  <c r="AU882" i="2"/>
  <c r="AV882" i="2"/>
  <c r="AW882" i="2"/>
  <c r="D883" i="2"/>
  <c r="E883" i="2"/>
  <c r="F883" i="2"/>
  <c r="G883" i="2"/>
  <c r="H883" i="2"/>
  <c r="I883" i="2"/>
  <c r="J883" i="2"/>
  <c r="K883" i="2"/>
  <c r="L883" i="2"/>
  <c r="M883" i="2"/>
  <c r="N883" i="2"/>
  <c r="O883" i="2"/>
  <c r="P883" i="2"/>
  <c r="Q883" i="2"/>
  <c r="R883" i="2"/>
  <c r="S883" i="2"/>
  <c r="T883" i="2"/>
  <c r="U883" i="2"/>
  <c r="V883" i="2"/>
  <c r="W883" i="2"/>
  <c r="X883" i="2"/>
  <c r="Y883" i="2"/>
  <c r="Z883" i="2"/>
  <c r="AA883" i="2"/>
  <c r="AB883" i="2"/>
  <c r="AC883" i="2"/>
  <c r="AD883" i="2"/>
  <c r="AE883" i="2"/>
  <c r="AF883" i="2"/>
  <c r="AG883" i="2"/>
  <c r="AH883" i="2"/>
  <c r="AI883" i="2"/>
  <c r="AJ883" i="2"/>
  <c r="AK883" i="2"/>
  <c r="AL883" i="2"/>
  <c r="AM883" i="2"/>
  <c r="AN883" i="2"/>
  <c r="AO883" i="2"/>
  <c r="AP883" i="2"/>
  <c r="AQ883" i="2"/>
  <c r="AR883" i="2"/>
  <c r="AS883" i="2"/>
  <c r="AT883" i="2"/>
  <c r="AU883" i="2"/>
  <c r="AV883" i="2"/>
  <c r="AW883" i="2"/>
  <c r="D884" i="2"/>
  <c r="E884" i="2"/>
  <c r="F884" i="2"/>
  <c r="G884" i="2"/>
  <c r="H884" i="2"/>
  <c r="I884" i="2"/>
  <c r="J884" i="2"/>
  <c r="K884" i="2"/>
  <c r="L884" i="2"/>
  <c r="M884" i="2"/>
  <c r="N884" i="2"/>
  <c r="O884" i="2"/>
  <c r="P884" i="2"/>
  <c r="Q884" i="2"/>
  <c r="R884" i="2"/>
  <c r="S884" i="2"/>
  <c r="T884" i="2"/>
  <c r="U884" i="2"/>
  <c r="V884" i="2"/>
  <c r="W884" i="2"/>
  <c r="X884" i="2"/>
  <c r="Y884" i="2"/>
  <c r="Z884" i="2"/>
  <c r="AA884" i="2"/>
  <c r="AB884" i="2"/>
  <c r="AC884" i="2"/>
  <c r="AD884" i="2"/>
  <c r="AE884" i="2"/>
  <c r="AF884" i="2"/>
  <c r="AG884" i="2"/>
  <c r="AH884" i="2"/>
  <c r="AI884" i="2"/>
  <c r="AJ884" i="2"/>
  <c r="AK884" i="2"/>
  <c r="AL884" i="2"/>
  <c r="AM884" i="2"/>
  <c r="AN884" i="2"/>
  <c r="AO884" i="2"/>
  <c r="AP884" i="2"/>
  <c r="AQ884" i="2"/>
  <c r="AR884" i="2"/>
  <c r="AS884" i="2"/>
  <c r="AT884" i="2"/>
  <c r="AU884" i="2"/>
  <c r="AV884" i="2"/>
  <c r="AW884" i="2"/>
  <c r="D885" i="2"/>
  <c r="E885" i="2"/>
  <c r="F885" i="2"/>
  <c r="G885" i="2"/>
  <c r="H885" i="2"/>
  <c r="I885" i="2"/>
  <c r="J885" i="2"/>
  <c r="K885" i="2"/>
  <c r="L885" i="2"/>
  <c r="M885" i="2"/>
  <c r="N885" i="2"/>
  <c r="O885" i="2"/>
  <c r="P885" i="2"/>
  <c r="Q885" i="2"/>
  <c r="R885" i="2"/>
  <c r="S885" i="2"/>
  <c r="T885" i="2"/>
  <c r="U885" i="2"/>
  <c r="V885" i="2"/>
  <c r="W885" i="2"/>
  <c r="X885" i="2"/>
  <c r="Y885" i="2"/>
  <c r="Z885" i="2"/>
  <c r="AA885" i="2"/>
  <c r="AB885" i="2"/>
  <c r="AC885" i="2"/>
  <c r="AD885" i="2"/>
  <c r="AE885" i="2"/>
  <c r="AF885" i="2"/>
  <c r="AG885" i="2"/>
  <c r="AH885" i="2"/>
  <c r="AI885" i="2"/>
  <c r="AJ885" i="2"/>
  <c r="AK885" i="2"/>
  <c r="AL885" i="2"/>
  <c r="AM885" i="2"/>
  <c r="AN885" i="2"/>
  <c r="AO885" i="2"/>
  <c r="AP885" i="2"/>
  <c r="AQ885" i="2"/>
  <c r="AR885" i="2"/>
  <c r="AS885" i="2"/>
  <c r="AT885" i="2"/>
  <c r="AU885" i="2"/>
  <c r="AV885" i="2"/>
  <c r="AW885" i="2"/>
  <c r="D886" i="2"/>
  <c r="E886" i="2"/>
  <c r="F886" i="2"/>
  <c r="G886" i="2"/>
  <c r="H886" i="2"/>
  <c r="I886" i="2"/>
  <c r="J886" i="2"/>
  <c r="K886" i="2"/>
  <c r="L886" i="2"/>
  <c r="M886" i="2"/>
  <c r="N886" i="2"/>
  <c r="O886" i="2"/>
  <c r="P886" i="2"/>
  <c r="Q886" i="2"/>
  <c r="R886" i="2"/>
  <c r="S886" i="2"/>
  <c r="T886" i="2"/>
  <c r="U886" i="2"/>
  <c r="V886" i="2"/>
  <c r="W886" i="2"/>
  <c r="X886" i="2"/>
  <c r="Y886" i="2"/>
  <c r="Z886" i="2"/>
  <c r="AA886" i="2"/>
  <c r="AB886" i="2"/>
  <c r="AC886" i="2"/>
  <c r="AD886" i="2"/>
  <c r="AE886" i="2"/>
  <c r="AF886" i="2"/>
  <c r="AG886" i="2"/>
  <c r="AH886" i="2"/>
  <c r="AI886" i="2"/>
  <c r="AJ886" i="2"/>
  <c r="AK886" i="2"/>
  <c r="AL886" i="2"/>
  <c r="AM886" i="2"/>
  <c r="AN886" i="2"/>
  <c r="AO886" i="2"/>
  <c r="AP886" i="2"/>
  <c r="AQ886" i="2"/>
  <c r="AR886" i="2"/>
  <c r="AS886" i="2"/>
  <c r="AT886" i="2"/>
  <c r="AU886" i="2"/>
  <c r="AV886" i="2"/>
  <c r="AW886" i="2"/>
  <c r="D887" i="2"/>
  <c r="E887" i="2"/>
  <c r="F887" i="2"/>
  <c r="G887" i="2"/>
  <c r="H887" i="2"/>
  <c r="I887" i="2"/>
  <c r="J887" i="2"/>
  <c r="K887" i="2"/>
  <c r="L887" i="2"/>
  <c r="M887" i="2"/>
  <c r="N887" i="2"/>
  <c r="O887" i="2"/>
  <c r="P887" i="2"/>
  <c r="Q887" i="2"/>
  <c r="R887" i="2"/>
  <c r="S887" i="2"/>
  <c r="T887" i="2"/>
  <c r="U887" i="2"/>
  <c r="V887" i="2"/>
  <c r="W887" i="2"/>
  <c r="X887" i="2"/>
  <c r="Y887" i="2"/>
  <c r="Z887" i="2"/>
  <c r="AA887" i="2"/>
  <c r="AB887" i="2"/>
  <c r="AC887" i="2"/>
  <c r="AD887" i="2"/>
  <c r="AE887" i="2"/>
  <c r="AF887" i="2"/>
  <c r="AG887" i="2"/>
  <c r="AH887" i="2"/>
  <c r="AI887" i="2"/>
  <c r="AJ887" i="2"/>
  <c r="AK887" i="2"/>
  <c r="AL887" i="2"/>
  <c r="AM887" i="2"/>
  <c r="AN887" i="2"/>
  <c r="AO887" i="2"/>
  <c r="AP887" i="2"/>
  <c r="AQ887" i="2"/>
  <c r="AR887" i="2"/>
  <c r="AS887" i="2"/>
  <c r="AT887" i="2"/>
  <c r="AU887" i="2"/>
  <c r="AV887" i="2"/>
  <c r="AW887" i="2"/>
  <c r="D888" i="2"/>
  <c r="E888" i="2"/>
  <c r="F888" i="2"/>
  <c r="G888" i="2"/>
  <c r="H888" i="2"/>
  <c r="I888" i="2"/>
  <c r="J888" i="2"/>
  <c r="K888" i="2"/>
  <c r="L888" i="2"/>
  <c r="M888" i="2"/>
  <c r="N888" i="2"/>
  <c r="O888" i="2"/>
  <c r="P888" i="2"/>
  <c r="Q888" i="2"/>
  <c r="R888" i="2"/>
  <c r="S888" i="2"/>
  <c r="T888" i="2"/>
  <c r="U888" i="2"/>
  <c r="V888" i="2"/>
  <c r="W888" i="2"/>
  <c r="X888" i="2"/>
  <c r="Y888" i="2"/>
  <c r="Z888" i="2"/>
  <c r="AA888" i="2"/>
  <c r="AB888" i="2"/>
  <c r="AC888" i="2"/>
  <c r="AD888" i="2"/>
  <c r="AE888" i="2"/>
  <c r="AF888" i="2"/>
  <c r="AG888" i="2"/>
  <c r="AH888" i="2"/>
  <c r="AI888" i="2"/>
  <c r="AJ888" i="2"/>
  <c r="AK888" i="2"/>
  <c r="AL888" i="2"/>
  <c r="AM888" i="2"/>
  <c r="AN888" i="2"/>
  <c r="AO888" i="2"/>
  <c r="AP888" i="2"/>
  <c r="AQ888" i="2"/>
  <c r="AR888" i="2"/>
  <c r="AS888" i="2"/>
  <c r="AT888" i="2"/>
  <c r="AU888" i="2"/>
  <c r="AV888" i="2"/>
  <c r="AW888" i="2"/>
  <c r="D889" i="2"/>
  <c r="E889" i="2"/>
  <c r="F889" i="2"/>
  <c r="G889" i="2"/>
  <c r="H889" i="2"/>
  <c r="I889" i="2"/>
  <c r="J889" i="2"/>
  <c r="K889" i="2"/>
  <c r="L889" i="2"/>
  <c r="M889" i="2"/>
  <c r="N889" i="2"/>
  <c r="O889" i="2"/>
  <c r="P889" i="2"/>
  <c r="Q889" i="2"/>
  <c r="R889" i="2"/>
  <c r="S889" i="2"/>
  <c r="T889" i="2"/>
  <c r="U889" i="2"/>
  <c r="V889" i="2"/>
  <c r="W889" i="2"/>
  <c r="X889" i="2"/>
  <c r="Y889" i="2"/>
  <c r="Z889" i="2"/>
  <c r="AA889" i="2"/>
  <c r="AB889" i="2"/>
  <c r="AC889" i="2"/>
  <c r="AD889" i="2"/>
  <c r="AE889" i="2"/>
  <c r="AF889" i="2"/>
  <c r="AG889" i="2"/>
  <c r="AH889" i="2"/>
  <c r="AI889" i="2"/>
  <c r="AJ889" i="2"/>
  <c r="AK889" i="2"/>
  <c r="AL889" i="2"/>
  <c r="AM889" i="2"/>
  <c r="AN889" i="2"/>
  <c r="AO889" i="2"/>
  <c r="AP889" i="2"/>
  <c r="AQ889" i="2"/>
  <c r="AR889" i="2"/>
  <c r="AS889" i="2"/>
  <c r="AT889" i="2"/>
  <c r="AU889" i="2"/>
  <c r="AV889" i="2"/>
  <c r="AW889" i="2"/>
  <c r="D890" i="2"/>
  <c r="E890" i="2"/>
  <c r="F890" i="2"/>
  <c r="G890" i="2"/>
  <c r="H890" i="2"/>
  <c r="I890" i="2"/>
  <c r="J890" i="2"/>
  <c r="K890" i="2"/>
  <c r="L890" i="2"/>
  <c r="M890" i="2"/>
  <c r="N890" i="2"/>
  <c r="O890" i="2"/>
  <c r="P890" i="2"/>
  <c r="Q890" i="2"/>
  <c r="R890" i="2"/>
  <c r="S890" i="2"/>
  <c r="T890" i="2"/>
  <c r="U890" i="2"/>
  <c r="V890" i="2"/>
  <c r="W890" i="2"/>
  <c r="X890" i="2"/>
  <c r="Y890" i="2"/>
  <c r="Z890" i="2"/>
  <c r="AA890" i="2"/>
  <c r="AB890" i="2"/>
  <c r="AC890" i="2"/>
  <c r="AD890" i="2"/>
  <c r="AE890" i="2"/>
  <c r="AF890" i="2"/>
  <c r="AG890" i="2"/>
  <c r="AH890" i="2"/>
  <c r="AI890" i="2"/>
  <c r="AJ890" i="2"/>
  <c r="AK890" i="2"/>
  <c r="AL890" i="2"/>
  <c r="AM890" i="2"/>
  <c r="AN890" i="2"/>
  <c r="AO890" i="2"/>
  <c r="AP890" i="2"/>
  <c r="AQ890" i="2"/>
  <c r="AR890" i="2"/>
  <c r="AS890" i="2"/>
  <c r="AT890" i="2"/>
  <c r="AU890" i="2"/>
  <c r="AV890" i="2"/>
  <c r="AW890" i="2"/>
  <c r="D891" i="2"/>
  <c r="E891" i="2"/>
  <c r="F891" i="2"/>
  <c r="G891" i="2"/>
  <c r="H891" i="2"/>
  <c r="I891" i="2"/>
  <c r="J891" i="2"/>
  <c r="K891" i="2"/>
  <c r="L891" i="2"/>
  <c r="M891" i="2"/>
  <c r="N891" i="2"/>
  <c r="O891" i="2"/>
  <c r="P891" i="2"/>
  <c r="Q891" i="2"/>
  <c r="R891" i="2"/>
  <c r="S891" i="2"/>
  <c r="T891" i="2"/>
  <c r="U891" i="2"/>
  <c r="V891" i="2"/>
  <c r="W891" i="2"/>
  <c r="X891" i="2"/>
  <c r="Y891" i="2"/>
  <c r="Z891" i="2"/>
  <c r="AA891" i="2"/>
  <c r="AB891" i="2"/>
  <c r="AC891" i="2"/>
  <c r="AD891" i="2"/>
  <c r="AE891" i="2"/>
  <c r="AF891" i="2"/>
  <c r="AG891" i="2"/>
  <c r="AH891" i="2"/>
  <c r="AI891" i="2"/>
  <c r="AJ891" i="2"/>
  <c r="AK891" i="2"/>
  <c r="AL891" i="2"/>
  <c r="AM891" i="2"/>
  <c r="AN891" i="2"/>
  <c r="AO891" i="2"/>
  <c r="AP891" i="2"/>
  <c r="AQ891" i="2"/>
  <c r="AR891" i="2"/>
  <c r="AS891" i="2"/>
  <c r="AT891" i="2"/>
  <c r="AU891" i="2"/>
  <c r="AV891" i="2"/>
  <c r="AW891" i="2"/>
  <c r="D892" i="2"/>
  <c r="E892" i="2"/>
  <c r="F892" i="2"/>
  <c r="G892" i="2"/>
  <c r="H892" i="2"/>
  <c r="I892" i="2"/>
  <c r="J892" i="2"/>
  <c r="K892" i="2"/>
  <c r="L892" i="2"/>
  <c r="M892" i="2"/>
  <c r="N892" i="2"/>
  <c r="O892" i="2"/>
  <c r="P892" i="2"/>
  <c r="Q892" i="2"/>
  <c r="R892" i="2"/>
  <c r="S892" i="2"/>
  <c r="T892" i="2"/>
  <c r="U892" i="2"/>
  <c r="V892" i="2"/>
  <c r="W892" i="2"/>
  <c r="X892" i="2"/>
  <c r="Y892" i="2"/>
  <c r="Z892" i="2"/>
  <c r="AA892" i="2"/>
  <c r="AB892" i="2"/>
  <c r="AC892" i="2"/>
  <c r="AD892" i="2"/>
  <c r="AE892" i="2"/>
  <c r="AF892" i="2"/>
  <c r="AG892" i="2"/>
  <c r="AH892" i="2"/>
  <c r="AI892" i="2"/>
  <c r="AJ892" i="2"/>
  <c r="AK892" i="2"/>
  <c r="AL892" i="2"/>
  <c r="AM892" i="2"/>
  <c r="AN892" i="2"/>
  <c r="AO892" i="2"/>
  <c r="AP892" i="2"/>
  <c r="AQ892" i="2"/>
  <c r="AR892" i="2"/>
  <c r="AS892" i="2"/>
  <c r="AT892" i="2"/>
  <c r="AU892" i="2"/>
  <c r="AV892" i="2"/>
  <c r="AW892" i="2"/>
  <c r="D893" i="2"/>
  <c r="E893" i="2"/>
  <c r="F893" i="2"/>
  <c r="G893" i="2"/>
  <c r="H893" i="2"/>
  <c r="I893" i="2"/>
  <c r="J893" i="2"/>
  <c r="K893" i="2"/>
  <c r="L893" i="2"/>
  <c r="M893" i="2"/>
  <c r="N893" i="2"/>
  <c r="O893" i="2"/>
  <c r="P893" i="2"/>
  <c r="Q893" i="2"/>
  <c r="R893" i="2"/>
  <c r="S893" i="2"/>
  <c r="T893" i="2"/>
  <c r="U893" i="2"/>
  <c r="V893" i="2"/>
  <c r="W893" i="2"/>
  <c r="X893" i="2"/>
  <c r="Y893" i="2"/>
  <c r="Z893" i="2"/>
  <c r="AA893" i="2"/>
  <c r="AB893" i="2"/>
  <c r="AC893" i="2"/>
  <c r="AD893" i="2"/>
  <c r="AE893" i="2"/>
  <c r="AF893" i="2"/>
  <c r="AG893" i="2"/>
  <c r="AH893" i="2"/>
  <c r="AI893" i="2"/>
  <c r="AJ893" i="2"/>
  <c r="AK893" i="2"/>
  <c r="AL893" i="2"/>
  <c r="AM893" i="2"/>
  <c r="AN893" i="2"/>
  <c r="AO893" i="2"/>
  <c r="AP893" i="2"/>
  <c r="AQ893" i="2"/>
  <c r="AR893" i="2"/>
  <c r="AS893" i="2"/>
  <c r="AT893" i="2"/>
  <c r="AU893" i="2"/>
  <c r="AV893" i="2"/>
  <c r="AW893" i="2"/>
  <c r="D894" i="2"/>
  <c r="E894" i="2"/>
  <c r="F894" i="2"/>
  <c r="G894" i="2"/>
  <c r="H894" i="2"/>
  <c r="I894" i="2"/>
  <c r="J894" i="2"/>
  <c r="K894" i="2"/>
  <c r="L894" i="2"/>
  <c r="M894" i="2"/>
  <c r="N894" i="2"/>
  <c r="O894" i="2"/>
  <c r="P894" i="2"/>
  <c r="Q894" i="2"/>
  <c r="R894" i="2"/>
  <c r="S894" i="2"/>
  <c r="T894" i="2"/>
  <c r="U894" i="2"/>
  <c r="V894" i="2"/>
  <c r="W894" i="2"/>
  <c r="X894" i="2"/>
  <c r="Y894" i="2"/>
  <c r="Z894" i="2"/>
  <c r="AA894" i="2"/>
  <c r="AB894" i="2"/>
  <c r="AC894" i="2"/>
  <c r="AD894" i="2"/>
  <c r="AE894" i="2"/>
  <c r="AF894" i="2"/>
  <c r="AG894" i="2"/>
  <c r="AH894" i="2"/>
  <c r="AI894" i="2"/>
  <c r="AJ894" i="2"/>
  <c r="AK894" i="2"/>
  <c r="AL894" i="2"/>
  <c r="AM894" i="2"/>
  <c r="AN894" i="2"/>
  <c r="AO894" i="2"/>
  <c r="AP894" i="2"/>
  <c r="AQ894" i="2"/>
  <c r="AR894" i="2"/>
  <c r="AS894" i="2"/>
  <c r="AT894" i="2"/>
  <c r="AU894" i="2"/>
  <c r="AV894" i="2"/>
  <c r="AW894" i="2"/>
  <c r="D895" i="2"/>
  <c r="E895" i="2"/>
  <c r="F895" i="2"/>
  <c r="G895" i="2"/>
  <c r="H895" i="2"/>
  <c r="I895" i="2"/>
  <c r="J895" i="2"/>
  <c r="K895" i="2"/>
  <c r="L895" i="2"/>
  <c r="M895" i="2"/>
  <c r="N895" i="2"/>
  <c r="O895" i="2"/>
  <c r="P895" i="2"/>
  <c r="Q895" i="2"/>
  <c r="R895" i="2"/>
  <c r="S895" i="2"/>
  <c r="T895" i="2"/>
  <c r="U895" i="2"/>
  <c r="V895" i="2"/>
  <c r="W895" i="2"/>
  <c r="X895" i="2"/>
  <c r="Y895" i="2"/>
  <c r="Z895" i="2"/>
  <c r="AA895" i="2"/>
  <c r="AB895" i="2"/>
  <c r="AC895" i="2"/>
  <c r="AD895" i="2"/>
  <c r="AE895" i="2"/>
  <c r="AF895" i="2"/>
  <c r="AG895" i="2"/>
  <c r="AH895" i="2"/>
  <c r="AI895" i="2"/>
  <c r="AJ895" i="2"/>
  <c r="AK895" i="2"/>
  <c r="AL895" i="2"/>
  <c r="AM895" i="2"/>
  <c r="AN895" i="2"/>
  <c r="AO895" i="2"/>
  <c r="AP895" i="2"/>
  <c r="AQ895" i="2"/>
  <c r="AR895" i="2"/>
  <c r="AS895" i="2"/>
  <c r="AT895" i="2"/>
  <c r="AU895" i="2"/>
  <c r="AV895" i="2"/>
  <c r="AW895" i="2"/>
  <c r="D896" i="2"/>
  <c r="E896" i="2"/>
  <c r="F896" i="2"/>
  <c r="G896" i="2"/>
  <c r="H896" i="2"/>
  <c r="I896" i="2"/>
  <c r="J896" i="2"/>
  <c r="K896" i="2"/>
  <c r="L896" i="2"/>
  <c r="M896" i="2"/>
  <c r="N896" i="2"/>
  <c r="O896" i="2"/>
  <c r="P896" i="2"/>
  <c r="Q896" i="2"/>
  <c r="R896" i="2"/>
  <c r="S896" i="2"/>
  <c r="T896" i="2"/>
  <c r="U896" i="2"/>
  <c r="V896" i="2"/>
  <c r="W896" i="2"/>
  <c r="X896" i="2"/>
  <c r="Y896" i="2"/>
  <c r="Z896" i="2"/>
  <c r="AA896" i="2"/>
  <c r="AB896" i="2"/>
  <c r="AC896" i="2"/>
  <c r="AD896" i="2"/>
  <c r="AE896" i="2"/>
  <c r="AF896" i="2"/>
  <c r="AG896" i="2"/>
  <c r="AH896" i="2"/>
  <c r="AI896" i="2"/>
  <c r="AJ896" i="2"/>
  <c r="AK896" i="2"/>
  <c r="AL896" i="2"/>
  <c r="AM896" i="2"/>
  <c r="AN896" i="2"/>
  <c r="AO896" i="2"/>
  <c r="AP896" i="2"/>
  <c r="AQ896" i="2"/>
  <c r="AR896" i="2"/>
  <c r="AS896" i="2"/>
  <c r="AT896" i="2"/>
  <c r="AU896" i="2"/>
  <c r="AV896" i="2"/>
  <c r="AW896" i="2"/>
  <c r="D897" i="2"/>
  <c r="E897" i="2"/>
  <c r="F897" i="2"/>
  <c r="G897" i="2"/>
  <c r="H897" i="2"/>
  <c r="I897" i="2"/>
  <c r="J897" i="2"/>
  <c r="K897" i="2"/>
  <c r="L897" i="2"/>
  <c r="M897" i="2"/>
  <c r="N897" i="2"/>
  <c r="O897" i="2"/>
  <c r="P897" i="2"/>
  <c r="Q897" i="2"/>
  <c r="R897" i="2"/>
  <c r="S897" i="2"/>
  <c r="T897" i="2"/>
  <c r="U897" i="2"/>
  <c r="V897" i="2"/>
  <c r="W897" i="2"/>
  <c r="X897" i="2"/>
  <c r="Y897" i="2"/>
  <c r="Z897" i="2"/>
  <c r="AA897" i="2"/>
  <c r="AB897" i="2"/>
  <c r="AC897" i="2"/>
  <c r="AD897" i="2"/>
  <c r="AE897" i="2"/>
  <c r="AF897" i="2"/>
  <c r="AG897" i="2"/>
  <c r="AH897" i="2"/>
  <c r="AI897" i="2"/>
  <c r="AJ897" i="2"/>
  <c r="AK897" i="2"/>
  <c r="AL897" i="2"/>
  <c r="AM897" i="2"/>
  <c r="AN897" i="2"/>
  <c r="AO897" i="2"/>
  <c r="AP897" i="2"/>
  <c r="AQ897" i="2"/>
  <c r="AR897" i="2"/>
  <c r="AS897" i="2"/>
  <c r="AT897" i="2"/>
  <c r="AU897" i="2"/>
  <c r="AV897" i="2"/>
  <c r="AW897" i="2"/>
  <c r="D898" i="2"/>
  <c r="E898" i="2"/>
  <c r="F898" i="2"/>
  <c r="G898" i="2"/>
  <c r="H898" i="2"/>
  <c r="I898" i="2"/>
  <c r="J898" i="2"/>
  <c r="K898" i="2"/>
  <c r="L898" i="2"/>
  <c r="M898" i="2"/>
  <c r="N898" i="2"/>
  <c r="O898" i="2"/>
  <c r="P898" i="2"/>
  <c r="Q898" i="2"/>
  <c r="R898" i="2"/>
  <c r="S898" i="2"/>
  <c r="T898" i="2"/>
  <c r="U898" i="2"/>
  <c r="V898" i="2"/>
  <c r="W898" i="2"/>
  <c r="X898" i="2"/>
  <c r="Y898" i="2"/>
  <c r="Z898" i="2"/>
  <c r="AA898" i="2"/>
  <c r="AB898" i="2"/>
  <c r="AC898" i="2"/>
  <c r="AD898" i="2"/>
  <c r="AE898" i="2"/>
  <c r="AF898" i="2"/>
  <c r="AG898" i="2"/>
  <c r="AH898" i="2"/>
  <c r="AI898" i="2"/>
  <c r="AJ898" i="2"/>
  <c r="AK898" i="2"/>
  <c r="AL898" i="2"/>
  <c r="AM898" i="2"/>
  <c r="AN898" i="2"/>
  <c r="AO898" i="2"/>
  <c r="AP898" i="2"/>
  <c r="AQ898" i="2"/>
  <c r="AR898" i="2"/>
  <c r="AS898" i="2"/>
  <c r="AT898" i="2"/>
  <c r="AU898" i="2"/>
  <c r="AV898" i="2"/>
  <c r="AW898" i="2"/>
  <c r="D899" i="2"/>
  <c r="E899" i="2"/>
  <c r="F899" i="2"/>
  <c r="G899" i="2"/>
  <c r="H899" i="2"/>
  <c r="I899" i="2"/>
  <c r="J899" i="2"/>
  <c r="K899" i="2"/>
  <c r="L899" i="2"/>
  <c r="M899" i="2"/>
  <c r="N899" i="2"/>
  <c r="O899" i="2"/>
  <c r="P899" i="2"/>
  <c r="Q899" i="2"/>
  <c r="R899" i="2"/>
  <c r="S899" i="2"/>
  <c r="T899" i="2"/>
  <c r="U899" i="2"/>
  <c r="V899" i="2"/>
  <c r="W899" i="2"/>
  <c r="X899" i="2"/>
  <c r="Y899" i="2"/>
  <c r="Z899" i="2"/>
  <c r="AA899" i="2"/>
  <c r="AB899" i="2"/>
  <c r="AC899" i="2"/>
  <c r="AD899" i="2"/>
  <c r="AE899" i="2"/>
  <c r="AF899" i="2"/>
  <c r="AG899" i="2"/>
  <c r="AH899" i="2"/>
  <c r="AI899" i="2"/>
  <c r="AJ899" i="2"/>
  <c r="AK899" i="2"/>
  <c r="AL899" i="2"/>
  <c r="AM899" i="2"/>
  <c r="AN899" i="2"/>
  <c r="AO899" i="2"/>
  <c r="AP899" i="2"/>
  <c r="AQ899" i="2"/>
  <c r="AR899" i="2"/>
  <c r="AS899" i="2"/>
  <c r="AT899" i="2"/>
  <c r="AU899" i="2"/>
  <c r="AV899" i="2"/>
  <c r="AW899" i="2"/>
  <c r="D900" i="2"/>
  <c r="E900" i="2"/>
  <c r="F900" i="2"/>
  <c r="G900" i="2"/>
  <c r="H900" i="2"/>
  <c r="I900" i="2"/>
  <c r="J900" i="2"/>
  <c r="K900" i="2"/>
  <c r="L900" i="2"/>
  <c r="M900" i="2"/>
  <c r="N900" i="2"/>
  <c r="O900" i="2"/>
  <c r="P900" i="2"/>
  <c r="Q900" i="2"/>
  <c r="R900" i="2"/>
  <c r="S900" i="2"/>
  <c r="T900" i="2"/>
  <c r="U900" i="2"/>
  <c r="V900" i="2"/>
  <c r="W900" i="2"/>
  <c r="X900" i="2"/>
  <c r="Y900" i="2"/>
  <c r="Z900" i="2"/>
  <c r="AA900" i="2"/>
  <c r="AB900" i="2"/>
  <c r="AC900" i="2"/>
  <c r="AD900" i="2"/>
  <c r="AE900" i="2"/>
  <c r="AF900" i="2"/>
  <c r="AG900" i="2"/>
  <c r="AH900" i="2"/>
  <c r="AI900" i="2"/>
  <c r="AJ900" i="2"/>
  <c r="AK900" i="2"/>
  <c r="AL900" i="2"/>
  <c r="AM900" i="2"/>
  <c r="AN900" i="2"/>
  <c r="AO900" i="2"/>
  <c r="AP900" i="2"/>
  <c r="AQ900" i="2"/>
  <c r="AR900" i="2"/>
  <c r="AS900" i="2"/>
  <c r="AT900" i="2"/>
  <c r="AU900" i="2"/>
  <c r="AV900" i="2"/>
  <c r="AW900" i="2"/>
  <c r="D901" i="2"/>
  <c r="E901" i="2"/>
  <c r="F901" i="2"/>
  <c r="G901" i="2"/>
  <c r="H901" i="2"/>
  <c r="I901" i="2"/>
  <c r="J901" i="2"/>
  <c r="K901" i="2"/>
  <c r="L901" i="2"/>
  <c r="M901" i="2"/>
  <c r="N901" i="2"/>
  <c r="O901" i="2"/>
  <c r="P901" i="2"/>
  <c r="Q901" i="2"/>
  <c r="R901" i="2"/>
  <c r="S901" i="2"/>
  <c r="T901" i="2"/>
  <c r="U901" i="2"/>
  <c r="V901" i="2"/>
  <c r="W901" i="2"/>
  <c r="X901" i="2"/>
  <c r="Y901" i="2"/>
  <c r="Z901" i="2"/>
  <c r="AA901" i="2"/>
  <c r="AB901" i="2"/>
  <c r="AC901" i="2"/>
  <c r="AD901" i="2"/>
  <c r="AE901" i="2"/>
  <c r="AF901" i="2"/>
  <c r="AG901" i="2"/>
  <c r="AH901" i="2"/>
  <c r="AI901" i="2"/>
  <c r="AJ901" i="2"/>
  <c r="AK901" i="2"/>
  <c r="AL901" i="2"/>
  <c r="AM901" i="2"/>
  <c r="AN901" i="2"/>
  <c r="AO901" i="2"/>
  <c r="AP901" i="2"/>
  <c r="AQ901" i="2"/>
  <c r="AR901" i="2"/>
  <c r="AS901" i="2"/>
  <c r="AT901" i="2"/>
  <c r="AU901" i="2"/>
  <c r="AV901" i="2"/>
  <c r="AW901" i="2"/>
  <c r="D902" i="2"/>
  <c r="E902" i="2"/>
  <c r="F902" i="2"/>
  <c r="G902" i="2"/>
  <c r="H902" i="2"/>
  <c r="I902" i="2"/>
  <c r="J902" i="2"/>
  <c r="K902" i="2"/>
  <c r="L902" i="2"/>
  <c r="M902" i="2"/>
  <c r="N902" i="2"/>
  <c r="O902" i="2"/>
  <c r="P902" i="2"/>
  <c r="Q902" i="2"/>
  <c r="R902" i="2"/>
  <c r="S902" i="2"/>
  <c r="T902" i="2"/>
  <c r="U902" i="2"/>
  <c r="V902" i="2"/>
  <c r="W902" i="2"/>
  <c r="X902" i="2"/>
  <c r="Y902" i="2"/>
  <c r="Z902" i="2"/>
  <c r="AA902" i="2"/>
  <c r="AB902" i="2"/>
  <c r="AC902" i="2"/>
  <c r="AD902" i="2"/>
  <c r="AE902" i="2"/>
  <c r="AF902" i="2"/>
  <c r="AG902" i="2"/>
  <c r="AH902" i="2"/>
  <c r="AI902" i="2"/>
  <c r="AJ902" i="2"/>
  <c r="AK902" i="2"/>
  <c r="AL902" i="2"/>
  <c r="AM902" i="2"/>
  <c r="AN902" i="2"/>
  <c r="AO902" i="2"/>
  <c r="AP902" i="2"/>
  <c r="AQ902" i="2"/>
  <c r="AR902" i="2"/>
  <c r="AS902" i="2"/>
  <c r="AT902" i="2"/>
  <c r="AU902" i="2"/>
  <c r="AV902" i="2"/>
  <c r="AW902" i="2"/>
  <c r="D903" i="2"/>
  <c r="E903" i="2"/>
  <c r="F903" i="2"/>
  <c r="G903" i="2"/>
  <c r="H903" i="2"/>
  <c r="I903" i="2"/>
  <c r="J903" i="2"/>
  <c r="K903" i="2"/>
  <c r="L903" i="2"/>
  <c r="M903" i="2"/>
  <c r="N903" i="2"/>
  <c r="O903" i="2"/>
  <c r="P903" i="2"/>
  <c r="Q903" i="2"/>
  <c r="R903" i="2"/>
  <c r="S903" i="2"/>
  <c r="T903" i="2"/>
  <c r="U903" i="2"/>
  <c r="V903" i="2"/>
  <c r="W903" i="2"/>
  <c r="X903" i="2"/>
  <c r="Y903" i="2"/>
  <c r="Z903" i="2"/>
  <c r="AA903" i="2"/>
  <c r="AB903" i="2"/>
  <c r="AC903" i="2"/>
  <c r="AD903" i="2"/>
  <c r="AE903" i="2"/>
  <c r="AF903" i="2"/>
  <c r="AG903" i="2"/>
  <c r="AH903" i="2"/>
  <c r="AI903" i="2"/>
  <c r="AJ903" i="2"/>
  <c r="AK903" i="2"/>
  <c r="AL903" i="2"/>
  <c r="AM903" i="2"/>
  <c r="AN903" i="2"/>
  <c r="AO903" i="2"/>
  <c r="AP903" i="2"/>
  <c r="AQ903" i="2"/>
  <c r="AR903" i="2"/>
  <c r="AS903" i="2"/>
  <c r="AT903" i="2"/>
  <c r="AU903" i="2"/>
  <c r="AV903" i="2"/>
  <c r="AW903" i="2"/>
  <c r="D904" i="2"/>
  <c r="E904" i="2"/>
  <c r="F904" i="2"/>
  <c r="G904" i="2"/>
  <c r="H904" i="2"/>
  <c r="I904" i="2"/>
  <c r="J904" i="2"/>
  <c r="K904" i="2"/>
  <c r="L904" i="2"/>
  <c r="M904" i="2"/>
  <c r="N904" i="2"/>
  <c r="O904" i="2"/>
  <c r="P904" i="2"/>
  <c r="Q904" i="2"/>
  <c r="R904" i="2"/>
  <c r="S904" i="2"/>
  <c r="T904" i="2"/>
  <c r="U904" i="2"/>
  <c r="V904" i="2"/>
  <c r="W904" i="2"/>
  <c r="X904" i="2"/>
  <c r="Y904" i="2"/>
  <c r="Z904" i="2"/>
  <c r="AA904" i="2"/>
  <c r="AB904" i="2"/>
  <c r="AC904" i="2"/>
  <c r="AD904" i="2"/>
  <c r="AE904" i="2"/>
  <c r="AF904" i="2"/>
  <c r="AG904" i="2"/>
  <c r="AH904" i="2"/>
  <c r="AI904" i="2"/>
  <c r="AJ904" i="2"/>
  <c r="AK904" i="2"/>
  <c r="AL904" i="2"/>
  <c r="AM904" i="2"/>
  <c r="AN904" i="2"/>
  <c r="AO904" i="2"/>
  <c r="AP904" i="2"/>
  <c r="AQ904" i="2"/>
  <c r="AR904" i="2"/>
  <c r="AS904" i="2"/>
  <c r="AT904" i="2"/>
  <c r="AU904" i="2"/>
  <c r="AV904" i="2"/>
  <c r="AW904" i="2"/>
  <c r="D905" i="2"/>
  <c r="E905" i="2"/>
  <c r="F905" i="2"/>
  <c r="G905" i="2"/>
  <c r="H905" i="2"/>
  <c r="I905" i="2"/>
  <c r="J905" i="2"/>
  <c r="K905" i="2"/>
  <c r="L905" i="2"/>
  <c r="M905" i="2"/>
  <c r="N905" i="2"/>
  <c r="O905" i="2"/>
  <c r="P905" i="2"/>
  <c r="Q905" i="2"/>
  <c r="R905" i="2"/>
  <c r="S905" i="2"/>
  <c r="T905" i="2"/>
  <c r="U905" i="2"/>
  <c r="V905" i="2"/>
  <c r="W905" i="2"/>
  <c r="X905" i="2"/>
  <c r="Y905" i="2"/>
  <c r="Z905" i="2"/>
  <c r="AA905" i="2"/>
  <c r="AB905" i="2"/>
  <c r="AC905" i="2"/>
  <c r="AD905" i="2"/>
  <c r="AE905" i="2"/>
  <c r="AF905" i="2"/>
  <c r="AG905" i="2"/>
  <c r="AH905" i="2"/>
  <c r="AI905" i="2"/>
  <c r="AJ905" i="2"/>
  <c r="AK905" i="2"/>
  <c r="AL905" i="2"/>
  <c r="AM905" i="2"/>
  <c r="AN905" i="2"/>
  <c r="AO905" i="2"/>
  <c r="AP905" i="2"/>
  <c r="AQ905" i="2"/>
  <c r="AR905" i="2"/>
  <c r="AS905" i="2"/>
  <c r="AT905" i="2"/>
  <c r="AU905" i="2"/>
  <c r="AV905" i="2"/>
  <c r="AW905" i="2"/>
  <c r="D906" i="2"/>
  <c r="E906" i="2"/>
  <c r="F906" i="2"/>
  <c r="G906" i="2"/>
  <c r="H906" i="2"/>
  <c r="I906" i="2"/>
  <c r="J906" i="2"/>
  <c r="K906" i="2"/>
  <c r="L906" i="2"/>
  <c r="M906" i="2"/>
  <c r="N906" i="2"/>
  <c r="O906" i="2"/>
  <c r="P906" i="2"/>
  <c r="Q906" i="2"/>
  <c r="R906" i="2"/>
  <c r="S906" i="2"/>
  <c r="T906" i="2"/>
  <c r="U906" i="2"/>
  <c r="V906" i="2"/>
  <c r="W906" i="2"/>
  <c r="X906" i="2"/>
  <c r="Y906" i="2"/>
  <c r="Z906" i="2"/>
  <c r="AA906" i="2"/>
  <c r="AB906" i="2"/>
  <c r="AC906" i="2"/>
  <c r="AD906" i="2"/>
  <c r="AE906" i="2"/>
  <c r="AF906" i="2"/>
  <c r="AG906" i="2"/>
  <c r="AH906" i="2"/>
  <c r="AI906" i="2"/>
  <c r="AJ906" i="2"/>
  <c r="AK906" i="2"/>
  <c r="AL906" i="2"/>
  <c r="AM906" i="2"/>
  <c r="AN906" i="2"/>
  <c r="AO906" i="2"/>
  <c r="AP906" i="2"/>
  <c r="AQ906" i="2"/>
  <c r="AR906" i="2"/>
  <c r="AS906" i="2"/>
  <c r="AT906" i="2"/>
  <c r="AU906" i="2"/>
  <c r="AV906" i="2"/>
  <c r="AW906" i="2"/>
  <c r="D907" i="2"/>
  <c r="E907" i="2"/>
  <c r="F907" i="2"/>
  <c r="G907" i="2"/>
  <c r="H907" i="2"/>
  <c r="I907" i="2"/>
  <c r="J907" i="2"/>
  <c r="K907" i="2"/>
  <c r="L907" i="2"/>
  <c r="M907" i="2"/>
  <c r="N907" i="2"/>
  <c r="O907" i="2"/>
  <c r="P907" i="2"/>
  <c r="Q907" i="2"/>
  <c r="R907" i="2"/>
  <c r="S907" i="2"/>
  <c r="T907" i="2"/>
  <c r="U907" i="2"/>
  <c r="V907" i="2"/>
  <c r="W907" i="2"/>
  <c r="X907" i="2"/>
  <c r="Y907" i="2"/>
  <c r="Z907" i="2"/>
  <c r="AA907" i="2"/>
  <c r="AB907" i="2"/>
  <c r="AC907" i="2"/>
  <c r="AD907" i="2"/>
  <c r="AE907" i="2"/>
  <c r="AF907" i="2"/>
  <c r="AG907" i="2"/>
  <c r="AH907" i="2"/>
  <c r="AI907" i="2"/>
  <c r="AJ907" i="2"/>
  <c r="AK907" i="2"/>
  <c r="AL907" i="2"/>
  <c r="AM907" i="2"/>
  <c r="AN907" i="2"/>
  <c r="AO907" i="2"/>
  <c r="AP907" i="2"/>
  <c r="AQ907" i="2"/>
  <c r="AR907" i="2"/>
  <c r="AS907" i="2"/>
  <c r="AT907" i="2"/>
  <c r="AU907" i="2"/>
  <c r="AV907" i="2"/>
  <c r="AW907" i="2"/>
  <c r="D908" i="2"/>
  <c r="E908" i="2"/>
  <c r="F908" i="2"/>
  <c r="G908" i="2"/>
  <c r="H908" i="2"/>
  <c r="I908" i="2"/>
  <c r="J908" i="2"/>
  <c r="K908" i="2"/>
  <c r="L908" i="2"/>
  <c r="M908" i="2"/>
  <c r="N908" i="2"/>
  <c r="O908" i="2"/>
  <c r="P908" i="2"/>
  <c r="Q908" i="2"/>
  <c r="R908" i="2"/>
  <c r="S908" i="2"/>
  <c r="T908" i="2"/>
  <c r="U908" i="2"/>
  <c r="V908" i="2"/>
  <c r="W908" i="2"/>
  <c r="X908" i="2"/>
  <c r="Y908" i="2"/>
  <c r="Z908" i="2"/>
  <c r="AA908" i="2"/>
  <c r="AB908" i="2"/>
  <c r="AC908" i="2"/>
  <c r="AD908" i="2"/>
  <c r="AE908" i="2"/>
  <c r="AF908" i="2"/>
  <c r="AG908" i="2"/>
  <c r="AH908" i="2"/>
  <c r="AI908" i="2"/>
  <c r="AJ908" i="2"/>
  <c r="AK908" i="2"/>
  <c r="AL908" i="2"/>
  <c r="AM908" i="2"/>
  <c r="AN908" i="2"/>
  <c r="AO908" i="2"/>
  <c r="AP908" i="2"/>
  <c r="AQ908" i="2"/>
  <c r="AR908" i="2"/>
  <c r="AS908" i="2"/>
  <c r="AT908" i="2"/>
  <c r="AU908" i="2"/>
  <c r="AV908" i="2"/>
  <c r="AW908" i="2"/>
  <c r="D909" i="2"/>
  <c r="E909" i="2"/>
  <c r="F909" i="2"/>
  <c r="G909" i="2"/>
  <c r="H909" i="2"/>
  <c r="I909" i="2"/>
  <c r="J909" i="2"/>
  <c r="K909" i="2"/>
  <c r="L909" i="2"/>
  <c r="M909" i="2"/>
  <c r="N909" i="2"/>
  <c r="O909" i="2"/>
  <c r="P909" i="2"/>
  <c r="Q909" i="2"/>
  <c r="R909" i="2"/>
  <c r="S909" i="2"/>
  <c r="T909" i="2"/>
  <c r="U909" i="2"/>
  <c r="V909" i="2"/>
  <c r="W909" i="2"/>
  <c r="X909" i="2"/>
  <c r="Y909" i="2"/>
  <c r="Z909" i="2"/>
  <c r="AA909" i="2"/>
  <c r="AB909" i="2"/>
  <c r="AC909" i="2"/>
  <c r="AD909" i="2"/>
  <c r="AE909" i="2"/>
  <c r="AF909" i="2"/>
  <c r="AG909" i="2"/>
  <c r="AH909" i="2"/>
  <c r="AI909" i="2"/>
  <c r="AJ909" i="2"/>
  <c r="AK909" i="2"/>
  <c r="AL909" i="2"/>
  <c r="AM909" i="2"/>
  <c r="AN909" i="2"/>
  <c r="AO909" i="2"/>
  <c r="AP909" i="2"/>
  <c r="AQ909" i="2"/>
  <c r="AR909" i="2"/>
  <c r="AS909" i="2"/>
  <c r="AT909" i="2"/>
  <c r="AU909" i="2"/>
  <c r="AV909" i="2"/>
  <c r="AW909" i="2"/>
  <c r="D910" i="2"/>
  <c r="E910" i="2"/>
  <c r="F910" i="2"/>
  <c r="G910" i="2"/>
  <c r="H910" i="2"/>
  <c r="I910" i="2"/>
  <c r="J910" i="2"/>
  <c r="K910" i="2"/>
  <c r="L910" i="2"/>
  <c r="M910" i="2"/>
  <c r="N910" i="2"/>
  <c r="O910" i="2"/>
  <c r="P910" i="2"/>
  <c r="Q910" i="2"/>
  <c r="R910" i="2"/>
  <c r="S910" i="2"/>
  <c r="T910" i="2"/>
  <c r="U910" i="2"/>
  <c r="V910" i="2"/>
  <c r="W910" i="2"/>
  <c r="X910" i="2"/>
  <c r="Y910" i="2"/>
  <c r="Z910" i="2"/>
  <c r="AA910" i="2"/>
  <c r="AB910" i="2"/>
  <c r="AC910" i="2"/>
  <c r="AD910" i="2"/>
  <c r="AE910" i="2"/>
  <c r="AF910" i="2"/>
  <c r="AG910" i="2"/>
  <c r="AH910" i="2"/>
  <c r="AI910" i="2"/>
  <c r="AJ910" i="2"/>
  <c r="AK910" i="2"/>
  <c r="AL910" i="2"/>
  <c r="AM910" i="2"/>
  <c r="AN910" i="2"/>
  <c r="AO910" i="2"/>
  <c r="AP910" i="2"/>
  <c r="AQ910" i="2"/>
  <c r="AR910" i="2"/>
  <c r="AS910" i="2"/>
  <c r="AT910" i="2"/>
  <c r="AU910" i="2"/>
  <c r="AV910" i="2"/>
  <c r="AW910" i="2"/>
  <c r="D911" i="2"/>
  <c r="E911" i="2"/>
  <c r="F911" i="2"/>
  <c r="G911" i="2"/>
  <c r="H911" i="2"/>
  <c r="I911" i="2"/>
  <c r="J911" i="2"/>
  <c r="K911" i="2"/>
  <c r="L911" i="2"/>
  <c r="M911" i="2"/>
  <c r="N911" i="2"/>
  <c r="O911" i="2"/>
  <c r="P911" i="2"/>
  <c r="Q911" i="2"/>
  <c r="R911" i="2"/>
  <c r="S911" i="2"/>
  <c r="T911" i="2"/>
  <c r="U911" i="2"/>
  <c r="V911" i="2"/>
  <c r="W911" i="2"/>
  <c r="X911" i="2"/>
  <c r="Y911" i="2"/>
  <c r="Z911" i="2"/>
  <c r="AA911" i="2"/>
  <c r="AB911" i="2"/>
  <c r="AC911" i="2"/>
  <c r="AD911" i="2"/>
  <c r="AE911" i="2"/>
  <c r="AF911" i="2"/>
  <c r="AG911" i="2"/>
  <c r="AH911" i="2"/>
  <c r="AI911" i="2"/>
  <c r="AJ911" i="2"/>
  <c r="AK911" i="2"/>
  <c r="AL911" i="2"/>
  <c r="AM911" i="2"/>
  <c r="AN911" i="2"/>
  <c r="AO911" i="2"/>
  <c r="AP911" i="2"/>
  <c r="AQ911" i="2"/>
  <c r="AR911" i="2"/>
  <c r="AS911" i="2"/>
  <c r="AT911" i="2"/>
  <c r="AU911" i="2"/>
  <c r="AV911" i="2"/>
  <c r="AW911" i="2"/>
  <c r="D912" i="2"/>
  <c r="E912" i="2"/>
  <c r="F912" i="2"/>
  <c r="G912" i="2"/>
  <c r="H912" i="2"/>
  <c r="I912" i="2"/>
  <c r="J912" i="2"/>
  <c r="K912" i="2"/>
  <c r="L912" i="2"/>
  <c r="M912" i="2"/>
  <c r="N912" i="2"/>
  <c r="O912" i="2"/>
  <c r="P912" i="2"/>
  <c r="Q912" i="2"/>
  <c r="R912" i="2"/>
  <c r="S912" i="2"/>
  <c r="T912" i="2"/>
  <c r="U912" i="2"/>
  <c r="V912" i="2"/>
  <c r="W912" i="2"/>
  <c r="X912" i="2"/>
  <c r="Y912" i="2"/>
  <c r="Z912" i="2"/>
  <c r="AA912" i="2"/>
  <c r="AB912" i="2"/>
  <c r="AC912" i="2"/>
  <c r="AD912" i="2"/>
  <c r="AE912" i="2"/>
  <c r="AF912" i="2"/>
  <c r="AG912" i="2"/>
  <c r="AH912" i="2"/>
  <c r="AI912" i="2"/>
  <c r="AJ912" i="2"/>
  <c r="AK912" i="2"/>
  <c r="AL912" i="2"/>
  <c r="AM912" i="2"/>
  <c r="AN912" i="2"/>
  <c r="AO912" i="2"/>
  <c r="AP912" i="2"/>
  <c r="AQ912" i="2"/>
  <c r="AR912" i="2"/>
  <c r="AS912" i="2"/>
  <c r="AT912" i="2"/>
  <c r="AU912" i="2"/>
  <c r="AV912" i="2"/>
  <c r="AW912" i="2"/>
  <c r="D913" i="2"/>
  <c r="E913" i="2"/>
  <c r="F913" i="2"/>
  <c r="G913" i="2"/>
  <c r="H913" i="2"/>
  <c r="I913" i="2"/>
  <c r="J913" i="2"/>
  <c r="K913" i="2"/>
  <c r="L913" i="2"/>
  <c r="M913" i="2"/>
  <c r="N913" i="2"/>
  <c r="O913" i="2"/>
  <c r="P913" i="2"/>
  <c r="Q913" i="2"/>
  <c r="R913" i="2"/>
  <c r="S913" i="2"/>
  <c r="T913" i="2"/>
  <c r="U913" i="2"/>
  <c r="V913" i="2"/>
  <c r="W913" i="2"/>
  <c r="X913" i="2"/>
  <c r="Y913" i="2"/>
  <c r="Z913" i="2"/>
  <c r="AA913" i="2"/>
  <c r="AB913" i="2"/>
  <c r="AC913" i="2"/>
  <c r="AD913" i="2"/>
  <c r="AE913" i="2"/>
  <c r="AF913" i="2"/>
  <c r="AG913" i="2"/>
  <c r="AH913" i="2"/>
  <c r="AI913" i="2"/>
  <c r="AJ913" i="2"/>
  <c r="AK913" i="2"/>
  <c r="AL913" i="2"/>
  <c r="AM913" i="2"/>
  <c r="AN913" i="2"/>
  <c r="AO913" i="2"/>
  <c r="AP913" i="2"/>
  <c r="AQ913" i="2"/>
  <c r="AR913" i="2"/>
  <c r="AS913" i="2"/>
  <c r="AT913" i="2"/>
  <c r="AU913" i="2"/>
  <c r="AV913" i="2"/>
  <c r="AW913" i="2"/>
  <c r="D914" i="2"/>
  <c r="E914" i="2"/>
  <c r="F914" i="2"/>
  <c r="G914" i="2"/>
  <c r="H914" i="2"/>
  <c r="I914" i="2"/>
  <c r="J914" i="2"/>
  <c r="K914" i="2"/>
  <c r="L914" i="2"/>
  <c r="M914" i="2"/>
  <c r="N914" i="2"/>
  <c r="O914" i="2"/>
  <c r="P914" i="2"/>
  <c r="Q914" i="2"/>
  <c r="R914" i="2"/>
  <c r="S914" i="2"/>
  <c r="T914" i="2"/>
  <c r="U914" i="2"/>
  <c r="V914" i="2"/>
  <c r="W914" i="2"/>
  <c r="X914" i="2"/>
  <c r="Y914" i="2"/>
  <c r="Z914" i="2"/>
  <c r="AA914" i="2"/>
  <c r="AB914" i="2"/>
  <c r="AC914" i="2"/>
  <c r="AD914" i="2"/>
  <c r="AE914" i="2"/>
  <c r="AF914" i="2"/>
  <c r="AG914" i="2"/>
  <c r="AH914" i="2"/>
  <c r="AI914" i="2"/>
  <c r="AJ914" i="2"/>
  <c r="AK914" i="2"/>
  <c r="AL914" i="2"/>
  <c r="AM914" i="2"/>
  <c r="AN914" i="2"/>
  <c r="AO914" i="2"/>
  <c r="AP914" i="2"/>
  <c r="AQ914" i="2"/>
  <c r="AR914" i="2"/>
  <c r="AS914" i="2"/>
  <c r="AT914" i="2"/>
  <c r="AU914" i="2"/>
  <c r="AV914" i="2"/>
  <c r="AW914" i="2"/>
  <c r="D915" i="2"/>
  <c r="E915" i="2"/>
  <c r="F915" i="2"/>
  <c r="G915" i="2"/>
  <c r="H915" i="2"/>
  <c r="I915" i="2"/>
  <c r="J915" i="2"/>
  <c r="K915" i="2"/>
  <c r="L915" i="2"/>
  <c r="M915" i="2"/>
  <c r="N915" i="2"/>
  <c r="O915" i="2"/>
  <c r="P915" i="2"/>
  <c r="Q915" i="2"/>
  <c r="R915" i="2"/>
  <c r="S915" i="2"/>
  <c r="T915" i="2"/>
  <c r="U915" i="2"/>
  <c r="V915" i="2"/>
  <c r="W915" i="2"/>
  <c r="X915" i="2"/>
  <c r="Y915" i="2"/>
  <c r="Z915" i="2"/>
  <c r="AA915" i="2"/>
  <c r="AB915" i="2"/>
  <c r="AC915" i="2"/>
  <c r="AD915" i="2"/>
  <c r="AE915" i="2"/>
  <c r="AF915" i="2"/>
  <c r="AG915" i="2"/>
  <c r="AH915" i="2"/>
  <c r="AI915" i="2"/>
  <c r="AJ915" i="2"/>
  <c r="AK915" i="2"/>
  <c r="AL915" i="2"/>
  <c r="AM915" i="2"/>
  <c r="AN915" i="2"/>
  <c r="AO915" i="2"/>
  <c r="AP915" i="2"/>
  <c r="AQ915" i="2"/>
  <c r="AR915" i="2"/>
  <c r="AS915" i="2"/>
  <c r="AT915" i="2"/>
  <c r="AU915" i="2"/>
  <c r="AV915" i="2"/>
  <c r="AW915" i="2"/>
  <c r="D916" i="2"/>
  <c r="E916" i="2"/>
  <c r="F916" i="2"/>
  <c r="G916" i="2"/>
  <c r="H916" i="2"/>
  <c r="I916" i="2"/>
  <c r="J916" i="2"/>
  <c r="K916" i="2"/>
  <c r="L916" i="2"/>
  <c r="M916" i="2"/>
  <c r="N916" i="2"/>
  <c r="O916" i="2"/>
  <c r="P916" i="2"/>
  <c r="Q916" i="2"/>
  <c r="R916" i="2"/>
  <c r="S916" i="2"/>
  <c r="T916" i="2"/>
  <c r="U916" i="2"/>
  <c r="V916" i="2"/>
  <c r="W916" i="2"/>
  <c r="X916" i="2"/>
  <c r="Y916" i="2"/>
  <c r="Z916" i="2"/>
  <c r="AA916" i="2"/>
  <c r="AB916" i="2"/>
  <c r="AC916" i="2"/>
  <c r="AD916" i="2"/>
  <c r="AE916" i="2"/>
  <c r="AF916" i="2"/>
  <c r="AG916" i="2"/>
  <c r="AH916" i="2"/>
  <c r="AI916" i="2"/>
  <c r="AJ916" i="2"/>
  <c r="AK916" i="2"/>
  <c r="AL916" i="2"/>
  <c r="AM916" i="2"/>
  <c r="AN916" i="2"/>
  <c r="AO916" i="2"/>
  <c r="AP916" i="2"/>
  <c r="AQ916" i="2"/>
  <c r="AR916" i="2"/>
  <c r="AS916" i="2"/>
  <c r="AT916" i="2"/>
  <c r="AU916" i="2"/>
  <c r="AV916" i="2"/>
  <c r="AW916" i="2"/>
  <c r="D917" i="2"/>
  <c r="E917" i="2"/>
  <c r="F917" i="2"/>
  <c r="G917" i="2"/>
  <c r="H917" i="2"/>
  <c r="I917" i="2"/>
  <c r="J917" i="2"/>
  <c r="K917" i="2"/>
  <c r="L917" i="2"/>
  <c r="M917" i="2"/>
  <c r="N917" i="2"/>
  <c r="O917" i="2"/>
  <c r="P917" i="2"/>
  <c r="Q917" i="2"/>
  <c r="R917" i="2"/>
  <c r="S917" i="2"/>
  <c r="T917" i="2"/>
  <c r="U917" i="2"/>
  <c r="V917" i="2"/>
  <c r="W917" i="2"/>
  <c r="X917" i="2"/>
  <c r="Y917" i="2"/>
  <c r="Z917" i="2"/>
  <c r="AA917" i="2"/>
  <c r="AB917" i="2"/>
  <c r="AC917" i="2"/>
  <c r="AD917" i="2"/>
  <c r="AE917" i="2"/>
  <c r="AF917" i="2"/>
  <c r="AG917" i="2"/>
  <c r="AH917" i="2"/>
  <c r="AI917" i="2"/>
  <c r="AJ917" i="2"/>
  <c r="AK917" i="2"/>
  <c r="AL917" i="2"/>
  <c r="AM917" i="2"/>
  <c r="AN917" i="2"/>
  <c r="AO917" i="2"/>
  <c r="AP917" i="2"/>
  <c r="AQ917" i="2"/>
  <c r="AR917" i="2"/>
  <c r="AS917" i="2"/>
  <c r="AT917" i="2"/>
  <c r="AU917" i="2"/>
  <c r="AV917" i="2"/>
  <c r="AW917" i="2"/>
  <c r="D918" i="2"/>
  <c r="E918" i="2"/>
  <c r="F918" i="2"/>
  <c r="G918" i="2"/>
  <c r="H918" i="2"/>
  <c r="I918" i="2"/>
  <c r="J918" i="2"/>
  <c r="K918" i="2"/>
  <c r="L918" i="2"/>
  <c r="M918" i="2"/>
  <c r="N918" i="2"/>
  <c r="O918" i="2"/>
  <c r="P918" i="2"/>
  <c r="Q918" i="2"/>
  <c r="R918" i="2"/>
  <c r="S918" i="2"/>
  <c r="T918" i="2"/>
  <c r="U918" i="2"/>
  <c r="V918" i="2"/>
  <c r="W918" i="2"/>
  <c r="X918" i="2"/>
  <c r="Y918" i="2"/>
  <c r="Z918" i="2"/>
  <c r="AA918" i="2"/>
  <c r="AB918" i="2"/>
  <c r="AC918" i="2"/>
  <c r="AD918" i="2"/>
  <c r="AE918" i="2"/>
  <c r="AF918" i="2"/>
  <c r="AG918" i="2"/>
  <c r="AH918" i="2"/>
  <c r="AI918" i="2"/>
  <c r="AJ918" i="2"/>
  <c r="AK918" i="2"/>
  <c r="AL918" i="2"/>
  <c r="AM918" i="2"/>
  <c r="AN918" i="2"/>
  <c r="AO918" i="2"/>
  <c r="AP918" i="2"/>
  <c r="AQ918" i="2"/>
  <c r="AR918" i="2"/>
  <c r="AS918" i="2"/>
  <c r="AT918" i="2"/>
  <c r="AU918" i="2"/>
  <c r="AV918" i="2"/>
  <c r="AW918" i="2"/>
  <c r="D919" i="2"/>
  <c r="E919" i="2"/>
  <c r="F919" i="2"/>
  <c r="G919" i="2"/>
  <c r="H919" i="2"/>
  <c r="I919" i="2"/>
  <c r="J919" i="2"/>
  <c r="K919" i="2"/>
  <c r="L919" i="2"/>
  <c r="M919" i="2"/>
  <c r="N919" i="2"/>
  <c r="O919" i="2"/>
  <c r="P919" i="2"/>
  <c r="Q919" i="2"/>
  <c r="R919" i="2"/>
  <c r="S919" i="2"/>
  <c r="T919" i="2"/>
  <c r="U919" i="2"/>
  <c r="V919" i="2"/>
  <c r="W919" i="2"/>
  <c r="X919" i="2"/>
  <c r="Y919" i="2"/>
  <c r="Z919" i="2"/>
  <c r="AA919" i="2"/>
  <c r="AB919" i="2"/>
  <c r="AC919" i="2"/>
  <c r="AD919" i="2"/>
  <c r="AE919" i="2"/>
  <c r="AF919" i="2"/>
  <c r="AG919" i="2"/>
  <c r="AH919" i="2"/>
  <c r="AI919" i="2"/>
  <c r="AJ919" i="2"/>
  <c r="AK919" i="2"/>
  <c r="AL919" i="2"/>
  <c r="AM919" i="2"/>
  <c r="AN919" i="2"/>
  <c r="AO919" i="2"/>
  <c r="AP919" i="2"/>
  <c r="AQ919" i="2"/>
  <c r="AR919" i="2"/>
  <c r="AS919" i="2"/>
  <c r="AT919" i="2"/>
  <c r="AU919" i="2"/>
  <c r="AV919" i="2"/>
  <c r="AW919" i="2"/>
  <c r="D920" i="2"/>
  <c r="E920" i="2"/>
  <c r="F920" i="2"/>
  <c r="G920" i="2"/>
  <c r="H920" i="2"/>
  <c r="I920" i="2"/>
  <c r="J920" i="2"/>
  <c r="K920" i="2"/>
  <c r="L920" i="2"/>
  <c r="M920" i="2"/>
  <c r="N920" i="2"/>
  <c r="O920" i="2"/>
  <c r="P920" i="2"/>
  <c r="Q920" i="2"/>
  <c r="R920" i="2"/>
  <c r="S920" i="2"/>
  <c r="T920" i="2"/>
  <c r="U920" i="2"/>
  <c r="V920" i="2"/>
  <c r="W920" i="2"/>
  <c r="X920" i="2"/>
  <c r="Y920" i="2"/>
  <c r="Z920" i="2"/>
  <c r="AA920" i="2"/>
  <c r="AB920" i="2"/>
  <c r="AC920" i="2"/>
  <c r="AD920" i="2"/>
  <c r="AE920" i="2"/>
  <c r="AF920" i="2"/>
  <c r="AG920" i="2"/>
  <c r="AH920" i="2"/>
  <c r="AI920" i="2"/>
  <c r="AJ920" i="2"/>
  <c r="AK920" i="2"/>
  <c r="AL920" i="2"/>
  <c r="AM920" i="2"/>
  <c r="AN920" i="2"/>
  <c r="AO920" i="2"/>
  <c r="AP920" i="2"/>
  <c r="AQ920" i="2"/>
  <c r="AR920" i="2"/>
  <c r="AS920" i="2"/>
  <c r="AT920" i="2"/>
  <c r="AU920" i="2"/>
  <c r="AV920" i="2"/>
  <c r="AW920" i="2"/>
  <c r="D921" i="2"/>
  <c r="E921" i="2"/>
  <c r="F921" i="2"/>
  <c r="G921" i="2"/>
  <c r="H921" i="2"/>
  <c r="I921" i="2"/>
  <c r="J921" i="2"/>
  <c r="K921" i="2"/>
  <c r="L921" i="2"/>
  <c r="M921" i="2"/>
  <c r="N921" i="2"/>
  <c r="O921" i="2"/>
  <c r="P921" i="2"/>
  <c r="Q921" i="2"/>
  <c r="R921" i="2"/>
  <c r="S921" i="2"/>
  <c r="T921" i="2"/>
  <c r="U921" i="2"/>
  <c r="V921" i="2"/>
  <c r="W921" i="2"/>
  <c r="X921" i="2"/>
  <c r="Y921" i="2"/>
  <c r="Z921" i="2"/>
  <c r="AA921" i="2"/>
  <c r="AB921" i="2"/>
  <c r="AC921" i="2"/>
  <c r="AD921" i="2"/>
  <c r="AE921" i="2"/>
  <c r="AF921" i="2"/>
  <c r="AG921" i="2"/>
  <c r="AH921" i="2"/>
  <c r="AI921" i="2"/>
  <c r="AJ921" i="2"/>
  <c r="AK921" i="2"/>
  <c r="AL921" i="2"/>
  <c r="AM921" i="2"/>
  <c r="AN921" i="2"/>
  <c r="AO921" i="2"/>
  <c r="AP921" i="2"/>
  <c r="AQ921" i="2"/>
  <c r="AR921" i="2"/>
  <c r="AS921" i="2"/>
  <c r="AT921" i="2"/>
  <c r="AU921" i="2"/>
  <c r="AV921" i="2"/>
  <c r="AW921" i="2"/>
  <c r="D922" i="2"/>
  <c r="E922" i="2"/>
  <c r="F922" i="2"/>
  <c r="G922" i="2"/>
  <c r="H922" i="2"/>
  <c r="I922" i="2"/>
  <c r="J922" i="2"/>
  <c r="K922" i="2"/>
  <c r="L922" i="2"/>
  <c r="M922" i="2"/>
  <c r="N922" i="2"/>
  <c r="O922" i="2"/>
  <c r="P922" i="2"/>
  <c r="Q922" i="2"/>
  <c r="R922" i="2"/>
  <c r="S922" i="2"/>
  <c r="T922" i="2"/>
  <c r="U922" i="2"/>
  <c r="V922" i="2"/>
  <c r="W922" i="2"/>
  <c r="X922" i="2"/>
  <c r="Y922" i="2"/>
  <c r="Z922" i="2"/>
  <c r="AA922" i="2"/>
  <c r="AB922" i="2"/>
  <c r="AC922" i="2"/>
  <c r="AD922" i="2"/>
  <c r="AE922" i="2"/>
  <c r="AF922" i="2"/>
  <c r="AG922" i="2"/>
  <c r="AH922" i="2"/>
  <c r="AI922" i="2"/>
  <c r="AJ922" i="2"/>
  <c r="AK922" i="2"/>
  <c r="AL922" i="2"/>
  <c r="AM922" i="2"/>
  <c r="AN922" i="2"/>
  <c r="AO922" i="2"/>
  <c r="AP922" i="2"/>
  <c r="AQ922" i="2"/>
  <c r="AR922" i="2"/>
  <c r="AS922" i="2"/>
  <c r="AT922" i="2"/>
  <c r="AU922" i="2"/>
  <c r="AV922" i="2"/>
  <c r="AW922" i="2"/>
  <c r="D923" i="2"/>
  <c r="E923" i="2"/>
  <c r="F923" i="2"/>
  <c r="G923" i="2"/>
  <c r="H923" i="2"/>
  <c r="I923" i="2"/>
  <c r="J923" i="2"/>
  <c r="K923" i="2"/>
  <c r="L923" i="2"/>
  <c r="M923" i="2"/>
  <c r="N923" i="2"/>
  <c r="O923" i="2"/>
  <c r="P923" i="2"/>
  <c r="Q923" i="2"/>
  <c r="R923" i="2"/>
  <c r="S923" i="2"/>
  <c r="T923" i="2"/>
  <c r="U923" i="2"/>
  <c r="V923" i="2"/>
  <c r="W923" i="2"/>
  <c r="X923" i="2"/>
  <c r="Y923" i="2"/>
  <c r="Z923" i="2"/>
  <c r="AA923" i="2"/>
  <c r="AB923" i="2"/>
  <c r="AC923" i="2"/>
  <c r="AD923" i="2"/>
  <c r="AE923" i="2"/>
  <c r="AF923" i="2"/>
  <c r="AG923" i="2"/>
  <c r="AH923" i="2"/>
  <c r="AI923" i="2"/>
  <c r="AJ923" i="2"/>
  <c r="AK923" i="2"/>
  <c r="AL923" i="2"/>
  <c r="AM923" i="2"/>
  <c r="AN923" i="2"/>
  <c r="AO923" i="2"/>
  <c r="AP923" i="2"/>
  <c r="AQ923" i="2"/>
  <c r="AR923" i="2"/>
  <c r="AS923" i="2"/>
  <c r="AT923" i="2"/>
  <c r="AU923" i="2"/>
  <c r="AV923" i="2"/>
  <c r="AW923" i="2"/>
  <c r="D924" i="2"/>
  <c r="E924" i="2"/>
  <c r="F924" i="2"/>
  <c r="G924" i="2"/>
  <c r="H924" i="2"/>
  <c r="I924" i="2"/>
  <c r="J924" i="2"/>
  <c r="K924" i="2"/>
  <c r="L924" i="2"/>
  <c r="M924" i="2"/>
  <c r="N924" i="2"/>
  <c r="O924" i="2"/>
  <c r="P924" i="2"/>
  <c r="Q924" i="2"/>
  <c r="R924" i="2"/>
  <c r="S924" i="2"/>
  <c r="T924" i="2"/>
  <c r="U924" i="2"/>
  <c r="V924" i="2"/>
  <c r="W924" i="2"/>
  <c r="X924" i="2"/>
  <c r="Y924" i="2"/>
  <c r="Z924" i="2"/>
  <c r="AA924" i="2"/>
  <c r="AB924" i="2"/>
  <c r="AC924" i="2"/>
  <c r="AD924" i="2"/>
  <c r="AE924" i="2"/>
  <c r="AF924" i="2"/>
  <c r="AG924" i="2"/>
  <c r="AH924" i="2"/>
  <c r="AI924" i="2"/>
  <c r="AJ924" i="2"/>
  <c r="AK924" i="2"/>
  <c r="AL924" i="2"/>
  <c r="AM924" i="2"/>
  <c r="AN924" i="2"/>
  <c r="AO924" i="2"/>
  <c r="AP924" i="2"/>
  <c r="AQ924" i="2"/>
  <c r="AR924" i="2"/>
  <c r="AS924" i="2"/>
  <c r="AT924" i="2"/>
  <c r="AU924" i="2"/>
  <c r="AV924" i="2"/>
  <c r="AW924" i="2"/>
  <c r="D925" i="2"/>
  <c r="E925" i="2"/>
  <c r="F925" i="2"/>
  <c r="G925" i="2"/>
  <c r="H925" i="2"/>
  <c r="I925" i="2"/>
  <c r="J925" i="2"/>
  <c r="K925" i="2"/>
  <c r="L925" i="2"/>
  <c r="M925" i="2"/>
  <c r="N925" i="2"/>
  <c r="O925" i="2"/>
  <c r="P925" i="2"/>
  <c r="Q925" i="2"/>
  <c r="R925" i="2"/>
  <c r="S925" i="2"/>
  <c r="T925" i="2"/>
  <c r="U925" i="2"/>
  <c r="V925" i="2"/>
  <c r="W925" i="2"/>
  <c r="X925" i="2"/>
  <c r="Y925" i="2"/>
  <c r="Z925" i="2"/>
  <c r="AA925" i="2"/>
  <c r="AB925" i="2"/>
  <c r="AC925" i="2"/>
  <c r="AD925" i="2"/>
  <c r="AE925" i="2"/>
  <c r="AF925" i="2"/>
  <c r="AG925" i="2"/>
  <c r="AH925" i="2"/>
  <c r="AI925" i="2"/>
  <c r="AJ925" i="2"/>
  <c r="AK925" i="2"/>
  <c r="AL925" i="2"/>
  <c r="AM925" i="2"/>
  <c r="AN925" i="2"/>
  <c r="AO925" i="2"/>
  <c r="AP925" i="2"/>
  <c r="AQ925" i="2"/>
  <c r="AR925" i="2"/>
  <c r="AS925" i="2"/>
  <c r="AT925" i="2"/>
  <c r="AU925" i="2"/>
  <c r="AV925" i="2"/>
  <c r="AW925" i="2"/>
  <c r="D926" i="2"/>
  <c r="E926" i="2"/>
  <c r="F926" i="2"/>
  <c r="G926" i="2"/>
  <c r="H926" i="2"/>
  <c r="I926" i="2"/>
  <c r="J926" i="2"/>
  <c r="K926" i="2"/>
  <c r="L926" i="2"/>
  <c r="M926" i="2"/>
  <c r="N926" i="2"/>
  <c r="O926" i="2"/>
  <c r="P926" i="2"/>
  <c r="Q926" i="2"/>
  <c r="R926" i="2"/>
  <c r="S926" i="2"/>
  <c r="T926" i="2"/>
  <c r="U926" i="2"/>
  <c r="V926" i="2"/>
  <c r="W926" i="2"/>
  <c r="X926" i="2"/>
  <c r="Y926" i="2"/>
  <c r="Z926" i="2"/>
  <c r="AA926" i="2"/>
  <c r="AB926" i="2"/>
  <c r="AC926" i="2"/>
  <c r="AD926" i="2"/>
  <c r="AE926" i="2"/>
  <c r="AF926" i="2"/>
  <c r="AG926" i="2"/>
  <c r="AH926" i="2"/>
  <c r="AI926" i="2"/>
  <c r="AJ926" i="2"/>
  <c r="AK926" i="2"/>
  <c r="AL926" i="2"/>
  <c r="AM926" i="2"/>
  <c r="AN926" i="2"/>
  <c r="AO926" i="2"/>
  <c r="AP926" i="2"/>
  <c r="AQ926" i="2"/>
  <c r="AR926" i="2"/>
  <c r="AS926" i="2"/>
  <c r="AT926" i="2"/>
  <c r="AU926" i="2"/>
  <c r="AV926" i="2"/>
  <c r="AW926" i="2"/>
  <c r="D927" i="2"/>
  <c r="E927" i="2"/>
  <c r="F927" i="2"/>
  <c r="G927" i="2"/>
  <c r="H927" i="2"/>
  <c r="I927" i="2"/>
  <c r="J927" i="2"/>
  <c r="K927" i="2"/>
  <c r="L927" i="2"/>
  <c r="M927" i="2"/>
  <c r="N927" i="2"/>
  <c r="O927" i="2"/>
  <c r="P927" i="2"/>
  <c r="Q927" i="2"/>
  <c r="R927" i="2"/>
  <c r="S927" i="2"/>
  <c r="T927" i="2"/>
  <c r="U927" i="2"/>
  <c r="V927" i="2"/>
  <c r="W927" i="2"/>
  <c r="X927" i="2"/>
  <c r="Y927" i="2"/>
  <c r="Z927" i="2"/>
  <c r="AA927" i="2"/>
  <c r="AB927" i="2"/>
  <c r="AC927" i="2"/>
  <c r="AD927" i="2"/>
  <c r="AE927" i="2"/>
  <c r="AF927" i="2"/>
  <c r="AG927" i="2"/>
  <c r="AH927" i="2"/>
  <c r="AI927" i="2"/>
  <c r="AJ927" i="2"/>
  <c r="AK927" i="2"/>
  <c r="AL927" i="2"/>
  <c r="AM927" i="2"/>
  <c r="AN927" i="2"/>
  <c r="AO927" i="2"/>
  <c r="AP927" i="2"/>
  <c r="AQ927" i="2"/>
  <c r="AR927" i="2"/>
  <c r="AS927" i="2"/>
  <c r="AT927" i="2"/>
  <c r="AU927" i="2"/>
  <c r="AV927" i="2"/>
  <c r="AW927" i="2"/>
  <c r="D928" i="2"/>
  <c r="E928" i="2"/>
  <c r="F928" i="2"/>
  <c r="G928" i="2"/>
  <c r="H928" i="2"/>
  <c r="I928" i="2"/>
  <c r="J928" i="2"/>
  <c r="K928" i="2"/>
  <c r="L928" i="2"/>
  <c r="M928" i="2"/>
  <c r="N928" i="2"/>
  <c r="O928" i="2"/>
  <c r="P928" i="2"/>
  <c r="Q928" i="2"/>
  <c r="R928" i="2"/>
  <c r="S928" i="2"/>
  <c r="T928" i="2"/>
  <c r="U928" i="2"/>
  <c r="V928" i="2"/>
  <c r="W928" i="2"/>
  <c r="X928" i="2"/>
  <c r="Y928" i="2"/>
  <c r="Z928" i="2"/>
  <c r="AA928" i="2"/>
  <c r="AB928" i="2"/>
  <c r="AC928" i="2"/>
  <c r="AD928" i="2"/>
  <c r="AE928" i="2"/>
  <c r="AF928" i="2"/>
  <c r="AG928" i="2"/>
  <c r="AH928" i="2"/>
  <c r="AI928" i="2"/>
  <c r="AJ928" i="2"/>
  <c r="AK928" i="2"/>
  <c r="AL928" i="2"/>
  <c r="AM928" i="2"/>
  <c r="AN928" i="2"/>
  <c r="AO928" i="2"/>
  <c r="AP928" i="2"/>
  <c r="AQ928" i="2"/>
  <c r="AR928" i="2"/>
  <c r="AS928" i="2"/>
  <c r="AT928" i="2"/>
  <c r="AU928" i="2"/>
  <c r="AV928" i="2"/>
  <c r="AW928" i="2"/>
  <c r="D929" i="2"/>
  <c r="E929" i="2"/>
  <c r="F929" i="2"/>
  <c r="G929" i="2"/>
  <c r="H929" i="2"/>
  <c r="I929" i="2"/>
  <c r="J929" i="2"/>
  <c r="K929" i="2"/>
  <c r="L929" i="2"/>
  <c r="M929" i="2"/>
  <c r="N929" i="2"/>
  <c r="O929" i="2"/>
  <c r="P929" i="2"/>
  <c r="Q929" i="2"/>
  <c r="R929" i="2"/>
  <c r="S929" i="2"/>
  <c r="T929" i="2"/>
  <c r="U929" i="2"/>
  <c r="V929" i="2"/>
  <c r="W929" i="2"/>
  <c r="X929" i="2"/>
  <c r="Y929" i="2"/>
  <c r="Z929" i="2"/>
  <c r="AA929" i="2"/>
  <c r="AB929" i="2"/>
  <c r="AC929" i="2"/>
  <c r="AD929" i="2"/>
  <c r="AE929" i="2"/>
  <c r="AF929" i="2"/>
  <c r="AG929" i="2"/>
  <c r="AH929" i="2"/>
  <c r="AI929" i="2"/>
  <c r="AJ929" i="2"/>
  <c r="AK929" i="2"/>
  <c r="AL929" i="2"/>
  <c r="AM929" i="2"/>
  <c r="AN929" i="2"/>
  <c r="AO929" i="2"/>
  <c r="AP929" i="2"/>
  <c r="AQ929" i="2"/>
  <c r="AR929" i="2"/>
  <c r="AS929" i="2"/>
  <c r="AT929" i="2"/>
  <c r="AU929" i="2"/>
  <c r="AV929" i="2"/>
  <c r="AW929" i="2"/>
  <c r="D930" i="2"/>
  <c r="E930" i="2"/>
  <c r="F930" i="2"/>
  <c r="G930" i="2"/>
  <c r="H930" i="2"/>
  <c r="I930" i="2"/>
  <c r="J930" i="2"/>
  <c r="K930" i="2"/>
  <c r="L930" i="2"/>
  <c r="M930" i="2"/>
  <c r="N930" i="2"/>
  <c r="O930" i="2"/>
  <c r="P930" i="2"/>
  <c r="Q930" i="2"/>
  <c r="R930" i="2"/>
  <c r="S930" i="2"/>
  <c r="T930" i="2"/>
  <c r="U930" i="2"/>
  <c r="V930" i="2"/>
  <c r="W930" i="2"/>
  <c r="X930" i="2"/>
  <c r="Y930" i="2"/>
  <c r="Z930" i="2"/>
  <c r="AA930" i="2"/>
  <c r="AB930" i="2"/>
  <c r="AC930" i="2"/>
  <c r="AD930" i="2"/>
  <c r="AE930" i="2"/>
  <c r="AF930" i="2"/>
  <c r="AG930" i="2"/>
  <c r="AH930" i="2"/>
  <c r="AI930" i="2"/>
  <c r="AJ930" i="2"/>
  <c r="AK930" i="2"/>
  <c r="AL930" i="2"/>
  <c r="AM930" i="2"/>
  <c r="AN930" i="2"/>
  <c r="AO930" i="2"/>
  <c r="AP930" i="2"/>
  <c r="AQ930" i="2"/>
  <c r="AR930" i="2"/>
  <c r="AS930" i="2"/>
  <c r="AT930" i="2"/>
  <c r="AU930" i="2"/>
  <c r="AV930" i="2"/>
  <c r="AW930" i="2"/>
  <c r="D931" i="2"/>
  <c r="E931" i="2"/>
  <c r="F931" i="2"/>
  <c r="G931" i="2"/>
  <c r="H931" i="2"/>
  <c r="I931" i="2"/>
  <c r="J931" i="2"/>
  <c r="K931" i="2"/>
  <c r="L931" i="2"/>
  <c r="M931" i="2"/>
  <c r="N931" i="2"/>
  <c r="O931" i="2"/>
  <c r="P931" i="2"/>
  <c r="Q931" i="2"/>
  <c r="R931" i="2"/>
  <c r="S931" i="2"/>
  <c r="T931" i="2"/>
  <c r="U931" i="2"/>
  <c r="V931" i="2"/>
  <c r="W931" i="2"/>
  <c r="X931" i="2"/>
  <c r="Y931" i="2"/>
  <c r="Z931" i="2"/>
  <c r="AA931" i="2"/>
  <c r="AB931" i="2"/>
  <c r="AC931" i="2"/>
  <c r="AD931" i="2"/>
  <c r="AE931" i="2"/>
  <c r="AF931" i="2"/>
  <c r="AG931" i="2"/>
  <c r="AH931" i="2"/>
  <c r="AI931" i="2"/>
  <c r="AJ931" i="2"/>
  <c r="AK931" i="2"/>
  <c r="AL931" i="2"/>
  <c r="AM931" i="2"/>
  <c r="AN931" i="2"/>
  <c r="AO931" i="2"/>
  <c r="AP931" i="2"/>
  <c r="AQ931" i="2"/>
  <c r="AR931" i="2"/>
  <c r="AS931" i="2"/>
  <c r="AT931" i="2"/>
  <c r="AU931" i="2"/>
  <c r="AV931" i="2"/>
  <c r="AW931" i="2"/>
  <c r="D932" i="2"/>
  <c r="E932" i="2"/>
  <c r="F932" i="2"/>
  <c r="G932" i="2"/>
  <c r="H932" i="2"/>
  <c r="I932" i="2"/>
  <c r="J932" i="2"/>
  <c r="K932" i="2"/>
  <c r="L932" i="2"/>
  <c r="M932" i="2"/>
  <c r="N932" i="2"/>
  <c r="O932" i="2"/>
  <c r="P932" i="2"/>
  <c r="Q932" i="2"/>
  <c r="R932" i="2"/>
  <c r="S932" i="2"/>
  <c r="T932" i="2"/>
  <c r="U932" i="2"/>
  <c r="V932" i="2"/>
  <c r="W932" i="2"/>
  <c r="X932" i="2"/>
  <c r="Y932" i="2"/>
  <c r="Z932" i="2"/>
  <c r="AA932" i="2"/>
  <c r="AB932" i="2"/>
  <c r="AC932" i="2"/>
  <c r="AD932" i="2"/>
  <c r="AE932" i="2"/>
  <c r="AF932" i="2"/>
  <c r="AG932" i="2"/>
  <c r="AH932" i="2"/>
  <c r="AI932" i="2"/>
  <c r="AJ932" i="2"/>
  <c r="AK932" i="2"/>
  <c r="AL932" i="2"/>
  <c r="AM932" i="2"/>
  <c r="AN932" i="2"/>
  <c r="AO932" i="2"/>
  <c r="AP932" i="2"/>
  <c r="AQ932" i="2"/>
  <c r="AR932" i="2"/>
  <c r="AS932" i="2"/>
  <c r="AT932" i="2"/>
  <c r="AU932" i="2"/>
  <c r="AV932" i="2"/>
  <c r="AW932" i="2"/>
  <c r="D933" i="2"/>
  <c r="E933" i="2"/>
  <c r="F933" i="2"/>
  <c r="G933" i="2"/>
  <c r="H933" i="2"/>
  <c r="I933" i="2"/>
  <c r="J933" i="2"/>
  <c r="K933" i="2"/>
  <c r="L933" i="2"/>
  <c r="M933" i="2"/>
  <c r="N933" i="2"/>
  <c r="O933" i="2"/>
  <c r="P933" i="2"/>
  <c r="Q933" i="2"/>
  <c r="R933" i="2"/>
  <c r="S933" i="2"/>
  <c r="T933" i="2"/>
  <c r="U933" i="2"/>
  <c r="V933" i="2"/>
  <c r="W933" i="2"/>
  <c r="X933" i="2"/>
  <c r="Y933" i="2"/>
  <c r="Z933" i="2"/>
  <c r="AA933" i="2"/>
  <c r="AB933" i="2"/>
  <c r="AC933" i="2"/>
  <c r="AD933" i="2"/>
  <c r="AE933" i="2"/>
  <c r="AF933" i="2"/>
  <c r="AG933" i="2"/>
  <c r="AH933" i="2"/>
  <c r="AI933" i="2"/>
  <c r="AJ933" i="2"/>
  <c r="AK933" i="2"/>
  <c r="AL933" i="2"/>
  <c r="AM933" i="2"/>
  <c r="AN933" i="2"/>
  <c r="AO933" i="2"/>
  <c r="AP933" i="2"/>
  <c r="AQ933" i="2"/>
  <c r="AR933" i="2"/>
  <c r="AS933" i="2"/>
  <c r="AT933" i="2"/>
  <c r="AU933" i="2"/>
  <c r="AV933" i="2"/>
  <c r="AW933" i="2"/>
  <c r="D934" i="2"/>
  <c r="E934" i="2"/>
  <c r="F934" i="2"/>
  <c r="G934" i="2"/>
  <c r="H934" i="2"/>
  <c r="I934" i="2"/>
  <c r="J934" i="2"/>
  <c r="K934" i="2"/>
  <c r="L934" i="2"/>
  <c r="M934" i="2"/>
  <c r="N934" i="2"/>
  <c r="O934" i="2"/>
  <c r="P934" i="2"/>
  <c r="Q934" i="2"/>
  <c r="R934" i="2"/>
  <c r="S934" i="2"/>
  <c r="T934" i="2"/>
  <c r="U934" i="2"/>
  <c r="V934" i="2"/>
  <c r="W934" i="2"/>
  <c r="X934" i="2"/>
  <c r="Y934" i="2"/>
  <c r="Z934" i="2"/>
  <c r="AA934" i="2"/>
  <c r="AB934" i="2"/>
  <c r="AC934" i="2"/>
  <c r="AD934" i="2"/>
  <c r="AE934" i="2"/>
  <c r="AF934" i="2"/>
  <c r="AG934" i="2"/>
  <c r="AH934" i="2"/>
  <c r="AI934" i="2"/>
  <c r="AJ934" i="2"/>
  <c r="AK934" i="2"/>
  <c r="AL934" i="2"/>
  <c r="AM934" i="2"/>
  <c r="AN934" i="2"/>
  <c r="AO934" i="2"/>
  <c r="AP934" i="2"/>
  <c r="AQ934" i="2"/>
  <c r="AR934" i="2"/>
  <c r="AS934" i="2"/>
  <c r="AT934" i="2"/>
  <c r="AU934" i="2"/>
  <c r="AV934" i="2"/>
  <c r="AW934" i="2"/>
  <c r="D935" i="2"/>
  <c r="E935" i="2"/>
  <c r="F935" i="2"/>
  <c r="G935" i="2"/>
  <c r="H935" i="2"/>
  <c r="I935" i="2"/>
  <c r="J935" i="2"/>
  <c r="K935" i="2"/>
  <c r="L935" i="2"/>
  <c r="M935" i="2"/>
  <c r="N935" i="2"/>
  <c r="O935" i="2"/>
  <c r="P935" i="2"/>
  <c r="Q935" i="2"/>
  <c r="R935" i="2"/>
  <c r="S935" i="2"/>
  <c r="T935" i="2"/>
  <c r="U935" i="2"/>
  <c r="V935" i="2"/>
  <c r="W935" i="2"/>
  <c r="X935" i="2"/>
  <c r="Y935" i="2"/>
  <c r="Z935" i="2"/>
  <c r="AA935" i="2"/>
  <c r="AB935" i="2"/>
  <c r="AC935" i="2"/>
  <c r="AD935" i="2"/>
  <c r="AE935" i="2"/>
  <c r="AF935" i="2"/>
  <c r="AG935" i="2"/>
  <c r="AH935" i="2"/>
  <c r="AI935" i="2"/>
  <c r="AJ935" i="2"/>
  <c r="AK935" i="2"/>
  <c r="AL935" i="2"/>
  <c r="AM935" i="2"/>
  <c r="AN935" i="2"/>
  <c r="AO935" i="2"/>
  <c r="AP935" i="2"/>
  <c r="AQ935" i="2"/>
  <c r="AR935" i="2"/>
  <c r="AS935" i="2"/>
  <c r="AT935" i="2"/>
  <c r="AU935" i="2"/>
  <c r="AV935" i="2"/>
  <c r="AW935" i="2"/>
  <c r="D936" i="2"/>
  <c r="E936" i="2"/>
  <c r="F936" i="2"/>
  <c r="G936" i="2"/>
  <c r="H936" i="2"/>
  <c r="I936" i="2"/>
  <c r="J936" i="2"/>
  <c r="K936" i="2"/>
  <c r="L936" i="2"/>
  <c r="M936" i="2"/>
  <c r="N936" i="2"/>
  <c r="O936" i="2"/>
  <c r="P936" i="2"/>
  <c r="Q936" i="2"/>
  <c r="R936" i="2"/>
  <c r="S936" i="2"/>
  <c r="T936" i="2"/>
  <c r="U936" i="2"/>
  <c r="V936" i="2"/>
  <c r="W936" i="2"/>
  <c r="X936" i="2"/>
  <c r="Y936" i="2"/>
  <c r="Z936" i="2"/>
  <c r="AA936" i="2"/>
  <c r="AB936" i="2"/>
  <c r="AC936" i="2"/>
  <c r="AD936" i="2"/>
  <c r="AE936" i="2"/>
  <c r="AF936" i="2"/>
  <c r="AG936" i="2"/>
  <c r="AH936" i="2"/>
  <c r="AI936" i="2"/>
  <c r="AJ936" i="2"/>
  <c r="AK936" i="2"/>
  <c r="AL936" i="2"/>
  <c r="AM936" i="2"/>
  <c r="AN936" i="2"/>
  <c r="AO936" i="2"/>
  <c r="AP936" i="2"/>
  <c r="AQ936" i="2"/>
  <c r="AR936" i="2"/>
  <c r="AS936" i="2"/>
  <c r="AT936" i="2"/>
  <c r="AU936" i="2"/>
  <c r="AV936" i="2"/>
  <c r="AW936" i="2"/>
  <c r="D937" i="2"/>
  <c r="E937" i="2"/>
  <c r="F937" i="2"/>
  <c r="G937" i="2"/>
  <c r="H937" i="2"/>
  <c r="I937" i="2"/>
  <c r="J937" i="2"/>
  <c r="K937" i="2"/>
  <c r="L937" i="2"/>
  <c r="M937" i="2"/>
  <c r="N937" i="2"/>
  <c r="O937" i="2"/>
  <c r="P937" i="2"/>
  <c r="Q937" i="2"/>
  <c r="R937" i="2"/>
  <c r="S937" i="2"/>
  <c r="T937" i="2"/>
  <c r="U937" i="2"/>
  <c r="V937" i="2"/>
  <c r="W937" i="2"/>
  <c r="X937" i="2"/>
  <c r="Y937" i="2"/>
  <c r="Z937" i="2"/>
  <c r="AA937" i="2"/>
  <c r="AB937" i="2"/>
  <c r="AC937" i="2"/>
  <c r="AD937" i="2"/>
  <c r="AE937" i="2"/>
  <c r="AF937" i="2"/>
  <c r="AG937" i="2"/>
  <c r="AH937" i="2"/>
  <c r="AI937" i="2"/>
  <c r="AJ937" i="2"/>
  <c r="AK937" i="2"/>
  <c r="AL937" i="2"/>
  <c r="AM937" i="2"/>
  <c r="AN937" i="2"/>
  <c r="AO937" i="2"/>
  <c r="AP937" i="2"/>
  <c r="AQ937" i="2"/>
  <c r="AR937" i="2"/>
  <c r="AS937" i="2"/>
  <c r="AT937" i="2"/>
  <c r="AU937" i="2"/>
  <c r="AV937" i="2"/>
  <c r="AW937" i="2"/>
  <c r="D938" i="2"/>
  <c r="E938" i="2"/>
  <c r="F938" i="2"/>
  <c r="G938" i="2"/>
  <c r="H938" i="2"/>
  <c r="I938" i="2"/>
  <c r="J938" i="2"/>
  <c r="K938" i="2"/>
  <c r="L938" i="2"/>
  <c r="M938" i="2"/>
  <c r="N938" i="2"/>
  <c r="O938" i="2"/>
  <c r="P938" i="2"/>
  <c r="Q938" i="2"/>
  <c r="R938" i="2"/>
  <c r="S938" i="2"/>
  <c r="T938" i="2"/>
  <c r="U938" i="2"/>
  <c r="V938" i="2"/>
  <c r="W938" i="2"/>
  <c r="X938" i="2"/>
  <c r="Y938" i="2"/>
  <c r="Z938" i="2"/>
  <c r="AA938" i="2"/>
  <c r="AB938" i="2"/>
  <c r="AC938" i="2"/>
  <c r="AD938" i="2"/>
  <c r="AE938" i="2"/>
  <c r="AF938" i="2"/>
  <c r="AG938" i="2"/>
  <c r="AH938" i="2"/>
  <c r="AI938" i="2"/>
  <c r="AJ938" i="2"/>
  <c r="AK938" i="2"/>
  <c r="AL938" i="2"/>
  <c r="AM938" i="2"/>
  <c r="AN938" i="2"/>
  <c r="AO938" i="2"/>
  <c r="AP938" i="2"/>
  <c r="AQ938" i="2"/>
  <c r="AR938" i="2"/>
  <c r="AS938" i="2"/>
  <c r="AT938" i="2"/>
  <c r="AU938" i="2"/>
  <c r="AV938" i="2"/>
  <c r="AW938" i="2"/>
  <c r="D939" i="2"/>
  <c r="E939" i="2"/>
  <c r="F939" i="2"/>
  <c r="G939" i="2"/>
  <c r="H939" i="2"/>
  <c r="I939" i="2"/>
  <c r="J939" i="2"/>
  <c r="K939" i="2"/>
  <c r="L939" i="2"/>
  <c r="M939" i="2"/>
  <c r="N939" i="2"/>
  <c r="O939" i="2"/>
  <c r="P939" i="2"/>
  <c r="Q939" i="2"/>
  <c r="R939" i="2"/>
  <c r="S939" i="2"/>
  <c r="T939" i="2"/>
  <c r="U939" i="2"/>
  <c r="V939" i="2"/>
  <c r="W939" i="2"/>
  <c r="X939" i="2"/>
  <c r="Y939" i="2"/>
  <c r="Z939" i="2"/>
  <c r="AA939" i="2"/>
  <c r="AB939" i="2"/>
  <c r="AC939" i="2"/>
  <c r="AD939" i="2"/>
  <c r="AE939" i="2"/>
  <c r="AF939" i="2"/>
  <c r="AG939" i="2"/>
  <c r="AH939" i="2"/>
  <c r="AI939" i="2"/>
  <c r="AJ939" i="2"/>
  <c r="AK939" i="2"/>
  <c r="AL939" i="2"/>
  <c r="AM939" i="2"/>
  <c r="AN939" i="2"/>
  <c r="AO939" i="2"/>
  <c r="AP939" i="2"/>
  <c r="AQ939" i="2"/>
  <c r="AR939" i="2"/>
  <c r="AS939" i="2"/>
  <c r="AT939" i="2"/>
  <c r="AU939" i="2"/>
  <c r="AV939" i="2"/>
  <c r="AW939" i="2"/>
  <c r="D940" i="2"/>
  <c r="E940" i="2"/>
  <c r="F940" i="2"/>
  <c r="G940" i="2"/>
  <c r="H940" i="2"/>
  <c r="I940" i="2"/>
  <c r="J940" i="2"/>
  <c r="K940" i="2"/>
  <c r="L940" i="2"/>
  <c r="M940" i="2"/>
  <c r="N940" i="2"/>
  <c r="O940" i="2"/>
  <c r="P940" i="2"/>
  <c r="Q940" i="2"/>
  <c r="R940" i="2"/>
  <c r="S940" i="2"/>
  <c r="T940" i="2"/>
  <c r="U940" i="2"/>
  <c r="V940" i="2"/>
  <c r="W940" i="2"/>
  <c r="X940" i="2"/>
  <c r="Y940" i="2"/>
  <c r="Z940" i="2"/>
  <c r="AA940" i="2"/>
  <c r="AB940" i="2"/>
  <c r="AC940" i="2"/>
  <c r="AD940" i="2"/>
  <c r="AE940" i="2"/>
  <c r="AF940" i="2"/>
  <c r="AG940" i="2"/>
  <c r="AH940" i="2"/>
  <c r="AI940" i="2"/>
  <c r="AJ940" i="2"/>
  <c r="AK940" i="2"/>
  <c r="AL940" i="2"/>
  <c r="AM940" i="2"/>
  <c r="AN940" i="2"/>
  <c r="AO940" i="2"/>
  <c r="AP940" i="2"/>
  <c r="AQ940" i="2"/>
  <c r="AR940" i="2"/>
  <c r="AS940" i="2"/>
  <c r="AT940" i="2"/>
  <c r="AU940" i="2"/>
  <c r="AV940" i="2"/>
  <c r="AW940" i="2"/>
  <c r="D941" i="2"/>
  <c r="E941" i="2"/>
  <c r="F941" i="2"/>
  <c r="G941" i="2"/>
  <c r="H941" i="2"/>
  <c r="I941" i="2"/>
  <c r="J941" i="2"/>
  <c r="K941" i="2"/>
  <c r="L941" i="2"/>
  <c r="M941" i="2"/>
  <c r="N941" i="2"/>
  <c r="O941" i="2"/>
  <c r="P941" i="2"/>
  <c r="Q941" i="2"/>
  <c r="R941" i="2"/>
  <c r="S941" i="2"/>
  <c r="T941" i="2"/>
  <c r="U941" i="2"/>
  <c r="V941" i="2"/>
  <c r="W941" i="2"/>
  <c r="X941" i="2"/>
  <c r="Y941" i="2"/>
  <c r="Z941" i="2"/>
  <c r="AA941" i="2"/>
  <c r="AB941" i="2"/>
  <c r="AC941" i="2"/>
  <c r="AD941" i="2"/>
  <c r="AE941" i="2"/>
  <c r="AF941" i="2"/>
  <c r="AG941" i="2"/>
  <c r="AH941" i="2"/>
  <c r="AI941" i="2"/>
  <c r="AJ941" i="2"/>
  <c r="AK941" i="2"/>
  <c r="AL941" i="2"/>
  <c r="AM941" i="2"/>
  <c r="AN941" i="2"/>
  <c r="AO941" i="2"/>
  <c r="AP941" i="2"/>
  <c r="AQ941" i="2"/>
  <c r="AR941" i="2"/>
  <c r="AS941" i="2"/>
  <c r="AT941" i="2"/>
  <c r="AU941" i="2"/>
  <c r="AV941" i="2"/>
  <c r="AW941" i="2"/>
  <c r="D942" i="2"/>
  <c r="E942" i="2"/>
  <c r="F942" i="2"/>
  <c r="G942" i="2"/>
  <c r="H942" i="2"/>
  <c r="I942" i="2"/>
  <c r="J942" i="2"/>
  <c r="K942" i="2"/>
  <c r="L942" i="2"/>
  <c r="M942" i="2"/>
  <c r="N942" i="2"/>
  <c r="O942" i="2"/>
  <c r="P942" i="2"/>
  <c r="Q942" i="2"/>
  <c r="R942" i="2"/>
  <c r="S942" i="2"/>
  <c r="T942" i="2"/>
  <c r="U942" i="2"/>
  <c r="V942" i="2"/>
  <c r="W942" i="2"/>
  <c r="X942" i="2"/>
  <c r="Y942" i="2"/>
  <c r="Z942" i="2"/>
  <c r="AA942" i="2"/>
  <c r="AB942" i="2"/>
  <c r="AC942" i="2"/>
  <c r="AD942" i="2"/>
  <c r="AE942" i="2"/>
  <c r="AF942" i="2"/>
  <c r="AG942" i="2"/>
  <c r="AH942" i="2"/>
  <c r="AI942" i="2"/>
  <c r="AJ942" i="2"/>
  <c r="AK942" i="2"/>
  <c r="AL942" i="2"/>
  <c r="AM942" i="2"/>
  <c r="AN942" i="2"/>
  <c r="AO942" i="2"/>
  <c r="AP942" i="2"/>
  <c r="AQ942" i="2"/>
  <c r="AR942" i="2"/>
  <c r="AS942" i="2"/>
  <c r="AT942" i="2"/>
  <c r="AU942" i="2"/>
  <c r="AV942" i="2"/>
  <c r="AW942" i="2"/>
  <c r="D943" i="2"/>
  <c r="E943" i="2"/>
  <c r="F943" i="2"/>
  <c r="G943" i="2"/>
  <c r="H943" i="2"/>
  <c r="I943" i="2"/>
  <c r="J943" i="2"/>
  <c r="K943" i="2"/>
  <c r="L943" i="2"/>
  <c r="M943" i="2"/>
  <c r="N943" i="2"/>
  <c r="O943" i="2"/>
  <c r="P943" i="2"/>
  <c r="Q943" i="2"/>
  <c r="R943" i="2"/>
  <c r="S943" i="2"/>
  <c r="T943" i="2"/>
  <c r="U943" i="2"/>
  <c r="V943" i="2"/>
  <c r="W943" i="2"/>
  <c r="X943" i="2"/>
  <c r="Y943" i="2"/>
  <c r="Z943" i="2"/>
  <c r="AA943" i="2"/>
  <c r="AB943" i="2"/>
  <c r="AC943" i="2"/>
  <c r="AD943" i="2"/>
  <c r="AE943" i="2"/>
  <c r="AF943" i="2"/>
  <c r="AG943" i="2"/>
  <c r="AH943" i="2"/>
  <c r="AI943" i="2"/>
  <c r="AJ943" i="2"/>
  <c r="AK943" i="2"/>
  <c r="AL943" i="2"/>
  <c r="AM943" i="2"/>
  <c r="AN943" i="2"/>
  <c r="AO943" i="2"/>
  <c r="AP943" i="2"/>
  <c r="AQ943" i="2"/>
  <c r="AR943" i="2"/>
  <c r="AS943" i="2"/>
  <c r="AT943" i="2"/>
  <c r="AU943" i="2"/>
  <c r="AV943" i="2"/>
  <c r="AW943" i="2"/>
  <c r="D944" i="2"/>
  <c r="E944" i="2"/>
  <c r="F944" i="2"/>
  <c r="G944" i="2"/>
  <c r="H944" i="2"/>
  <c r="I944" i="2"/>
  <c r="J944" i="2"/>
  <c r="K944" i="2"/>
  <c r="L944" i="2"/>
  <c r="M944" i="2"/>
  <c r="N944" i="2"/>
  <c r="O944" i="2"/>
  <c r="P944" i="2"/>
  <c r="Q944" i="2"/>
  <c r="R944" i="2"/>
  <c r="S944" i="2"/>
  <c r="T944" i="2"/>
  <c r="U944" i="2"/>
  <c r="V944" i="2"/>
  <c r="W944" i="2"/>
  <c r="X944" i="2"/>
  <c r="Y944" i="2"/>
  <c r="Z944" i="2"/>
  <c r="AA944" i="2"/>
  <c r="AB944" i="2"/>
  <c r="AC944" i="2"/>
  <c r="AD944" i="2"/>
  <c r="AE944" i="2"/>
  <c r="AF944" i="2"/>
  <c r="AG944" i="2"/>
  <c r="AH944" i="2"/>
  <c r="AI944" i="2"/>
  <c r="AJ944" i="2"/>
  <c r="AK944" i="2"/>
  <c r="AL944" i="2"/>
  <c r="AM944" i="2"/>
  <c r="AN944" i="2"/>
  <c r="AO944" i="2"/>
  <c r="AP944" i="2"/>
  <c r="AQ944" i="2"/>
  <c r="AR944" i="2"/>
  <c r="AS944" i="2"/>
  <c r="AT944" i="2"/>
  <c r="AU944" i="2"/>
  <c r="AV944" i="2"/>
  <c r="AW944" i="2"/>
  <c r="D945" i="2"/>
  <c r="E945" i="2"/>
  <c r="F945" i="2"/>
  <c r="G945" i="2"/>
  <c r="H945" i="2"/>
  <c r="I945" i="2"/>
  <c r="J945" i="2"/>
  <c r="K945" i="2"/>
  <c r="L945" i="2"/>
  <c r="M945" i="2"/>
  <c r="N945" i="2"/>
  <c r="O945" i="2"/>
  <c r="P945" i="2"/>
  <c r="Q945" i="2"/>
  <c r="R945" i="2"/>
  <c r="S945" i="2"/>
  <c r="T945" i="2"/>
  <c r="U945" i="2"/>
  <c r="V945" i="2"/>
  <c r="W945" i="2"/>
  <c r="X945" i="2"/>
  <c r="Y945" i="2"/>
  <c r="Z945" i="2"/>
  <c r="AA945" i="2"/>
  <c r="AB945" i="2"/>
  <c r="AC945" i="2"/>
  <c r="AD945" i="2"/>
  <c r="AE945" i="2"/>
  <c r="AF945" i="2"/>
  <c r="AG945" i="2"/>
  <c r="AH945" i="2"/>
  <c r="AI945" i="2"/>
  <c r="AJ945" i="2"/>
  <c r="AK945" i="2"/>
  <c r="AL945" i="2"/>
  <c r="AM945" i="2"/>
  <c r="AN945" i="2"/>
  <c r="AO945" i="2"/>
  <c r="AP945" i="2"/>
  <c r="AQ945" i="2"/>
  <c r="AR945" i="2"/>
  <c r="AS945" i="2"/>
  <c r="AT945" i="2"/>
  <c r="AU945" i="2"/>
  <c r="AV945" i="2"/>
  <c r="AW945" i="2"/>
  <c r="D946" i="2"/>
  <c r="E946" i="2"/>
  <c r="F946" i="2"/>
  <c r="G946" i="2"/>
  <c r="H946" i="2"/>
  <c r="I946" i="2"/>
  <c r="J946" i="2"/>
  <c r="K946" i="2"/>
  <c r="L946" i="2"/>
  <c r="M946" i="2"/>
  <c r="N946" i="2"/>
  <c r="O946" i="2"/>
  <c r="P946" i="2"/>
  <c r="Q946" i="2"/>
  <c r="R946" i="2"/>
  <c r="S946" i="2"/>
  <c r="T946" i="2"/>
  <c r="U946" i="2"/>
  <c r="V946" i="2"/>
  <c r="W946" i="2"/>
  <c r="X946" i="2"/>
  <c r="Y946" i="2"/>
  <c r="Z946" i="2"/>
  <c r="AA946" i="2"/>
  <c r="AB946" i="2"/>
  <c r="AC946" i="2"/>
  <c r="AD946" i="2"/>
  <c r="AE946" i="2"/>
  <c r="AF946" i="2"/>
  <c r="AG946" i="2"/>
  <c r="AH946" i="2"/>
  <c r="AI946" i="2"/>
  <c r="AJ946" i="2"/>
  <c r="AK946" i="2"/>
  <c r="AL946" i="2"/>
  <c r="AM946" i="2"/>
  <c r="AN946" i="2"/>
  <c r="AO946" i="2"/>
  <c r="AP946" i="2"/>
  <c r="AQ946" i="2"/>
  <c r="AR946" i="2"/>
  <c r="AS946" i="2"/>
  <c r="AT946" i="2"/>
  <c r="AU946" i="2"/>
  <c r="AV946" i="2"/>
  <c r="AW946" i="2"/>
  <c r="D947" i="2"/>
  <c r="E947" i="2"/>
  <c r="F947" i="2"/>
  <c r="G947" i="2"/>
  <c r="H947" i="2"/>
  <c r="I947" i="2"/>
  <c r="J947" i="2"/>
  <c r="K947" i="2"/>
  <c r="L947" i="2"/>
  <c r="M947" i="2"/>
  <c r="N947" i="2"/>
  <c r="O947" i="2"/>
  <c r="P947" i="2"/>
  <c r="Q947" i="2"/>
  <c r="R947" i="2"/>
  <c r="S947" i="2"/>
  <c r="T947" i="2"/>
  <c r="U947" i="2"/>
  <c r="V947" i="2"/>
  <c r="W947" i="2"/>
  <c r="X947" i="2"/>
  <c r="Y947" i="2"/>
  <c r="Z947" i="2"/>
  <c r="AA947" i="2"/>
  <c r="AB947" i="2"/>
  <c r="AC947" i="2"/>
  <c r="AD947" i="2"/>
  <c r="AE947" i="2"/>
  <c r="AF947" i="2"/>
  <c r="AG947" i="2"/>
  <c r="AH947" i="2"/>
  <c r="AI947" i="2"/>
  <c r="AJ947" i="2"/>
  <c r="AK947" i="2"/>
  <c r="AL947" i="2"/>
  <c r="AM947" i="2"/>
  <c r="AN947" i="2"/>
  <c r="AO947" i="2"/>
  <c r="AP947" i="2"/>
  <c r="AQ947" i="2"/>
  <c r="AR947" i="2"/>
  <c r="AS947" i="2"/>
  <c r="AT947" i="2"/>
  <c r="AU947" i="2"/>
  <c r="AV947" i="2"/>
  <c r="AW947" i="2"/>
  <c r="D948" i="2"/>
  <c r="E948" i="2"/>
  <c r="F948" i="2"/>
  <c r="G948" i="2"/>
  <c r="H948" i="2"/>
  <c r="I948" i="2"/>
  <c r="J948" i="2"/>
  <c r="K948" i="2"/>
  <c r="L948" i="2"/>
  <c r="M948" i="2"/>
  <c r="N948" i="2"/>
  <c r="O948" i="2"/>
  <c r="P948" i="2"/>
  <c r="Q948" i="2"/>
  <c r="R948" i="2"/>
  <c r="S948" i="2"/>
  <c r="T948" i="2"/>
  <c r="U948" i="2"/>
  <c r="V948" i="2"/>
  <c r="W948" i="2"/>
  <c r="X948" i="2"/>
  <c r="Y948" i="2"/>
  <c r="Z948" i="2"/>
  <c r="AA948" i="2"/>
  <c r="AB948" i="2"/>
  <c r="AC948" i="2"/>
  <c r="AD948" i="2"/>
  <c r="AE948" i="2"/>
  <c r="AF948" i="2"/>
  <c r="AG948" i="2"/>
  <c r="AH948" i="2"/>
  <c r="AI948" i="2"/>
  <c r="AJ948" i="2"/>
  <c r="AK948" i="2"/>
  <c r="AL948" i="2"/>
  <c r="AM948" i="2"/>
  <c r="AN948" i="2"/>
  <c r="AO948" i="2"/>
  <c r="AP948" i="2"/>
  <c r="AQ948" i="2"/>
  <c r="AR948" i="2"/>
  <c r="AS948" i="2"/>
  <c r="AT948" i="2"/>
  <c r="AU948" i="2"/>
  <c r="AV948" i="2"/>
  <c r="AW948" i="2"/>
  <c r="D949" i="2"/>
  <c r="E949" i="2"/>
  <c r="F949" i="2"/>
  <c r="G949" i="2"/>
  <c r="H949" i="2"/>
  <c r="I949" i="2"/>
  <c r="J949" i="2"/>
  <c r="K949" i="2"/>
  <c r="L949" i="2"/>
  <c r="M949" i="2"/>
  <c r="N949" i="2"/>
  <c r="O949" i="2"/>
  <c r="P949" i="2"/>
  <c r="Q949" i="2"/>
  <c r="R949" i="2"/>
  <c r="S949" i="2"/>
  <c r="T949" i="2"/>
  <c r="U949" i="2"/>
  <c r="V949" i="2"/>
  <c r="W949" i="2"/>
  <c r="X949" i="2"/>
  <c r="Y949" i="2"/>
  <c r="Z949" i="2"/>
  <c r="AA949" i="2"/>
  <c r="AB949" i="2"/>
  <c r="AC949" i="2"/>
  <c r="AD949" i="2"/>
  <c r="AE949" i="2"/>
  <c r="AF949" i="2"/>
  <c r="AG949" i="2"/>
  <c r="AH949" i="2"/>
  <c r="AI949" i="2"/>
  <c r="AJ949" i="2"/>
  <c r="AK949" i="2"/>
  <c r="AL949" i="2"/>
  <c r="AM949" i="2"/>
  <c r="AN949" i="2"/>
  <c r="AO949" i="2"/>
  <c r="AP949" i="2"/>
  <c r="AQ949" i="2"/>
  <c r="AR949" i="2"/>
  <c r="AS949" i="2"/>
  <c r="AT949" i="2"/>
  <c r="AU949" i="2"/>
  <c r="AV949" i="2"/>
  <c r="AW949" i="2"/>
  <c r="D950" i="2"/>
  <c r="E950" i="2"/>
  <c r="F950" i="2"/>
  <c r="G950" i="2"/>
  <c r="H950" i="2"/>
  <c r="I950" i="2"/>
  <c r="J950" i="2"/>
  <c r="K950" i="2"/>
  <c r="L950" i="2"/>
  <c r="M950" i="2"/>
  <c r="N950" i="2"/>
  <c r="O950" i="2"/>
  <c r="P950" i="2"/>
  <c r="Q950" i="2"/>
  <c r="R950" i="2"/>
  <c r="S950" i="2"/>
  <c r="T950" i="2"/>
  <c r="U950" i="2"/>
  <c r="V950" i="2"/>
  <c r="W950" i="2"/>
  <c r="X950" i="2"/>
  <c r="Y950" i="2"/>
  <c r="Z950" i="2"/>
  <c r="AA950" i="2"/>
  <c r="AB950" i="2"/>
  <c r="AC950" i="2"/>
  <c r="AD950" i="2"/>
  <c r="AE950" i="2"/>
  <c r="AF950" i="2"/>
  <c r="AG950" i="2"/>
  <c r="AH950" i="2"/>
  <c r="AI950" i="2"/>
  <c r="AJ950" i="2"/>
  <c r="AK950" i="2"/>
  <c r="AL950" i="2"/>
  <c r="AM950" i="2"/>
  <c r="AN950" i="2"/>
  <c r="AO950" i="2"/>
  <c r="AP950" i="2"/>
  <c r="AQ950" i="2"/>
  <c r="AR950" i="2"/>
  <c r="AS950" i="2"/>
  <c r="AT950" i="2"/>
  <c r="AU950" i="2"/>
  <c r="AV950" i="2"/>
  <c r="AW950" i="2"/>
  <c r="D951" i="2"/>
  <c r="E951" i="2"/>
  <c r="F951" i="2"/>
  <c r="G951" i="2"/>
  <c r="H951" i="2"/>
  <c r="I951" i="2"/>
  <c r="J951" i="2"/>
  <c r="K951" i="2"/>
  <c r="L951" i="2"/>
  <c r="M951" i="2"/>
  <c r="N951" i="2"/>
  <c r="O951" i="2"/>
  <c r="P951" i="2"/>
  <c r="Q951" i="2"/>
  <c r="R951" i="2"/>
  <c r="S951" i="2"/>
  <c r="T951" i="2"/>
  <c r="U951" i="2"/>
  <c r="V951" i="2"/>
  <c r="W951" i="2"/>
  <c r="X951" i="2"/>
  <c r="Y951" i="2"/>
  <c r="Z951" i="2"/>
  <c r="AA951" i="2"/>
  <c r="AB951" i="2"/>
  <c r="AC951" i="2"/>
  <c r="AD951" i="2"/>
  <c r="AE951" i="2"/>
  <c r="AF951" i="2"/>
  <c r="AG951" i="2"/>
  <c r="AH951" i="2"/>
  <c r="AI951" i="2"/>
  <c r="AJ951" i="2"/>
  <c r="AK951" i="2"/>
  <c r="AL951" i="2"/>
  <c r="AM951" i="2"/>
  <c r="AN951" i="2"/>
  <c r="AO951" i="2"/>
  <c r="AP951" i="2"/>
  <c r="AQ951" i="2"/>
  <c r="AR951" i="2"/>
  <c r="AS951" i="2"/>
  <c r="AT951" i="2"/>
  <c r="AU951" i="2"/>
  <c r="AV951" i="2"/>
  <c r="AW951" i="2"/>
  <c r="D952" i="2"/>
  <c r="E952" i="2"/>
  <c r="F952" i="2"/>
  <c r="G952" i="2"/>
  <c r="H952" i="2"/>
  <c r="I952" i="2"/>
  <c r="J952" i="2"/>
  <c r="K952" i="2"/>
  <c r="L952" i="2"/>
  <c r="M952" i="2"/>
  <c r="N952" i="2"/>
  <c r="O952" i="2"/>
  <c r="P952" i="2"/>
  <c r="Q952" i="2"/>
  <c r="R952" i="2"/>
  <c r="S952" i="2"/>
  <c r="T952" i="2"/>
  <c r="U952" i="2"/>
  <c r="V952" i="2"/>
  <c r="W952" i="2"/>
  <c r="X952" i="2"/>
  <c r="Y952" i="2"/>
  <c r="Z952" i="2"/>
  <c r="AA952" i="2"/>
  <c r="AB952" i="2"/>
  <c r="AC952" i="2"/>
  <c r="AD952" i="2"/>
  <c r="AE952" i="2"/>
  <c r="AF952" i="2"/>
  <c r="AG952" i="2"/>
  <c r="AH952" i="2"/>
  <c r="AI952" i="2"/>
  <c r="AJ952" i="2"/>
  <c r="AK952" i="2"/>
  <c r="AL952" i="2"/>
  <c r="AM952" i="2"/>
  <c r="AN952" i="2"/>
  <c r="AO952" i="2"/>
  <c r="AP952" i="2"/>
  <c r="AQ952" i="2"/>
  <c r="AR952" i="2"/>
  <c r="AS952" i="2"/>
  <c r="AT952" i="2"/>
  <c r="AU952" i="2"/>
  <c r="AV952" i="2"/>
  <c r="AW952" i="2"/>
  <c r="D953" i="2"/>
  <c r="E953" i="2"/>
  <c r="F953" i="2"/>
  <c r="G953" i="2"/>
  <c r="H953" i="2"/>
  <c r="I953" i="2"/>
  <c r="J953" i="2"/>
  <c r="K953" i="2"/>
  <c r="L953" i="2"/>
  <c r="M953" i="2"/>
  <c r="N953" i="2"/>
  <c r="O953" i="2"/>
  <c r="P953" i="2"/>
  <c r="Q953" i="2"/>
  <c r="R953" i="2"/>
  <c r="S953" i="2"/>
  <c r="T953" i="2"/>
  <c r="U953" i="2"/>
  <c r="V953" i="2"/>
  <c r="W953" i="2"/>
  <c r="X953" i="2"/>
  <c r="Y953" i="2"/>
  <c r="Z953" i="2"/>
  <c r="AA953" i="2"/>
  <c r="AB953" i="2"/>
  <c r="AC953" i="2"/>
  <c r="AD953" i="2"/>
  <c r="AE953" i="2"/>
  <c r="AF953" i="2"/>
  <c r="AG953" i="2"/>
  <c r="AH953" i="2"/>
  <c r="AI953" i="2"/>
  <c r="AJ953" i="2"/>
  <c r="AK953" i="2"/>
  <c r="AL953" i="2"/>
  <c r="AM953" i="2"/>
  <c r="AN953" i="2"/>
  <c r="AO953" i="2"/>
  <c r="AP953" i="2"/>
  <c r="AQ953" i="2"/>
  <c r="AR953" i="2"/>
  <c r="AS953" i="2"/>
  <c r="AT953" i="2"/>
  <c r="AU953" i="2"/>
  <c r="AV953" i="2"/>
  <c r="AW953" i="2"/>
  <c r="D954" i="2"/>
  <c r="E954" i="2"/>
  <c r="F954" i="2"/>
  <c r="G954" i="2"/>
  <c r="H954" i="2"/>
  <c r="I954" i="2"/>
  <c r="J954" i="2"/>
  <c r="K954" i="2"/>
  <c r="L954" i="2"/>
  <c r="M954" i="2"/>
  <c r="N954" i="2"/>
  <c r="O954" i="2"/>
  <c r="P954" i="2"/>
  <c r="Q954" i="2"/>
  <c r="R954" i="2"/>
  <c r="S954" i="2"/>
  <c r="T954" i="2"/>
  <c r="U954" i="2"/>
  <c r="V954" i="2"/>
  <c r="W954" i="2"/>
  <c r="X954" i="2"/>
  <c r="Y954" i="2"/>
  <c r="Z954" i="2"/>
  <c r="AA954" i="2"/>
  <c r="AB954" i="2"/>
  <c r="AC954" i="2"/>
  <c r="AD954" i="2"/>
  <c r="AE954" i="2"/>
  <c r="AF954" i="2"/>
  <c r="AG954" i="2"/>
  <c r="AH954" i="2"/>
  <c r="AI954" i="2"/>
  <c r="AJ954" i="2"/>
  <c r="AK954" i="2"/>
  <c r="AL954" i="2"/>
  <c r="AM954" i="2"/>
  <c r="AN954" i="2"/>
  <c r="AO954" i="2"/>
  <c r="AP954" i="2"/>
  <c r="AQ954" i="2"/>
  <c r="AR954" i="2"/>
  <c r="AS954" i="2"/>
  <c r="AT954" i="2"/>
  <c r="AU954" i="2"/>
  <c r="AV954" i="2"/>
  <c r="AW954" i="2"/>
  <c r="D955" i="2"/>
  <c r="E955" i="2"/>
  <c r="F955" i="2"/>
  <c r="G955" i="2"/>
  <c r="H955" i="2"/>
  <c r="I955" i="2"/>
  <c r="J955" i="2"/>
  <c r="K955" i="2"/>
  <c r="L955" i="2"/>
  <c r="M955" i="2"/>
  <c r="N955" i="2"/>
  <c r="O955" i="2"/>
  <c r="P955" i="2"/>
  <c r="Q955" i="2"/>
  <c r="R955" i="2"/>
  <c r="S955" i="2"/>
  <c r="T955" i="2"/>
  <c r="U955" i="2"/>
  <c r="V955" i="2"/>
  <c r="W955" i="2"/>
  <c r="X955" i="2"/>
  <c r="Y955" i="2"/>
  <c r="Z955" i="2"/>
  <c r="AA955" i="2"/>
  <c r="AB955" i="2"/>
  <c r="AC955" i="2"/>
  <c r="AD955" i="2"/>
  <c r="AE955" i="2"/>
  <c r="AF955" i="2"/>
  <c r="AG955" i="2"/>
  <c r="AH955" i="2"/>
  <c r="AI955" i="2"/>
  <c r="AJ955" i="2"/>
  <c r="AK955" i="2"/>
  <c r="AL955" i="2"/>
  <c r="AM955" i="2"/>
  <c r="AN955" i="2"/>
  <c r="AO955" i="2"/>
  <c r="AP955" i="2"/>
  <c r="AQ955" i="2"/>
  <c r="AR955" i="2"/>
  <c r="AS955" i="2"/>
  <c r="AT955" i="2"/>
  <c r="AU955" i="2"/>
  <c r="AV955" i="2"/>
  <c r="AW955" i="2"/>
  <c r="D956" i="2"/>
  <c r="E956" i="2"/>
  <c r="F956" i="2"/>
  <c r="G956" i="2"/>
  <c r="H956" i="2"/>
  <c r="I956" i="2"/>
  <c r="J956" i="2"/>
  <c r="K956" i="2"/>
  <c r="L956" i="2"/>
  <c r="M956" i="2"/>
  <c r="N956" i="2"/>
  <c r="O956" i="2"/>
  <c r="P956" i="2"/>
  <c r="Q956" i="2"/>
  <c r="R956" i="2"/>
  <c r="S956" i="2"/>
  <c r="T956" i="2"/>
  <c r="U956" i="2"/>
  <c r="V956" i="2"/>
  <c r="W956" i="2"/>
  <c r="X956" i="2"/>
  <c r="Y956" i="2"/>
  <c r="Z956" i="2"/>
  <c r="AA956" i="2"/>
  <c r="AB956" i="2"/>
  <c r="AC956" i="2"/>
  <c r="AD956" i="2"/>
  <c r="AE956" i="2"/>
  <c r="AF956" i="2"/>
  <c r="AG956" i="2"/>
  <c r="AH956" i="2"/>
  <c r="AI956" i="2"/>
  <c r="AJ956" i="2"/>
  <c r="AK956" i="2"/>
  <c r="AL956" i="2"/>
  <c r="AM956" i="2"/>
  <c r="AN956" i="2"/>
  <c r="AO956" i="2"/>
  <c r="AP956" i="2"/>
  <c r="AQ956" i="2"/>
  <c r="AR956" i="2"/>
  <c r="AS956" i="2"/>
  <c r="AT956" i="2"/>
  <c r="AU956" i="2"/>
  <c r="AV956" i="2"/>
  <c r="AW956" i="2"/>
  <c r="D957" i="2"/>
  <c r="E957" i="2"/>
  <c r="F957" i="2"/>
  <c r="G957" i="2"/>
  <c r="H957" i="2"/>
  <c r="I957" i="2"/>
  <c r="J957" i="2"/>
  <c r="K957" i="2"/>
  <c r="L957" i="2"/>
  <c r="M957" i="2"/>
  <c r="N957" i="2"/>
  <c r="O957" i="2"/>
  <c r="P957" i="2"/>
  <c r="Q957" i="2"/>
  <c r="R957" i="2"/>
  <c r="S957" i="2"/>
  <c r="T957" i="2"/>
  <c r="U957" i="2"/>
  <c r="V957" i="2"/>
  <c r="W957" i="2"/>
  <c r="X957" i="2"/>
  <c r="Y957" i="2"/>
  <c r="Z957" i="2"/>
  <c r="AA957" i="2"/>
  <c r="AB957" i="2"/>
  <c r="AC957" i="2"/>
  <c r="AD957" i="2"/>
  <c r="AE957" i="2"/>
  <c r="AF957" i="2"/>
  <c r="AG957" i="2"/>
  <c r="AH957" i="2"/>
  <c r="AI957" i="2"/>
  <c r="AJ957" i="2"/>
  <c r="AK957" i="2"/>
  <c r="AL957" i="2"/>
  <c r="AM957" i="2"/>
  <c r="AN957" i="2"/>
  <c r="AO957" i="2"/>
  <c r="AP957" i="2"/>
  <c r="AQ957" i="2"/>
  <c r="AR957" i="2"/>
  <c r="AS957" i="2"/>
  <c r="AT957" i="2"/>
  <c r="AU957" i="2"/>
  <c r="AV957" i="2"/>
  <c r="AW957" i="2"/>
  <c r="D958" i="2"/>
  <c r="E958" i="2"/>
  <c r="F958" i="2"/>
  <c r="G958" i="2"/>
  <c r="H958" i="2"/>
  <c r="I958" i="2"/>
  <c r="J958" i="2"/>
  <c r="K958" i="2"/>
  <c r="L958" i="2"/>
  <c r="M958" i="2"/>
  <c r="N958" i="2"/>
  <c r="O958" i="2"/>
  <c r="P958" i="2"/>
  <c r="Q958" i="2"/>
  <c r="R958" i="2"/>
  <c r="S958" i="2"/>
  <c r="T958" i="2"/>
  <c r="U958" i="2"/>
  <c r="V958" i="2"/>
  <c r="W958" i="2"/>
  <c r="X958" i="2"/>
  <c r="Y958" i="2"/>
  <c r="Z958" i="2"/>
  <c r="AA958" i="2"/>
  <c r="AB958" i="2"/>
  <c r="AC958" i="2"/>
  <c r="AD958" i="2"/>
  <c r="AE958" i="2"/>
  <c r="AF958" i="2"/>
  <c r="AG958" i="2"/>
  <c r="AH958" i="2"/>
  <c r="AI958" i="2"/>
  <c r="AJ958" i="2"/>
  <c r="AK958" i="2"/>
  <c r="AL958" i="2"/>
  <c r="AM958" i="2"/>
  <c r="AN958" i="2"/>
  <c r="AO958" i="2"/>
  <c r="AP958" i="2"/>
  <c r="AQ958" i="2"/>
  <c r="AR958" i="2"/>
  <c r="AS958" i="2"/>
  <c r="AT958" i="2"/>
  <c r="AU958" i="2"/>
  <c r="AV958" i="2"/>
  <c r="AW958" i="2"/>
  <c r="D959" i="2"/>
  <c r="E959" i="2"/>
  <c r="F959" i="2"/>
  <c r="G959" i="2"/>
  <c r="H959" i="2"/>
  <c r="I959" i="2"/>
  <c r="J959" i="2"/>
  <c r="K959" i="2"/>
  <c r="L959" i="2"/>
  <c r="M959" i="2"/>
  <c r="N959" i="2"/>
  <c r="O959" i="2"/>
  <c r="P959" i="2"/>
  <c r="Q959" i="2"/>
  <c r="R959" i="2"/>
  <c r="S959" i="2"/>
  <c r="T959" i="2"/>
  <c r="U959" i="2"/>
  <c r="V959" i="2"/>
  <c r="W959" i="2"/>
  <c r="X959" i="2"/>
  <c r="Y959" i="2"/>
  <c r="Z959" i="2"/>
  <c r="AA959" i="2"/>
  <c r="AB959" i="2"/>
  <c r="AC959" i="2"/>
  <c r="AD959" i="2"/>
  <c r="AE959" i="2"/>
  <c r="AF959" i="2"/>
  <c r="AG959" i="2"/>
  <c r="AH959" i="2"/>
  <c r="AI959" i="2"/>
  <c r="AJ959" i="2"/>
  <c r="AK959" i="2"/>
  <c r="AL959" i="2"/>
  <c r="AM959" i="2"/>
  <c r="AN959" i="2"/>
  <c r="AO959" i="2"/>
  <c r="AP959" i="2"/>
  <c r="AQ959" i="2"/>
  <c r="AR959" i="2"/>
  <c r="AS959" i="2"/>
  <c r="AT959" i="2"/>
  <c r="AU959" i="2"/>
  <c r="AV959" i="2"/>
  <c r="AW959" i="2"/>
  <c r="D960" i="2"/>
  <c r="E960" i="2"/>
  <c r="F960" i="2"/>
  <c r="G960" i="2"/>
  <c r="H960" i="2"/>
  <c r="I960" i="2"/>
  <c r="J960" i="2"/>
  <c r="K960" i="2"/>
  <c r="L960" i="2"/>
  <c r="M960" i="2"/>
  <c r="N960" i="2"/>
  <c r="O960" i="2"/>
  <c r="P960" i="2"/>
  <c r="Q960" i="2"/>
  <c r="R960" i="2"/>
  <c r="S960" i="2"/>
  <c r="T960" i="2"/>
  <c r="U960" i="2"/>
  <c r="V960" i="2"/>
  <c r="W960" i="2"/>
  <c r="X960" i="2"/>
  <c r="Y960" i="2"/>
  <c r="Z960" i="2"/>
  <c r="AA960" i="2"/>
  <c r="AB960" i="2"/>
  <c r="AC960" i="2"/>
  <c r="AD960" i="2"/>
  <c r="AE960" i="2"/>
  <c r="AF960" i="2"/>
  <c r="AG960" i="2"/>
  <c r="AH960" i="2"/>
  <c r="AI960" i="2"/>
  <c r="AJ960" i="2"/>
  <c r="AK960" i="2"/>
  <c r="AL960" i="2"/>
  <c r="AM960" i="2"/>
  <c r="AN960" i="2"/>
  <c r="AO960" i="2"/>
  <c r="AP960" i="2"/>
  <c r="AQ960" i="2"/>
  <c r="AR960" i="2"/>
  <c r="AS960" i="2"/>
  <c r="AT960" i="2"/>
  <c r="AU960" i="2"/>
  <c r="AV960" i="2"/>
  <c r="AW960" i="2"/>
  <c r="D961" i="2"/>
  <c r="E961" i="2"/>
  <c r="F961" i="2"/>
  <c r="G961" i="2"/>
  <c r="H961" i="2"/>
  <c r="I961" i="2"/>
  <c r="J961" i="2"/>
  <c r="K961" i="2"/>
  <c r="L961" i="2"/>
  <c r="M961" i="2"/>
  <c r="N961" i="2"/>
  <c r="O961" i="2"/>
  <c r="P961" i="2"/>
  <c r="Q961" i="2"/>
  <c r="R961" i="2"/>
  <c r="S961" i="2"/>
  <c r="T961" i="2"/>
  <c r="U961" i="2"/>
  <c r="V961" i="2"/>
  <c r="W961" i="2"/>
  <c r="X961" i="2"/>
  <c r="Y961" i="2"/>
  <c r="Z961" i="2"/>
  <c r="AA961" i="2"/>
  <c r="AB961" i="2"/>
  <c r="AC961" i="2"/>
  <c r="AD961" i="2"/>
  <c r="AE961" i="2"/>
  <c r="AF961" i="2"/>
  <c r="AG961" i="2"/>
  <c r="AH961" i="2"/>
  <c r="AI961" i="2"/>
  <c r="AJ961" i="2"/>
  <c r="AK961" i="2"/>
  <c r="AL961" i="2"/>
  <c r="AM961" i="2"/>
  <c r="AN961" i="2"/>
  <c r="AO961" i="2"/>
  <c r="AP961" i="2"/>
  <c r="AQ961" i="2"/>
  <c r="AR961" i="2"/>
  <c r="AS961" i="2"/>
  <c r="AT961" i="2"/>
  <c r="AU961" i="2"/>
  <c r="AV961" i="2"/>
  <c r="AW961" i="2"/>
  <c r="D962" i="2"/>
  <c r="E962" i="2"/>
  <c r="F962" i="2"/>
  <c r="G962" i="2"/>
  <c r="H962" i="2"/>
  <c r="I962" i="2"/>
  <c r="J962" i="2"/>
  <c r="K962" i="2"/>
  <c r="L962" i="2"/>
  <c r="M962" i="2"/>
  <c r="N962" i="2"/>
  <c r="O962" i="2"/>
  <c r="P962" i="2"/>
  <c r="Q962" i="2"/>
  <c r="R962" i="2"/>
  <c r="S962" i="2"/>
  <c r="T962" i="2"/>
  <c r="U962" i="2"/>
  <c r="V962" i="2"/>
  <c r="W962" i="2"/>
  <c r="X962" i="2"/>
  <c r="Y962" i="2"/>
  <c r="Z962" i="2"/>
  <c r="AA962" i="2"/>
  <c r="AB962" i="2"/>
  <c r="AC962" i="2"/>
  <c r="AD962" i="2"/>
  <c r="AE962" i="2"/>
  <c r="AF962" i="2"/>
  <c r="AG962" i="2"/>
  <c r="AH962" i="2"/>
  <c r="AI962" i="2"/>
  <c r="AJ962" i="2"/>
  <c r="AK962" i="2"/>
  <c r="AL962" i="2"/>
  <c r="AM962" i="2"/>
  <c r="AN962" i="2"/>
  <c r="AO962" i="2"/>
  <c r="AP962" i="2"/>
  <c r="AQ962" i="2"/>
  <c r="AR962" i="2"/>
  <c r="AS962" i="2"/>
  <c r="AT962" i="2"/>
  <c r="AU962" i="2"/>
  <c r="AV962" i="2"/>
  <c r="AW962" i="2"/>
  <c r="D963" i="2"/>
  <c r="E963" i="2"/>
  <c r="F963" i="2"/>
  <c r="G963" i="2"/>
  <c r="H963" i="2"/>
  <c r="I963" i="2"/>
  <c r="J963" i="2"/>
  <c r="K963" i="2"/>
  <c r="L963" i="2"/>
  <c r="M963" i="2"/>
  <c r="N963" i="2"/>
  <c r="O963" i="2"/>
  <c r="P963" i="2"/>
  <c r="Q963" i="2"/>
  <c r="R963" i="2"/>
  <c r="S963" i="2"/>
  <c r="T963" i="2"/>
  <c r="U963" i="2"/>
  <c r="V963" i="2"/>
  <c r="W963" i="2"/>
  <c r="X963" i="2"/>
  <c r="Y963" i="2"/>
  <c r="Z963" i="2"/>
  <c r="AA963" i="2"/>
  <c r="AB963" i="2"/>
  <c r="AC963" i="2"/>
  <c r="AD963" i="2"/>
  <c r="AE963" i="2"/>
  <c r="AF963" i="2"/>
  <c r="AG963" i="2"/>
  <c r="AH963" i="2"/>
  <c r="AI963" i="2"/>
  <c r="AJ963" i="2"/>
  <c r="AK963" i="2"/>
  <c r="AL963" i="2"/>
  <c r="AM963" i="2"/>
  <c r="AN963" i="2"/>
  <c r="AO963" i="2"/>
  <c r="AP963" i="2"/>
  <c r="AQ963" i="2"/>
  <c r="AR963" i="2"/>
  <c r="AS963" i="2"/>
  <c r="AT963" i="2"/>
  <c r="AU963" i="2"/>
  <c r="AV963" i="2"/>
  <c r="AW963" i="2"/>
  <c r="D964" i="2"/>
  <c r="E964" i="2"/>
  <c r="F964" i="2"/>
  <c r="G964" i="2"/>
  <c r="H964" i="2"/>
  <c r="I964" i="2"/>
  <c r="J964" i="2"/>
  <c r="K964" i="2"/>
  <c r="L964" i="2"/>
  <c r="M964" i="2"/>
  <c r="N964" i="2"/>
  <c r="O964" i="2"/>
  <c r="P964" i="2"/>
  <c r="Q964" i="2"/>
  <c r="R964" i="2"/>
  <c r="S964" i="2"/>
  <c r="T964" i="2"/>
  <c r="U964" i="2"/>
  <c r="V964" i="2"/>
  <c r="W964" i="2"/>
  <c r="X964" i="2"/>
  <c r="Y964" i="2"/>
  <c r="Z964" i="2"/>
  <c r="AA964" i="2"/>
  <c r="AB964" i="2"/>
  <c r="AC964" i="2"/>
  <c r="AD964" i="2"/>
  <c r="AE964" i="2"/>
  <c r="AF964" i="2"/>
  <c r="AG964" i="2"/>
  <c r="AH964" i="2"/>
  <c r="AI964" i="2"/>
  <c r="AJ964" i="2"/>
  <c r="AK964" i="2"/>
  <c r="AL964" i="2"/>
  <c r="AM964" i="2"/>
  <c r="AN964" i="2"/>
  <c r="AO964" i="2"/>
  <c r="AP964" i="2"/>
  <c r="AQ964" i="2"/>
  <c r="AR964" i="2"/>
  <c r="AS964" i="2"/>
  <c r="AT964" i="2"/>
  <c r="AU964" i="2"/>
  <c r="AV964" i="2"/>
  <c r="AW964" i="2"/>
  <c r="D965" i="2"/>
  <c r="E965" i="2"/>
  <c r="F965" i="2"/>
  <c r="G965" i="2"/>
  <c r="H965" i="2"/>
  <c r="I965" i="2"/>
  <c r="J965" i="2"/>
  <c r="K965" i="2"/>
  <c r="L965" i="2"/>
  <c r="M965" i="2"/>
  <c r="N965" i="2"/>
  <c r="O965" i="2"/>
  <c r="P965" i="2"/>
  <c r="Q965" i="2"/>
  <c r="R965" i="2"/>
  <c r="S965" i="2"/>
  <c r="T965" i="2"/>
  <c r="U965" i="2"/>
  <c r="V965" i="2"/>
  <c r="W965" i="2"/>
  <c r="X965" i="2"/>
  <c r="Y965" i="2"/>
  <c r="Z965" i="2"/>
  <c r="AA965" i="2"/>
  <c r="AB965" i="2"/>
  <c r="AC965" i="2"/>
  <c r="AD965" i="2"/>
  <c r="AE965" i="2"/>
  <c r="AF965" i="2"/>
  <c r="AG965" i="2"/>
  <c r="AH965" i="2"/>
  <c r="AI965" i="2"/>
  <c r="AJ965" i="2"/>
  <c r="AK965" i="2"/>
  <c r="AL965" i="2"/>
  <c r="AM965" i="2"/>
  <c r="AN965" i="2"/>
  <c r="AO965" i="2"/>
  <c r="AP965" i="2"/>
  <c r="AQ965" i="2"/>
  <c r="AR965" i="2"/>
  <c r="AS965" i="2"/>
  <c r="AT965" i="2"/>
  <c r="AU965" i="2"/>
  <c r="AV965" i="2"/>
  <c r="AW965" i="2"/>
  <c r="D966" i="2"/>
  <c r="E966" i="2"/>
  <c r="F966" i="2"/>
  <c r="G966" i="2"/>
  <c r="H966" i="2"/>
  <c r="I966" i="2"/>
  <c r="J966" i="2"/>
  <c r="K966" i="2"/>
  <c r="L966" i="2"/>
  <c r="M966" i="2"/>
  <c r="N966" i="2"/>
  <c r="O966" i="2"/>
  <c r="P966" i="2"/>
  <c r="Q966" i="2"/>
  <c r="R966" i="2"/>
  <c r="S966" i="2"/>
  <c r="T966" i="2"/>
  <c r="U966" i="2"/>
  <c r="V966" i="2"/>
  <c r="W966" i="2"/>
  <c r="X966" i="2"/>
  <c r="Y966" i="2"/>
  <c r="Z966" i="2"/>
  <c r="AA966" i="2"/>
  <c r="AB966" i="2"/>
  <c r="AC966" i="2"/>
  <c r="AD966" i="2"/>
  <c r="AE966" i="2"/>
  <c r="AF966" i="2"/>
  <c r="AG966" i="2"/>
  <c r="AH966" i="2"/>
  <c r="AI966" i="2"/>
  <c r="AJ966" i="2"/>
  <c r="AK966" i="2"/>
  <c r="AL966" i="2"/>
  <c r="AM966" i="2"/>
  <c r="AN966" i="2"/>
  <c r="AO966" i="2"/>
  <c r="AP966" i="2"/>
  <c r="AQ966" i="2"/>
  <c r="AR966" i="2"/>
  <c r="AS966" i="2"/>
  <c r="AT966" i="2"/>
  <c r="AU966" i="2"/>
  <c r="AV966" i="2"/>
  <c r="AW966" i="2"/>
  <c r="D967" i="2"/>
  <c r="E967" i="2"/>
  <c r="F967" i="2"/>
  <c r="G967" i="2"/>
  <c r="H967" i="2"/>
  <c r="I967" i="2"/>
  <c r="J967" i="2"/>
  <c r="K967" i="2"/>
  <c r="L967" i="2"/>
  <c r="M967" i="2"/>
  <c r="N967" i="2"/>
  <c r="O967" i="2"/>
  <c r="P967" i="2"/>
  <c r="Q967" i="2"/>
  <c r="R967" i="2"/>
  <c r="S967" i="2"/>
  <c r="T967" i="2"/>
  <c r="U967" i="2"/>
  <c r="V967" i="2"/>
  <c r="W967" i="2"/>
  <c r="X967" i="2"/>
  <c r="Y967" i="2"/>
  <c r="Z967" i="2"/>
  <c r="AA967" i="2"/>
  <c r="AB967" i="2"/>
  <c r="AC967" i="2"/>
  <c r="AD967" i="2"/>
  <c r="AE967" i="2"/>
  <c r="AF967" i="2"/>
  <c r="AG967" i="2"/>
  <c r="AH967" i="2"/>
  <c r="AI967" i="2"/>
  <c r="AJ967" i="2"/>
  <c r="AK967" i="2"/>
  <c r="AL967" i="2"/>
  <c r="AM967" i="2"/>
  <c r="AN967" i="2"/>
  <c r="AO967" i="2"/>
  <c r="AP967" i="2"/>
  <c r="AQ967" i="2"/>
  <c r="AR967" i="2"/>
  <c r="AS967" i="2"/>
  <c r="AT967" i="2"/>
  <c r="AU967" i="2"/>
  <c r="AV967" i="2"/>
  <c r="AW967" i="2"/>
  <c r="D968" i="2"/>
  <c r="E968" i="2"/>
  <c r="F968" i="2"/>
  <c r="G968" i="2"/>
  <c r="H968" i="2"/>
  <c r="I968" i="2"/>
  <c r="J968" i="2"/>
  <c r="K968" i="2"/>
  <c r="L968" i="2"/>
  <c r="M968" i="2"/>
  <c r="N968" i="2"/>
  <c r="O968" i="2"/>
  <c r="P968" i="2"/>
  <c r="Q968" i="2"/>
  <c r="R968" i="2"/>
  <c r="S968" i="2"/>
  <c r="T968" i="2"/>
  <c r="U968" i="2"/>
  <c r="V968" i="2"/>
  <c r="W968" i="2"/>
  <c r="X968" i="2"/>
  <c r="Y968" i="2"/>
  <c r="Z968" i="2"/>
  <c r="AA968" i="2"/>
  <c r="AB968" i="2"/>
  <c r="AC968" i="2"/>
  <c r="AD968" i="2"/>
  <c r="AE968" i="2"/>
  <c r="AF968" i="2"/>
  <c r="AG968" i="2"/>
  <c r="AH968" i="2"/>
  <c r="AI968" i="2"/>
  <c r="AJ968" i="2"/>
  <c r="AK968" i="2"/>
  <c r="AL968" i="2"/>
  <c r="AM968" i="2"/>
  <c r="AN968" i="2"/>
  <c r="AO968" i="2"/>
  <c r="AP968" i="2"/>
  <c r="AQ968" i="2"/>
  <c r="AR968" i="2"/>
  <c r="AS968" i="2"/>
  <c r="AT968" i="2"/>
  <c r="AU968" i="2"/>
  <c r="AV968" i="2"/>
  <c r="AW968" i="2"/>
  <c r="D969" i="2"/>
  <c r="E969" i="2"/>
  <c r="F969" i="2"/>
  <c r="G969" i="2"/>
  <c r="H969" i="2"/>
  <c r="I969" i="2"/>
  <c r="J969" i="2"/>
  <c r="K969" i="2"/>
  <c r="L969" i="2"/>
  <c r="M969" i="2"/>
  <c r="N969" i="2"/>
  <c r="O969" i="2"/>
  <c r="P969" i="2"/>
  <c r="Q969" i="2"/>
  <c r="R969" i="2"/>
  <c r="S969" i="2"/>
  <c r="T969" i="2"/>
  <c r="U969" i="2"/>
  <c r="V969" i="2"/>
  <c r="W969" i="2"/>
  <c r="X969" i="2"/>
  <c r="Y969" i="2"/>
  <c r="Z969" i="2"/>
  <c r="AA969" i="2"/>
  <c r="AB969" i="2"/>
  <c r="AC969" i="2"/>
  <c r="AD969" i="2"/>
  <c r="AE969" i="2"/>
  <c r="AF969" i="2"/>
  <c r="AG969" i="2"/>
  <c r="AH969" i="2"/>
  <c r="AI969" i="2"/>
  <c r="AJ969" i="2"/>
  <c r="AK969" i="2"/>
  <c r="AL969" i="2"/>
  <c r="AM969" i="2"/>
  <c r="AN969" i="2"/>
  <c r="AO969" i="2"/>
  <c r="AP969" i="2"/>
  <c r="AQ969" i="2"/>
  <c r="AR969" i="2"/>
  <c r="AS969" i="2"/>
  <c r="AT969" i="2"/>
  <c r="AU969" i="2"/>
  <c r="AV969" i="2"/>
  <c r="AW969" i="2"/>
  <c r="D970" i="2"/>
  <c r="E970" i="2"/>
  <c r="F970" i="2"/>
  <c r="G970" i="2"/>
  <c r="H970" i="2"/>
  <c r="I970" i="2"/>
  <c r="J970" i="2"/>
  <c r="K970" i="2"/>
  <c r="L970" i="2"/>
  <c r="M970" i="2"/>
  <c r="N970" i="2"/>
  <c r="O970" i="2"/>
  <c r="P970" i="2"/>
  <c r="Q970" i="2"/>
  <c r="R970" i="2"/>
  <c r="S970" i="2"/>
  <c r="T970" i="2"/>
  <c r="U970" i="2"/>
  <c r="V970" i="2"/>
  <c r="W970" i="2"/>
  <c r="X970" i="2"/>
  <c r="Y970" i="2"/>
  <c r="Z970" i="2"/>
  <c r="AA970" i="2"/>
  <c r="AB970" i="2"/>
  <c r="AC970" i="2"/>
  <c r="AD970" i="2"/>
  <c r="AE970" i="2"/>
  <c r="AF970" i="2"/>
  <c r="AG970" i="2"/>
  <c r="AH970" i="2"/>
  <c r="AI970" i="2"/>
  <c r="AJ970" i="2"/>
  <c r="AK970" i="2"/>
  <c r="AL970" i="2"/>
  <c r="AM970" i="2"/>
  <c r="AN970" i="2"/>
  <c r="AO970" i="2"/>
  <c r="AP970" i="2"/>
  <c r="AQ970" i="2"/>
  <c r="AR970" i="2"/>
  <c r="AS970" i="2"/>
  <c r="AT970" i="2"/>
  <c r="AU970" i="2"/>
  <c r="AV970" i="2"/>
  <c r="AW970" i="2"/>
  <c r="D971" i="2"/>
  <c r="E971" i="2"/>
  <c r="F971" i="2"/>
  <c r="G971" i="2"/>
  <c r="H971" i="2"/>
  <c r="I971" i="2"/>
  <c r="J971" i="2"/>
  <c r="K971" i="2"/>
  <c r="L971" i="2"/>
  <c r="M971" i="2"/>
  <c r="N971" i="2"/>
  <c r="O971" i="2"/>
  <c r="P971" i="2"/>
  <c r="Q971" i="2"/>
  <c r="R971" i="2"/>
  <c r="S971" i="2"/>
  <c r="T971" i="2"/>
  <c r="U971" i="2"/>
  <c r="V971" i="2"/>
  <c r="W971" i="2"/>
  <c r="X971" i="2"/>
  <c r="Y971" i="2"/>
  <c r="Z971" i="2"/>
  <c r="AA971" i="2"/>
  <c r="AB971" i="2"/>
  <c r="AC971" i="2"/>
  <c r="AD971" i="2"/>
  <c r="AE971" i="2"/>
  <c r="AF971" i="2"/>
  <c r="AG971" i="2"/>
  <c r="AH971" i="2"/>
  <c r="AI971" i="2"/>
  <c r="AJ971" i="2"/>
  <c r="AK971" i="2"/>
  <c r="AL971" i="2"/>
  <c r="AM971" i="2"/>
  <c r="AN971" i="2"/>
  <c r="AO971" i="2"/>
  <c r="AP971" i="2"/>
  <c r="AQ971" i="2"/>
  <c r="AR971" i="2"/>
  <c r="AS971" i="2"/>
  <c r="AT971" i="2"/>
  <c r="AU971" i="2"/>
  <c r="AV971" i="2"/>
  <c r="AW971" i="2"/>
  <c r="D972" i="2"/>
  <c r="E972" i="2"/>
  <c r="F972" i="2"/>
  <c r="G972" i="2"/>
  <c r="H972" i="2"/>
  <c r="I972" i="2"/>
  <c r="J972" i="2"/>
  <c r="K972" i="2"/>
  <c r="L972" i="2"/>
  <c r="M972" i="2"/>
  <c r="N972" i="2"/>
  <c r="O972" i="2"/>
  <c r="P972" i="2"/>
  <c r="Q972" i="2"/>
  <c r="R972" i="2"/>
  <c r="S972" i="2"/>
  <c r="T972" i="2"/>
  <c r="U972" i="2"/>
  <c r="V972" i="2"/>
  <c r="W972" i="2"/>
  <c r="X972" i="2"/>
  <c r="Y972" i="2"/>
  <c r="Z972" i="2"/>
  <c r="AA972" i="2"/>
  <c r="AB972" i="2"/>
  <c r="AC972" i="2"/>
  <c r="AD972" i="2"/>
  <c r="AE972" i="2"/>
  <c r="AF972" i="2"/>
  <c r="AG972" i="2"/>
  <c r="AH972" i="2"/>
  <c r="AI972" i="2"/>
  <c r="AJ972" i="2"/>
  <c r="AK972" i="2"/>
  <c r="AL972" i="2"/>
  <c r="AM972" i="2"/>
  <c r="AN972" i="2"/>
  <c r="AO972" i="2"/>
  <c r="AP972" i="2"/>
  <c r="AQ972" i="2"/>
  <c r="AR972" i="2"/>
  <c r="AS972" i="2"/>
  <c r="AT972" i="2"/>
  <c r="AU972" i="2"/>
  <c r="AV972" i="2"/>
  <c r="AW972" i="2"/>
  <c r="D973" i="2"/>
  <c r="E973" i="2"/>
  <c r="F973" i="2"/>
  <c r="G973" i="2"/>
  <c r="H973" i="2"/>
  <c r="I973" i="2"/>
  <c r="J973" i="2"/>
  <c r="K973" i="2"/>
  <c r="L973" i="2"/>
  <c r="M973" i="2"/>
  <c r="N973" i="2"/>
  <c r="O973" i="2"/>
  <c r="P973" i="2"/>
  <c r="Q973" i="2"/>
  <c r="R973" i="2"/>
  <c r="S973" i="2"/>
  <c r="T973" i="2"/>
  <c r="U973" i="2"/>
  <c r="V973" i="2"/>
  <c r="W973" i="2"/>
  <c r="X973" i="2"/>
  <c r="Y973" i="2"/>
  <c r="Z973" i="2"/>
  <c r="AA973" i="2"/>
  <c r="AB973" i="2"/>
  <c r="AC973" i="2"/>
  <c r="AD973" i="2"/>
  <c r="AE973" i="2"/>
  <c r="AF973" i="2"/>
  <c r="AG973" i="2"/>
  <c r="AH973" i="2"/>
  <c r="AI973" i="2"/>
  <c r="AJ973" i="2"/>
  <c r="AK973" i="2"/>
  <c r="AL973" i="2"/>
  <c r="AM973" i="2"/>
  <c r="AN973" i="2"/>
  <c r="AO973" i="2"/>
  <c r="AP973" i="2"/>
  <c r="AQ973" i="2"/>
  <c r="AR973" i="2"/>
  <c r="AS973" i="2"/>
  <c r="AT973" i="2"/>
  <c r="AU973" i="2"/>
  <c r="AV973" i="2"/>
  <c r="AW973" i="2"/>
  <c r="D974" i="2"/>
  <c r="E974" i="2"/>
  <c r="F974" i="2"/>
  <c r="G974" i="2"/>
  <c r="H974" i="2"/>
  <c r="I974" i="2"/>
  <c r="J974" i="2"/>
  <c r="K974" i="2"/>
  <c r="L974" i="2"/>
  <c r="M974" i="2"/>
  <c r="N974" i="2"/>
  <c r="O974" i="2"/>
  <c r="P974" i="2"/>
  <c r="Q974" i="2"/>
  <c r="R974" i="2"/>
  <c r="S974" i="2"/>
  <c r="T974" i="2"/>
  <c r="U974" i="2"/>
  <c r="V974" i="2"/>
  <c r="W974" i="2"/>
  <c r="X974" i="2"/>
  <c r="Y974" i="2"/>
  <c r="Z974" i="2"/>
  <c r="AA974" i="2"/>
  <c r="AB974" i="2"/>
  <c r="AC974" i="2"/>
  <c r="AD974" i="2"/>
  <c r="AE974" i="2"/>
  <c r="AF974" i="2"/>
  <c r="AG974" i="2"/>
  <c r="AH974" i="2"/>
  <c r="AI974" i="2"/>
  <c r="AJ974" i="2"/>
  <c r="AK974" i="2"/>
  <c r="AL974" i="2"/>
  <c r="AM974" i="2"/>
  <c r="AN974" i="2"/>
  <c r="AO974" i="2"/>
  <c r="AP974" i="2"/>
  <c r="AQ974" i="2"/>
  <c r="AR974" i="2"/>
  <c r="AS974" i="2"/>
  <c r="AT974" i="2"/>
  <c r="AU974" i="2"/>
  <c r="AV974" i="2"/>
  <c r="AW974" i="2"/>
  <c r="D975" i="2"/>
  <c r="E975" i="2"/>
  <c r="F975" i="2"/>
  <c r="G975" i="2"/>
  <c r="H975" i="2"/>
  <c r="I975" i="2"/>
  <c r="J975" i="2"/>
  <c r="K975" i="2"/>
  <c r="L975" i="2"/>
  <c r="M975" i="2"/>
  <c r="N975" i="2"/>
  <c r="O975" i="2"/>
  <c r="P975" i="2"/>
  <c r="Q975" i="2"/>
  <c r="R975" i="2"/>
  <c r="S975" i="2"/>
  <c r="T975" i="2"/>
  <c r="U975" i="2"/>
  <c r="V975" i="2"/>
  <c r="W975" i="2"/>
  <c r="X975" i="2"/>
  <c r="Y975" i="2"/>
  <c r="Z975" i="2"/>
  <c r="AA975" i="2"/>
  <c r="AB975" i="2"/>
  <c r="AC975" i="2"/>
  <c r="AD975" i="2"/>
  <c r="AE975" i="2"/>
  <c r="AF975" i="2"/>
  <c r="AG975" i="2"/>
  <c r="AH975" i="2"/>
  <c r="AI975" i="2"/>
  <c r="AJ975" i="2"/>
  <c r="AK975" i="2"/>
  <c r="AL975" i="2"/>
  <c r="AM975" i="2"/>
  <c r="AN975" i="2"/>
  <c r="AO975" i="2"/>
  <c r="AP975" i="2"/>
  <c r="AQ975" i="2"/>
  <c r="AR975" i="2"/>
  <c r="AS975" i="2"/>
  <c r="AT975" i="2"/>
  <c r="AU975" i="2"/>
  <c r="AV975" i="2"/>
  <c r="AW975" i="2"/>
  <c r="D976" i="2"/>
  <c r="E976" i="2"/>
  <c r="F976" i="2"/>
  <c r="G976" i="2"/>
  <c r="H976" i="2"/>
  <c r="I976" i="2"/>
  <c r="J976" i="2"/>
  <c r="K976" i="2"/>
  <c r="L976" i="2"/>
  <c r="M976" i="2"/>
  <c r="N976" i="2"/>
  <c r="O976" i="2"/>
  <c r="P976" i="2"/>
  <c r="Q976" i="2"/>
  <c r="R976" i="2"/>
  <c r="S976" i="2"/>
  <c r="T976" i="2"/>
  <c r="U976" i="2"/>
  <c r="V976" i="2"/>
  <c r="W976" i="2"/>
  <c r="X976" i="2"/>
  <c r="Y976" i="2"/>
  <c r="Z976" i="2"/>
  <c r="AA976" i="2"/>
  <c r="AB976" i="2"/>
  <c r="AC976" i="2"/>
  <c r="AD976" i="2"/>
  <c r="AE976" i="2"/>
  <c r="AF976" i="2"/>
  <c r="AG976" i="2"/>
  <c r="AH976" i="2"/>
  <c r="AI976" i="2"/>
  <c r="AJ976" i="2"/>
  <c r="AK976" i="2"/>
  <c r="AL976" i="2"/>
  <c r="AM976" i="2"/>
  <c r="AN976" i="2"/>
  <c r="AO976" i="2"/>
  <c r="AP976" i="2"/>
  <c r="AQ976" i="2"/>
  <c r="AR976" i="2"/>
  <c r="AS976" i="2"/>
  <c r="AT976" i="2"/>
  <c r="AU976" i="2"/>
  <c r="AV976" i="2"/>
  <c r="AW976" i="2"/>
  <c r="D977" i="2"/>
  <c r="E977" i="2"/>
  <c r="F977" i="2"/>
  <c r="G977" i="2"/>
  <c r="H977" i="2"/>
  <c r="I977" i="2"/>
  <c r="J977" i="2"/>
  <c r="K977" i="2"/>
  <c r="L977" i="2"/>
  <c r="M977" i="2"/>
  <c r="N977" i="2"/>
  <c r="O977" i="2"/>
  <c r="P977" i="2"/>
  <c r="Q977" i="2"/>
  <c r="R977" i="2"/>
  <c r="S977" i="2"/>
  <c r="T977" i="2"/>
  <c r="U977" i="2"/>
  <c r="V977" i="2"/>
  <c r="W977" i="2"/>
  <c r="X977" i="2"/>
  <c r="Y977" i="2"/>
  <c r="Z977" i="2"/>
  <c r="AA977" i="2"/>
  <c r="AB977" i="2"/>
  <c r="AC977" i="2"/>
  <c r="AD977" i="2"/>
  <c r="AE977" i="2"/>
  <c r="AF977" i="2"/>
  <c r="AG977" i="2"/>
  <c r="AH977" i="2"/>
  <c r="AI977" i="2"/>
  <c r="AJ977" i="2"/>
  <c r="AK977" i="2"/>
  <c r="AL977" i="2"/>
  <c r="AM977" i="2"/>
  <c r="AN977" i="2"/>
  <c r="AO977" i="2"/>
  <c r="AP977" i="2"/>
  <c r="AQ977" i="2"/>
  <c r="AR977" i="2"/>
  <c r="AS977" i="2"/>
  <c r="AT977" i="2"/>
  <c r="AU977" i="2"/>
  <c r="AV977" i="2"/>
  <c r="AW977" i="2"/>
  <c r="D978" i="2"/>
  <c r="E978" i="2"/>
  <c r="F978" i="2"/>
  <c r="G978" i="2"/>
  <c r="H978" i="2"/>
  <c r="I978" i="2"/>
  <c r="J978" i="2"/>
  <c r="K978" i="2"/>
  <c r="L978" i="2"/>
  <c r="M978" i="2"/>
  <c r="N978" i="2"/>
  <c r="O978" i="2"/>
  <c r="P978" i="2"/>
  <c r="Q978" i="2"/>
  <c r="R978" i="2"/>
  <c r="S978" i="2"/>
  <c r="T978" i="2"/>
  <c r="U978" i="2"/>
  <c r="V978" i="2"/>
  <c r="W978" i="2"/>
  <c r="X978" i="2"/>
  <c r="Y978" i="2"/>
  <c r="Z978" i="2"/>
  <c r="AA978" i="2"/>
  <c r="AB978" i="2"/>
  <c r="AC978" i="2"/>
  <c r="AD978" i="2"/>
  <c r="AE978" i="2"/>
  <c r="AF978" i="2"/>
  <c r="AG978" i="2"/>
  <c r="AH978" i="2"/>
  <c r="AI978" i="2"/>
  <c r="AJ978" i="2"/>
  <c r="AK978" i="2"/>
  <c r="AL978" i="2"/>
  <c r="AM978" i="2"/>
  <c r="AN978" i="2"/>
  <c r="AO978" i="2"/>
  <c r="AP978" i="2"/>
  <c r="AQ978" i="2"/>
  <c r="AR978" i="2"/>
  <c r="AS978" i="2"/>
  <c r="AT978" i="2"/>
  <c r="AU978" i="2"/>
  <c r="AV978" i="2"/>
  <c r="AW978" i="2"/>
  <c r="D979" i="2"/>
  <c r="E979" i="2"/>
  <c r="F979" i="2"/>
  <c r="G979" i="2"/>
  <c r="H979" i="2"/>
  <c r="I979" i="2"/>
  <c r="J979" i="2"/>
  <c r="K979" i="2"/>
  <c r="L979" i="2"/>
  <c r="M979" i="2"/>
  <c r="N979" i="2"/>
  <c r="O979" i="2"/>
  <c r="P979" i="2"/>
  <c r="Q979" i="2"/>
  <c r="R979" i="2"/>
  <c r="S979" i="2"/>
  <c r="T979" i="2"/>
  <c r="U979" i="2"/>
  <c r="V979" i="2"/>
  <c r="W979" i="2"/>
  <c r="X979" i="2"/>
  <c r="Y979" i="2"/>
  <c r="Z979" i="2"/>
  <c r="AA979" i="2"/>
  <c r="AB979" i="2"/>
  <c r="AC979" i="2"/>
  <c r="AD979" i="2"/>
  <c r="AE979" i="2"/>
  <c r="AF979" i="2"/>
  <c r="AG979" i="2"/>
  <c r="AH979" i="2"/>
  <c r="AI979" i="2"/>
  <c r="AJ979" i="2"/>
  <c r="AK979" i="2"/>
  <c r="AL979" i="2"/>
  <c r="AM979" i="2"/>
  <c r="AN979" i="2"/>
  <c r="AO979" i="2"/>
  <c r="AP979" i="2"/>
  <c r="AQ979" i="2"/>
  <c r="AR979" i="2"/>
  <c r="AS979" i="2"/>
  <c r="AT979" i="2"/>
  <c r="AU979" i="2"/>
  <c r="AV979" i="2"/>
  <c r="AW979" i="2"/>
  <c r="D980" i="2"/>
  <c r="E980" i="2"/>
  <c r="F980" i="2"/>
  <c r="G980" i="2"/>
  <c r="H980" i="2"/>
  <c r="I980" i="2"/>
  <c r="J980" i="2"/>
  <c r="K980" i="2"/>
  <c r="L980" i="2"/>
  <c r="M980" i="2"/>
  <c r="N980" i="2"/>
  <c r="O980" i="2"/>
  <c r="P980" i="2"/>
  <c r="Q980" i="2"/>
  <c r="R980" i="2"/>
  <c r="S980" i="2"/>
  <c r="T980" i="2"/>
  <c r="U980" i="2"/>
  <c r="V980" i="2"/>
  <c r="W980" i="2"/>
  <c r="X980" i="2"/>
  <c r="Y980" i="2"/>
  <c r="Z980" i="2"/>
  <c r="AA980" i="2"/>
  <c r="AB980" i="2"/>
  <c r="AC980" i="2"/>
  <c r="AD980" i="2"/>
  <c r="AE980" i="2"/>
  <c r="AF980" i="2"/>
  <c r="AG980" i="2"/>
  <c r="AH980" i="2"/>
  <c r="AI980" i="2"/>
  <c r="AJ980" i="2"/>
  <c r="AK980" i="2"/>
  <c r="AL980" i="2"/>
  <c r="AM980" i="2"/>
  <c r="AN980" i="2"/>
  <c r="AO980" i="2"/>
  <c r="AP980" i="2"/>
  <c r="AQ980" i="2"/>
  <c r="AR980" i="2"/>
  <c r="AS980" i="2"/>
  <c r="AT980" i="2"/>
  <c r="AU980" i="2"/>
  <c r="AV980" i="2"/>
  <c r="AW980" i="2"/>
  <c r="D981" i="2"/>
  <c r="E981" i="2"/>
  <c r="F981" i="2"/>
  <c r="G981" i="2"/>
  <c r="H981" i="2"/>
  <c r="I981" i="2"/>
  <c r="J981" i="2"/>
  <c r="K981" i="2"/>
  <c r="L981" i="2"/>
  <c r="M981" i="2"/>
  <c r="N981" i="2"/>
  <c r="O981" i="2"/>
  <c r="P981" i="2"/>
  <c r="Q981" i="2"/>
  <c r="R981" i="2"/>
  <c r="S981" i="2"/>
  <c r="T981" i="2"/>
  <c r="U981" i="2"/>
  <c r="V981" i="2"/>
  <c r="W981" i="2"/>
  <c r="X981" i="2"/>
  <c r="Y981" i="2"/>
  <c r="Z981" i="2"/>
  <c r="AA981" i="2"/>
  <c r="AB981" i="2"/>
  <c r="AC981" i="2"/>
  <c r="AD981" i="2"/>
  <c r="AE981" i="2"/>
  <c r="AF981" i="2"/>
  <c r="AG981" i="2"/>
  <c r="AH981" i="2"/>
  <c r="AI981" i="2"/>
  <c r="AJ981" i="2"/>
  <c r="AK981" i="2"/>
  <c r="AL981" i="2"/>
  <c r="AM981" i="2"/>
  <c r="AN981" i="2"/>
  <c r="AO981" i="2"/>
  <c r="AP981" i="2"/>
  <c r="AQ981" i="2"/>
  <c r="AR981" i="2"/>
  <c r="AS981" i="2"/>
  <c r="AT981" i="2"/>
  <c r="AU981" i="2"/>
  <c r="AV981" i="2"/>
  <c r="AW981" i="2"/>
  <c r="D982" i="2"/>
  <c r="E982" i="2"/>
  <c r="F982" i="2"/>
  <c r="G982" i="2"/>
  <c r="H982" i="2"/>
  <c r="I982" i="2"/>
  <c r="J982" i="2"/>
  <c r="K982" i="2"/>
  <c r="L982" i="2"/>
  <c r="M982" i="2"/>
  <c r="N982" i="2"/>
  <c r="O982" i="2"/>
  <c r="P982" i="2"/>
  <c r="Q982" i="2"/>
  <c r="R982" i="2"/>
  <c r="S982" i="2"/>
  <c r="T982" i="2"/>
  <c r="U982" i="2"/>
  <c r="V982" i="2"/>
  <c r="W982" i="2"/>
  <c r="X982" i="2"/>
  <c r="Y982" i="2"/>
  <c r="Z982" i="2"/>
  <c r="AA982" i="2"/>
  <c r="AB982" i="2"/>
  <c r="AC982" i="2"/>
  <c r="AD982" i="2"/>
  <c r="AE982" i="2"/>
  <c r="AF982" i="2"/>
  <c r="AG982" i="2"/>
  <c r="AH982" i="2"/>
  <c r="AI982" i="2"/>
  <c r="AJ982" i="2"/>
  <c r="AK982" i="2"/>
  <c r="AL982" i="2"/>
  <c r="AM982" i="2"/>
  <c r="AN982" i="2"/>
  <c r="AO982" i="2"/>
  <c r="AP982" i="2"/>
  <c r="AQ982" i="2"/>
  <c r="AR982" i="2"/>
  <c r="AS982" i="2"/>
  <c r="AT982" i="2"/>
  <c r="AU982" i="2"/>
  <c r="AV982" i="2"/>
  <c r="AW982" i="2"/>
  <c r="D983" i="2"/>
  <c r="E983" i="2"/>
  <c r="F983" i="2"/>
  <c r="G983" i="2"/>
  <c r="H983" i="2"/>
  <c r="I983" i="2"/>
  <c r="J983" i="2"/>
  <c r="K983" i="2"/>
  <c r="L983" i="2"/>
  <c r="M983" i="2"/>
  <c r="N983" i="2"/>
  <c r="O983" i="2"/>
  <c r="P983" i="2"/>
  <c r="Q983" i="2"/>
  <c r="R983" i="2"/>
  <c r="S983" i="2"/>
  <c r="T983" i="2"/>
  <c r="U983" i="2"/>
  <c r="V983" i="2"/>
  <c r="W983" i="2"/>
  <c r="X983" i="2"/>
  <c r="Y983" i="2"/>
  <c r="Z983" i="2"/>
  <c r="AA983" i="2"/>
  <c r="AB983" i="2"/>
  <c r="AC983" i="2"/>
  <c r="AD983" i="2"/>
  <c r="AE983" i="2"/>
  <c r="AF983" i="2"/>
  <c r="AG983" i="2"/>
  <c r="AH983" i="2"/>
  <c r="AI983" i="2"/>
  <c r="AJ983" i="2"/>
  <c r="AK983" i="2"/>
  <c r="AL983" i="2"/>
  <c r="AM983" i="2"/>
  <c r="AN983" i="2"/>
  <c r="AO983" i="2"/>
  <c r="AP983" i="2"/>
  <c r="AQ983" i="2"/>
  <c r="AR983" i="2"/>
  <c r="AS983" i="2"/>
  <c r="AT983" i="2"/>
  <c r="AU983" i="2"/>
  <c r="AV983" i="2"/>
  <c r="AW983" i="2"/>
  <c r="D984" i="2"/>
  <c r="E984" i="2"/>
  <c r="F984" i="2"/>
  <c r="G984" i="2"/>
  <c r="H984" i="2"/>
  <c r="I984" i="2"/>
  <c r="J984" i="2"/>
  <c r="K984" i="2"/>
  <c r="L984" i="2"/>
  <c r="M984" i="2"/>
  <c r="N984" i="2"/>
  <c r="O984" i="2"/>
  <c r="P984" i="2"/>
  <c r="Q984" i="2"/>
  <c r="R984" i="2"/>
  <c r="S984" i="2"/>
  <c r="T984" i="2"/>
  <c r="U984" i="2"/>
  <c r="V984" i="2"/>
  <c r="W984" i="2"/>
  <c r="X984" i="2"/>
  <c r="Y984" i="2"/>
  <c r="Z984" i="2"/>
  <c r="AA984" i="2"/>
  <c r="AB984" i="2"/>
  <c r="AC984" i="2"/>
  <c r="AD984" i="2"/>
  <c r="AE984" i="2"/>
  <c r="AF984" i="2"/>
  <c r="AG984" i="2"/>
  <c r="AH984" i="2"/>
  <c r="AI984" i="2"/>
  <c r="AJ984" i="2"/>
  <c r="AK984" i="2"/>
  <c r="AL984" i="2"/>
  <c r="AM984" i="2"/>
  <c r="AN984" i="2"/>
  <c r="AO984" i="2"/>
  <c r="AP984" i="2"/>
  <c r="AQ984" i="2"/>
  <c r="AR984" i="2"/>
  <c r="AS984" i="2"/>
  <c r="AT984" i="2"/>
  <c r="AU984" i="2"/>
  <c r="AV984" i="2"/>
  <c r="AW984" i="2"/>
  <c r="D985" i="2"/>
  <c r="E985" i="2"/>
  <c r="F985" i="2"/>
  <c r="G985" i="2"/>
  <c r="H985" i="2"/>
  <c r="I985" i="2"/>
  <c r="J985" i="2"/>
  <c r="K985" i="2"/>
  <c r="L985" i="2"/>
  <c r="M985" i="2"/>
  <c r="N985" i="2"/>
  <c r="O985" i="2"/>
  <c r="P985" i="2"/>
  <c r="Q985" i="2"/>
  <c r="R985" i="2"/>
  <c r="S985" i="2"/>
  <c r="T985" i="2"/>
  <c r="U985" i="2"/>
  <c r="V985" i="2"/>
  <c r="W985" i="2"/>
  <c r="X985" i="2"/>
  <c r="Y985" i="2"/>
  <c r="Z985" i="2"/>
  <c r="AA985" i="2"/>
  <c r="AB985" i="2"/>
  <c r="AC985" i="2"/>
  <c r="AD985" i="2"/>
  <c r="AE985" i="2"/>
  <c r="AF985" i="2"/>
  <c r="AG985" i="2"/>
  <c r="AH985" i="2"/>
  <c r="AI985" i="2"/>
  <c r="AJ985" i="2"/>
  <c r="AK985" i="2"/>
  <c r="AL985" i="2"/>
  <c r="AM985" i="2"/>
  <c r="AN985" i="2"/>
  <c r="AO985" i="2"/>
  <c r="AP985" i="2"/>
  <c r="AQ985" i="2"/>
  <c r="AR985" i="2"/>
  <c r="AS985" i="2"/>
  <c r="AT985" i="2"/>
  <c r="AU985" i="2"/>
  <c r="AV985" i="2"/>
  <c r="AW985" i="2"/>
  <c r="D986" i="2"/>
  <c r="E986" i="2"/>
  <c r="F986" i="2"/>
  <c r="G986" i="2"/>
  <c r="H986" i="2"/>
  <c r="I986" i="2"/>
  <c r="J986" i="2"/>
  <c r="K986" i="2"/>
  <c r="L986" i="2"/>
  <c r="M986" i="2"/>
  <c r="N986" i="2"/>
  <c r="O986" i="2"/>
  <c r="P986" i="2"/>
  <c r="Q986" i="2"/>
  <c r="R986" i="2"/>
  <c r="S986" i="2"/>
  <c r="T986" i="2"/>
  <c r="U986" i="2"/>
  <c r="V986" i="2"/>
  <c r="W986" i="2"/>
  <c r="X986" i="2"/>
  <c r="Y986" i="2"/>
  <c r="Z986" i="2"/>
  <c r="AA986" i="2"/>
  <c r="AB986" i="2"/>
  <c r="AC986" i="2"/>
  <c r="AD986" i="2"/>
  <c r="AE986" i="2"/>
  <c r="AF986" i="2"/>
  <c r="AG986" i="2"/>
  <c r="AH986" i="2"/>
  <c r="AI986" i="2"/>
  <c r="AJ986" i="2"/>
  <c r="AK986" i="2"/>
  <c r="AL986" i="2"/>
  <c r="AM986" i="2"/>
  <c r="AN986" i="2"/>
  <c r="AO986" i="2"/>
  <c r="AP986" i="2"/>
  <c r="AQ986" i="2"/>
  <c r="AR986" i="2"/>
  <c r="AS986" i="2"/>
  <c r="AT986" i="2"/>
  <c r="AU986" i="2"/>
  <c r="AV986" i="2"/>
  <c r="AW986" i="2"/>
  <c r="D987" i="2"/>
  <c r="E987" i="2"/>
  <c r="F987" i="2"/>
  <c r="G987" i="2"/>
  <c r="H987" i="2"/>
  <c r="I987" i="2"/>
  <c r="J987" i="2"/>
  <c r="K987" i="2"/>
  <c r="L987" i="2"/>
  <c r="M987" i="2"/>
  <c r="N987" i="2"/>
  <c r="O987" i="2"/>
  <c r="P987" i="2"/>
  <c r="Q987" i="2"/>
  <c r="R987" i="2"/>
  <c r="S987" i="2"/>
  <c r="T987" i="2"/>
  <c r="U987" i="2"/>
  <c r="V987" i="2"/>
  <c r="W987" i="2"/>
  <c r="X987" i="2"/>
  <c r="Y987" i="2"/>
  <c r="Z987" i="2"/>
  <c r="AA987" i="2"/>
  <c r="AB987" i="2"/>
  <c r="AC987" i="2"/>
  <c r="AD987" i="2"/>
  <c r="AE987" i="2"/>
  <c r="AF987" i="2"/>
  <c r="AG987" i="2"/>
  <c r="AH987" i="2"/>
  <c r="AI987" i="2"/>
  <c r="AJ987" i="2"/>
  <c r="AK987" i="2"/>
  <c r="AL987" i="2"/>
  <c r="AM987" i="2"/>
  <c r="AN987" i="2"/>
  <c r="AO987" i="2"/>
  <c r="AP987" i="2"/>
  <c r="AQ987" i="2"/>
  <c r="AR987" i="2"/>
  <c r="AS987" i="2"/>
  <c r="AT987" i="2"/>
  <c r="AU987" i="2"/>
  <c r="AV987" i="2"/>
  <c r="AW987" i="2"/>
  <c r="D988" i="2"/>
  <c r="E988" i="2"/>
  <c r="F988" i="2"/>
  <c r="G988" i="2"/>
  <c r="H988" i="2"/>
  <c r="I988" i="2"/>
  <c r="J988" i="2"/>
  <c r="K988" i="2"/>
  <c r="L988" i="2"/>
  <c r="M988" i="2"/>
  <c r="N988" i="2"/>
  <c r="O988" i="2"/>
  <c r="P988" i="2"/>
  <c r="Q988" i="2"/>
  <c r="R988" i="2"/>
  <c r="S988" i="2"/>
  <c r="T988" i="2"/>
  <c r="U988" i="2"/>
  <c r="V988" i="2"/>
  <c r="W988" i="2"/>
  <c r="X988" i="2"/>
  <c r="Y988" i="2"/>
  <c r="Z988" i="2"/>
  <c r="AA988" i="2"/>
  <c r="AB988" i="2"/>
  <c r="AC988" i="2"/>
  <c r="AD988" i="2"/>
  <c r="AE988" i="2"/>
  <c r="AF988" i="2"/>
  <c r="AG988" i="2"/>
  <c r="AH988" i="2"/>
  <c r="AI988" i="2"/>
  <c r="AJ988" i="2"/>
  <c r="AK988" i="2"/>
  <c r="AL988" i="2"/>
  <c r="AM988" i="2"/>
  <c r="AN988" i="2"/>
  <c r="AO988" i="2"/>
  <c r="AP988" i="2"/>
  <c r="AQ988" i="2"/>
  <c r="AR988" i="2"/>
  <c r="AS988" i="2"/>
  <c r="AT988" i="2"/>
  <c r="AU988" i="2"/>
  <c r="AV988" i="2"/>
  <c r="AW988" i="2"/>
  <c r="D989" i="2"/>
  <c r="E989" i="2"/>
  <c r="F989" i="2"/>
  <c r="G989" i="2"/>
  <c r="H989" i="2"/>
  <c r="I989" i="2"/>
  <c r="J989" i="2"/>
  <c r="K989" i="2"/>
  <c r="L989" i="2"/>
  <c r="M989" i="2"/>
  <c r="N989" i="2"/>
  <c r="O989" i="2"/>
  <c r="P989" i="2"/>
  <c r="Q989" i="2"/>
  <c r="R989" i="2"/>
  <c r="S989" i="2"/>
  <c r="T989" i="2"/>
  <c r="U989" i="2"/>
  <c r="V989" i="2"/>
  <c r="W989" i="2"/>
  <c r="X989" i="2"/>
  <c r="Y989" i="2"/>
  <c r="Z989" i="2"/>
  <c r="AA989" i="2"/>
  <c r="AB989" i="2"/>
  <c r="AC989" i="2"/>
  <c r="AD989" i="2"/>
  <c r="AE989" i="2"/>
  <c r="AF989" i="2"/>
  <c r="AG989" i="2"/>
  <c r="AH989" i="2"/>
  <c r="AI989" i="2"/>
  <c r="AJ989" i="2"/>
  <c r="AK989" i="2"/>
  <c r="AL989" i="2"/>
  <c r="AM989" i="2"/>
  <c r="AN989" i="2"/>
  <c r="AO989" i="2"/>
  <c r="AP989" i="2"/>
  <c r="AQ989" i="2"/>
  <c r="AR989" i="2"/>
  <c r="AS989" i="2"/>
  <c r="AT989" i="2"/>
  <c r="AU989" i="2"/>
  <c r="AV989" i="2"/>
  <c r="AW989" i="2"/>
  <c r="D990" i="2"/>
  <c r="E990" i="2"/>
  <c r="F990" i="2"/>
  <c r="G990" i="2"/>
  <c r="H990" i="2"/>
  <c r="I990" i="2"/>
  <c r="J990" i="2"/>
  <c r="K990" i="2"/>
  <c r="L990" i="2"/>
  <c r="M990" i="2"/>
  <c r="N990" i="2"/>
  <c r="O990" i="2"/>
  <c r="P990" i="2"/>
  <c r="Q990" i="2"/>
  <c r="R990" i="2"/>
  <c r="S990" i="2"/>
  <c r="T990" i="2"/>
  <c r="U990" i="2"/>
  <c r="V990" i="2"/>
  <c r="W990" i="2"/>
  <c r="X990" i="2"/>
  <c r="Y990" i="2"/>
  <c r="Z990" i="2"/>
  <c r="AA990" i="2"/>
  <c r="AB990" i="2"/>
  <c r="AC990" i="2"/>
  <c r="AD990" i="2"/>
  <c r="AE990" i="2"/>
  <c r="AF990" i="2"/>
  <c r="AG990" i="2"/>
  <c r="AH990" i="2"/>
  <c r="AI990" i="2"/>
  <c r="AJ990" i="2"/>
  <c r="AK990" i="2"/>
  <c r="AL990" i="2"/>
  <c r="AM990" i="2"/>
  <c r="AN990" i="2"/>
  <c r="AO990" i="2"/>
  <c r="AP990" i="2"/>
  <c r="AQ990" i="2"/>
  <c r="AR990" i="2"/>
  <c r="AS990" i="2"/>
  <c r="AT990" i="2"/>
  <c r="AU990" i="2"/>
  <c r="AV990" i="2"/>
  <c r="AW990" i="2"/>
  <c r="D991" i="2"/>
  <c r="E991" i="2"/>
  <c r="F991" i="2"/>
  <c r="G991" i="2"/>
  <c r="H991" i="2"/>
  <c r="I991" i="2"/>
  <c r="J991" i="2"/>
  <c r="K991" i="2"/>
  <c r="L991" i="2"/>
  <c r="M991" i="2"/>
  <c r="N991" i="2"/>
  <c r="O991" i="2"/>
  <c r="P991" i="2"/>
  <c r="Q991" i="2"/>
  <c r="R991" i="2"/>
  <c r="S991" i="2"/>
  <c r="T991" i="2"/>
  <c r="U991" i="2"/>
  <c r="V991" i="2"/>
  <c r="W991" i="2"/>
  <c r="X991" i="2"/>
  <c r="Y991" i="2"/>
  <c r="Z991" i="2"/>
  <c r="AA991" i="2"/>
  <c r="AB991" i="2"/>
  <c r="AC991" i="2"/>
  <c r="AD991" i="2"/>
  <c r="AE991" i="2"/>
  <c r="AF991" i="2"/>
  <c r="AG991" i="2"/>
  <c r="AH991" i="2"/>
  <c r="AI991" i="2"/>
  <c r="AJ991" i="2"/>
  <c r="AK991" i="2"/>
  <c r="AL991" i="2"/>
  <c r="AM991" i="2"/>
  <c r="AN991" i="2"/>
  <c r="AO991" i="2"/>
  <c r="AP991" i="2"/>
  <c r="AQ991" i="2"/>
  <c r="AR991" i="2"/>
  <c r="AS991" i="2"/>
  <c r="AT991" i="2"/>
  <c r="AU991" i="2"/>
  <c r="AV991" i="2"/>
  <c r="AW991" i="2"/>
  <c r="D992" i="2"/>
  <c r="E992" i="2"/>
  <c r="F992" i="2"/>
  <c r="G992" i="2"/>
  <c r="H992" i="2"/>
  <c r="I992" i="2"/>
  <c r="J992" i="2"/>
  <c r="K992" i="2"/>
  <c r="L992" i="2"/>
  <c r="M992" i="2"/>
  <c r="N992" i="2"/>
  <c r="O992" i="2"/>
  <c r="P992" i="2"/>
  <c r="Q992" i="2"/>
  <c r="R992" i="2"/>
  <c r="S992" i="2"/>
  <c r="T992" i="2"/>
  <c r="U992" i="2"/>
  <c r="V992" i="2"/>
  <c r="W992" i="2"/>
  <c r="X992" i="2"/>
  <c r="Y992" i="2"/>
  <c r="Z992" i="2"/>
  <c r="AA992" i="2"/>
  <c r="AB992" i="2"/>
  <c r="AC992" i="2"/>
  <c r="AD992" i="2"/>
  <c r="AE992" i="2"/>
  <c r="AF992" i="2"/>
  <c r="AG992" i="2"/>
  <c r="AH992" i="2"/>
  <c r="AI992" i="2"/>
  <c r="AJ992" i="2"/>
  <c r="AK992" i="2"/>
  <c r="AL992" i="2"/>
  <c r="AM992" i="2"/>
  <c r="AN992" i="2"/>
  <c r="AO992" i="2"/>
  <c r="AP992" i="2"/>
  <c r="AQ992" i="2"/>
  <c r="AR992" i="2"/>
  <c r="AS992" i="2"/>
  <c r="AT992" i="2"/>
  <c r="AU992" i="2"/>
  <c r="AV992" i="2"/>
  <c r="AW992" i="2"/>
  <c r="D993" i="2"/>
  <c r="E993" i="2"/>
  <c r="F993" i="2"/>
  <c r="G993" i="2"/>
  <c r="H993" i="2"/>
  <c r="I993" i="2"/>
  <c r="J993" i="2"/>
  <c r="K993" i="2"/>
  <c r="L993" i="2"/>
  <c r="M993" i="2"/>
  <c r="N993" i="2"/>
  <c r="O993" i="2"/>
  <c r="P993" i="2"/>
  <c r="Q993" i="2"/>
  <c r="R993" i="2"/>
  <c r="S993" i="2"/>
  <c r="T993" i="2"/>
  <c r="U993" i="2"/>
  <c r="V993" i="2"/>
  <c r="W993" i="2"/>
  <c r="X993" i="2"/>
  <c r="Y993" i="2"/>
  <c r="Z993" i="2"/>
  <c r="AA993" i="2"/>
  <c r="AB993" i="2"/>
  <c r="AC993" i="2"/>
  <c r="AD993" i="2"/>
  <c r="AE993" i="2"/>
  <c r="AF993" i="2"/>
  <c r="AG993" i="2"/>
  <c r="AH993" i="2"/>
  <c r="AI993" i="2"/>
  <c r="AJ993" i="2"/>
  <c r="AK993" i="2"/>
  <c r="AL993" i="2"/>
  <c r="AM993" i="2"/>
  <c r="AN993" i="2"/>
  <c r="AO993" i="2"/>
  <c r="AP993" i="2"/>
  <c r="AQ993" i="2"/>
  <c r="AR993" i="2"/>
  <c r="AS993" i="2"/>
  <c r="AT993" i="2"/>
  <c r="AU993" i="2"/>
  <c r="AV993" i="2"/>
  <c r="AW993" i="2"/>
  <c r="D994" i="2"/>
  <c r="E994" i="2"/>
  <c r="F994" i="2"/>
  <c r="G994" i="2"/>
  <c r="H994" i="2"/>
  <c r="I994" i="2"/>
  <c r="J994" i="2"/>
  <c r="K994" i="2"/>
  <c r="L994" i="2"/>
  <c r="M994" i="2"/>
  <c r="N994" i="2"/>
  <c r="O994" i="2"/>
  <c r="P994" i="2"/>
  <c r="Q994" i="2"/>
  <c r="R994" i="2"/>
  <c r="S994" i="2"/>
  <c r="T994" i="2"/>
  <c r="U994" i="2"/>
  <c r="V994" i="2"/>
  <c r="W994" i="2"/>
  <c r="X994" i="2"/>
  <c r="Y994" i="2"/>
  <c r="Z994" i="2"/>
  <c r="AA994" i="2"/>
  <c r="AB994" i="2"/>
  <c r="AC994" i="2"/>
  <c r="AD994" i="2"/>
  <c r="AE994" i="2"/>
  <c r="AF994" i="2"/>
  <c r="AG994" i="2"/>
  <c r="AH994" i="2"/>
  <c r="AI994" i="2"/>
  <c r="AJ994" i="2"/>
  <c r="AK994" i="2"/>
  <c r="AL994" i="2"/>
  <c r="AM994" i="2"/>
  <c r="AN994" i="2"/>
  <c r="AO994" i="2"/>
  <c r="AP994" i="2"/>
  <c r="AQ994" i="2"/>
  <c r="AR994" i="2"/>
  <c r="AS994" i="2"/>
  <c r="AT994" i="2"/>
  <c r="AU994" i="2"/>
  <c r="AV994" i="2"/>
  <c r="AW994" i="2"/>
  <c r="D995" i="2"/>
  <c r="E995" i="2"/>
  <c r="F995" i="2"/>
  <c r="G995" i="2"/>
  <c r="H995" i="2"/>
  <c r="I995" i="2"/>
  <c r="J995" i="2"/>
  <c r="K995" i="2"/>
  <c r="L995" i="2"/>
  <c r="M995" i="2"/>
  <c r="N995" i="2"/>
  <c r="O995" i="2"/>
  <c r="P995" i="2"/>
  <c r="Q995" i="2"/>
  <c r="R995" i="2"/>
  <c r="S995" i="2"/>
  <c r="T995" i="2"/>
  <c r="U995" i="2"/>
  <c r="V995" i="2"/>
  <c r="W995" i="2"/>
  <c r="X995" i="2"/>
  <c r="Y995" i="2"/>
  <c r="Z995" i="2"/>
  <c r="AA995" i="2"/>
  <c r="AB995" i="2"/>
  <c r="AC995" i="2"/>
  <c r="AD995" i="2"/>
  <c r="AE995" i="2"/>
  <c r="AF995" i="2"/>
  <c r="AG995" i="2"/>
  <c r="AH995" i="2"/>
  <c r="AI995" i="2"/>
  <c r="AJ995" i="2"/>
  <c r="AK995" i="2"/>
  <c r="AL995" i="2"/>
  <c r="AM995" i="2"/>
  <c r="AN995" i="2"/>
  <c r="AO995" i="2"/>
  <c r="AP995" i="2"/>
  <c r="AQ995" i="2"/>
  <c r="AR995" i="2"/>
  <c r="AS995" i="2"/>
  <c r="AT995" i="2"/>
  <c r="AU995" i="2"/>
  <c r="AV995" i="2"/>
  <c r="AW995" i="2"/>
  <c r="D996" i="2"/>
  <c r="E996" i="2"/>
  <c r="F996" i="2"/>
  <c r="G996" i="2"/>
  <c r="H996" i="2"/>
  <c r="I996" i="2"/>
  <c r="J996" i="2"/>
  <c r="K996" i="2"/>
  <c r="L996" i="2"/>
  <c r="M996" i="2"/>
  <c r="N996" i="2"/>
  <c r="O996" i="2"/>
  <c r="P996" i="2"/>
  <c r="Q996" i="2"/>
  <c r="R996" i="2"/>
  <c r="S996" i="2"/>
  <c r="T996" i="2"/>
  <c r="U996" i="2"/>
  <c r="V996" i="2"/>
  <c r="W996" i="2"/>
  <c r="X996" i="2"/>
  <c r="Y996" i="2"/>
  <c r="Z996" i="2"/>
  <c r="AA996" i="2"/>
  <c r="AB996" i="2"/>
  <c r="AC996" i="2"/>
  <c r="AD996" i="2"/>
  <c r="AE996" i="2"/>
  <c r="AF996" i="2"/>
  <c r="AG996" i="2"/>
  <c r="AH996" i="2"/>
  <c r="AI996" i="2"/>
  <c r="AJ996" i="2"/>
  <c r="AK996" i="2"/>
  <c r="AL996" i="2"/>
  <c r="AM996" i="2"/>
  <c r="AN996" i="2"/>
  <c r="AO996" i="2"/>
  <c r="AP996" i="2"/>
  <c r="AQ996" i="2"/>
  <c r="AR996" i="2"/>
  <c r="AS996" i="2"/>
  <c r="AT996" i="2"/>
  <c r="AU996" i="2"/>
  <c r="AV996" i="2"/>
  <c r="AW996" i="2"/>
  <c r="D997" i="2"/>
  <c r="E997" i="2"/>
  <c r="F997" i="2"/>
  <c r="G997" i="2"/>
  <c r="H997" i="2"/>
  <c r="I997" i="2"/>
  <c r="J997" i="2"/>
  <c r="K997" i="2"/>
  <c r="L997" i="2"/>
  <c r="M997" i="2"/>
  <c r="N997" i="2"/>
  <c r="O997" i="2"/>
  <c r="P997" i="2"/>
  <c r="Q997" i="2"/>
  <c r="R997" i="2"/>
  <c r="S997" i="2"/>
  <c r="T997" i="2"/>
  <c r="U997" i="2"/>
  <c r="V997" i="2"/>
  <c r="W997" i="2"/>
  <c r="X997" i="2"/>
  <c r="Y997" i="2"/>
  <c r="Z997" i="2"/>
  <c r="AA997" i="2"/>
  <c r="AB997" i="2"/>
  <c r="AC997" i="2"/>
  <c r="AD997" i="2"/>
  <c r="AE997" i="2"/>
  <c r="AF997" i="2"/>
  <c r="AG997" i="2"/>
  <c r="AH997" i="2"/>
  <c r="AI997" i="2"/>
  <c r="AJ997" i="2"/>
  <c r="AK997" i="2"/>
  <c r="AL997" i="2"/>
  <c r="AM997" i="2"/>
  <c r="AN997" i="2"/>
  <c r="AO997" i="2"/>
  <c r="AP997" i="2"/>
  <c r="AQ997" i="2"/>
  <c r="AR997" i="2"/>
  <c r="AS997" i="2"/>
  <c r="AT997" i="2"/>
  <c r="AU997" i="2"/>
  <c r="AV997" i="2"/>
  <c r="AW997" i="2"/>
  <c r="D998" i="2"/>
  <c r="E998" i="2"/>
  <c r="F998" i="2"/>
  <c r="G998" i="2"/>
  <c r="H998" i="2"/>
  <c r="I998" i="2"/>
  <c r="J998" i="2"/>
  <c r="K998" i="2"/>
  <c r="L998" i="2"/>
  <c r="M998" i="2"/>
  <c r="N998" i="2"/>
  <c r="O998" i="2"/>
  <c r="P998" i="2"/>
  <c r="Q998" i="2"/>
  <c r="R998" i="2"/>
  <c r="S998" i="2"/>
  <c r="T998" i="2"/>
  <c r="U998" i="2"/>
  <c r="V998" i="2"/>
  <c r="W998" i="2"/>
  <c r="X998" i="2"/>
  <c r="Y998" i="2"/>
  <c r="Z998" i="2"/>
  <c r="AA998" i="2"/>
  <c r="AB998" i="2"/>
  <c r="AC998" i="2"/>
  <c r="AD998" i="2"/>
  <c r="AE998" i="2"/>
  <c r="AF998" i="2"/>
  <c r="AG998" i="2"/>
  <c r="AH998" i="2"/>
  <c r="AI998" i="2"/>
  <c r="AJ998" i="2"/>
  <c r="AK998" i="2"/>
  <c r="AL998" i="2"/>
  <c r="AM998" i="2"/>
  <c r="AN998" i="2"/>
  <c r="AO998" i="2"/>
  <c r="AP998" i="2"/>
  <c r="AQ998" i="2"/>
  <c r="AR998" i="2"/>
  <c r="AS998" i="2"/>
  <c r="AT998" i="2"/>
  <c r="AU998" i="2"/>
  <c r="AV998" i="2"/>
  <c r="AW998" i="2"/>
  <c r="D999" i="2"/>
  <c r="E999" i="2"/>
  <c r="F999" i="2"/>
  <c r="G999" i="2"/>
  <c r="H999" i="2"/>
  <c r="I999" i="2"/>
  <c r="J999" i="2"/>
  <c r="K999" i="2"/>
  <c r="L999" i="2"/>
  <c r="M999" i="2"/>
  <c r="N999" i="2"/>
  <c r="O999" i="2"/>
  <c r="P999" i="2"/>
  <c r="Q999" i="2"/>
  <c r="R999" i="2"/>
  <c r="S999" i="2"/>
  <c r="T999" i="2"/>
  <c r="U999" i="2"/>
  <c r="V999" i="2"/>
  <c r="W999" i="2"/>
  <c r="X999" i="2"/>
  <c r="Y999" i="2"/>
  <c r="Z999" i="2"/>
  <c r="AA999" i="2"/>
  <c r="AB999" i="2"/>
  <c r="AC999" i="2"/>
  <c r="AD999" i="2"/>
  <c r="AE999" i="2"/>
  <c r="AF999" i="2"/>
  <c r="AG999" i="2"/>
  <c r="AH999" i="2"/>
  <c r="AI999" i="2"/>
  <c r="AJ999" i="2"/>
  <c r="AK999" i="2"/>
  <c r="AL999" i="2"/>
  <c r="AM999" i="2"/>
  <c r="AN999" i="2"/>
  <c r="AO999" i="2"/>
  <c r="AP999" i="2"/>
  <c r="AQ999" i="2"/>
  <c r="AR999" i="2"/>
  <c r="AS999" i="2"/>
  <c r="AT999" i="2"/>
  <c r="AU999" i="2"/>
  <c r="AV999" i="2"/>
  <c r="AW999" i="2"/>
  <c r="D1000" i="2"/>
  <c r="E1000" i="2"/>
  <c r="F1000" i="2"/>
  <c r="G1000" i="2"/>
  <c r="H1000" i="2"/>
  <c r="I1000" i="2"/>
  <c r="J1000" i="2"/>
  <c r="K1000" i="2"/>
  <c r="L1000" i="2"/>
  <c r="M1000" i="2"/>
  <c r="N1000" i="2"/>
  <c r="O1000" i="2"/>
  <c r="P1000" i="2"/>
  <c r="Q1000" i="2"/>
  <c r="R1000" i="2"/>
  <c r="S1000" i="2"/>
  <c r="T1000" i="2"/>
  <c r="U1000" i="2"/>
  <c r="V1000" i="2"/>
  <c r="W1000" i="2"/>
  <c r="X1000" i="2"/>
  <c r="Y1000" i="2"/>
  <c r="Z1000" i="2"/>
  <c r="AA1000" i="2"/>
  <c r="AB1000" i="2"/>
  <c r="AC1000" i="2"/>
  <c r="AD1000" i="2"/>
  <c r="AE1000" i="2"/>
  <c r="AF1000" i="2"/>
  <c r="AG1000" i="2"/>
  <c r="AH1000" i="2"/>
  <c r="AI1000" i="2"/>
  <c r="AJ1000" i="2"/>
  <c r="AK1000" i="2"/>
  <c r="AL1000" i="2"/>
  <c r="AM1000" i="2"/>
  <c r="AN1000" i="2"/>
  <c r="AO1000" i="2"/>
  <c r="AP1000" i="2"/>
  <c r="AQ1000" i="2"/>
  <c r="AR1000" i="2"/>
  <c r="AS1000" i="2"/>
  <c r="AT1000" i="2"/>
  <c r="AU1000" i="2"/>
  <c r="AV1000" i="2"/>
  <c r="AW1000" i="2"/>
  <c r="D1001" i="2"/>
  <c r="E1001" i="2"/>
  <c r="F1001" i="2"/>
  <c r="G1001" i="2"/>
  <c r="H1001" i="2"/>
  <c r="I1001" i="2"/>
  <c r="J1001" i="2"/>
  <c r="K1001" i="2"/>
  <c r="L1001" i="2"/>
  <c r="M1001" i="2"/>
  <c r="N1001" i="2"/>
  <c r="O1001" i="2"/>
  <c r="P1001" i="2"/>
  <c r="Q1001" i="2"/>
  <c r="R1001" i="2"/>
  <c r="S1001" i="2"/>
  <c r="T1001" i="2"/>
  <c r="U1001" i="2"/>
  <c r="V1001" i="2"/>
  <c r="W1001" i="2"/>
  <c r="X1001" i="2"/>
  <c r="Y1001" i="2"/>
  <c r="Z1001" i="2"/>
  <c r="AA1001" i="2"/>
  <c r="AB1001" i="2"/>
  <c r="AC1001" i="2"/>
  <c r="AD1001" i="2"/>
  <c r="AE1001" i="2"/>
  <c r="AF1001" i="2"/>
  <c r="AG1001" i="2"/>
  <c r="AH1001" i="2"/>
  <c r="AI1001" i="2"/>
  <c r="AJ1001" i="2"/>
  <c r="AK1001" i="2"/>
  <c r="AL1001" i="2"/>
  <c r="AM1001" i="2"/>
  <c r="AN1001" i="2"/>
  <c r="AO1001" i="2"/>
  <c r="AP1001" i="2"/>
  <c r="AQ1001" i="2"/>
  <c r="AR1001" i="2"/>
  <c r="AS1001" i="2"/>
  <c r="AT1001" i="2"/>
  <c r="AU1001" i="2"/>
  <c r="AV1001" i="2"/>
  <c r="AW1001" i="2"/>
  <c r="D1002" i="2"/>
  <c r="E1002" i="2"/>
  <c r="F1002" i="2"/>
  <c r="G1002" i="2"/>
  <c r="H1002" i="2"/>
  <c r="I1002" i="2"/>
  <c r="J1002" i="2"/>
  <c r="K1002" i="2"/>
  <c r="L1002" i="2"/>
  <c r="M1002" i="2"/>
  <c r="N1002" i="2"/>
  <c r="O1002" i="2"/>
  <c r="P1002" i="2"/>
  <c r="Q1002" i="2"/>
  <c r="R1002" i="2"/>
  <c r="S1002" i="2"/>
  <c r="T1002" i="2"/>
  <c r="U1002" i="2"/>
  <c r="V1002" i="2"/>
  <c r="W1002" i="2"/>
  <c r="X1002" i="2"/>
  <c r="Y1002" i="2"/>
  <c r="Z1002" i="2"/>
  <c r="AA1002" i="2"/>
  <c r="AB1002" i="2"/>
  <c r="AC1002" i="2"/>
  <c r="AD1002" i="2"/>
  <c r="AE1002" i="2"/>
  <c r="AF1002" i="2"/>
  <c r="AG1002" i="2"/>
  <c r="AH1002" i="2"/>
  <c r="AI1002" i="2"/>
  <c r="AJ1002" i="2"/>
  <c r="AK1002" i="2"/>
  <c r="AL1002" i="2"/>
  <c r="AM1002" i="2"/>
  <c r="AN1002" i="2"/>
  <c r="AO1002" i="2"/>
  <c r="AP1002" i="2"/>
  <c r="AQ1002" i="2"/>
  <c r="AR1002" i="2"/>
  <c r="AS1002" i="2"/>
  <c r="AT1002" i="2"/>
  <c r="AU1002" i="2"/>
  <c r="AV1002" i="2"/>
  <c r="AW1002" i="2"/>
  <c r="D1003" i="2"/>
  <c r="E1003" i="2"/>
  <c r="F1003" i="2"/>
  <c r="G1003" i="2"/>
  <c r="H1003" i="2"/>
  <c r="I1003" i="2"/>
  <c r="J1003" i="2"/>
  <c r="K1003" i="2"/>
  <c r="L1003" i="2"/>
  <c r="M1003" i="2"/>
  <c r="N1003" i="2"/>
  <c r="O1003" i="2"/>
  <c r="P1003" i="2"/>
  <c r="Q1003" i="2"/>
  <c r="R1003" i="2"/>
  <c r="S1003" i="2"/>
  <c r="T1003" i="2"/>
  <c r="U1003" i="2"/>
  <c r="V1003" i="2"/>
  <c r="W1003" i="2"/>
  <c r="X1003" i="2"/>
  <c r="Y1003" i="2"/>
  <c r="Z1003" i="2"/>
  <c r="AA1003" i="2"/>
  <c r="AB1003" i="2"/>
  <c r="AC1003" i="2"/>
  <c r="AD1003" i="2"/>
  <c r="AE1003" i="2"/>
  <c r="AF1003" i="2"/>
  <c r="AG1003" i="2"/>
  <c r="AH1003" i="2"/>
  <c r="AI1003" i="2"/>
  <c r="AJ1003" i="2"/>
  <c r="AK1003" i="2"/>
  <c r="AL1003" i="2"/>
  <c r="AM1003" i="2"/>
  <c r="AN1003" i="2"/>
  <c r="AO1003" i="2"/>
  <c r="AP1003" i="2"/>
  <c r="AQ1003" i="2"/>
  <c r="AR1003" i="2"/>
  <c r="AS1003" i="2"/>
  <c r="AT1003" i="2"/>
  <c r="AU1003" i="2"/>
  <c r="AV1003" i="2"/>
  <c r="AW1003" i="2"/>
  <c r="D1004" i="2"/>
  <c r="E1004" i="2"/>
  <c r="F1004" i="2"/>
  <c r="G1004" i="2"/>
  <c r="H1004" i="2"/>
  <c r="I1004" i="2"/>
  <c r="J1004" i="2"/>
  <c r="K1004" i="2"/>
  <c r="L1004" i="2"/>
  <c r="M1004" i="2"/>
  <c r="N1004" i="2"/>
  <c r="O1004" i="2"/>
  <c r="P1004" i="2"/>
  <c r="Q1004" i="2"/>
  <c r="R1004" i="2"/>
  <c r="S1004" i="2"/>
  <c r="T1004" i="2"/>
  <c r="U1004" i="2"/>
  <c r="V1004" i="2"/>
  <c r="W1004" i="2"/>
  <c r="X1004" i="2"/>
  <c r="Y1004" i="2"/>
  <c r="Z1004" i="2"/>
  <c r="AA1004" i="2"/>
  <c r="AB1004" i="2"/>
  <c r="AC1004" i="2"/>
  <c r="AD1004" i="2"/>
  <c r="AE1004" i="2"/>
  <c r="AF1004" i="2"/>
  <c r="AG1004" i="2"/>
  <c r="AH1004" i="2"/>
  <c r="AI1004" i="2"/>
  <c r="AJ1004" i="2"/>
  <c r="AK1004" i="2"/>
  <c r="AL1004" i="2"/>
  <c r="AM1004" i="2"/>
  <c r="AN1004" i="2"/>
  <c r="AO1004" i="2"/>
  <c r="AP1004" i="2"/>
  <c r="AQ1004" i="2"/>
  <c r="AR1004" i="2"/>
  <c r="AS1004" i="2"/>
  <c r="AT1004" i="2"/>
  <c r="AU1004" i="2"/>
  <c r="AV1004" i="2"/>
  <c r="AW1004" i="2"/>
  <c r="D1005" i="2"/>
  <c r="E1005" i="2"/>
  <c r="F1005" i="2"/>
  <c r="G1005" i="2"/>
  <c r="H1005" i="2"/>
  <c r="I1005" i="2"/>
  <c r="J1005" i="2"/>
  <c r="K1005" i="2"/>
  <c r="L1005" i="2"/>
  <c r="M1005" i="2"/>
  <c r="N1005" i="2"/>
  <c r="O1005" i="2"/>
  <c r="P1005" i="2"/>
  <c r="Q1005" i="2"/>
  <c r="R1005" i="2"/>
  <c r="S1005" i="2"/>
  <c r="T1005" i="2"/>
  <c r="U1005" i="2"/>
  <c r="V1005" i="2"/>
  <c r="W1005" i="2"/>
  <c r="X1005" i="2"/>
  <c r="Y1005" i="2"/>
  <c r="Z1005" i="2"/>
  <c r="AA1005" i="2"/>
  <c r="AB1005" i="2"/>
  <c r="AC1005" i="2"/>
  <c r="AD1005" i="2"/>
  <c r="AE1005" i="2"/>
  <c r="AF1005" i="2"/>
  <c r="AG1005" i="2"/>
  <c r="AH1005" i="2"/>
  <c r="AI1005" i="2"/>
  <c r="AJ1005" i="2"/>
  <c r="AK1005" i="2"/>
  <c r="AL1005" i="2"/>
  <c r="AM1005" i="2"/>
  <c r="AN1005" i="2"/>
  <c r="AO1005" i="2"/>
  <c r="AP1005" i="2"/>
  <c r="AQ1005" i="2"/>
  <c r="AR1005" i="2"/>
  <c r="AS1005" i="2"/>
  <c r="AT1005" i="2"/>
  <c r="AU1005" i="2"/>
  <c r="AV1005" i="2"/>
  <c r="AW1005" i="2"/>
  <c r="D1006" i="2"/>
  <c r="E1006" i="2"/>
  <c r="F1006" i="2"/>
  <c r="G1006" i="2"/>
  <c r="H1006" i="2"/>
  <c r="I1006" i="2"/>
  <c r="J1006" i="2"/>
  <c r="K1006" i="2"/>
  <c r="L1006" i="2"/>
  <c r="M1006" i="2"/>
  <c r="N1006" i="2"/>
  <c r="O1006" i="2"/>
  <c r="P1006" i="2"/>
  <c r="Q1006" i="2"/>
  <c r="R1006" i="2"/>
  <c r="S1006" i="2"/>
  <c r="T1006" i="2"/>
  <c r="U1006" i="2"/>
  <c r="V1006" i="2"/>
  <c r="W1006" i="2"/>
  <c r="X1006" i="2"/>
  <c r="Y1006" i="2"/>
  <c r="Z1006" i="2"/>
  <c r="AA1006" i="2"/>
  <c r="AB1006" i="2"/>
  <c r="AC1006" i="2"/>
  <c r="AD1006" i="2"/>
  <c r="AE1006" i="2"/>
  <c r="AF1006" i="2"/>
  <c r="AG1006" i="2"/>
  <c r="AH1006" i="2"/>
  <c r="AI1006" i="2"/>
  <c r="AJ1006" i="2"/>
  <c r="AK1006" i="2"/>
  <c r="AL1006" i="2"/>
  <c r="AM1006" i="2"/>
  <c r="AN1006" i="2"/>
  <c r="AO1006" i="2"/>
  <c r="AP1006" i="2"/>
  <c r="AQ1006" i="2"/>
  <c r="AR1006" i="2"/>
  <c r="AS1006" i="2"/>
  <c r="AT1006" i="2"/>
  <c r="AU1006" i="2"/>
  <c r="AV1006" i="2"/>
  <c r="AW1006" i="2"/>
  <c r="D1007" i="2"/>
  <c r="E1007" i="2"/>
  <c r="F1007" i="2"/>
  <c r="G1007" i="2"/>
  <c r="H1007" i="2"/>
  <c r="I1007" i="2"/>
  <c r="J1007" i="2"/>
  <c r="K1007" i="2"/>
  <c r="L1007" i="2"/>
  <c r="M1007" i="2"/>
  <c r="N1007" i="2"/>
  <c r="O1007" i="2"/>
  <c r="P1007" i="2"/>
  <c r="Q1007" i="2"/>
  <c r="R1007" i="2"/>
  <c r="S1007" i="2"/>
  <c r="T1007" i="2"/>
  <c r="U1007" i="2"/>
  <c r="V1007" i="2"/>
  <c r="W1007" i="2"/>
  <c r="X1007" i="2"/>
  <c r="Y1007" i="2"/>
  <c r="Z1007" i="2"/>
  <c r="AA1007" i="2"/>
  <c r="AB1007" i="2"/>
  <c r="AC1007" i="2"/>
  <c r="AD1007" i="2"/>
  <c r="AE1007" i="2"/>
  <c r="AF1007" i="2"/>
  <c r="AG1007" i="2"/>
  <c r="AH1007" i="2"/>
  <c r="AI1007" i="2"/>
  <c r="AJ1007" i="2"/>
  <c r="AK1007" i="2"/>
  <c r="AL1007" i="2"/>
  <c r="AM1007" i="2"/>
  <c r="AN1007" i="2"/>
  <c r="AO1007" i="2"/>
  <c r="AP1007" i="2"/>
  <c r="AQ1007" i="2"/>
  <c r="AR1007" i="2"/>
  <c r="AS1007" i="2"/>
  <c r="AT1007" i="2"/>
  <c r="AU1007" i="2"/>
  <c r="AV1007" i="2"/>
  <c r="AW1007" i="2"/>
  <c r="D1008" i="2"/>
  <c r="E1008" i="2"/>
  <c r="F1008" i="2"/>
  <c r="G1008" i="2"/>
  <c r="H1008" i="2"/>
  <c r="I1008" i="2"/>
  <c r="J1008" i="2"/>
  <c r="K1008" i="2"/>
  <c r="L1008" i="2"/>
  <c r="M1008" i="2"/>
  <c r="N1008" i="2"/>
  <c r="O1008" i="2"/>
  <c r="P1008" i="2"/>
  <c r="Q1008" i="2"/>
  <c r="R1008" i="2"/>
  <c r="S1008" i="2"/>
  <c r="T1008" i="2"/>
  <c r="U1008" i="2"/>
  <c r="V1008" i="2"/>
  <c r="W1008" i="2"/>
  <c r="X1008" i="2"/>
  <c r="Y1008" i="2"/>
  <c r="Z1008" i="2"/>
  <c r="AA1008" i="2"/>
  <c r="AB1008" i="2"/>
  <c r="AC1008" i="2"/>
  <c r="AD1008" i="2"/>
  <c r="AE1008" i="2"/>
  <c r="AF1008" i="2"/>
  <c r="AG1008" i="2"/>
  <c r="AH1008" i="2"/>
  <c r="AI1008" i="2"/>
  <c r="AJ1008" i="2"/>
  <c r="AK1008" i="2"/>
  <c r="AL1008" i="2"/>
  <c r="AM1008" i="2"/>
  <c r="AN1008" i="2"/>
  <c r="AO1008" i="2"/>
  <c r="AP1008" i="2"/>
  <c r="AQ1008" i="2"/>
  <c r="AR1008" i="2"/>
  <c r="AS1008" i="2"/>
  <c r="AT1008" i="2"/>
  <c r="AU1008" i="2"/>
  <c r="AV1008" i="2"/>
  <c r="AW1008" i="2"/>
  <c r="D1009" i="2"/>
  <c r="E1009" i="2"/>
  <c r="F1009" i="2"/>
  <c r="G1009" i="2"/>
  <c r="H1009" i="2"/>
  <c r="I1009" i="2"/>
  <c r="J1009" i="2"/>
  <c r="K1009" i="2"/>
  <c r="L1009" i="2"/>
  <c r="M1009" i="2"/>
  <c r="N1009" i="2"/>
  <c r="O1009" i="2"/>
  <c r="P1009" i="2"/>
  <c r="Q1009" i="2"/>
  <c r="R1009" i="2"/>
  <c r="S1009" i="2"/>
  <c r="T1009" i="2"/>
  <c r="U1009" i="2"/>
  <c r="V1009" i="2"/>
  <c r="W1009" i="2"/>
  <c r="X1009" i="2"/>
  <c r="Y1009" i="2"/>
  <c r="Z1009" i="2"/>
  <c r="AA1009" i="2"/>
  <c r="AB1009" i="2"/>
  <c r="AC1009" i="2"/>
  <c r="AD1009" i="2"/>
  <c r="AE1009" i="2"/>
  <c r="AF1009" i="2"/>
  <c r="AG1009" i="2"/>
  <c r="AH1009" i="2"/>
  <c r="AI1009" i="2"/>
  <c r="AJ1009" i="2"/>
  <c r="AK1009" i="2"/>
  <c r="AL1009" i="2"/>
  <c r="AM1009" i="2"/>
  <c r="AN1009" i="2"/>
  <c r="AO1009" i="2"/>
  <c r="AP1009" i="2"/>
  <c r="AQ1009" i="2"/>
  <c r="AR1009" i="2"/>
  <c r="AS1009" i="2"/>
  <c r="AT1009" i="2"/>
  <c r="AU1009" i="2"/>
  <c r="AV1009" i="2"/>
  <c r="AW1009" i="2"/>
  <c r="D1010" i="2"/>
  <c r="E1010" i="2"/>
  <c r="F1010" i="2"/>
  <c r="G1010" i="2"/>
  <c r="H1010" i="2"/>
  <c r="I1010" i="2"/>
  <c r="J1010" i="2"/>
  <c r="K1010" i="2"/>
  <c r="L1010" i="2"/>
  <c r="M1010" i="2"/>
  <c r="N1010" i="2"/>
  <c r="O1010" i="2"/>
  <c r="P1010" i="2"/>
  <c r="Q1010" i="2"/>
  <c r="R1010" i="2"/>
  <c r="S1010" i="2"/>
  <c r="T1010" i="2"/>
  <c r="U1010" i="2"/>
  <c r="V1010" i="2"/>
  <c r="W1010" i="2"/>
  <c r="X1010" i="2"/>
  <c r="Y1010" i="2"/>
  <c r="Z1010" i="2"/>
  <c r="AA1010" i="2"/>
  <c r="AB1010" i="2"/>
  <c r="AC1010" i="2"/>
  <c r="AD1010" i="2"/>
  <c r="AE1010" i="2"/>
  <c r="AF1010" i="2"/>
  <c r="AG1010" i="2"/>
  <c r="AH1010" i="2"/>
  <c r="AI1010" i="2"/>
  <c r="AJ1010" i="2"/>
  <c r="AK1010" i="2"/>
  <c r="AL1010" i="2"/>
  <c r="AM1010" i="2"/>
  <c r="AN1010" i="2"/>
  <c r="AO1010" i="2"/>
  <c r="AP1010" i="2"/>
  <c r="AQ1010" i="2"/>
  <c r="AR1010" i="2"/>
  <c r="AS1010" i="2"/>
  <c r="AT1010" i="2"/>
  <c r="AU1010" i="2"/>
  <c r="AV1010" i="2"/>
  <c r="AW1010" i="2"/>
  <c r="D1011" i="2"/>
  <c r="E1011" i="2"/>
  <c r="F1011" i="2"/>
  <c r="G1011" i="2"/>
  <c r="H1011" i="2"/>
  <c r="I1011" i="2"/>
  <c r="J1011" i="2"/>
  <c r="K1011" i="2"/>
  <c r="L1011" i="2"/>
  <c r="M1011" i="2"/>
  <c r="N1011" i="2"/>
  <c r="O1011" i="2"/>
  <c r="P1011" i="2"/>
  <c r="Q1011" i="2"/>
  <c r="R1011" i="2"/>
  <c r="S1011" i="2"/>
  <c r="T1011" i="2"/>
  <c r="U1011" i="2"/>
  <c r="V1011" i="2"/>
  <c r="W1011" i="2"/>
  <c r="X1011" i="2"/>
  <c r="Y1011" i="2"/>
  <c r="Z1011" i="2"/>
  <c r="AA1011" i="2"/>
  <c r="AB1011" i="2"/>
  <c r="AC1011" i="2"/>
  <c r="AD1011" i="2"/>
  <c r="AE1011" i="2"/>
  <c r="AF1011" i="2"/>
  <c r="AG1011" i="2"/>
  <c r="AH1011" i="2"/>
  <c r="AI1011" i="2"/>
  <c r="AJ1011" i="2"/>
  <c r="AK1011" i="2"/>
  <c r="AL1011" i="2"/>
  <c r="AM1011" i="2"/>
  <c r="AN1011" i="2"/>
  <c r="AO1011" i="2"/>
  <c r="AP1011" i="2"/>
  <c r="AQ1011" i="2"/>
  <c r="AR1011" i="2"/>
  <c r="AS1011" i="2"/>
  <c r="AT1011" i="2"/>
  <c r="AU1011" i="2"/>
  <c r="AV1011" i="2"/>
  <c r="AW1011" i="2"/>
  <c r="D1012" i="2"/>
  <c r="E1012" i="2"/>
  <c r="F1012" i="2"/>
  <c r="G1012" i="2"/>
  <c r="H1012" i="2"/>
  <c r="I1012" i="2"/>
  <c r="J1012" i="2"/>
  <c r="K1012" i="2"/>
  <c r="L1012" i="2"/>
  <c r="M1012" i="2"/>
  <c r="N1012" i="2"/>
  <c r="O1012" i="2"/>
  <c r="P1012" i="2"/>
  <c r="Q1012" i="2"/>
  <c r="R1012" i="2"/>
  <c r="S1012" i="2"/>
  <c r="T1012" i="2"/>
  <c r="U1012" i="2"/>
  <c r="V1012" i="2"/>
  <c r="W1012" i="2"/>
  <c r="X1012" i="2"/>
  <c r="Y1012" i="2"/>
  <c r="Z1012" i="2"/>
  <c r="AA1012" i="2"/>
  <c r="AB1012" i="2"/>
  <c r="AC1012" i="2"/>
  <c r="AD1012" i="2"/>
  <c r="AE1012" i="2"/>
  <c r="AF1012" i="2"/>
  <c r="AG1012" i="2"/>
  <c r="AH1012" i="2"/>
  <c r="AI1012" i="2"/>
  <c r="AJ1012" i="2"/>
  <c r="AK1012" i="2"/>
  <c r="AL1012" i="2"/>
  <c r="AM1012" i="2"/>
  <c r="AN1012" i="2"/>
  <c r="AO1012" i="2"/>
  <c r="AP1012" i="2"/>
  <c r="AQ1012" i="2"/>
  <c r="AR1012" i="2"/>
  <c r="AS1012" i="2"/>
  <c r="AT1012" i="2"/>
  <c r="AU1012" i="2"/>
  <c r="AV1012" i="2"/>
  <c r="AW1012" i="2"/>
  <c r="D1013" i="2"/>
  <c r="E1013" i="2"/>
  <c r="F1013" i="2"/>
  <c r="G1013" i="2"/>
  <c r="H1013" i="2"/>
  <c r="I1013" i="2"/>
  <c r="J1013" i="2"/>
  <c r="K1013" i="2"/>
  <c r="L1013" i="2"/>
  <c r="M1013" i="2"/>
  <c r="N1013" i="2"/>
  <c r="O1013" i="2"/>
  <c r="P1013" i="2"/>
  <c r="Q1013" i="2"/>
  <c r="R1013" i="2"/>
  <c r="S1013" i="2"/>
  <c r="T1013" i="2"/>
  <c r="U1013" i="2"/>
  <c r="V1013" i="2"/>
  <c r="W1013" i="2"/>
  <c r="X1013" i="2"/>
  <c r="Y1013" i="2"/>
  <c r="Z1013" i="2"/>
  <c r="AA1013" i="2"/>
  <c r="AB1013" i="2"/>
  <c r="AC1013" i="2"/>
  <c r="AD1013" i="2"/>
  <c r="AE1013" i="2"/>
  <c r="AF1013" i="2"/>
  <c r="AG1013" i="2"/>
  <c r="AH1013" i="2"/>
  <c r="AI1013" i="2"/>
  <c r="AJ1013" i="2"/>
  <c r="AK1013" i="2"/>
  <c r="AL1013" i="2"/>
  <c r="AM1013" i="2"/>
  <c r="AN1013" i="2"/>
  <c r="AO1013" i="2"/>
  <c r="AP1013" i="2"/>
  <c r="AQ1013" i="2"/>
  <c r="AR1013" i="2"/>
  <c r="AS1013" i="2"/>
  <c r="AT1013" i="2"/>
  <c r="AU1013" i="2"/>
  <c r="AV1013" i="2"/>
  <c r="AW1013" i="2"/>
  <c r="D1014" i="2"/>
  <c r="E1014" i="2"/>
  <c r="F1014" i="2"/>
  <c r="G1014" i="2"/>
  <c r="H1014" i="2"/>
  <c r="I1014" i="2"/>
  <c r="J1014" i="2"/>
  <c r="K1014" i="2"/>
  <c r="L1014" i="2"/>
  <c r="M1014" i="2"/>
  <c r="N1014" i="2"/>
  <c r="O1014" i="2"/>
  <c r="P1014" i="2"/>
  <c r="Q1014" i="2"/>
  <c r="R1014" i="2"/>
  <c r="S1014" i="2"/>
  <c r="T1014" i="2"/>
  <c r="U1014" i="2"/>
  <c r="V1014" i="2"/>
  <c r="W1014" i="2"/>
  <c r="X1014" i="2"/>
  <c r="Y1014" i="2"/>
  <c r="Z1014" i="2"/>
  <c r="AA1014" i="2"/>
  <c r="AB1014" i="2"/>
  <c r="AC1014" i="2"/>
  <c r="AD1014" i="2"/>
  <c r="AE1014" i="2"/>
  <c r="AF1014" i="2"/>
  <c r="AG1014" i="2"/>
  <c r="AH1014" i="2"/>
  <c r="AI1014" i="2"/>
  <c r="AJ1014" i="2"/>
  <c r="AK1014" i="2"/>
  <c r="AL1014" i="2"/>
  <c r="AM1014" i="2"/>
  <c r="AN1014" i="2"/>
  <c r="AO1014" i="2"/>
  <c r="AP1014" i="2"/>
  <c r="AQ1014" i="2"/>
  <c r="AR1014" i="2"/>
  <c r="AS1014" i="2"/>
  <c r="AT1014" i="2"/>
  <c r="AU1014" i="2"/>
  <c r="AV1014" i="2"/>
  <c r="AW1014" i="2"/>
  <c r="D1015" i="2"/>
  <c r="E1015" i="2"/>
  <c r="F1015" i="2"/>
  <c r="G1015" i="2"/>
  <c r="H1015" i="2"/>
  <c r="I1015" i="2"/>
  <c r="J1015" i="2"/>
  <c r="K1015" i="2"/>
  <c r="L1015" i="2"/>
  <c r="M1015" i="2"/>
  <c r="N1015" i="2"/>
  <c r="O1015" i="2"/>
  <c r="P1015" i="2"/>
  <c r="Q1015" i="2"/>
  <c r="R1015" i="2"/>
  <c r="S1015" i="2"/>
  <c r="T1015" i="2"/>
  <c r="U1015" i="2"/>
  <c r="V1015" i="2"/>
  <c r="W1015" i="2"/>
  <c r="X1015" i="2"/>
  <c r="Y1015" i="2"/>
  <c r="Z1015" i="2"/>
  <c r="AA1015" i="2"/>
  <c r="AB1015" i="2"/>
  <c r="AC1015" i="2"/>
  <c r="AD1015" i="2"/>
  <c r="AE1015" i="2"/>
  <c r="AF1015" i="2"/>
  <c r="AG1015" i="2"/>
  <c r="AH1015" i="2"/>
  <c r="AI1015" i="2"/>
  <c r="AJ1015" i="2"/>
  <c r="AK1015" i="2"/>
  <c r="AL1015" i="2"/>
  <c r="AM1015" i="2"/>
  <c r="AN1015" i="2"/>
  <c r="AO1015" i="2"/>
  <c r="AP1015" i="2"/>
  <c r="AQ1015" i="2"/>
  <c r="AR1015" i="2"/>
  <c r="AS1015" i="2"/>
  <c r="AT1015" i="2"/>
  <c r="AU1015" i="2"/>
  <c r="AV1015" i="2"/>
  <c r="AW1015" i="2"/>
  <c r="D1016" i="2"/>
  <c r="E1016" i="2"/>
  <c r="F1016" i="2"/>
  <c r="G1016" i="2"/>
  <c r="H1016" i="2"/>
  <c r="I1016" i="2"/>
  <c r="J1016" i="2"/>
  <c r="K1016" i="2"/>
  <c r="L1016" i="2"/>
  <c r="M1016" i="2"/>
  <c r="N1016" i="2"/>
  <c r="O1016" i="2"/>
  <c r="P1016" i="2"/>
  <c r="Q1016" i="2"/>
  <c r="R1016" i="2"/>
  <c r="S1016" i="2"/>
  <c r="T1016" i="2"/>
  <c r="U1016" i="2"/>
  <c r="V1016" i="2"/>
  <c r="W1016" i="2"/>
  <c r="X1016" i="2"/>
  <c r="Y1016" i="2"/>
  <c r="Z1016" i="2"/>
  <c r="AA1016" i="2"/>
  <c r="AB1016" i="2"/>
  <c r="AC1016" i="2"/>
  <c r="AD1016" i="2"/>
  <c r="AE1016" i="2"/>
  <c r="AF1016" i="2"/>
  <c r="AG1016" i="2"/>
  <c r="AH1016" i="2"/>
  <c r="AI1016" i="2"/>
  <c r="AJ1016" i="2"/>
  <c r="AK1016" i="2"/>
  <c r="AL1016" i="2"/>
  <c r="AM1016" i="2"/>
  <c r="AN1016" i="2"/>
  <c r="AO1016" i="2"/>
  <c r="AP1016" i="2"/>
  <c r="AQ1016" i="2"/>
  <c r="AR1016" i="2"/>
  <c r="AS1016" i="2"/>
  <c r="AT1016" i="2"/>
  <c r="AU1016" i="2"/>
  <c r="AV1016" i="2"/>
  <c r="AW1016" i="2"/>
  <c r="D1017" i="2"/>
  <c r="E1017" i="2"/>
  <c r="F1017" i="2"/>
  <c r="G1017" i="2"/>
  <c r="H1017" i="2"/>
  <c r="I1017" i="2"/>
  <c r="J1017" i="2"/>
  <c r="K1017" i="2"/>
  <c r="L1017" i="2"/>
  <c r="M1017" i="2"/>
  <c r="N1017" i="2"/>
  <c r="O1017" i="2"/>
  <c r="P1017" i="2"/>
  <c r="Q1017" i="2"/>
  <c r="R1017" i="2"/>
  <c r="S1017" i="2"/>
  <c r="T1017" i="2"/>
  <c r="U1017" i="2"/>
  <c r="V1017" i="2"/>
  <c r="W1017" i="2"/>
  <c r="X1017" i="2"/>
  <c r="Y1017" i="2"/>
  <c r="Z1017" i="2"/>
  <c r="AA1017" i="2"/>
  <c r="AB1017" i="2"/>
  <c r="AC1017" i="2"/>
  <c r="AD1017" i="2"/>
  <c r="AE1017" i="2"/>
  <c r="AF1017" i="2"/>
  <c r="AG1017" i="2"/>
  <c r="AH1017" i="2"/>
  <c r="AI1017" i="2"/>
  <c r="AJ1017" i="2"/>
  <c r="AK1017" i="2"/>
  <c r="AL1017" i="2"/>
  <c r="AM1017" i="2"/>
  <c r="AN1017" i="2"/>
  <c r="AO1017" i="2"/>
  <c r="AP1017" i="2"/>
  <c r="AQ1017" i="2"/>
  <c r="AR1017" i="2"/>
  <c r="AS1017" i="2"/>
  <c r="AT1017" i="2"/>
  <c r="AU1017" i="2"/>
  <c r="AV1017" i="2"/>
  <c r="AW1017" i="2"/>
  <c r="D1018" i="2"/>
  <c r="E1018" i="2"/>
  <c r="F1018" i="2"/>
  <c r="G1018" i="2"/>
  <c r="H1018" i="2"/>
  <c r="I1018" i="2"/>
  <c r="J1018" i="2"/>
  <c r="K1018" i="2"/>
  <c r="L1018" i="2"/>
  <c r="M1018" i="2"/>
  <c r="N1018" i="2"/>
  <c r="O1018" i="2"/>
  <c r="P1018" i="2"/>
  <c r="Q1018" i="2"/>
  <c r="R1018" i="2"/>
  <c r="S1018" i="2"/>
  <c r="T1018" i="2"/>
  <c r="U1018" i="2"/>
  <c r="V1018" i="2"/>
  <c r="W1018" i="2"/>
  <c r="X1018" i="2"/>
  <c r="Y1018" i="2"/>
  <c r="Z1018" i="2"/>
  <c r="AA1018" i="2"/>
  <c r="AB1018" i="2"/>
  <c r="AC1018" i="2"/>
  <c r="AD1018" i="2"/>
  <c r="AE1018" i="2"/>
  <c r="AF1018" i="2"/>
  <c r="AG1018" i="2"/>
  <c r="AH1018" i="2"/>
  <c r="AI1018" i="2"/>
  <c r="AJ1018" i="2"/>
  <c r="AK1018" i="2"/>
  <c r="AL1018" i="2"/>
  <c r="AM1018" i="2"/>
  <c r="AN1018" i="2"/>
  <c r="AO1018" i="2"/>
  <c r="AP1018" i="2"/>
  <c r="AQ1018" i="2"/>
  <c r="AR1018" i="2"/>
  <c r="AS1018" i="2"/>
  <c r="AT1018" i="2"/>
  <c r="AU1018" i="2"/>
  <c r="AV1018" i="2"/>
  <c r="AW1018" i="2"/>
  <c r="D1019" i="2"/>
  <c r="E1019" i="2"/>
  <c r="F1019" i="2"/>
  <c r="G1019" i="2"/>
  <c r="H1019" i="2"/>
  <c r="I1019" i="2"/>
  <c r="J1019" i="2"/>
  <c r="K1019" i="2"/>
  <c r="L1019" i="2"/>
  <c r="M1019" i="2"/>
  <c r="N1019" i="2"/>
  <c r="O1019" i="2"/>
  <c r="P1019" i="2"/>
  <c r="Q1019" i="2"/>
  <c r="R1019" i="2"/>
  <c r="S1019" i="2"/>
  <c r="T1019" i="2"/>
  <c r="U1019" i="2"/>
  <c r="V1019" i="2"/>
  <c r="W1019" i="2"/>
  <c r="X1019" i="2"/>
  <c r="Y1019" i="2"/>
  <c r="Z1019" i="2"/>
  <c r="AA1019" i="2"/>
  <c r="AB1019" i="2"/>
  <c r="AC1019" i="2"/>
  <c r="AD1019" i="2"/>
  <c r="AE1019" i="2"/>
  <c r="AF1019" i="2"/>
  <c r="AG1019" i="2"/>
  <c r="AH1019" i="2"/>
  <c r="AI1019" i="2"/>
  <c r="AJ1019" i="2"/>
  <c r="AK1019" i="2"/>
  <c r="AL1019" i="2"/>
  <c r="AM1019" i="2"/>
  <c r="AN1019" i="2"/>
  <c r="AO1019" i="2"/>
  <c r="AP1019" i="2"/>
  <c r="AQ1019" i="2"/>
  <c r="AR1019" i="2"/>
  <c r="AS1019" i="2"/>
  <c r="AT1019" i="2"/>
  <c r="AU1019" i="2"/>
  <c r="AV1019" i="2"/>
  <c r="AW1019" i="2"/>
  <c r="D1020" i="2"/>
  <c r="E1020" i="2"/>
  <c r="F1020" i="2"/>
  <c r="G1020" i="2"/>
  <c r="H1020" i="2"/>
  <c r="I1020" i="2"/>
  <c r="J1020" i="2"/>
  <c r="K1020" i="2"/>
  <c r="L1020" i="2"/>
  <c r="M1020" i="2"/>
  <c r="N1020" i="2"/>
  <c r="O1020" i="2"/>
  <c r="P1020" i="2"/>
  <c r="Q1020" i="2"/>
  <c r="R1020" i="2"/>
  <c r="S1020" i="2"/>
  <c r="T1020" i="2"/>
  <c r="U1020" i="2"/>
  <c r="V1020" i="2"/>
  <c r="W1020" i="2"/>
  <c r="X1020" i="2"/>
  <c r="Y1020" i="2"/>
  <c r="Z1020" i="2"/>
  <c r="AA1020" i="2"/>
  <c r="AB1020" i="2"/>
  <c r="AC1020" i="2"/>
  <c r="AD1020" i="2"/>
  <c r="AE1020" i="2"/>
  <c r="AF1020" i="2"/>
  <c r="AG1020" i="2"/>
  <c r="AH1020" i="2"/>
  <c r="AI1020" i="2"/>
  <c r="AJ1020" i="2"/>
  <c r="AK1020" i="2"/>
  <c r="AL1020" i="2"/>
  <c r="AM1020" i="2"/>
  <c r="AN1020" i="2"/>
  <c r="AO1020" i="2"/>
  <c r="AP1020" i="2"/>
  <c r="AQ1020" i="2"/>
  <c r="AR1020" i="2"/>
  <c r="AS1020" i="2"/>
  <c r="AT1020" i="2"/>
  <c r="AU1020" i="2"/>
  <c r="AV1020" i="2"/>
  <c r="AW1020" i="2"/>
  <c r="D1021" i="2"/>
  <c r="E1021" i="2"/>
  <c r="F1021" i="2"/>
  <c r="G1021" i="2"/>
  <c r="H1021" i="2"/>
  <c r="I1021" i="2"/>
  <c r="J1021" i="2"/>
  <c r="K1021" i="2"/>
  <c r="L1021" i="2"/>
  <c r="M1021" i="2"/>
  <c r="N1021" i="2"/>
  <c r="O1021" i="2"/>
  <c r="P1021" i="2"/>
  <c r="Q1021" i="2"/>
  <c r="R1021" i="2"/>
  <c r="S1021" i="2"/>
  <c r="T1021" i="2"/>
  <c r="U1021" i="2"/>
  <c r="V1021" i="2"/>
  <c r="W1021" i="2"/>
  <c r="X1021" i="2"/>
  <c r="Y1021" i="2"/>
  <c r="Z1021" i="2"/>
  <c r="AA1021" i="2"/>
  <c r="AB1021" i="2"/>
  <c r="AC1021" i="2"/>
  <c r="AD1021" i="2"/>
  <c r="AE1021" i="2"/>
  <c r="AF1021" i="2"/>
  <c r="AG1021" i="2"/>
  <c r="AH1021" i="2"/>
  <c r="AI1021" i="2"/>
  <c r="AJ1021" i="2"/>
  <c r="AK1021" i="2"/>
  <c r="AL1021" i="2"/>
  <c r="AM1021" i="2"/>
  <c r="AN1021" i="2"/>
  <c r="AO1021" i="2"/>
  <c r="AP1021" i="2"/>
  <c r="AQ1021" i="2"/>
  <c r="AR1021" i="2"/>
  <c r="AS1021" i="2"/>
  <c r="AT1021" i="2"/>
  <c r="AU1021" i="2"/>
  <c r="AV1021" i="2"/>
  <c r="AW1021" i="2"/>
  <c r="D1022" i="2"/>
  <c r="E1022" i="2"/>
  <c r="F1022" i="2"/>
  <c r="G1022" i="2"/>
  <c r="H1022" i="2"/>
  <c r="I1022" i="2"/>
  <c r="J1022" i="2"/>
  <c r="K1022" i="2"/>
  <c r="L1022" i="2"/>
  <c r="M1022" i="2"/>
  <c r="N1022" i="2"/>
  <c r="O1022" i="2"/>
  <c r="P1022" i="2"/>
  <c r="Q1022" i="2"/>
  <c r="R1022" i="2"/>
  <c r="S1022" i="2"/>
  <c r="T1022" i="2"/>
  <c r="U1022" i="2"/>
  <c r="V1022" i="2"/>
  <c r="W1022" i="2"/>
  <c r="X1022" i="2"/>
  <c r="Y1022" i="2"/>
  <c r="Z1022" i="2"/>
  <c r="AA1022" i="2"/>
  <c r="AB1022" i="2"/>
  <c r="AC1022" i="2"/>
  <c r="AD1022" i="2"/>
  <c r="AE1022" i="2"/>
  <c r="AF1022" i="2"/>
  <c r="AG1022" i="2"/>
  <c r="AH1022" i="2"/>
  <c r="AI1022" i="2"/>
  <c r="AJ1022" i="2"/>
  <c r="AK1022" i="2"/>
  <c r="AL1022" i="2"/>
  <c r="AM1022" i="2"/>
  <c r="AN1022" i="2"/>
  <c r="AO1022" i="2"/>
  <c r="AP1022" i="2"/>
  <c r="AQ1022" i="2"/>
  <c r="AR1022" i="2"/>
  <c r="AS1022" i="2"/>
  <c r="AT1022" i="2"/>
  <c r="AU1022" i="2"/>
  <c r="AV1022" i="2"/>
  <c r="AW1022" i="2"/>
  <c r="D1023" i="2"/>
  <c r="E1023" i="2"/>
  <c r="F1023" i="2"/>
  <c r="G1023" i="2"/>
  <c r="H1023" i="2"/>
  <c r="I1023" i="2"/>
  <c r="J1023" i="2"/>
  <c r="K1023" i="2"/>
  <c r="L1023" i="2"/>
  <c r="M1023" i="2"/>
  <c r="N1023" i="2"/>
  <c r="O1023" i="2"/>
  <c r="P1023" i="2"/>
  <c r="Q1023" i="2"/>
  <c r="R1023" i="2"/>
  <c r="S1023" i="2"/>
  <c r="T1023" i="2"/>
  <c r="U1023" i="2"/>
  <c r="V1023" i="2"/>
  <c r="W1023" i="2"/>
  <c r="X1023" i="2"/>
  <c r="Y1023" i="2"/>
  <c r="Z1023" i="2"/>
  <c r="AA1023" i="2"/>
  <c r="AB1023" i="2"/>
  <c r="AC1023" i="2"/>
  <c r="AD1023" i="2"/>
  <c r="AE1023" i="2"/>
  <c r="AF1023" i="2"/>
  <c r="AG1023" i="2"/>
  <c r="AH1023" i="2"/>
  <c r="AI1023" i="2"/>
  <c r="AJ1023" i="2"/>
  <c r="AK1023" i="2"/>
  <c r="AL1023" i="2"/>
  <c r="AM1023" i="2"/>
  <c r="AN1023" i="2"/>
  <c r="AO1023" i="2"/>
  <c r="AP1023" i="2"/>
  <c r="AQ1023" i="2"/>
  <c r="AR1023" i="2"/>
  <c r="AS1023" i="2"/>
  <c r="AT1023" i="2"/>
  <c r="AU1023" i="2"/>
  <c r="AV1023" i="2"/>
  <c r="AW1023" i="2"/>
  <c r="D1024" i="2"/>
  <c r="E1024" i="2"/>
  <c r="F1024" i="2"/>
  <c r="G1024" i="2"/>
  <c r="H1024" i="2"/>
  <c r="I1024" i="2"/>
  <c r="J1024" i="2"/>
  <c r="K1024" i="2"/>
  <c r="L1024" i="2"/>
  <c r="M1024" i="2"/>
  <c r="N1024" i="2"/>
  <c r="O1024" i="2"/>
  <c r="P1024" i="2"/>
  <c r="Q1024" i="2"/>
  <c r="R1024" i="2"/>
  <c r="S1024" i="2"/>
  <c r="T1024" i="2"/>
  <c r="U1024" i="2"/>
  <c r="V1024" i="2"/>
  <c r="W1024" i="2"/>
  <c r="X1024" i="2"/>
  <c r="Y1024" i="2"/>
  <c r="Z1024" i="2"/>
  <c r="AA1024" i="2"/>
  <c r="AB1024" i="2"/>
  <c r="AC1024" i="2"/>
  <c r="AD1024" i="2"/>
  <c r="AE1024" i="2"/>
  <c r="AF1024" i="2"/>
  <c r="AG1024" i="2"/>
  <c r="AH1024" i="2"/>
  <c r="AI1024" i="2"/>
  <c r="AJ1024" i="2"/>
  <c r="AK1024" i="2"/>
  <c r="AL1024" i="2"/>
  <c r="AM1024" i="2"/>
  <c r="AN1024" i="2"/>
  <c r="AO1024" i="2"/>
  <c r="AP1024" i="2"/>
  <c r="AQ1024" i="2"/>
  <c r="AR1024" i="2"/>
  <c r="AS1024" i="2"/>
  <c r="AT1024" i="2"/>
  <c r="AU1024" i="2"/>
  <c r="AV1024" i="2"/>
  <c r="AW1024" i="2"/>
  <c r="D1025" i="2"/>
  <c r="E1025" i="2"/>
  <c r="F1025" i="2"/>
  <c r="G1025" i="2"/>
  <c r="H1025" i="2"/>
  <c r="I1025" i="2"/>
  <c r="J1025" i="2"/>
  <c r="K1025" i="2"/>
  <c r="L1025" i="2"/>
  <c r="M1025" i="2"/>
  <c r="N1025" i="2"/>
  <c r="O1025" i="2"/>
  <c r="P1025" i="2"/>
  <c r="Q1025" i="2"/>
  <c r="R1025" i="2"/>
  <c r="S1025" i="2"/>
  <c r="T1025" i="2"/>
  <c r="U1025" i="2"/>
  <c r="V1025" i="2"/>
  <c r="W1025" i="2"/>
  <c r="X1025" i="2"/>
  <c r="Y1025" i="2"/>
  <c r="Z1025" i="2"/>
  <c r="AA1025" i="2"/>
  <c r="AB1025" i="2"/>
  <c r="AC1025" i="2"/>
  <c r="AD1025" i="2"/>
  <c r="AE1025" i="2"/>
  <c r="AF1025" i="2"/>
  <c r="AG1025" i="2"/>
  <c r="AH1025" i="2"/>
  <c r="AI1025" i="2"/>
  <c r="AJ1025" i="2"/>
  <c r="AK1025" i="2"/>
  <c r="AL1025" i="2"/>
  <c r="AM1025" i="2"/>
  <c r="AN1025" i="2"/>
  <c r="AO1025" i="2"/>
  <c r="AP1025" i="2"/>
  <c r="AQ1025" i="2"/>
  <c r="AR1025" i="2"/>
  <c r="AS1025" i="2"/>
  <c r="AT1025" i="2"/>
  <c r="AU1025" i="2"/>
  <c r="AV1025" i="2"/>
  <c r="AW1025" i="2"/>
  <c r="D1026" i="2"/>
  <c r="E1026" i="2"/>
  <c r="F1026" i="2"/>
  <c r="G1026" i="2"/>
  <c r="H1026" i="2"/>
  <c r="I1026" i="2"/>
  <c r="J1026" i="2"/>
  <c r="K1026" i="2"/>
  <c r="L1026" i="2"/>
  <c r="M1026" i="2"/>
  <c r="N1026" i="2"/>
  <c r="O1026" i="2"/>
  <c r="P1026" i="2"/>
  <c r="Q1026" i="2"/>
  <c r="R1026" i="2"/>
  <c r="S1026" i="2"/>
  <c r="T1026" i="2"/>
  <c r="U1026" i="2"/>
  <c r="V1026" i="2"/>
  <c r="W1026" i="2"/>
  <c r="X1026" i="2"/>
  <c r="Y1026" i="2"/>
  <c r="Z1026" i="2"/>
  <c r="AA1026" i="2"/>
  <c r="AB1026" i="2"/>
  <c r="AC1026" i="2"/>
  <c r="AD1026" i="2"/>
  <c r="AE1026" i="2"/>
  <c r="AF1026" i="2"/>
  <c r="AG1026" i="2"/>
  <c r="AH1026" i="2"/>
  <c r="AI1026" i="2"/>
  <c r="AJ1026" i="2"/>
  <c r="AK1026" i="2"/>
  <c r="AL1026" i="2"/>
  <c r="AM1026" i="2"/>
  <c r="AN1026" i="2"/>
  <c r="AO1026" i="2"/>
  <c r="AP1026" i="2"/>
  <c r="AQ1026" i="2"/>
  <c r="AR1026" i="2"/>
  <c r="AS1026" i="2"/>
  <c r="AT1026" i="2"/>
  <c r="AU1026" i="2"/>
  <c r="AV1026" i="2"/>
  <c r="AW1026" i="2"/>
  <c r="D1027" i="2"/>
  <c r="E1027" i="2"/>
  <c r="F1027" i="2"/>
  <c r="G1027" i="2"/>
  <c r="H1027" i="2"/>
  <c r="I1027" i="2"/>
  <c r="J1027" i="2"/>
  <c r="K1027" i="2"/>
  <c r="L1027" i="2"/>
  <c r="M1027" i="2"/>
  <c r="N1027" i="2"/>
  <c r="O1027" i="2"/>
  <c r="P1027" i="2"/>
  <c r="Q1027" i="2"/>
  <c r="R1027" i="2"/>
  <c r="S1027" i="2"/>
  <c r="T1027" i="2"/>
  <c r="U1027" i="2"/>
  <c r="V1027" i="2"/>
  <c r="W1027" i="2"/>
  <c r="X1027" i="2"/>
  <c r="Y1027" i="2"/>
  <c r="Z1027" i="2"/>
  <c r="AA1027" i="2"/>
  <c r="AB1027" i="2"/>
  <c r="AC1027" i="2"/>
  <c r="AD1027" i="2"/>
  <c r="AE1027" i="2"/>
  <c r="AF1027" i="2"/>
  <c r="AG1027" i="2"/>
  <c r="AH1027" i="2"/>
  <c r="AI1027" i="2"/>
  <c r="AJ1027" i="2"/>
  <c r="AK1027" i="2"/>
  <c r="AL1027" i="2"/>
  <c r="AM1027" i="2"/>
  <c r="AN1027" i="2"/>
  <c r="AO1027" i="2"/>
  <c r="AP1027" i="2"/>
  <c r="AQ1027" i="2"/>
  <c r="AR1027" i="2"/>
  <c r="AS1027" i="2"/>
  <c r="AT1027" i="2"/>
  <c r="AU1027" i="2"/>
  <c r="AV1027" i="2"/>
  <c r="AW1027" i="2"/>
  <c r="D1028" i="2"/>
  <c r="E1028" i="2"/>
  <c r="F1028" i="2"/>
  <c r="G1028" i="2"/>
  <c r="H1028" i="2"/>
  <c r="I1028" i="2"/>
  <c r="J1028" i="2"/>
  <c r="K1028" i="2"/>
  <c r="L1028" i="2"/>
  <c r="M1028" i="2"/>
  <c r="N1028" i="2"/>
  <c r="O1028" i="2"/>
  <c r="P1028" i="2"/>
  <c r="Q1028" i="2"/>
  <c r="R1028" i="2"/>
  <c r="S1028" i="2"/>
  <c r="T1028" i="2"/>
  <c r="U1028" i="2"/>
  <c r="V1028" i="2"/>
  <c r="W1028" i="2"/>
  <c r="X1028" i="2"/>
  <c r="Y1028" i="2"/>
  <c r="Z1028" i="2"/>
  <c r="AA1028" i="2"/>
  <c r="AB1028" i="2"/>
  <c r="AC1028" i="2"/>
  <c r="AD1028" i="2"/>
  <c r="AE1028" i="2"/>
  <c r="AF1028" i="2"/>
  <c r="AG1028" i="2"/>
  <c r="AH1028" i="2"/>
  <c r="AI1028" i="2"/>
  <c r="AJ1028" i="2"/>
  <c r="AK1028" i="2"/>
  <c r="AL1028" i="2"/>
  <c r="AM1028" i="2"/>
  <c r="AN1028" i="2"/>
  <c r="AO1028" i="2"/>
  <c r="AP1028" i="2"/>
  <c r="AQ1028" i="2"/>
  <c r="AR1028" i="2"/>
  <c r="AS1028" i="2"/>
  <c r="AT1028" i="2"/>
  <c r="AU1028" i="2"/>
  <c r="AV1028" i="2"/>
  <c r="AW1028" i="2"/>
  <c r="D1029" i="2"/>
  <c r="E1029" i="2"/>
  <c r="F1029" i="2"/>
  <c r="G1029" i="2"/>
  <c r="H1029" i="2"/>
  <c r="I1029" i="2"/>
  <c r="J1029" i="2"/>
  <c r="K1029" i="2"/>
  <c r="L1029" i="2"/>
  <c r="M1029" i="2"/>
  <c r="N1029" i="2"/>
  <c r="O1029" i="2"/>
  <c r="P1029" i="2"/>
  <c r="Q1029" i="2"/>
  <c r="R1029" i="2"/>
  <c r="S1029" i="2"/>
  <c r="T1029" i="2"/>
  <c r="U1029" i="2"/>
  <c r="V1029" i="2"/>
  <c r="W1029" i="2"/>
  <c r="X1029" i="2"/>
  <c r="Y1029" i="2"/>
  <c r="Z1029" i="2"/>
  <c r="AA1029" i="2"/>
  <c r="AB1029" i="2"/>
  <c r="AC1029" i="2"/>
  <c r="AD1029" i="2"/>
  <c r="AE1029" i="2"/>
  <c r="AF1029" i="2"/>
  <c r="AG1029" i="2"/>
  <c r="AH1029" i="2"/>
  <c r="AI1029" i="2"/>
  <c r="AJ1029" i="2"/>
  <c r="AK1029" i="2"/>
  <c r="AL1029" i="2"/>
  <c r="AM1029" i="2"/>
  <c r="AN1029" i="2"/>
  <c r="AO1029" i="2"/>
  <c r="AP1029" i="2"/>
  <c r="AQ1029" i="2"/>
  <c r="AR1029" i="2"/>
  <c r="AS1029" i="2"/>
  <c r="AT1029" i="2"/>
  <c r="AU1029" i="2"/>
  <c r="AV1029" i="2"/>
  <c r="AW1029" i="2"/>
  <c r="D1030" i="2"/>
  <c r="E1030" i="2"/>
  <c r="F1030" i="2"/>
  <c r="G1030" i="2"/>
  <c r="H1030" i="2"/>
  <c r="I1030" i="2"/>
  <c r="J1030" i="2"/>
  <c r="K1030" i="2"/>
  <c r="L1030" i="2"/>
  <c r="M1030" i="2"/>
  <c r="N1030" i="2"/>
  <c r="O1030" i="2"/>
  <c r="P1030" i="2"/>
  <c r="Q1030" i="2"/>
  <c r="R1030" i="2"/>
  <c r="S1030" i="2"/>
  <c r="T1030" i="2"/>
  <c r="U1030" i="2"/>
  <c r="V1030" i="2"/>
  <c r="W1030" i="2"/>
  <c r="X1030" i="2"/>
  <c r="Y1030" i="2"/>
  <c r="Z1030" i="2"/>
  <c r="AA1030" i="2"/>
  <c r="AB1030" i="2"/>
  <c r="AC1030" i="2"/>
  <c r="AD1030" i="2"/>
  <c r="AE1030" i="2"/>
  <c r="AF1030" i="2"/>
  <c r="AG1030" i="2"/>
  <c r="AH1030" i="2"/>
  <c r="AI1030" i="2"/>
  <c r="AJ1030" i="2"/>
  <c r="AK1030" i="2"/>
  <c r="AL1030" i="2"/>
  <c r="AM1030" i="2"/>
  <c r="AN1030" i="2"/>
  <c r="AO1030" i="2"/>
  <c r="AP1030" i="2"/>
  <c r="AQ1030" i="2"/>
  <c r="AR1030" i="2"/>
  <c r="AS1030" i="2"/>
  <c r="AT1030" i="2"/>
  <c r="AU1030" i="2"/>
  <c r="AV1030" i="2"/>
  <c r="AW1030" i="2"/>
  <c r="D1031" i="2"/>
  <c r="E1031" i="2"/>
  <c r="F1031" i="2"/>
  <c r="G1031" i="2"/>
  <c r="H1031" i="2"/>
  <c r="I1031" i="2"/>
  <c r="J1031" i="2"/>
  <c r="K1031" i="2"/>
  <c r="L1031" i="2"/>
  <c r="M1031" i="2"/>
  <c r="N1031" i="2"/>
  <c r="O1031" i="2"/>
  <c r="P1031" i="2"/>
  <c r="Q1031" i="2"/>
  <c r="R1031" i="2"/>
  <c r="S1031" i="2"/>
  <c r="T1031" i="2"/>
  <c r="U1031" i="2"/>
  <c r="V1031" i="2"/>
  <c r="W1031" i="2"/>
  <c r="X1031" i="2"/>
  <c r="Y1031" i="2"/>
  <c r="Z1031" i="2"/>
  <c r="AA1031" i="2"/>
  <c r="AB1031" i="2"/>
  <c r="AC1031" i="2"/>
  <c r="AD1031" i="2"/>
  <c r="AE1031" i="2"/>
  <c r="AF1031" i="2"/>
  <c r="AG1031" i="2"/>
  <c r="AH1031" i="2"/>
  <c r="AI1031" i="2"/>
  <c r="AJ1031" i="2"/>
  <c r="AK1031" i="2"/>
  <c r="AL1031" i="2"/>
  <c r="AM1031" i="2"/>
  <c r="AN1031" i="2"/>
  <c r="AO1031" i="2"/>
  <c r="AP1031" i="2"/>
  <c r="AQ1031" i="2"/>
  <c r="AR1031" i="2"/>
  <c r="AS1031" i="2"/>
  <c r="AT1031" i="2"/>
  <c r="AU1031" i="2"/>
  <c r="AV1031" i="2"/>
  <c r="AW1031" i="2"/>
  <c r="D1032" i="2"/>
  <c r="E1032" i="2"/>
  <c r="F1032" i="2"/>
  <c r="G1032" i="2"/>
  <c r="H1032" i="2"/>
  <c r="I1032" i="2"/>
  <c r="J1032" i="2"/>
  <c r="K1032" i="2"/>
  <c r="L1032" i="2"/>
  <c r="M1032" i="2"/>
  <c r="N1032" i="2"/>
  <c r="O1032" i="2"/>
  <c r="P1032" i="2"/>
  <c r="Q1032" i="2"/>
  <c r="R1032" i="2"/>
  <c r="S1032" i="2"/>
  <c r="T1032" i="2"/>
  <c r="U1032" i="2"/>
  <c r="V1032" i="2"/>
  <c r="W1032" i="2"/>
  <c r="X1032" i="2"/>
  <c r="Y1032" i="2"/>
  <c r="Z1032" i="2"/>
  <c r="AA1032" i="2"/>
  <c r="AB1032" i="2"/>
  <c r="AC1032" i="2"/>
  <c r="AD1032" i="2"/>
  <c r="AE1032" i="2"/>
  <c r="AF1032" i="2"/>
  <c r="AG1032" i="2"/>
  <c r="AH1032" i="2"/>
  <c r="AI1032" i="2"/>
  <c r="AJ1032" i="2"/>
  <c r="AK1032" i="2"/>
  <c r="AL1032" i="2"/>
  <c r="AM1032" i="2"/>
  <c r="AN1032" i="2"/>
  <c r="AO1032" i="2"/>
  <c r="AP1032" i="2"/>
  <c r="AQ1032" i="2"/>
  <c r="AR1032" i="2"/>
  <c r="AS1032" i="2"/>
  <c r="AT1032" i="2"/>
  <c r="AU1032" i="2"/>
  <c r="AV1032" i="2"/>
  <c r="AW1032" i="2"/>
  <c r="D1033" i="2"/>
  <c r="E1033" i="2"/>
  <c r="F1033" i="2"/>
  <c r="G1033" i="2"/>
  <c r="H1033" i="2"/>
  <c r="I1033" i="2"/>
  <c r="J1033" i="2"/>
  <c r="K1033" i="2"/>
  <c r="L1033" i="2"/>
  <c r="M1033" i="2"/>
  <c r="N1033" i="2"/>
  <c r="O1033" i="2"/>
  <c r="P1033" i="2"/>
  <c r="Q1033" i="2"/>
  <c r="R1033" i="2"/>
  <c r="S1033" i="2"/>
  <c r="T1033" i="2"/>
  <c r="U1033" i="2"/>
  <c r="V1033" i="2"/>
  <c r="W1033" i="2"/>
  <c r="X1033" i="2"/>
  <c r="Y1033" i="2"/>
  <c r="Z1033" i="2"/>
  <c r="AA1033" i="2"/>
  <c r="AB1033" i="2"/>
  <c r="AC1033" i="2"/>
  <c r="AD1033" i="2"/>
  <c r="AE1033" i="2"/>
  <c r="AF1033" i="2"/>
  <c r="AG1033" i="2"/>
  <c r="AH1033" i="2"/>
  <c r="AI1033" i="2"/>
  <c r="AJ1033" i="2"/>
  <c r="AK1033" i="2"/>
  <c r="AL1033" i="2"/>
  <c r="AM1033" i="2"/>
  <c r="AN1033" i="2"/>
  <c r="AO1033" i="2"/>
  <c r="AP1033" i="2"/>
  <c r="AQ1033" i="2"/>
  <c r="AR1033" i="2"/>
  <c r="AS1033" i="2"/>
  <c r="AT1033" i="2"/>
  <c r="AU1033" i="2"/>
  <c r="AV1033" i="2"/>
  <c r="AW1033" i="2"/>
  <c r="D1034" i="2"/>
  <c r="E1034" i="2"/>
  <c r="F1034" i="2"/>
  <c r="G1034" i="2"/>
  <c r="H1034" i="2"/>
  <c r="I1034" i="2"/>
  <c r="J1034" i="2"/>
  <c r="K1034" i="2"/>
  <c r="L1034" i="2"/>
  <c r="M1034" i="2"/>
  <c r="N1034" i="2"/>
  <c r="O1034" i="2"/>
  <c r="P1034" i="2"/>
  <c r="Q1034" i="2"/>
  <c r="R1034" i="2"/>
  <c r="S1034" i="2"/>
  <c r="T1034" i="2"/>
  <c r="U1034" i="2"/>
  <c r="V1034" i="2"/>
  <c r="W1034" i="2"/>
  <c r="X1034" i="2"/>
  <c r="Y1034" i="2"/>
  <c r="Z1034" i="2"/>
  <c r="AA1034" i="2"/>
  <c r="AB1034" i="2"/>
  <c r="AC1034" i="2"/>
  <c r="AD1034" i="2"/>
  <c r="AE1034" i="2"/>
  <c r="AF1034" i="2"/>
  <c r="AG1034" i="2"/>
  <c r="AH1034" i="2"/>
  <c r="AI1034" i="2"/>
  <c r="AJ1034" i="2"/>
  <c r="AK1034" i="2"/>
  <c r="AL1034" i="2"/>
  <c r="AM1034" i="2"/>
  <c r="AN1034" i="2"/>
  <c r="AO1034" i="2"/>
  <c r="AP1034" i="2"/>
  <c r="AQ1034" i="2"/>
  <c r="AR1034" i="2"/>
  <c r="AS1034" i="2"/>
  <c r="AT1034" i="2"/>
  <c r="AU1034" i="2"/>
  <c r="AV1034" i="2"/>
  <c r="AW1034" i="2"/>
  <c r="D1035" i="2"/>
  <c r="E1035" i="2"/>
  <c r="F1035" i="2"/>
  <c r="G1035" i="2"/>
  <c r="H1035" i="2"/>
  <c r="I1035" i="2"/>
  <c r="J1035" i="2"/>
  <c r="K1035" i="2"/>
  <c r="L1035" i="2"/>
  <c r="M1035" i="2"/>
  <c r="N1035" i="2"/>
  <c r="O1035" i="2"/>
  <c r="P1035" i="2"/>
  <c r="Q1035" i="2"/>
  <c r="R1035" i="2"/>
  <c r="S1035" i="2"/>
  <c r="T1035" i="2"/>
  <c r="U1035" i="2"/>
  <c r="V1035" i="2"/>
  <c r="W1035" i="2"/>
  <c r="X1035" i="2"/>
  <c r="Y1035" i="2"/>
  <c r="Z1035" i="2"/>
  <c r="AA1035" i="2"/>
  <c r="AB1035" i="2"/>
  <c r="AC1035" i="2"/>
  <c r="AD1035" i="2"/>
  <c r="AE1035" i="2"/>
  <c r="AF1035" i="2"/>
  <c r="AG1035" i="2"/>
  <c r="AH1035" i="2"/>
  <c r="AI1035" i="2"/>
  <c r="AJ1035" i="2"/>
  <c r="AK1035" i="2"/>
  <c r="AL1035" i="2"/>
  <c r="AM1035" i="2"/>
  <c r="AN1035" i="2"/>
  <c r="AO1035" i="2"/>
  <c r="AP1035" i="2"/>
  <c r="AQ1035" i="2"/>
  <c r="AR1035" i="2"/>
  <c r="AS1035" i="2"/>
  <c r="AT1035" i="2"/>
  <c r="AU1035" i="2"/>
  <c r="AV1035" i="2"/>
  <c r="AW1035" i="2"/>
  <c r="D1036" i="2"/>
  <c r="E1036" i="2"/>
  <c r="F1036" i="2"/>
  <c r="G1036" i="2"/>
  <c r="H1036" i="2"/>
  <c r="I1036" i="2"/>
  <c r="J1036" i="2"/>
  <c r="K1036" i="2"/>
  <c r="L1036" i="2"/>
  <c r="M1036" i="2"/>
  <c r="N1036" i="2"/>
  <c r="O1036" i="2"/>
  <c r="P1036" i="2"/>
  <c r="Q1036" i="2"/>
  <c r="R1036" i="2"/>
  <c r="S1036" i="2"/>
  <c r="T1036" i="2"/>
  <c r="U1036" i="2"/>
  <c r="V1036" i="2"/>
  <c r="W1036" i="2"/>
  <c r="X1036" i="2"/>
  <c r="Y1036" i="2"/>
  <c r="Z1036" i="2"/>
  <c r="AA1036" i="2"/>
  <c r="AB1036" i="2"/>
  <c r="AC1036" i="2"/>
  <c r="AD1036" i="2"/>
  <c r="AE1036" i="2"/>
  <c r="AF1036" i="2"/>
  <c r="AG1036" i="2"/>
  <c r="AH1036" i="2"/>
  <c r="AI1036" i="2"/>
  <c r="AJ1036" i="2"/>
  <c r="AK1036" i="2"/>
  <c r="AL1036" i="2"/>
  <c r="AM1036" i="2"/>
  <c r="AN1036" i="2"/>
  <c r="AO1036" i="2"/>
  <c r="AP1036" i="2"/>
  <c r="AQ1036" i="2"/>
  <c r="AR1036" i="2"/>
  <c r="AS1036" i="2"/>
  <c r="AT1036" i="2"/>
  <c r="AU1036" i="2"/>
  <c r="AV1036" i="2"/>
  <c r="AW1036" i="2"/>
  <c r="D1037" i="2"/>
  <c r="E1037" i="2"/>
  <c r="F1037" i="2"/>
  <c r="G1037" i="2"/>
  <c r="H1037" i="2"/>
  <c r="I1037" i="2"/>
  <c r="J1037" i="2"/>
  <c r="K1037" i="2"/>
  <c r="L1037" i="2"/>
  <c r="M1037" i="2"/>
  <c r="N1037" i="2"/>
  <c r="O1037" i="2"/>
  <c r="P1037" i="2"/>
  <c r="Q1037" i="2"/>
  <c r="R1037" i="2"/>
  <c r="S1037" i="2"/>
  <c r="T1037" i="2"/>
  <c r="U1037" i="2"/>
  <c r="V1037" i="2"/>
  <c r="W1037" i="2"/>
  <c r="X1037" i="2"/>
  <c r="Y1037" i="2"/>
  <c r="Z1037" i="2"/>
  <c r="AA1037" i="2"/>
  <c r="AB1037" i="2"/>
  <c r="AC1037" i="2"/>
  <c r="AD1037" i="2"/>
  <c r="AE1037" i="2"/>
  <c r="AF1037" i="2"/>
  <c r="AG1037" i="2"/>
  <c r="AH1037" i="2"/>
  <c r="AI1037" i="2"/>
  <c r="AJ1037" i="2"/>
  <c r="AK1037" i="2"/>
  <c r="AL1037" i="2"/>
  <c r="AM1037" i="2"/>
  <c r="AN1037" i="2"/>
  <c r="AO1037" i="2"/>
  <c r="AP1037" i="2"/>
  <c r="AQ1037" i="2"/>
  <c r="AR1037" i="2"/>
  <c r="AS1037" i="2"/>
  <c r="AT1037" i="2"/>
  <c r="AU1037" i="2"/>
  <c r="AV1037" i="2"/>
  <c r="AW1037" i="2"/>
  <c r="D1038" i="2"/>
  <c r="E1038" i="2"/>
  <c r="F1038" i="2"/>
  <c r="G1038" i="2"/>
  <c r="H1038" i="2"/>
  <c r="I1038" i="2"/>
  <c r="J1038" i="2"/>
  <c r="K1038" i="2"/>
  <c r="L1038" i="2"/>
  <c r="M1038" i="2"/>
  <c r="N1038" i="2"/>
  <c r="O1038" i="2"/>
  <c r="P1038" i="2"/>
  <c r="Q1038" i="2"/>
  <c r="R1038" i="2"/>
  <c r="S1038" i="2"/>
  <c r="T1038" i="2"/>
  <c r="U1038" i="2"/>
  <c r="V1038" i="2"/>
  <c r="W1038" i="2"/>
  <c r="X1038" i="2"/>
  <c r="Y1038" i="2"/>
  <c r="Z1038" i="2"/>
  <c r="AA1038" i="2"/>
  <c r="AB1038" i="2"/>
  <c r="AC1038" i="2"/>
  <c r="AD1038" i="2"/>
  <c r="AE1038" i="2"/>
  <c r="AF1038" i="2"/>
  <c r="AG1038" i="2"/>
  <c r="AH1038" i="2"/>
  <c r="AI1038" i="2"/>
  <c r="AJ1038" i="2"/>
  <c r="AK1038" i="2"/>
  <c r="AL1038" i="2"/>
  <c r="AM1038" i="2"/>
  <c r="AN1038" i="2"/>
  <c r="AO1038" i="2"/>
  <c r="AP1038" i="2"/>
  <c r="AQ1038" i="2"/>
  <c r="AR1038" i="2"/>
  <c r="AS1038" i="2"/>
  <c r="AT1038" i="2"/>
  <c r="AU1038" i="2"/>
  <c r="AV1038" i="2"/>
  <c r="AW1038" i="2"/>
  <c r="D1039" i="2"/>
  <c r="E1039" i="2"/>
  <c r="F1039" i="2"/>
  <c r="G1039" i="2"/>
  <c r="H1039" i="2"/>
  <c r="I1039" i="2"/>
  <c r="J1039" i="2"/>
  <c r="K1039" i="2"/>
  <c r="L1039" i="2"/>
  <c r="M1039" i="2"/>
  <c r="N1039" i="2"/>
  <c r="O1039" i="2"/>
  <c r="P1039" i="2"/>
  <c r="Q1039" i="2"/>
  <c r="R1039" i="2"/>
  <c r="S1039" i="2"/>
  <c r="T1039" i="2"/>
  <c r="U1039" i="2"/>
  <c r="V1039" i="2"/>
  <c r="W1039" i="2"/>
  <c r="X1039" i="2"/>
  <c r="Y1039" i="2"/>
  <c r="Z1039" i="2"/>
  <c r="AA1039" i="2"/>
  <c r="AB1039" i="2"/>
  <c r="AC1039" i="2"/>
  <c r="AD1039" i="2"/>
  <c r="AE1039" i="2"/>
  <c r="AF1039" i="2"/>
  <c r="AG1039" i="2"/>
  <c r="AH1039" i="2"/>
  <c r="AI1039" i="2"/>
  <c r="AJ1039" i="2"/>
  <c r="AK1039" i="2"/>
  <c r="AL1039" i="2"/>
  <c r="AM1039" i="2"/>
  <c r="AN1039" i="2"/>
  <c r="AO1039" i="2"/>
  <c r="AP1039" i="2"/>
  <c r="AQ1039" i="2"/>
  <c r="AR1039" i="2"/>
  <c r="AS1039" i="2"/>
  <c r="AT1039" i="2"/>
  <c r="AU1039" i="2"/>
  <c r="AV1039" i="2"/>
  <c r="AW1039" i="2"/>
  <c r="D1040" i="2"/>
  <c r="E1040" i="2"/>
  <c r="F1040" i="2"/>
  <c r="G1040" i="2"/>
  <c r="H1040" i="2"/>
  <c r="I1040" i="2"/>
  <c r="J1040" i="2"/>
  <c r="K1040" i="2"/>
  <c r="L1040" i="2"/>
  <c r="M1040" i="2"/>
  <c r="N1040" i="2"/>
  <c r="O1040" i="2"/>
  <c r="P1040" i="2"/>
  <c r="Q1040" i="2"/>
  <c r="R1040" i="2"/>
  <c r="S1040" i="2"/>
  <c r="T1040" i="2"/>
  <c r="U1040" i="2"/>
  <c r="V1040" i="2"/>
  <c r="W1040" i="2"/>
  <c r="X1040" i="2"/>
  <c r="Y1040" i="2"/>
  <c r="Z1040" i="2"/>
  <c r="AA1040" i="2"/>
  <c r="AB1040" i="2"/>
  <c r="AC1040" i="2"/>
  <c r="AD1040" i="2"/>
  <c r="AE1040" i="2"/>
  <c r="AF1040" i="2"/>
  <c r="AG1040" i="2"/>
  <c r="AH1040" i="2"/>
  <c r="AI1040" i="2"/>
  <c r="AJ1040" i="2"/>
  <c r="AK1040" i="2"/>
  <c r="AL1040" i="2"/>
  <c r="AM1040" i="2"/>
  <c r="AN1040" i="2"/>
  <c r="AO1040" i="2"/>
  <c r="AP1040" i="2"/>
  <c r="AQ1040" i="2"/>
  <c r="AR1040" i="2"/>
  <c r="AS1040" i="2"/>
  <c r="AT1040" i="2"/>
  <c r="AU1040" i="2"/>
  <c r="AV1040" i="2"/>
  <c r="AW1040" i="2"/>
  <c r="D1041" i="2"/>
  <c r="E1041" i="2"/>
  <c r="F1041" i="2"/>
  <c r="G1041" i="2"/>
  <c r="H1041" i="2"/>
  <c r="I1041" i="2"/>
  <c r="J1041" i="2"/>
  <c r="K1041" i="2"/>
  <c r="L1041" i="2"/>
  <c r="M1041" i="2"/>
  <c r="N1041" i="2"/>
  <c r="O1041" i="2"/>
  <c r="P1041" i="2"/>
  <c r="Q1041" i="2"/>
  <c r="R1041" i="2"/>
  <c r="S1041" i="2"/>
  <c r="T1041" i="2"/>
  <c r="U1041" i="2"/>
  <c r="V1041" i="2"/>
  <c r="W1041" i="2"/>
  <c r="X1041" i="2"/>
  <c r="Y1041" i="2"/>
  <c r="Z1041" i="2"/>
  <c r="AA1041" i="2"/>
  <c r="AB1041" i="2"/>
  <c r="AC1041" i="2"/>
  <c r="AD1041" i="2"/>
  <c r="AE1041" i="2"/>
  <c r="AF1041" i="2"/>
  <c r="AG1041" i="2"/>
  <c r="AH1041" i="2"/>
  <c r="AI1041" i="2"/>
  <c r="AJ1041" i="2"/>
  <c r="AK1041" i="2"/>
  <c r="AL1041" i="2"/>
  <c r="AM1041" i="2"/>
  <c r="AN1041" i="2"/>
  <c r="AO1041" i="2"/>
  <c r="AP1041" i="2"/>
  <c r="AQ1041" i="2"/>
  <c r="AR1041" i="2"/>
  <c r="AS1041" i="2"/>
  <c r="AT1041" i="2"/>
  <c r="AU1041" i="2"/>
  <c r="AV1041" i="2"/>
  <c r="AW1041" i="2"/>
  <c r="D1042" i="2"/>
  <c r="E1042" i="2"/>
  <c r="F1042" i="2"/>
  <c r="G1042" i="2"/>
  <c r="H1042" i="2"/>
  <c r="I1042" i="2"/>
  <c r="J1042" i="2"/>
  <c r="K1042" i="2"/>
  <c r="L1042" i="2"/>
  <c r="M1042" i="2"/>
  <c r="N1042" i="2"/>
  <c r="O1042" i="2"/>
  <c r="P1042" i="2"/>
  <c r="Q1042" i="2"/>
  <c r="R1042" i="2"/>
  <c r="S1042" i="2"/>
  <c r="T1042" i="2"/>
  <c r="U1042" i="2"/>
  <c r="V1042" i="2"/>
  <c r="W1042" i="2"/>
  <c r="X1042" i="2"/>
  <c r="Y1042" i="2"/>
  <c r="Z1042" i="2"/>
  <c r="AA1042" i="2"/>
  <c r="AB1042" i="2"/>
  <c r="AC1042" i="2"/>
  <c r="AD1042" i="2"/>
  <c r="AE1042" i="2"/>
  <c r="AF1042" i="2"/>
  <c r="AG1042" i="2"/>
  <c r="AH1042" i="2"/>
  <c r="AI1042" i="2"/>
  <c r="AJ1042" i="2"/>
  <c r="AK1042" i="2"/>
  <c r="AL1042" i="2"/>
  <c r="AM1042" i="2"/>
  <c r="AN1042" i="2"/>
  <c r="AO1042" i="2"/>
  <c r="AP1042" i="2"/>
  <c r="AQ1042" i="2"/>
  <c r="AR1042" i="2"/>
  <c r="AS1042" i="2"/>
  <c r="AT1042" i="2"/>
  <c r="AU1042" i="2"/>
  <c r="AV1042" i="2"/>
  <c r="AW1042" i="2"/>
  <c r="D1043" i="2"/>
  <c r="E1043" i="2"/>
  <c r="F1043" i="2"/>
  <c r="G1043" i="2"/>
  <c r="H1043" i="2"/>
  <c r="I1043" i="2"/>
  <c r="J1043" i="2"/>
  <c r="K1043" i="2"/>
  <c r="L1043" i="2"/>
  <c r="M1043" i="2"/>
  <c r="N1043" i="2"/>
  <c r="O1043" i="2"/>
  <c r="P1043" i="2"/>
  <c r="Q1043" i="2"/>
  <c r="R1043" i="2"/>
  <c r="S1043" i="2"/>
  <c r="T1043" i="2"/>
  <c r="U1043" i="2"/>
  <c r="V1043" i="2"/>
  <c r="W1043" i="2"/>
  <c r="X1043" i="2"/>
  <c r="Y1043" i="2"/>
  <c r="Z1043" i="2"/>
  <c r="AA1043" i="2"/>
  <c r="AB1043" i="2"/>
  <c r="AC1043" i="2"/>
  <c r="AD1043" i="2"/>
  <c r="AE1043" i="2"/>
  <c r="AF1043" i="2"/>
  <c r="AG1043" i="2"/>
  <c r="AH1043" i="2"/>
  <c r="AI1043" i="2"/>
  <c r="AJ1043" i="2"/>
  <c r="AK1043" i="2"/>
  <c r="AL1043" i="2"/>
  <c r="AM1043" i="2"/>
  <c r="AN1043" i="2"/>
  <c r="AO1043" i="2"/>
  <c r="AP1043" i="2"/>
  <c r="AQ1043" i="2"/>
  <c r="AR1043" i="2"/>
  <c r="AS1043" i="2"/>
  <c r="AT1043" i="2"/>
  <c r="AU1043" i="2"/>
  <c r="AV1043" i="2"/>
  <c r="AW1043" i="2"/>
  <c r="D1044" i="2"/>
  <c r="E1044" i="2"/>
  <c r="F1044" i="2"/>
  <c r="G1044" i="2"/>
  <c r="H1044" i="2"/>
  <c r="I1044" i="2"/>
  <c r="J1044" i="2"/>
  <c r="K1044" i="2"/>
  <c r="L1044" i="2"/>
  <c r="M1044" i="2"/>
  <c r="N1044" i="2"/>
  <c r="O1044" i="2"/>
  <c r="P1044" i="2"/>
  <c r="Q1044" i="2"/>
  <c r="R1044" i="2"/>
  <c r="S1044" i="2"/>
  <c r="T1044" i="2"/>
  <c r="U1044" i="2"/>
  <c r="V1044" i="2"/>
  <c r="W1044" i="2"/>
  <c r="X1044" i="2"/>
  <c r="Y1044" i="2"/>
  <c r="Z1044" i="2"/>
  <c r="AA1044" i="2"/>
  <c r="AB1044" i="2"/>
  <c r="AC1044" i="2"/>
  <c r="AD1044" i="2"/>
  <c r="AE1044" i="2"/>
  <c r="AF1044" i="2"/>
  <c r="AG1044" i="2"/>
  <c r="AH1044" i="2"/>
  <c r="AI1044" i="2"/>
  <c r="AJ1044" i="2"/>
  <c r="AK1044" i="2"/>
  <c r="AL1044" i="2"/>
  <c r="AM1044" i="2"/>
  <c r="AN1044" i="2"/>
  <c r="AO1044" i="2"/>
  <c r="AP1044" i="2"/>
  <c r="AQ1044" i="2"/>
  <c r="AR1044" i="2"/>
  <c r="AS1044" i="2"/>
  <c r="AT1044" i="2"/>
  <c r="AU1044" i="2"/>
  <c r="AV1044" i="2"/>
  <c r="AW1044" i="2"/>
  <c r="D1045" i="2"/>
  <c r="E1045" i="2"/>
  <c r="F1045" i="2"/>
  <c r="G1045" i="2"/>
  <c r="H1045" i="2"/>
  <c r="I1045" i="2"/>
  <c r="J1045" i="2"/>
  <c r="K1045" i="2"/>
  <c r="L1045" i="2"/>
  <c r="M1045" i="2"/>
  <c r="N1045" i="2"/>
  <c r="O1045" i="2"/>
  <c r="P1045" i="2"/>
  <c r="Q1045" i="2"/>
  <c r="R1045" i="2"/>
  <c r="S1045" i="2"/>
  <c r="T1045" i="2"/>
  <c r="U1045" i="2"/>
  <c r="V1045" i="2"/>
  <c r="W1045" i="2"/>
  <c r="X1045" i="2"/>
  <c r="Y1045" i="2"/>
  <c r="Z1045" i="2"/>
  <c r="AA1045" i="2"/>
  <c r="AB1045" i="2"/>
  <c r="AC1045" i="2"/>
  <c r="AD1045" i="2"/>
  <c r="AE1045" i="2"/>
  <c r="AF1045" i="2"/>
  <c r="AG1045" i="2"/>
  <c r="AH1045" i="2"/>
  <c r="AI1045" i="2"/>
  <c r="AJ1045" i="2"/>
  <c r="AK1045" i="2"/>
  <c r="AL1045" i="2"/>
  <c r="AM1045" i="2"/>
  <c r="AN1045" i="2"/>
  <c r="AO1045" i="2"/>
  <c r="AP1045" i="2"/>
  <c r="AQ1045" i="2"/>
  <c r="AR1045" i="2"/>
  <c r="AS1045" i="2"/>
  <c r="AT1045" i="2"/>
  <c r="AU1045" i="2"/>
  <c r="AV1045" i="2"/>
  <c r="AW1045" i="2"/>
  <c r="D1046" i="2"/>
  <c r="E1046" i="2"/>
  <c r="F1046" i="2"/>
  <c r="G1046" i="2"/>
  <c r="H1046" i="2"/>
  <c r="I1046" i="2"/>
  <c r="J1046" i="2"/>
  <c r="K1046" i="2"/>
  <c r="L1046" i="2"/>
  <c r="M1046" i="2"/>
  <c r="N1046" i="2"/>
  <c r="O1046" i="2"/>
  <c r="P1046" i="2"/>
  <c r="Q1046" i="2"/>
  <c r="R1046" i="2"/>
  <c r="S1046" i="2"/>
  <c r="T1046" i="2"/>
  <c r="U1046" i="2"/>
  <c r="V1046" i="2"/>
  <c r="W1046" i="2"/>
  <c r="X1046" i="2"/>
  <c r="Y1046" i="2"/>
  <c r="Z1046" i="2"/>
  <c r="AA1046" i="2"/>
  <c r="AB1046" i="2"/>
  <c r="AC1046" i="2"/>
  <c r="AD1046" i="2"/>
  <c r="AE1046" i="2"/>
  <c r="AF1046" i="2"/>
  <c r="AG1046" i="2"/>
  <c r="AH1046" i="2"/>
  <c r="AI1046" i="2"/>
  <c r="AJ1046" i="2"/>
  <c r="AK1046" i="2"/>
  <c r="AL1046" i="2"/>
  <c r="AM1046" i="2"/>
  <c r="AN1046" i="2"/>
  <c r="AO1046" i="2"/>
  <c r="AP1046" i="2"/>
  <c r="AQ1046" i="2"/>
  <c r="AR1046" i="2"/>
  <c r="AS1046" i="2"/>
  <c r="AT1046" i="2"/>
  <c r="AU1046" i="2"/>
  <c r="AV1046" i="2"/>
  <c r="AW1046" i="2"/>
  <c r="D1047" i="2"/>
  <c r="E1047" i="2"/>
  <c r="F1047" i="2"/>
  <c r="G1047" i="2"/>
  <c r="H1047" i="2"/>
  <c r="I1047" i="2"/>
  <c r="J1047" i="2"/>
  <c r="K1047" i="2"/>
  <c r="L1047" i="2"/>
  <c r="M1047" i="2"/>
  <c r="N1047" i="2"/>
  <c r="O1047" i="2"/>
  <c r="P1047" i="2"/>
  <c r="Q1047" i="2"/>
  <c r="R1047" i="2"/>
  <c r="S1047" i="2"/>
  <c r="T1047" i="2"/>
  <c r="U1047" i="2"/>
  <c r="V1047" i="2"/>
  <c r="W1047" i="2"/>
  <c r="X1047" i="2"/>
  <c r="Y1047" i="2"/>
  <c r="Z1047" i="2"/>
  <c r="AA1047" i="2"/>
  <c r="AB1047" i="2"/>
  <c r="AC1047" i="2"/>
  <c r="AD1047" i="2"/>
  <c r="AE1047" i="2"/>
  <c r="AF1047" i="2"/>
  <c r="AG1047" i="2"/>
  <c r="AH1047" i="2"/>
  <c r="AI1047" i="2"/>
  <c r="AJ1047" i="2"/>
  <c r="AK1047" i="2"/>
  <c r="AL1047" i="2"/>
  <c r="AM1047" i="2"/>
  <c r="AN1047" i="2"/>
  <c r="AO1047" i="2"/>
  <c r="AP1047" i="2"/>
  <c r="AQ1047" i="2"/>
  <c r="AR1047" i="2"/>
  <c r="AS1047" i="2"/>
  <c r="AT1047" i="2"/>
  <c r="AU1047" i="2"/>
  <c r="AV1047" i="2"/>
  <c r="AW1047" i="2"/>
  <c r="D1048" i="2"/>
  <c r="E1048" i="2"/>
  <c r="F1048" i="2"/>
  <c r="G1048" i="2"/>
  <c r="H1048" i="2"/>
  <c r="I1048" i="2"/>
  <c r="J1048" i="2"/>
  <c r="K1048" i="2"/>
  <c r="L1048" i="2"/>
  <c r="M1048" i="2"/>
  <c r="N1048" i="2"/>
  <c r="O1048" i="2"/>
  <c r="P1048" i="2"/>
  <c r="Q1048" i="2"/>
  <c r="R1048" i="2"/>
  <c r="S1048" i="2"/>
  <c r="T1048" i="2"/>
  <c r="U1048" i="2"/>
  <c r="V1048" i="2"/>
  <c r="W1048" i="2"/>
  <c r="X1048" i="2"/>
  <c r="Y1048" i="2"/>
  <c r="Z1048" i="2"/>
  <c r="AA1048" i="2"/>
  <c r="AB1048" i="2"/>
  <c r="AC1048" i="2"/>
  <c r="AD1048" i="2"/>
  <c r="AE1048" i="2"/>
  <c r="AF1048" i="2"/>
  <c r="AG1048" i="2"/>
  <c r="AH1048" i="2"/>
  <c r="AI1048" i="2"/>
  <c r="AJ1048" i="2"/>
  <c r="AK1048" i="2"/>
  <c r="AL1048" i="2"/>
  <c r="AM1048" i="2"/>
  <c r="AN1048" i="2"/>
  <c r="AO1048" i="2"/>
  <c r="AP1048" i="2"/>
  <c r="AQ1048" i="2"/>
  <c r="AR1048" i="2"/>
  <c r="AS1048" i="2"/>
  <c r="AT1048" i="2"/>
  <c r="AU1048" i="2"/>
  <c r="AV1048" i="2"/>
  <c r="AW1048" i="2"/>
  <c r="D1049" i="2"/>
  <c r="E1049" i="2"/>
  <c r="F1049" i="2"/>
  <c r="G1049" i="2"/>
  <c r="H1049" i="2"/>
  <c r="I1049" i="2"/>
  <c r="J1049" i="2"/>
  <c r="K1049" i="2"/>
  <c r="L1049" i="2"/>
  <c r="M1049" i="2"/>
  <c r="N1049" i="2"/>
  <c r="O1049" i="2"/>
  <c r="P1049" i="2"/>
  <c r="Q1049" i="2"/>
  <c r="R1049" i="2"/>
  <c r="S1049" i="2"/>
  <c r="T1049" i="2"/>
  <c r="U1049" i="2"/>
  <c r="V1049" i="2"/>
  <c r="W1049" i="2"/>
  <c r="X1049" i="2"/>
  <c r="Y1049" i="2"/>
  <c r="Z1049" i="2"/>
  <c r="AA1049" i="2"/>
  <c r="AB1049" i="2"/>
  <c r="AC1049" i="2"/>
  <c r="AD1049" i="2"/>
  <c r="AE1049" i="2"/>
  <c r="AF1049" i="2"/>
  <c r="AG1049" i="2"/>
  <c r="AH1049" i="2"/>
  <c r="AI1049" i="2"/>
  <c r="AJ1049" i="2"/>
  <c r="AK1049" i="2"/>
  <c r="AL1049" i="2"/>
  <c r="AM1049" i="2"/>
  <c r="AN1049" i="2"/>
  <c r="AO1049" i="2"/>
  <c r="AP1049" i="2"/>
  <c r="AQ1049" i="2"/>
  <c r="AR1049" i="2"/>
  <c r="AS1049" i="2"/>
  <c r="AT1049" i="2"/>
  <c r="AU1049" i="2"/>
  <c r="AV1049" i="2"/>
  <c r="AW1049" i="2"/>
  <c r="D1050" i="2"/>
  <c r="E1050" i="2"/>
  <c r="F1050" i="2"/>
  <c r="G1050" i="2"/>
  <c r="H1050" i="2"/>
  <c r="I1050" i="2"/>
  <c r="J1050" i="2"/>
  <c r="K1050" i="2"/>
  <c r="L1050" i="2"/>
  <c r="M1050" i="2"/>
  <c r="N1050" i="2"/>
  <c r="O1050" i="2"/>
  <c r="P1050" i="2"/>
  <c r="Q1050" i="2"/>
  <c r="R1050" i="2"/>
  <c r="S1050" i="2"/>
  <c r="T1050" i="2"/>
  <c r="U1050" i="2"/>
  <c r="V1050" i="2"/>
  <c r="W1050" i="2"/>
  <c r="X1050" i="2"/>
  <c r="Y1050" i="2"/>
  <c r="Z1050" i="2"/>
  <c r="AA1050" i="2"/>
  <c r="AB1050" i="2"/>
  <c r="AC1050" i="2"/>
  <c r="AD1050" i="2"/>
  <c r="AE1050" i="2"/>
  <c r="AF1050" i="2"/>
  <c r="AG1050" i="2"/>
  <c r="AH1050" i="2"/>
  <c r="AI1050" i="2"/>
  <c r="AJ1050" i="2"/>
  <c r="AK1050" i="2"/>
  <c r="AL1050" i="2"/>
  <c r="AM1050" i="2"/>
  <c r="AN1050" i="2"/>
  <c r="AO1050" i="2"/>
  <c r="AP1050" i="2"/>
  <c r="AQ1050" i="2"/>
  <c r="AR1050" i="2"/>
  <c r="AS1050" i="2"/>
  <c r="AT1050" i="2"/>
  <c r="AU1050" i="2"/>
  <c r="AV1050" i="2"/>
  <c r="AW1050" i="2"/>
  <c r="D1051" i="2"/>
  <c r="E1051" i="2"/>
  <c r="F1051" i="2"/>
  <c r="G1051" i="2"/>
  <c r="H1051" i="2"/>
  <c r="I1051" i="2"/>
  <c r="J1051" i="2"/>
  <c r="K1051" i="2"/>
  <c r="L1051" i="2"/>
  <c r="M1051" i="2"/>
  <c r="N1051" i="2"/>
  <c r="O1051" i="2"/>
  <c r="P1051" i="2"/>
  <c r="Q1051" i="2"/>
  <c r="R1051" i="2"/>
  <c r="S1051" i="2"/>
  <c r="T1051" i="2"/>
  <c r="U1051" i="2"/>
  <c r="V1051" i="2"/>
  <c r="W1051" i="2"/>
  <c r="X1051" i="2"/>
  <c r="Y1051" i="2"/>
  <c r="Z1051" i="2"/>
  <c r="AA1051" i="2"/>
  <c r="AB1051" i="2"/>
  <c r="AC1051" i="2"/>
  <c r="AD1051" i="2"/>
  <c r="AE1051" i="2"/>
  <c r="AF1051" i="2"/>
  <c r="AG1051" i="2"/>
  <c r="AH1051" i="2"/>
  <c r="AI1051" i="2"/>
  <c r="AJ1051" i="2"/>
  <c r="AK1051" i="2"/>
  <c r="AL1051" i="2"/>
  <c r="AM1051" i="2"/>
  <c r="AN1051" i="2"/>
  <c r="AO1051" i="2"/>
  <c r="AP1051" i="2"/>
  <c r="AQ1051" i="2"/>
  <c r="AR1051" i="2"/>
  <c r="AS1051" i="2"/>
  <c r="AT1051" i="2"/>
  <c r="AU1051" i="2"/>
  <c r="AV1051" i="2"/>
  <c r="AW1051" i="2"/>
  <c r="D1052" i="2"/>
  <c r="E1052" i="2"/>
  <c r="F1052" i="2"/>
  <c r="G1052" i="2"/>
  <c r="H1052" i="2"/>
  <c r="I1052" i="2"/>
  <c r="J1052" i="2"/>
  <c r="K1052" i="2"/>
  <c r="L1052" i="2"/>
  <c r="M1052" i="2"/>
  <c r="N1052" i="2"/>
  <c r="O1052" i="2"/>
  <c r="P1052" i="2"/>
  <c r="Q1052" i="2"/>
  <c r="R1052" i="2"/>
  <c r="S1052" i="2"/>
  <c r="T1052" i="2"/>
  <c r="U1052" i="2"/>
  <c r="V1052" i="2"/>
  <c r="W1052" i="2"/>
  <c r="X1052" i="2"/>
  <c r="Y1052" i="2"/>
  <c r="Z1052" i="2"/>
  <c r="AA1052" i="2"/>
  <c r="AB1052" i="2"/>
  <c r="AC1052" i="2"/>
  <c r="AD1052" i="2"/>
  <c r="AE1052" i="2"/>
  <c r="AF1052" i="2"/>
  <c r="AG1052" i="2"/>
  <c r="AH1052" i="2"/>
  <c r="AI1052" i="2"/>
  <c r="AJ1052" i="2"/>
  <c r="AK1052" i="2"/>
  <c r="AL1052" i="2"/>
  <c r="AM1052" i="2"/>
  <c r="AN1052" i="2"/>
  <c r="AO1052" i="2"/>
  <c r="AP1052" i="2"/>
  <c r="AQ1052" i="2"/>
  <c r="AR1052" i="2"/>
  <c r="AS1052" i="2"/>
  <c r="AT1052" i="2"/>
  <c r="AU1052" i="2"/>
  <c r="AV1052" i="2"/>
  <c r="AW1052" i="2"/>
  <c r="D1053" i="2"/>
  <c r="E1053" i="2"/>
  <c r="F1053" i="2"/>
  <c r="G1053" i="2"/>
  <c r="H1053" i="2"/>
  <c r="I1053" i="2"/>
  <c r="J1053" i="2"/>
  <c r="K1053" i="2"/>
  <c r="L1053" i="2"/>
  <c r="M1053" i="2"/>
  <c r="N1053" i="2"/>
  <c r="O1053" i="2"/>
  <c r="P1053" i="2"/>
  <c r="Q1053" i="2"/>
  <c r="R1053" i="2"/>
  <c r="S1053" i="2"/>
  <c r="T1053" i="2"/>
  <c r="U1053" i="2"/>
  <c r="V1053" i="2"/>
  <c r="W1053" i="2"/>
  <c r="X1053" i="2"/>
  <c r="Y1053" i="2"/>
  <c r="Z1053" i="2"/>
  <c r="AA1053" i="2"/>
  <c r="AB1053" i="2"/>
  <c r="AC1053" i="2"/>
  <c r="AD1053" i="2"/>
  <c r="AE1053" i="2"/>
  <c r="AF1053" i="2"/>
  <c r="AG1053" i="2"/>
  <c r="AH1053" i="2"/>
  <c r="AI1053" i="2"/>
  <c r="AJ1053" i="2"/>
  <c r="AK1053" i="2"/>
  <c r="AL1053" i="2"/>
  <c r="AM1053" i="2"/>
  <c r="AN1053" i="2"/>
  <c r="AO1053" i="2"/>
  <c r="AP1053" i="2"/>
  <c r="AQ1053" i="2"/>
  <c r="AR1053" i="2"/>
  <c r="AS1053" i="2"/>
  <c r="AT1053" i="2"/>
  <c r="AU1053" i="2"/>
  <c r="AV1053" i="2"/>
  <c r="AW1053" i="2"/>
  <c r="D1054" i="2"/>
  <c r="E1054" i="2"/>
  <c r="F1054" i="2"/>
  <c r="G1054" i="2"/>
  <c r="H1054" i="2"/>
  <c r="I1054" i="2"/>
  <c r="J1054" i="2"/>
  <c r="K1054" i="2"/>
  <c r="L1054" i="2"/>
  <c r="M1054" i="2"/>
  <c r="N1054" i="2"/>
  <c r="O1054" i="2"/>
  <c r="P1054" i="2"/>
  <c r="Q1054" i="2"/>
  <c r="R1054" i="2"/>
  <c r="S1054" i="2"/>
  <c r="T1054" i="2"/>
  <c r="U1054" i="2"/>
  <c r="V1054" i="2"/>
  <c r="W1054" i="2"/>
  <c r="X1054" i="2"/>
  <c r="Y1054" i="2"/>
  <c r="Z1054" i="2"/>
  <c r="AA1054" i="2"/>
  <c r="AB1054" i="2"/>
  <c r="AC1054" i="2"/>
  <c r="AD1054" i="2"/>
  <c r="AE1054" i="2"/>
  <c r="AF1054" i="2"/>
  <c r="AG1054" i="2"/>
  <c r="AH1054" i="2"/>
  <c r="AI1054" i="2"/>
  <c r="AJ1054" i="2"/>
  <c r="AK1054" i="2"/>
  <c r="AL1054" i="2"/>
  <c r="AM1054" i="2"/>
  <c r="AN1054" i="2"/>
  <c r="AO1054" i="2"/>
  <c r="AP1054" i="2"/>
  <c r="AQ1054" i="2"/>
  <c r="AR1054" i="2"/>
  <c r="AS1054" i="2"/>
  <c r="AT1054" i="2"/>
  <c r="AU1054" i="2"/>
  <c r="AV1054" i="2"/>
  <c r="AW1054" i="2"/>
  <c r="D1055" i="2"/>
  <c r="E1055" i="2"/>
  <c r="F1055" i="2"/>
  <c r="G1055" i="2"/>
  <c r="H1055" i="2"/>
  <c r="I1055" i="2"/>
  <c r="J1055" i="2"/>
  <c r="K1055" i="2"/>
  <c r="L1055" i="2"/>
  <c r="M1055" i="2"/>
  <c r="N1055" i="2"/>
  <c r="O1055" i="2"/>
  <c r="P1055" i="2"/>
  <c r="Q1055" i="2"/>
  <c r="R1055" i="2"/>
  <c r="S1055" i="2"/>
  <c r="T1055" i="2"/>
  <c r="U1055" i="2"/>
  <c r="V1055" i="2"/>
  <c r="W1055" i="2"/>
  <c r="X1055" i="2"/>
  <c r="Y1055" i="2"/>
  <c r="Z1055" i="2"/>
  <c r="AA1055" i="2"/>
  <c r="AB1055" i="2"/>
  <c r="AC1055" i="2"/>
  <c r="AD1055" i="2"/>
  <c r="AE1055" i="2"/>
  <c r="AF1055" i="2"/>
  <c r="AG1055" i="2"/>
  <c r="AH1055" i="2"/>
  <c r="AI1055" i="2"/>
  <c r="AJ1055" i="2"/>
  <c r="AK1055" i="2"/>
  <c r="AL1055" i="2"/>
  <c r="AM1055" i="2"/>
  <c r="AN1055" i="2"/>
  <c r="AO1055" i="2"/>
  <c r="AP1055" i="2"/>
  <c r="AQ1055" i="2"/>
  <c r="AR1055" i="2"/>
  <c r="AS1055" i="2"/>
  <c r="AT1055" i="2"/>
  <c r="AU1055" i="2"/>
  <c r="AV1055" i="2"/>
  <c r="AW1055" i="2"/>
  <c r="D1056" i="2"/>
  <c r="E1056" i="2"/>
  <c r="F1056" i="2"/>
  <c r="G1056" i="2"/>
  <c r="H1056" i="2"/>
  <c r="I1056" i="2"/>
  <c r="J1056" i="2"/>
  <c r="K1056" i="2"/>
  <c r="L1056" i="2"/>
  <c r="M1056" i="2"/>
  <c r="N1056" i="2"/>
  <c r="O1056" i="2"/>
  <c r="P1056" i="2"/>
  <c r="Q1056" i="2"/>
  <c r="R1056" i="2"/>
  <c r="S1056" i="2"/>
  <c r="T1056" i="2"/>
  <c r="U1056" i="2"/>
  <c r="V1056" i="2"/>
  <c r="W1056" i="2"/>
  <c r="X1056" i="2"/>
  <c r="Y1056" i="2"/>
  <c r="Z1056" i="2"/>
  <c r="AA1056" i="2"/>
  <c r="AB1056" i="2"/>
  <c r="AC1056" i="2"/>
  <c r="AD1056" i="2"/>
  <c r="AE1056" i="2"/>
  <c r="AF1056" i="2"/>
  <c r="AG1056" i="2"/>
  <c r="AH1056" i="2"/>
  <c r="AI1056" i="2"/>
  <c r="AJ1056" i="2"/>
  <c r="AK1056" i="2"/>
  <c r="AL1056" i="2"/>
  <c r="AM1056" i="2"/>
  <c r="AN1056" i="2"/>
  <c r="AO1056" i="2"/>
  <c r="AP1056" i="2"/>
  <c r="AQ1056" i="2"/>
  <c r="AR1056" i="2"/>
  <c r="AS1056" i="2"/>
  <c r="AT1056" i="2"/>
  <c r="AU1056" i="2"/>
  <c r="AV1056" i="2"/>
  <c r="AW1056" i="2"/>
  <c r="D1057" i="2"/>
  <c r="E1057" i="2"/>
  <c r="F1057" i="2"/>
  <c r="G1057" i="2"/>
  <c r="H1057" i="2"/>
  <c r="I1057" i="2"/>
  <c r="J1057" i="2"/>
  <c r="K1057" i="2"/>
  <c r="L1057" i="2"/>
  <c r="M1057" i="2"/>
  <c r="N1057" i="2"/>
  <c r="O1057" i="2"/>
  <c r="P1057" i="2"/>
  <c r="Q1057" i="2"/>
  <c r="R1057" i="2"/>
  <c r="S1057" i="2"/>
  <c r="T1057" i="2"/>
  <c r="U1057" i="2"/>
  <c r="V1057" i="2"/>
  <c r="W1057" i="2"/>
  <c r="X1057" i="2"/>
  <c r="Y1057" i="2"/>
  <c r="Z1057" i="2"/>
  <c r="AA1057" i="2"/>
  <c r="AB1057" i="2"/>
  <c r="AC1057" i="2"/>
  <c r="AD1057" i="2"/>
  <c r="AE1057" i="2"/>
  <c r="AF1057" i="2"/>
  <c r="AG1057" i="2"/>
  <c r="AH1057" i="2"/>
  <c r="AI1057" i="2"/>
  <c r="AJ1057" i="2"/>
  <c r="AK1057" i="2"/>
  <c r="AL1057" i="2"/>
  <c r="AM1057" i="2"/>
  <c r="AN1057" i="2"/>
  <c r="AO1057" i="2"/>
  <c r="AP1057" i="2"/>
  <c r="AQ1057" i="2"/>
  <c r="AR1057" i="2"/>
  <c r="AS1057" i="2"/>
  <c r="AT1057" i="2"/>
  <c r="AU1057" i="2"/>
  <c r="AV1057" i="2"/>
  <c r="AW1057" i="2"/>
  <c r="D1058" i="2"/>
  <c r="E1058" i="2"/>
  <c r="F1058" i="2"/>
  <c r="G1058" i="2"/>
  <c r="H1058" i="2"/>
  <c r="I1058" i="2"/>
  <c r="J1058" i="2"/>
  <c r="K1058" i="2"/>
  <c r="L1058" i="2"/>
  <c r="M1058" i="2"/>
  <c r="N1058" i="2"/>
  <c r="O1058" i="2"/>
  <c r="P1058" i="2"/>
  <c r="Q1058" i="2"/>
  <c r="R1058" i="2"/>
  <c r="S1058" i="2"/>
  <c r="T1058" i="2"/>
  <c r="U1058" i="2"/>
  <c r="V1058" i="2"/>
  <c r="W1058" i="2"/>
  <c r="X1058" i="2"/>
  <c r="Y1058" i="2"/>
  <c r="Z1058" i="2"/>
  <c r="AA1058" i="2"/>
  <c r="AB1058" i="2"/>
  <c r="AC1058" i="2"/>
  <c r="AD1058" i="2"/>
  <c r="AE1058" i="2"/>
  <c r="AF1058" i="2"/>
  <c r="AG1058" i="2"/>
  <c r="AH1058" i="2"/>
  <c r="AI1058" i="2"/>
  <c r="AJ1058" i="2"/>
  <c r="AK1058" i="2"/>
  <c r="AL1058" i="2"/>
  <c r="AM1058" i="2"/>
  <c r="AN1058" i="2"/>
  <c r="AO1058" i="2"/>
  <c r="AP1058" i="2"/>
  <c r="AQ1058" i="2"/>
  <c r="AR1058" i="2"/>
  <c r="AS1058" i="2"/>
  <c r="AT1058" i="2"/>
  <c r="AU1058" i="2"/>
  <c r="AV1058" i="2"/>
  <c r="AW1058" i="2"/>
  <c r="D1059" i="2"/>
  <c r="E1059" i="2"/>
  <c r="F1059" i="2"/>
  <c r="G1059" i="2"/>
  <c r="H1059" i="2"/>
  <c r="I1059" i="2"/>
  <c r="J1059" i="2"/>
  <c r="K1059" i="2"/>
  <c r="L1059" i="2"/>
  <c r="M1059" i="2"/>
  <c r="N1059" i="2"/>
  <c r="O1059" i="2"/>
  <c r="P1059" i="2"/>
  <c r="Q1059" i="2"/>
  <c r="R1059" i="2"/>
  <c r="S1059" i="2"/>
  <c r="T1059" i="2"/>
  <c r="U1059" i="2"/>
  <c r="V1059" i="2"/>
  <c r="W1059" i="2"/>
  <c r="X1059" i="2"/>
  <c r="Y1059" i="2"/>
  <c r="Z1059" i="2"/>
  <c r="AA1059" i="2"/>
  <c r="AB1059" i="2"/>
  <c r="AC1059" i="2"/>
  <c r="AD1059" i="2"/>
  <c r="AE1059" i="2"/>
  <c r="AF1059" i="2"/>
  <c r="AG1059" i="2"/>
  <c r="AH1059" i="2"/>
  <c r="AI1059" i="2"/>
  <c r="AJ1059" i="2"/>
  <c r="AK1059" i="2"/>
  <c r="AL1059" i="2"/>
  <c r="AM1059" i="2"/>
  <c r="AN1059" i="2"/>
  <c r="AO1059" i="2"/>
  <c r="AP1059" i="2"/>
  <c r="AQ1059" i="2"/>
  <c r="AR1059" i="2"/>
  <c r="AS1059" i="2"/>
  <c r="AT1059" i="2"/>
  <c r="AU1059" i="2"/>
  <c r="AV1059" i="2"/>
  <c r="AW1059" i="2"/>
  <c r="D1060" i="2"/>
  <c r="E1060" i="2"/>
  <c r="F1060" i="2"/>
  <c r="G1060" i="2"/>
  <c r="H1060" i="2"/>
  <c r="I1060" i="2"/>
  <c r="J1060" i="2"/>
  <c r="K1060" i="2"/>
  <c r="L1060" i="2"/>
  <c r="M1060" i="2"/>
  <c r="N1060" i="2"/>
  <c r="O1060" i="2"/>
  <c r="P1060" i="2"/>
  <c r="Q1060" i="2"/>
  <c r="R1060" i="2"/>
  <c r="S1060" i="2"/>
  <c r="T1060" i="2"/>
  <c r="U1060" i="2"/>
  <c r="V1060" i="2"/>
  <c r="W1060" i="2"/>
  <c r="X1060" i="2"/>
  <c r="Y1060" i="2"/>
  <c r="Z1060" i="2"/>
  <c r="AA1060" i="2"/>
  <c r="AB1060" i="2"/>
  <c r="AC1060" i="2"/>
  <c r="AD1060" i="2"/>
  <c r="AE1060" i="2"/>
  <c r="AF1060" i="2"/>
  <c r="AG1060" i="2"/>
  <c r="AH1060" i="2"/>
  <c r="AI1060" i="2"/>
  <c r="AJ1060" i="2"/>
  <c r="AK1060" i="2"/>
  <c r="AL1060" i="2"/>
  <c r="AM1060" i="2"/>
  <c r="AN1060" i="2"/>
  <c r="AO1060" i="2"/>
  <c r="AP1060" i="2"/>
  <c r="AQ1060" i="2"/>
  <c r="AR1060" i="2"/>
  <c r="AS1060" i="2"/>
  <c r="AT1060" i="2"/>
  <c r="AU1060" i="2"/>
  <c r="AV1060" i="2"/>
  <c r="AW1060" i="2"/>
  <c r="D1061" i="2"/>
  <c r="E1061" i="2"/>
  <c r="F1061" i="2"/>
  <c r="G1061" i="2"/>
  <c r="H1061" i="2"/>
  <c r="I1061" i="2"/>
  <c r="J1061" i="2"/>
  <c r="K1061" i="2"/>
  <c r="L1061" i="2"/>
  <c r="M1061" i="2"/>
  <c r="N1061" i="2"/>
  <c r="O1061" i="2"/>
  <c r="P1061" i="2"/>
  <c r="Q1061" i="2"/>
  <c r="R1061" i="2"/>
  <c r="S1061" i="2"/>
  <c r="T1061" i="2"/>
  <c r="U1061" i="2"/>
  <c r="V1061" i="2"/>
  <c r="W1061" i="2"/>
  <c r="X1061" i="2"/>
  <c r="Y1061" i="2"/>
  <c r="Z1061" i="2"/>
  <c r="AA1061" i="2"/>
  <c r="AB1061" i="2"/>
  <c r="AC1061" i="2"/>
  <c r="AD1061" i="2"/>
  <c r="AE1061" i="2"/>
  <c r="AF1061" i="2"/>
  <c r="AG1061" i="2"/>
  <c r="AH1061" i="2"/>
  <c r="AI1061" i="2"/>
  <c r="AJ1061" i="2"/>
  <c r="AK1061" i="2"/>
  <c r="AL1061" i="2"/>
  <c r="AM1061" i="2"/>
  <c r="AN1061" i="2"/>
  <c r="AO1061" i="2"/>
  <c r="AP1061" i="2"/>
  <c r="AQ1061" i="2"/>
  <c r="AR1061" i="2"/>
  <c r="AS1061" i="2"/>
  <c r="AT1061" i="2"/>
  <c r="AU1061" i="2"/>
  <c r="AV1061" i="2"/>
  <c r="AW1061" i="2"/>
  <c r="D1062" i="2"/>
  <c r="E1062" i="2"/>
  <c r="F1062" i="2"/>
  <c r="G1062" i="2"/>
  <c r="H1062" i="2"/>
  <c r="I1062" i="2"/>
  <c r="J1062" i="2"/>
  <c r="K1062" i="2"/>
  <c r="L1062" i="2"/>
  <c r="M1062" i="2"/>
  <c r="N1062" i="2"/>
  <c r="O1062" i="2"/>
  <c r="P1062" i="2"/>
  <c r="Q1062" i="2"/>
  <c r="R1062" i="2"/>
  <c r="S1062" i="2"/>
  <c r="T1062" i="2"/>
  <c r="U1062" i="2"/>
  <c r="V1062" i="2"/>
  <c r="W1062" i="2"/>
  <c r="X1062" i="2"/>
  <c r="Y1062" i="2"/>
  <c r="Z1062" i="2"/>
  <c r="AA1062" i="2"/>
  <c r="AB1062" i="2"/>
  <c r="AC1062" i="2"/>
  <c r="AD1062" i="2"/>
  <c r="AE1062" i="2"/>
  <c r="AF1062" i="2"/>
  <c r="AG1062" i="2"/>
  <c r="AH1062" i="2"/>
  <c r="AI1062" i="2"/>
  <c r="AJ1062" i="2"/>
  <c r="AK1062" i="2"/>
  <c r="AL1062" i="2"/>
  <c r="AM1062" i="2"/>
  <c r="AN1062" i="2"/>
  <c r="AO1062" i="2"/>
  <c r="AP1062" i="2"/>
  <c r="AQ1062" i="2"/>
  <c r="AR1062" i="2"/>
  <c r="AS1062" i="2"/>
  <c r="AT1062" i="2"/>
  <c r="AU1062" i="2"/>
  <c r="AV1062" i="2"/>
  <c r="AW1062" i="2"/>
  <c r="D1063" i="2"/>
  <c r="E1063" i="2"/>
  <c r="F1063" i="2"/>
  <c r="G1063" i="2"/>
  <c r="H1063" i="2"/>
  <c r="I1063" i="2"/>
  <c r="J1063" i="2"/>
  <c r="K1063" i="2"/>
  <c r="L1063" i="2"/>
  <c r="M1063" i="2"/>
  <c r="N1063" i="2"/>
  <c r="O1063" i="2"/>
  <c r="P1063" i="2"/>
  <c r="Q1063" i="2"/>
  <c r="R1063" i="2"/>
  <c r="S1063" i="2"/>
  <c r="T1063" i="2"/>
  <c r="U1063" i="2"/>
  <c r="V1063" i="2"/>
  <c r="W1063" i="2"/>
  <c r="X1063" i="2"/>
  <c r="Y1063" i="2"/>
  <c r="Z1063" i="2"/>
  <c r="AA1063" i="2"/>
  <c r="AB1063" i="2"/>
  <c r="AC1063" i="2"/>
  <c r="AD1063" i="2"/>
  <c r="AE1063" i="2"/>
  <c r="AF1063" i="2"/>
  <c r="AG1063" i="2"/>
  <c r="AH1063" i="2"/>
  <c r="AI1063" i="2"/>
  <c r="AJ1063" i="2"/>
  <c r="AK1063" i="2"/>
  <c r="AL1063" i="2"/>
  <c r="AM1063" i="2"/>
  <c r="AN1063" i="2"/>
  <c r="AO1063" i="2"/>
  <c r="AP1063" i="2"/>
  <c r="AQ1063" i="2"/>
  <c r="AR1063" i="2"/>
  <c r="AS1063" i="2"/>
  <c r="AT1063" i="2"/>
  <c r="AU1063" i="2"/>
  <c r="AV1063" i="2"/>
  <c r="AW1063" i="2"/>
  <c r="D1064" i="2"/>
  <c r="E1064" i="2"/>
  <c r="F1064" i="2"/>
  <c r="G1064" i="2"/>
  <c r="H1064" i="2"/>
  <c r="I1064" i="2"/>
  <c r="J1064" i="2"/>
  <c r="K1064" i="2"/>
  <c r="L1064" i="2"/>
  <c r="M1064" i="2"/>
  <c r="N1064" i="2"/>
  <c r="O1064" i="2"/>
  <c r="P1064" i="2"/>
  <c r="Q1064" i="2"/>
  <c r="R1064" i="2"/>
  <c r="S1064" i="2"/>
  <c r="T1064" i="2"/>
  <c r="U1064" i="2"/>
  <c r="V1064" i="2"/>
  <c r="W1064" i="2"/>
  <c r="X1064" i="2"/>
  <c r="Y1064" i="2"/>
  <c r="Z1064" i="2"/>
  <c r="AA1064" i="2"/>
  <c r="AB1064" i="2"/>
  <c r="AC1064" i="2"/>
  <c r="AD1064" i="2"/>
  <c r="AE1064" i="2"/>
  <c r="AF1064" i="2"/>
  <c r="AG1064" i="2"/>
  <c r="AH1064" i="2"/>
  <c r="AI1064" i="2"/>
  <c r="AJ1064" i="2"/>
  <c r="AK1064" i="2"/>
  <c r="AL1064" i="2"/>
  <c r="AM1064" i="2"/>
  <c r="AN1064" i="2"/>
  <c r="AO1064" i="2"/>
  <c r="AP1064" i="2"/>
  <c r="AQ1064" i="2"/>
  <c r="AR1064" i="2"/>
  <c r="AS1064" i="2"/>
  <c r="AT1064" i="2"/>
  <c r="AU1064" i="2"/>
  <c r="AV1064" i="2"/>
  <c r="AW1064" i="2"/>
  <c r="D1065" i="2"/>
  <c r="E1065" i="2"/>
  <c r="F1065" i="2"/>
  <c r="G1065" i="2"/>
  <c r="H1065" i="2"/>
  <c r="I1065" i="2"/>
  <c r="J1065" i="2"/>
  <c r="K1065" i="2"/>
  <c r="L1065" i="2"/>
  <c r="M1065" i="2"/>
  <c r="N1065" i="2"/>
  <c r="O1065" i="2"/>
  <c r="P1065" i="2"/>
  <c r="Q1065" i="2"/>
  <c r="R1065" i="2"/>
  <c r="S1065" i="2"/>
  <c r="T1065" i="2"/>
  <c r="U1065" i="2"/>
  <c r="V1065" i="2"/>
  <c r="W1065" i="2"/>
  <c r="X1065" i="2"/>
  <c r="Y1065" i="2"/>
  <c r="Z1065" i="2"/>
  <c r="AA1065" i="2"/>
  <c r="AB1065" i="2"/>
  <c r="AC1065" i="2"/>
  <c r="AD1065" i="2"/>
  <c r="AE1065" i="2"/>
  <c r="AF1065" i="2"/>
  <c r="AG1065" i="2"/>
  <c r="AH1065" i="2"/>
  <c r="AI1065" i="2"/>
  <c r="AJ1065" i="2"/>
  <c r="AK1065" i="2"/>
  <c r="AL1065" i="2"/>
  <c r="AM1065" i="2"/>
  <c r="AN1065" i="2"/>
  <c r="AO1065" i="2"/>
  <c r="AP1065" i="2"/>
  <c r="AQ1065" i="2"/>
  <c r="AR1065" i="2"/>
  <c r="AS1065" i="2"/>
  <c r="AT1065" i="2"/>
  <c r="AU1065" i="2"/>
  <c r="AV1065" i="2"/>
  <c r="AW1065" i="2"/>
  <c r="D1066" i="2"/>
  <c r="E1066" i="2"/>
  <c r="F1066" i="2"/>
  <c r="G1066" i="2"/>
  <c r="H1066" i="2"/>
  <c r="I1066" i="2"/>
  <c r="J1066" i="2"/>
  <c r="K1066" i="2"/>
  <c r="L1066" i="2"/>
  <c r="M1066" i="2"/>
  <c r="N1066" i="2"/>
  <c r="O1066" i="2"/>
  <c r="P1066" i="2"/>
  <c r="Q1066" i="2"/>
  <c r="R1066" i="2"/>
  <c r="S1066" i="2"/>
  <c r="T1066" i="2"/>
  <c r="U1066" i="2"/>
  <c r="V1066" i="2"/>
  <c r="W1066" i="2"/>
  <c r="X1066" i="2"/>
  <c r="Y1066" i="2"/>
  <c r="Z1066" i="2"/>
  <c r="AA1066" i="2"/>
  <c r="AB1066" i="2"/>
  <c r="AC1066" i="2"/>
  <c r="AD1066" i="2"/>
  <c r="AE1066" i="2"/>
  <c r="AF1066" i="2"/>
  <c r="AG1066" i="2"/>
  <c r="AH1066" i="2"/>
  <c r="AI1066" i="2"/>
  <c r="AJ1066" i="2"/>
  <c r="AK1066" i="2"/>
  <c r="AL1066" i="2"/>
  <c r="AM1066" i="2"/>
  <c r="AN1066" i="2"/>
  <c r="AO1066" i="2"/>
  <c r="AP1066" i="2"/>
  <c r="AQ1066" i="2"/>
  <c r="AR1066" i="2"/>
  <c r="AS1066" i="2"/>
  <c r="AT1066" i="2"/>
  <c r="AU1066" i="2"/>
  <c r="AV1066" i="2"/>
  <c r="AW1066" i="2"/>
  <c r="D1067" i="2"/>
  <c r="E1067" i="2"/>
  <c r="F1067" i="2"/>
  <c r="G1067" i="2"/>
  <c r="H1067" i="2"/>
  <c r="I1067" i="2"/>
  <c r="J1067" i="2"/>
  <c r="K1067" i="2"/>
  <c r="L1067" i="2"/>
  <c r="M1067" i="2"/>
  <c r="N1067" i="2"/>
  <c r="O1067" i="2"/>
  <c r="P1067" i="2"/>
  <c r="Q1067" i="2"/>
  <c r="R1067" i="2"/>
  <c r="S1067" i="2"/>
  <c r="T1067" i="2"/>
  <c r="U1067" i="2"/>
  <c r="V1067" i="2"/>
  <c r="W1067" i="2"/>
  <c r="X1067" i="2"/>
  <c r="Y1067" i="2"/>
  <c r="Z1067" i="2"/>
  <c r="AA1067" i="2"/>
  <c r="AB1067" i="2"/>
  <c r="AC1067" i="2"/>
  <c r="AD1067" i="2"/>
  <c r="AE1067" i="2"/>
  <c r="AF1067" i="2"/>
  <c r="AG1067" i="2"/>
  <c r="AH1067" i="2"/>
  <c r="AI1067" i="2"/>
  <c r="AJ1067" i="2"/>
  <c r="AK1067" i="2"/>
  <c r="AL1067" i="2"/>
  <c r="AM1067" i="2"/>
  <c r="AN1067" i="2"/>
  <c r="AO1067" i="2"/>
  <c r="AP1067" i="2"/>
  <c r="AQ1067" i="2"/>
  <c r="AR1067" i="2"/>
  <c r="AS1067" i="2"/>
  <c r="AT1067" i="2"/>
  <c r="AU1067" i="2"/>
  <c r="AV1067" i="2"/>
  <c r="AW1067" i="2"/>
  <c r="D1068" i="2"/>
  <c r="E1068" i="2"/>
  <c r="F1068" i="2"/>
  <c r="G1068" i="2"/>
  <c r="H1068" i="2"/>
  <c r="I1068" i="2"/>
  <c r="J1068" i="2"/>
  <c r="K1068" i="2"/>
  <c r="L1068" i="2"/>
  <c r="M1068" i="2"/>
  <c r="N1068" i="2"/>
  <c r="O1068" i="2"/>
  <c r="P1068" i="2"/>
  <c r="Q1068" i="2"/>
  <c r="R1068" i="2"/>
  <c r="S1068" i="2"/>
  <c r="T1068" i="2"/>
  <c r="U1068" i="2"/>
  <c r="V1068" i="2"/>
  <c r="W1068" i="2"/>
  <c r="X1068" i="2"/>
  <c r="Y1068" i="2"/>
  <c r="Z1068" i="2"/>
  <c r="AA1068" i="2"/>
  <c r="AB1068" i="2"/>
  <c r="AC1068" i="2"/>
  <c r="AD1068" i="2"/>
  <c r="AE1068" i="2"/>
  <c r="AF1068" i="2"/>
  <c r="AG1068" i="2"/>
  <c r="AH1068" i="2"/>
  <c r="AI1068" i="2"/>
  <c r="AJ1068" i="2"/>
  <c r="AK1068" i="2"/>
  <c r="AL1068" i="2"/>
  <c r="AM1068" i="2"/>
  <c r="AN1068" i="2"/>
  <c r="AO1068" i="2"/>
  <c r="AP1068" i="2"/>
  <c r="AQ1068" i="2"/>
  <c r="AR1068" i="2"/>
  <c r="AS1068" i="2"/>
  <c r="AT1068" i="2"/>
  <c r="AU1068" i="2"/>
  <c r="AV1068" i="2"/>
  <c r="AW1068" i="2"/>
  <c r="D1069" i="2"/>
  <c r="E1069" i="2"/>
  <c r="F1069" i="2"/>
  <c r="G1069" i="2"/>
  <c r="H1069" i="2"/>
  <c r="I1069" i="2"/>
  <c r="J1069" i="2"/>
  <c r="K1069" i="2"/>
  <c r="L1069" i="2"/>
  <c r="M1069" i="2"/>
  <c r="N1069" i="2"/>
  <c r="O1069" i="2"/>
  <c r="P1069" i="2"/>
  <c r="Q1069" i="2"/>
  <c r="R1069" i="2"/>
  <c r="S1069" i="2"/>
  <c r="T1069" i="2"/>
  <c r="U1069" i="2"/>
  <c r="V1069" i="2"/>
  <c r="W1069" i="2"/>
  <c r="X1069" i="2"/>
  <c r="Y1069" i="2"/>
  <c r="Z1069" i="2"/>
  <c r="AA1069" i="2"/>
  <c r="AB1069" i="2"/>
  <c r="AC1069" i="2"/>
  <c r="AD1069" i="2"/>
  <c r="AE1069" i="2"/>
  <c r="AF1069" i="2"/>
  <c r="AG1069" i="2"/>
  <c r="AH1069" i="2"/>
  <c r="AI1069" i="2"/>
  <c r="AJ1069" i="2"/>
  <c r="AK1069" i="2"/>
  <c r="AL1069" i="2"/>
  <c r="AM1069" i="2"/>
  <c r="AN1069" i="2"/>
  <c r="AO1069" i="2"/>
  <c r="AP1069" i="2"/>
  <c r="AQ1069" i="2"/>
  <c r="AR1069" i="2"/>
  <c r="AS1069" i="2"/>
  <c r="AT1069" i="2"/>
  <c r="AU1069" i="2"/>
  <c r="AV1069" i="2"/>
  <c r="AW1069" i="2"/>
  <c r="D1070" i="2"/>
  <c r="E1070" i="2"/>
  <c r="F1070" i="2"/>
  <c r="G1070" i="2"/>
  <c r="H1070" i="2"/>
  <c r="I1070" i="2"/>
  <c r="J1070" i="2"/>
  <c r="K1070" i="2"/>
  <c r="L1070" i="2"/>
  <c r="M1070" i="2"/>
  <c r="N1070" i="2"/>
  <c r="O1070" i="2"/>
  <c r="P1070" i="2"/>
  <c r="Q1070" i="2"/>
  <c r="R1070" i="2"/>
  <c r="S1070" i="2"/>
  <c r="T1070" i="2"/>
  <c r="U1070" i="2"/>
  <c r="V1070" i="2"/>
  <c r="W1070" i="2"/>
  <c r="X1070" i="2"/>
  <c r="Y1070" i="2"/>
  <c r="Z1070" i="2"/>
  <c r="AA1070" i="2"/>
  <c r="AB1070" i="2"/>
  <c r="AC1070" i="2"/>
  <c r="AD1070" i="2"/>
  <c r="AE1070" i="2"/>
  <c r="AF1070" i="2"/>
  <c r="AG1070" i="2"/>
  <c r="AH1070" i="2"/>
  <c r="AI1070" i="2"/>
  <c r="AJ1070" i="2"/>
  <c r="AK1070" i="2"/>
  <c r="AL1070" i="2"/>
  <c r="AM1070" i="2"/>
  <c r="AN1070" i="2"/>
  <c r="AO1070" i="2"/>
  <c r="AP1070" i="2"/>
  <c r="AQ1070" i="2"/>
  <c r="AR1070" i="2"/>
  <c r="AS1070" i="2"/>
  <c r="AT1070" i="2"/>
  <c r="AU1070" i="2"/>
  <c r="AV1070" i="2"/>
  <c r="AW1070" i="2"/>
  <c r="D1071" i="2"/>
  <c r="E1071" i="2"/>
  <c r="F1071" i="2"/>
  <c r="G1071" i="2"/>
  <c r="H1071" i="2"/>
  <c r="I1071" i="2"/>
  <c r="J1071" i="2"/>
  <c r="K1071" i="2"/>
  <c r="L1071" i="2"/>
  <c r="M1071" i="2"/>
  <c r="N1071" i="2"/>
  <c r="O1071" i="2"/>
  <c r="P1071" i="2"/>
  <c r="Q1071" i="2"/>
  <c r="R1071" i="2"/>
  <c r="S1071" i="2"/>
  <c r="T1071" i="2"/>
  <c r="U1071" i="2"/>
  <c r="V1071" i="2"/>
  <c r="W1071" i="2"/>
  <c r="X1071" i="2"/>
  <c r="Y1071" i="2"/>
  <c r="Z1071" i="2"/>
  <c r="AA1071" i="2"/>
  <c r="AB1071" i="2"/>
  <c r="AC1071" i="2"/>
  <c r="AD1071" i="2"/>
  <c r="AE1071" i="2"/>
  <c r="AF1071" i="2"/>
  <c r="AG1071" i="2"/>
  <c r="AH1071" i="2"/>
  <c r="AI1071" i="2"/>
  <c r="AJ1071" i="2"/>
  <c r="AK1071" i="2"/>
  <c r="AL1071" i="2"/>
  <c r="AM1071" i="2"/>
  <c r="AN1071" i="2"/>
  <c r="AO1071" i="2"/>
  <c r="AP1071" i="2"/>
  <c r="AQ1071" i="2"/>
  <c r="AR1071" i="2"/>
  <c r="AS1071" i="2"/>
  <c r="AT1071" i="2"/>
  <c r="AU1071" i="2"/>
  <c r="AV1071" i="2"/>
  <c r="AW1071" i="2"/>
  <c r="D1072" i="2"/>
  <c r="E1072" i="2"/>
  <c r="F1072" i="2"/>
  <c r="G1072" i="2"/>
  <c r="H1072" i="2"/>
  <c r="I1072" i="2"/>
  <c r="J1072" i="2"/>
  <c r="K1072" i="2"/>
  <c r="L1072" i="2"/>
  <c r="M1072" i="2"/>
  <c r="N1072" i="2"/>
  <c r="O1072" i="2"/>
  <c r="P1072" i="2"/>
  <c r="Q1072" i="2"/>
  <c r="R1072" i="2"/>
  <c r="S1072" i="2"/>
  <c r="T1072" i="2"/>
  <c r="U1072" i="2"/>
  <c r="V1072" i="2"/>
  <c r="W1072" i="2"/>
  <c r="X1072" i="2"/>
  <c r="Y1072" i="2"/>
  <c r="Z1072" i="2"/>
  <c r="AA1072" i="2"/>
  <c r="AB1072" i="2"/>
  <c r="AC1072" i="2"/>
  <c r="AD1072" i="2"/>
  <c r="AE1072" i="2"/>
  <c r="AF1072" i="2"/>
  <c r="AG1072" i="2"/>
  <c r="AH1072" i="2"/>
  <c r="AI1072" i="2"/>
  <c r="AJ1072" i="2"/>
  <c r="AK1072" i="2"/>
  <c r="AL1072" i="2"/>
  <c r="AM1072" i="2"/>
  <c r="AN1072" i="2"/>
  <c r="AO1072" i="2"/>
  <c r="AP1072" i="2"/>
  <c r="AQ1072" i="2"/>
  <c r="AR1072" i="2"/>
  <c r="AS1072" i="2"/>
  <c r="AT1072" i="2"/>
  <c r="AU1072" i="2"/>
  <c r="AV1072" i="2"/>
  <c r="AW1072" i="2"/>
  <c r="D1073" i="2"/>
  <c r="E1073" i="2"/>
  <c r="F1073" i="2"/>
  <c r="G1073" i="2"/>
  <c r="H1073" i="2"/>
  <c r="I1073" i="2"/>
  <c r="J1073" i="2"/>
  <c r="K1073" i="2"/>
  <c r="L1073" i="2"/>
  <c r="M1073" i="2"/>
  <c r="N1073" i="2"/>
  <c r="O1073" i="2"/>
  <c r="P1073" i="2"/>
  <c r="Q1073" i="2"/>
  <c r="R1073" i="2"/>
  <c r="S1073" i="2"/>
  <c r="T1073" i="2"/>
  <c r="U1073" i="2"/>
  <c r="V1073" i="2"/>
  <c r="W1073" i="2"/>
  <c r="X1073" i="2"/>
  <c r="Y1073" i="2"/>
  <c r="Z1073" i="2"/>
  <c r="AA1073" i="2"/>
  <c r="AB1073" i="2"/>
  <c r="AC1073" i="2"/>
  <c r="AD1073" i="2"/>
  <c r="AE1073" i="2"/>
  <c r="AF1073" i="2"/>
  <c r="AG1073" i="2"/>
  <c r="AH1073" i="2"/>
  <c r="AI1073" i="2"/>
  <c r="AJ1073" i="2"/>
  <c r="AK1073" i="2"/>
  <c r="AL1073" i="2"/>
  <c r="AM1073" i="2"/>
  <c r="AN1073" i="2"/>
  <c r="AO1073" i="2"/>
  <c r="AP1073" i="2"/>
  <c r="AQ1073" i="2"/>
  <c r="AR1073" i="2"/>
  <c r="AS1073" i="2"/>
  <c r="AT1073" i="2"/>
  <c r="AU1073" i="2"/>
  <c r="AV1073" i="2"/>
  <c r="AW1073" i="2"/>
  <c r="D1074" i="2"/>
  <c r="E1074" i="2"/>
  <c r="F1074" i="2"/>
  <c r="G1074" i="2"/>
  <c r="H1074" i="2"/>
  <c r="I1074" i="2"/>
  <c r="J1074" i="2"/>
  <c r="K1074" i="2"/>
  <c r="L1074" i="2"/>
  <c r="M1074" i="2"/>
  <c r="N1074" i="2"/>
  <c r="O1074" i="2"/>
  <c r="P1074" i="2"/>
  <c r="Q1074" i="2"/>
  <c r="R1074" i="2"/>
  <c r="S1074" i="2"/>
  <c r="T1074" i="2"/>
  <c r="U1074" i="2"/>
  <c r="V1074" i="2"/>
  <c r="W1074" i="2"/>
  <c r="X1074" i="2"/>
  <c r="Y1074" i="2"/>
  <c r="Z1074" i="2"/>
  <c r="AA1074" i="2"/>
  <c r="AB1074" i="2"/>
  <c r="AC1074" i="2"/>
  <c r="AD1074" i="2"/>
  <c r="AE1074" i="2"/>
  <c r="AF1074" i="2"/>
  <c r="AG1074" i="2"/>
  <c r="AH1074" i="2"/>
  <c r="AI1074" i="2"/>
  <c r="AJ1074" i="2"/>
  <c r="AK1074" i="2"/>
  <c r="AL1074" i="2"/>
  <c r="AM1074" i="2"/>
  <c r="AN1074" i="2"/>
  <c r="AO1074" i="2"/>
  <c r="AP1074" i="2"/>
  <c r="AQ1074" i="2"/>
  <c r="AR1074" i="2"/>
  <c r="AS1074" i="2"/>
  <c r="AT1074" i="2"/>
  <c r="AU1074" i="2"/>
  <c r="AV1074" i="2"/>
  <c r="AW1074" i="2"/>
  <c r="D1075" i="2"/>
  <c r="E1075" i="2"/>
  <c r="F1075" i="2"/>
  <c r="G1075" i="2"/>
  <c r="H1075" i="2"/>
  <c r="I1075" i="2"/>
  <c r="J1075" i="2"/>
  <c r="K1075" i="2"/>
  <c r="L1075" i="2"/>
  <c r="M1075" i="2"/>
  <c r="N1075" i="2"/>
  <c r="O1075" i="2"/>
  <c r="P1075" i="2"/>
  <c r="Q1075" i="2"/>
  <c r="R1075" i="2"/>
  <c r="S1075" i="2"/>
  <c r="T1075" i="2"/>
  <c r="U1075" i="2"/>
  <c r="V1075" i="2"/>
  <c r="W1075" i="2"/>
  <c r="X1075" i="2"/>
  <c r="Y1075" i="2"/>
  <c r="Z1075" i="2"/>
  <c r="AA1075" i="2"/>
  <c r="AB1075" i="2"/>
  <c r="AC1075" i="2"/>
  <c r="AD1075" i="2"/>
  <c r="AE1075" i="2"/>
  <c r="AF1075" i="2"/>
  <c r="AG1075" i="2"/>
  <c r="AH1075" i="2"/>
  <c r="AI1075" i="2"/>
  <c r="AJ1075" i="2"/>
  <c r="AK1075" i="2"/>
  <c r="AL1075" i="2"/>
  <c r="AM1075" i="2"/>
  <c r="AN1075" i="2"/>
  <c r="AO1075" i="2"/>
  <c r="AP1075" i="2"/>
  <c r="AQ1075" i="2"/>
  <c r="AR1075" i="2"/>
  <c r="AS1075" i="2"/>
  <c r="AT1075" i="2"/>
  <c r="AU1075" i="2"/>
  <c r="AV1075" i="2"/>
  <c r="AW1075" i="2"/>
  <c r="D1076" i="2"/>
  <c r="E1076" i="2"/>
  <c r="F1076" i="2"/>
  <c r="G1076" i="2"/>
  <c r="H1076" i="2"/>
  <c r="I1076" i="2"/>
  <c r="J1076" i="2"/>
  <c r="K1076" i="2"/>
  <c r="L1076" i="2"/>
  <c r="M1076" i="2"/>
  <c r="N1076" i="2"/>
  <c r="O1076" i="2"/>
  <c r="P1076" i="2"/>
  <c r="Q1076" i="2"/>
  <c r="R1076" i="2"/>
  <c r="S1076" i="2"/>
  <c r="T1076" i="2"/>
  <c r="U1076" i="2"/>
  <c r="V1076" i="2"/>
  <c r="W1076" i="2"/>
  <c r="X1076" i="2"/>
  <c r="Y1076" i="2"/>
  <c r="Z1076" i="2"/>
  <c r="AA1076" i="2"/>
  <c r="AB1076" i="2"/>
  <c r="AC1076" i="2"/>
  <c r="AD1076" i="2"/>
  <c r="AE1076" i="2"/>
  <c r="AF1076" i="2"/>
  <c r="AG1076" i="2"/>
  <c r="AH1076" i="2"/>
  <c r="AI1076" i="2"/>
  <c r="AJ1076" i="2"/>
  <c r="AK1076" i="2"/>
  <c r="AL1076" i="2"/>
  <c r="AM1076" i="2"/>
  <c r="AN1076" i="2"/>
  <c r="AO1076" i="2"/>
  <c r="AP1076" i="2"/>
  <c r="AQ1076" i="2"/>
  <c r="AR1076" i="2"/>
  <c r="AS1076" i="2"/>
  <c r="AT1076" i="2"/>
  <c r="AU1076" i="2"/>
  <c r="AV1076" i="2"/>
  <c r="AW1076" i="2"/>
  <c r="D1077" i="2"/>
  <c r="E1077" i="2"/>
  <c r="F1077" i="2"/>
  <c r="G1077" i="2"/>
  <c r="H1077" i="2"/>
  <c r="I1077" i="2"/>
  <c r="J1077" i="2"/>
  <c r="K1077" i="2"/>
  <c r="L1077" i="2"/>
  <c r="M1077" i="2"/>
  <c r="N1077" i="2"/>
  <c r="O1077" i="2"/>
  <c r="P1077" i="2"/>
  <c r="Q1077" i="2"/>
  <c r="R1077" i="2"/>
  <c r="S1077" i="2"/>
  <c r="T1077" i="2"/>
  <c r="U1077" i="2"/>
  <c r="V1077" i="2"/>
  <c r="W1077" i="2"/>
  <c r="X1077" i="2"/>
  <c r="Y1077" i="2"/>
  <c r="Z1077" i="2"/>
  <c r="AA1077" i="2"/>
  <c r="AB1077" i="2"/>
  <c r="AC1077" i="2"/>
  <c r="AD1077" i="2"/>
  <c r="AE1077" i="2"/>
  <c r="AF1077" i="2"/>
  <c r="AG1077" i="2"/>
  <c r="AH1077" i="2"/>
  <c r="AI1077" i="2"/>
  <c r="AJ1077" i="2"/>
  <c r="AK1077" i="2"/>
  <c r="AL1077" i="2"/>
  <c r="AM1077" i="2"/>
  <c r="AN1077" i="2"/>
  <c r="AO1077" i="2"/>
  <c r="AP1077" i="2"/>
  <c r="AQ1077" i="2"/>
  <c r="AR1077" i="2"/>
  <c r="AS1077" i="2"/>
  <c r="AT1077" i="2"/>
  <c r="AU1077" i="2"/>
  <c r="AV1077" i="2"/>
  <c r="AW1077" i="2"/>
  <c r="D1078" i="2"/>
  <c r="E1078" i="2"/>
  <c r="F1078" i="2"/>
  <c r="G1078" i="2"/>
  <c r="H1078" i="2"/>
  <c r="I1078" i="2"/>
  <c r="J1078" i="2"/>
  <c r="K1078" i="2"/>
  <c r="L1078" i="2"/>
  <c r="M1078" i="2"/>
  <c r="N1078" i="2"/>
  <c r="O1078" i="2"/>
  <c r="P1078" i="2"/>
  <c r="Q1078" i="2"/>
  <c r="R1078" i="2"/>
  <c r="S1078" i="2"/>
  <c r="T1078" i="2"/>
  <c r="U1078" i="2"/>
  <c r="V1078" i="2"/>
  <c r="W1078" i="2"/>
  <c r="X1078" i="2"/>
  <c r="Y1078" i="2"/>
  <c r="Z1078" i="2"/>
  <c r="AA1078" i="2"/>
  <c r="AB1078" i="2"/>
  <c r="AC1078" i="2"/>
  <c r="AD1078" i="2"/>
  <c r="AE1078" i="2"/>
  <c r="AF1078" i="2"/>
  <c r="AG1078" i="2"/>
  <c r="AH1078" i="2"/>
  <c r="AI1078" i="2"/>
  <c r="AJ1078" i="2"/>
  <c r="AK1078" i="2"/>
  <c r="AL1078" i="2"/>
  <c r="AM1078" i="2"/>
  <c r="AN1078" i="2"/>
  <c r="AO1078" i="2"/>
  <c r="AP1078" i="2"/>
  <c r="AQ1078" i="2"/>
  <c r="AR1078" i="2"/>
  <c r="AS1078" i="2"/>
  <c r="AT1078" i="2"/>
  <c r="AU1078" i="2"/>
  <c r="AV1078" i="2"/>
  <c r="AW1078" i="2"/>
  <c r="D1079" i="2"/>
  <c r="E1079" i="2"/>
  <c r="F1079" i="2"/>
  <c r="G1079" i="2"/>
  <c r="H1079" i="2"/>
  <c r="I1079" i="2"/>
  <c r="J1079" i="2"/>
  <c r="K1079" i="2"/>
  <c r="L1079" i="2"/>
  <c r="M1079" i="2"/>
  <c r="N1079" i="2"/>
  <c r="O1079" i="2"/>
  <c r="P1079" i="2"/>
  <c r="Q1079" i="2"/>
  <c r="R1079" i="2"/>
  <c r="S1079" i="2"/>
  <c r="T1079" i="2"/>
  <c r="U1079" i="2"/>
  <c r="V1079" i="2"/>
  <c r="W1079" i="2"/>
  <c r="X1079" i="2"/>
  <c r="Y1079" i="2"/>
  <c r="Z1079" i="2"/>
  <c r="AA1079" i="2"/>
  <c r="AB1079" i="2"/>
  <c r="AC1079" i="2"/>
  <c r="AD1079" i="2"/>
  <c r="AE1079" i="2"/>
  <c r="AF1079" i="2"/>
  <c r="AG1079" i="2"/>
  <c r="AH1079" i="2"/>
  <c r="AI1079" i="2"/>
  <c r="AJ1079" i="2"/>
  <c r="AK1079" i="2"/>
  <c r="AL1079" i="2"/>
  <c r="AM1079" i="2"/>
  <c r="AN1079" i="2"/>
  <c r="AO1079" i="2"/>
  <c r="AP1079" i="2"/>
  <c r="AQ1079" i="2"/>
  <c r="AR1079" i="2"/>
  <c r="AS1079" i="2"/>
  <c r="AT1079" i="2"/>
  <c r="AU1079" i="2"/>
  <c r="AV1079" i="2"/>
  <c r="AW1079" i="2"/>
  <c r="D1080" i="2"/>
  <c r="E1080" i="2"/>
  <c r="F1080" i="2"/>
  <c r="G1080" i="2"/>
  <c r="H1080" i="2"/>
  <c r="I1080" i="2"/>
  <c r="J1080" i="2"/>
  <c r="K1080" i="2"/>
  <c r="L1080" i="2"/>
  <c r="M1080" i="2"/>
  <c r="N1080" i="2"/>
  <c r="O1080" i="2"/>
  <c r="P1080" i="2"/>
  <c r="Q1080" i="2"/>
  <c r="R1080" i="2"/>
  <c r="S1080" i="2"/>
  <c r="T1080" i="2"/>
  <c r="U1080" i="2"/>
  <c r="V1080" i="2"/>
  <c r="W1080" i="2"/>
  <c r="X1080" i="2"/>
  <c r="Y1080" i="2"/>
  <c r="Z1080" i="2"/>
  <c r="AA1080" i="2"/>
  <c r="AB1080" i="2"/>
  <c r="AC1080" i="2"/>
  <c r="AD1080" i="2"/>
  <c r="AE1080" i="2"/>
  <c r="AF1080" i="2"/>
  <c r="AG1080" i="2"/>
  <c r="AH1080" i="2"/>
  <c r="AI1080" i="2"/>
  <c r="AJ1080" i="2"/>
  <c r="AK1080" i="2"/>
  <c r="AL1080" i="2"/>
  <c r="AM1080" i="2"/>
  <c r="AN1080" i="2"/>
  <c r="AO1080" i="2"/>
  <c r="AP1080" i="2"/>
  <c r="AQ1080" i="2"/>
  <c r="AR1080" i="2"/>
  <c r="AS1080" i="2"/>
  <c r="AT1080" i="2"/>
  <c r="AU1080" i="2"/>
  <c r="AV1080" i="2"/>
  <c r="AW1080" i="2"/>
  <c r="D1081" i="2"/>
  <c r="E1081" i="2"/>
  <c r="F1081" i="2"/>
  <c r="G1081" i="2"/>
  <c r="H1081" i="2"/>
  <c r="I1081" i="2"/>
  <c r="J1081" i="2"/>
  <c r="K1081" i="2"/>
  <c r="L1081" i="2"/>
  <c r="M1081" i="2"/>
  <c r="N1081" i="2"/>
  <c r="O1081" i="2"/>
  <c r="P1081" i="2"/>
  <c r="Q1081" i="2"/>
  <c r="R1081" i="2"/>
  <c r="S1081" i="2"/>
  <c r="T1081" i="2"/>
  <c r="U1081" i="2"/>
  <c r="V1081" i="2"/>
  <c r="W1081" i="2"/>
  <c r="X1081" i="2"/>
  <c r="Y1081" i="2"/>
  <c r="Z1081" i="2"/>
  <c r="AA1081" i="2"/>
  <c r="AB1081" i="2"/>
  <c r="AC1081" i="2"/>
  <c r="AD1081" i="2"/>
  <c r="AE1081" i="2"/>
  <c r="AF1081" i="2"/>
  <c r="AG1081" i="2"/>
  <c r="AH1081" i="2"/>
  <c r="AI1081" i="2"/>
  <c r="AJ1081" i="2"/>
  <c r="AK1081" i="2"/>
  <c r="AL1081" i="2"/>
  <c r="AM1081" i="2"/>
  <c r="AN1081" i="2"/>
  <c r="AO1081" i="2"/>
  <c r="AP1081" i="2"/>
  <c r="AQ1081" i="2"/>
  <c r="AR1081" i="2"/>
  <c r="AS1081" i="2"/>
  <c r="AT1081" i="2"/>
  <c r="AU1081" i="2"/>
  <c r="AV1081" i="2"/>
  <c r="AW1081" i="2"/>
  <c r="D1082" i="2"/>
  <c r="E1082" i="2"/>
  <c r="F1082" i="2"/>
  <c r="G1082" i="2"/>
  <c r="H1082" i="2"/>
  <c r="I1082" i="2"/>
  <c r="J1082" i="2"/>
  <c r="K1082" i="2"/>
  <c r="L1082" i="2"/>
  <c r="M1082" i="2"/>
  <c r="N1082" i="2"/>
  <c r="O1082" i="2"/>
  <c r="P1082" i="2"/>
  <c r="Q1082" i="2"/>
  <c r="R1082" i="2"/>
  <c r="S1082" i="2"/>
  <c r="T1082" i="2"/>
  <c r="U1082" i="2"/>
  <c r="V1082" i="2"/>
  <c r="W1082" i="2"/>
  <c r="X1082" i="2"/>
  <c r="Y1082" i="2"/>
  <c r="Z1082" i="2"/>
  <c r="AA1082" i="2"/>
  <c r="AB1082" i="2"/>
  <c r="AC1082" i="2"/>
  <c r="AD1082" i="2"/>
  <c r="AE1082" i="2"/>
  <c r="AF1082" i="2"/>
  <c r="AG1082" i="2"/>
  <c r="AH1082" i="2"/>
  <c r="AI1082" i="2"/>
  <c r="AJ1082" i="2"/>
  <c r="AK1082" i="2"/>
  <c r="AL1082" i="2"/>
  <c r="AM1082" i="2"/>
  <c r="AN1082" i="2"/>
  <c r="AO1082" i="2"/>
  <c r="AP1082" i="2"/>
  <c r="AQ1082" i="2"/>
  <c r="AR1082" i="2"/>
  <c r="AS1082" i="2"/>
  <c r="AT1082" i="2"/>
  <c r="AU1082" i="2"/>
  <c r="AV1082" i="2"/>
  <c r="AW1082" i="2"/>
  <c r="D1083" i="2"/>
  <c r="E1083" i="2"/>
  <c r="F1083" i="2"/>
  <c r="G1083" i="2"/>
  <c r="H1083" i="2"/>
  <c r="I1083" i="2"/>
  <c r="J1083" i="2"/>
  <c r="K1083" i="2"/>
  <c r="L1083" i="2"/>
  <c r="M1083" i="2"/>
  <c r="N1083" i="2"/>
  <c r="O1083" i="2"/>
  <c r="P1083" i="2"/>
  <c r="Q1083" i="2"/>
  <c r="R1083" i="2"/>
  <c r="S1083" i="2"/>
  <c r="T1083" i="2"/>
  <c r="U1083" i="2"/>
  <c r="V1083" i="2"/>
  <c r="W1083" i="2"/>
  <c r="X1083" i="2"/>
  <c r="Y1083" i="2"/>
  <c r="Z1083" i="2"/>
  <c r="AA1083" i="2"/>
  <c r="AB1083" i="2"/>
  <c r="AC1083" i="2"/>
  <c r="AD1083" i="2"/>
  <c r="AE1083" i="2"/>
  <c r="AF1083" i="2"/>
  <c r="AG1083" i="2"/>
  <c r="AH1083" i="2"/>
  <c r="AI1083" i="2"/>
  <c r="AJ1083" i="2"/>
  <c r="AK1083" i="2"/>
  <c r="AL1083" i="2"/>
  <c r="AM1083" i="2"/>
  <c r="AN1083" i="2"/>
  <c r="AO1083" i="2"/>
  <c r="AP1083" i="2"/>
  <c r="AQ1083" i="2"/>
  <c r="AR1083" i="2"/>
  <c r="AS1083" i="2"/>
  <c r="AT1083" i="2"/>
  <c r="AU1083" i="2"/>
  <c r="AV1083" i="2"/>
  <c r="AW1083" i="2"/>
  <c r="D1084" i="2"/>
  <c r="E1084" i="2"/>
  <c r="F1084" i="2"/>
  <c r="G1084" i="2"/>
  <c r="H1084" i="2"/>
  <c r="I1084" i="2"/>
  <c r="J1084" i="2"/>
  <c r="K1084" i="2"/>
  <c r="L1084" i="2"/>
  <c r="M1084" i="2"/>
  <c r="N1084" i="2"/>
  <c r="O1084" i="2"/>
  <c r="P1084" i="2"/>
  <c r="Q1084" i="2"/>
  <c r="R1084" i="2"/>
  <c r="S1084" i="2"/>
  <c r="T1084" i="2"/>
  <c r="U1084" i="2"/>
  <c r="V1084" i="2"/>
  <c r="W1084" i="2"/>
  <c r="X1084" i="2"/>
  <c r="Y1084" i="2"/>
  <c r="Z1084" i="2"/>
  <c r="AA1084" i="2"/>
  <c r="AB1084" i="2"/>
  <c r="AC1084" i="2"/>
  <c r="AD1084" i="2"/>
  <c r="AE1084" i="2"/>
  <c r="AF1084" i="2"/>
  <c r="AG1084" i="2"/>
  <c r="AH1084" i="2"/>
  <c r="AI1084" i="2"/>
  <c r="AJ1084" i="2"/>
  <c r="AK1084" i="2"/>
  <c r="AL1084" i="2"/>
  <c r="AM1084" i="2"/>
  <c r="AN1084" i="2"/>
  <c r="AO1084" i="2"/>
  <c r="AP1084" i="2"/>
  <c r="AQ1084" i="2"/>
  <c r="AR1084" i="2"/>
  <c r="AS1084" i="2"/>
  <c r="AT1084" i="2"/>
  <c r="AU1084" i="2"/>
  <c r="AV1084" i="2"/>
  <c r="AW1084" i="2"/>
  <c r="D1085" i="2"/>
  <c r="E1085" i="2"/>
  <c r="F1085" i="2"/>
  <c r="G1085" i="2"/>
  <c r="H1085" i="2"/>
  <c r="I1085" i="2"/>
  <c r="J1085" i="2"/>
  <c r="K1085" i="2"/>
  <c r="L1085" i="2"/>
  <c r="M1085" i="2"/>
  <c r="N1085" i="2"/>
  <c r="O1085" i="2"/>
  <c r="P1085" i="2"/>
  <c r="Q1085" i="2"/>
  <c r="R1085" i="2"/>
  <c r="S1085" i="2"/>
  <c r="T1085" i="2"/>
  <c r="U1085" i="2"/>
  <c r="V1085" i="2"/>
  <c r="W1085" i="2"/>
  <c r="X1085" i="2"/>
  <c r="Y1085" i="2"/>
  <c r="Z1085" i="2"/>
  <c r="AA1085" i="2"/>
  <c r="AB1085" i="2"/>
  <c r="AC1085" i="2"/>
  <c r="AD1085" i="2"/>
  <c r="AE1085" i="2"/>
  <c r="AF1085" i="2"/>
  <c r="AG1085" i="2"/>
  <c r="AH1085" i="2"/>
  <c r="AI1085" i="2"/>
  <c r="AJ1085" i="2"/>
  <c r="AK1085" i="2"/>
  <c r="AL1085" i="2"/>
  <c r="AM1085" i="2"/>
  <c r="AN1085" i="2"/>
  <c r="AO1085" i="2"/>
  <c r="AP1085" i="2"/>
  <c r="AQ1085" i="2"/>
  <c r="AR1085" i="2"/>
  <c r="AS1085" i="2"/>
  <c r="AT1085" i="2"/>
  <c r="AU1085" i="2"/>
  <c r="AV1085" i="2"/>
  <c r="AW1085" i="2"/>
  <c r="D1086" i="2"/>
  <c r="E1086" i="2"/>
  <c r="F1086" i="2"/>
  <c r="G1086" i="2"/>
  <c r="H1086" i="2"/>
  <c r="I1086" i="2"/>
  <c r="J1086" i="2"/>
  <c r="K1086" i="2"/>
  <c r="L1086" i="2"/>
  <c r="M1086" i="2"/>
  <c r="N1086" i="2"/>
  <c r="O1086" i="2"/>
  <c r="P1086" i="2"/>
  <c r="Q1086" i="2"/>
  <c r="R1086" i="2"/>
  <c r="S1086" i="2"/>
  <c r="T1086" i="2"/>
  <c r="U1086" i="2"/>
  <c r="V1086" i="2"/>
  <c r="W1086" i="2"/>
  <c r="X1086" i="2"/>
  <c r="Y1086" i="2"/>
  <c r="Z1086" i="2"/>
  <c r="AA1086" i="2"/>
  <c r="AB1086" i="2"/>
  <c r="AC1086" i="2"/>
  <c r="AD1086" i="2"/>
  <c r="AE1086" i="2"/>
  <c r="AF1086" i="2"/>
  <c r="AG1086" i="2"/>
  <c r="AH1086" i="2"/>
  <c r="AI1086" i="2"/>
  <c r="AJ1086" i="2"/>
  <c r="AK1086" i="2"/>
  <c r="AL1086" i="2"/>
  <c r="AM1086" i="2"/>
  <c r="AN1086" i="2"/>
  <c r="AO1086" i="2"/>
  <c r="AP1086" i="2"/>
  <c r="AQ1086" i="2"/>
  <c r="AR1086" i="2"/>
  <c r="AS1086" i="2"/>
  <c r="AT1086" i="2"/>
  <c r="AU1086" i="2"/>
  <c r="AV1086" i="2"/>
  <c r="AW1086" i="2"/>
  <c r="D1087" i="2"/>
  <c r="E1087" i="2"/>
  <c r="F1087" i="2"/>
  <c r="G1087" i="2"/>
  <c r="H1087" i="2"/>
  <c r="I1087" i="2"/>
  <c r="J1087" i="2"/>
  <c r="K1087" i="2"/>
  <c r="L1087" i="2"/>
  <c r="M1087" i="2"/>
  <c r="N1087" i="2"/>
  <c r="O1087" i="2"/>
  <c r="P1087" i="2"/>
  <c r="Q1087" i="2"/>
  <c r="R1087" i="2"/>
  <c r="S1087" i="2"/>
  <c r="T1087" i="2"/>
  <c r="U1087" i="2"/>
  <c r="V1087" i="2"/>
  <c r="W1087" i="2"/>
  <c r="X1087" i="2"/>
  <c r="Y1087" i="2"/>
  <c r="Z1087" i="2"/>
  <c r="AA1087" i="2"/>
  <c r="AB1087" i="2"/>
  <c r="AC1087" i="2"/>
  <c r="AD1087" i="2"/>
  <c r="AE1087" i="2"/>
  <c r="AF1087" i="2"/>
  <c r="AG1087" i="2"/>
  <c r="AH1087" i="2"/>
  <c r="AI1087" i="2"/>
  <c r="AJ1087" i="2"/>
  <c r="AK1087" i="2"/>
  <c r="AL1087" i="2"/>
  <c r="AM1087" i="2"/>
  <c r="AN1087" i="2"/>
  <c r="AO1087" i="2"/>
  <c r="AP1087" i="2"/>
  <c r="AQ1087" i="2"/>
  <c r="AR1087" i="2"/>
  <c r="AS1087" i="2"/>
  <c r="AT1087" i="2"/>
  <c r="AU1087" i="2"/>
  <c r="AV1087" i="2"/>
  <c r="AW1087" i="2"/>
  <c r="D1088" i="2"/>
  <c r="E1088" i="2"/>
  <c r="F1088" i="2"/>
  <c r="G1088" i="2"/>
  <c r="H1088" i="2"/>
  <c r="I1088" i="2"/>
  <c r="J1088" i="2"/>
  <c r="K1088" i="2"/>
  <c r="L1088" i="2"/>
  <c r="M1088" i="2"/>
  <c r="N1088" i="2"/>
  <c r="O1088" i="2"/>
  <c r="P1088" i="2"/>
  <c r="Q1088" i="2"/>
  <c r="R1088" i="2"/>
  <c r="S1088" i="2"/>
  <c r="T1088" i="2"/>
  <c r="U1088" i="2"/>
  <c r="V1088" i="2"/>
  <c r="W1088" i="2"/>
  <c r="X1088" i="2"/>
  <c r="Y1088" i="2"/>
  <c r="Z1088" i="2"/>
  <c r="AA1088" i="2"/>
  <c r="AB1088" i="2"/>
  <c r="AC1088" i="2"/>
  <c r="AD1088" i="2"/>
  <c r="AE1088" i="2"/>
  <c r="AF1088" i="2"/>
  <c r="AG1088" i="2"/>
  <c r="AH1088" i="2"/>
  <c r="AI1088" i="2"/>
  <c r="AJ1088" i="2"/>
  <c r="AK1088" i="2"/>
  <c r="AL1088" i="2"/>
  <c r="AM1088" i="2"/>
  <c r="AN1088" i="2"/>
  <c r="AO1088" i="2"/>
  <c r="AP1088" i="2"/>
  <c r="AQ1088" i="2"/>
  <c r="AR1088" i="2"/>
  <c r="AS1088" i="2"/>
  <c r="AT1088" i="2"/>
  <c r="AU1088" i="2"/>
  <c r="AV1088" i="2"/>
  <c r="AW1088" i="2"/>
  <c r="D1089" i="2"/>
  <c r="E1089" i="2"/>
  <c r="F1089" i="2"/>
  <c r="G1089" i="2"/>
  <c r="H1089" i="2"/>
  <c r="I1089" i="2"/>
  <c r="J1089" i="2"/>
  <c r="K1089" i="2"/>
  <c r="L1089" i="2"/>
  <c r="M1089" i="2"/>
  <c r="N1089" i="2"/>
  <c r="O1089" i="2"/>
  <c r="P1089" i="2"/>
  <c r="Q1089" i="2"/>
  <c r="R1089" i="2"/>
  <c r="S1089" i="2"/>
  <c r="T1089" i="2"/>
  <c r="U1089" i="2"/>
  <c r="V1089" i="2"/>
  <c r="W1089" i="2"/>
  <c r="X1089" i="2"/>
  <c r="Y1089" i="2"/>
  <c r="Z1089" i="2"/>
  <c r="AA1089" i="2"/>
  <c r="AB1089" i="2"/>
  <c r="AC1089" i="2"/>
  <c r="AD1089" i="2"/>
  <c r="AE1089" i="2"/>
  <c r="AF1089" i="2"/>
  <c r="AG1089" i="2"/>
  <c r="AH1089" i="2"/>
  <c r="AI1089" i="2"/>
  <c r="AJ1089" i="2"/>
  <c r="AK1089" i="2"/>
  <c r="AL1089" i="2"/>
  <c r="AM1089" i="2"/>
  <c r="AN1089" i="2"/>
  <c r="AO1089" i="2"/>
  <c r="AP1089" i="2"/>
  <c r="AQ1089" i="2"/>
  <c r="AR1089" i="2"/>
  <c r="AS1089" i="2"/>
  <c r="AT1089" i="2"/>
  <c r="AU1089" i="2"/>
  <c r="AV1089" i="2"/>
  <c r="AW1089" i="2"/>
  <c r="D1090" i="2"/>
  <c r="E1090" i="2"/>
  <c r="F1090" i="2"/>
  <c r="G1090" i="2"/>
  <c r="H1090" i="2"/>
  <c r="I1090" i="2"/>
  <c r="J1090" i="2"/>
  <c r="K1090" i="2"/>
  <c r="L1090" i="2"/>
  <c r="M1090" i="2"/>
  <c r="N1090" i="2"/>
  <c r="O1090" i="2"/>
  <c r="P1090" i="2"/>
  <c r="Q1090" i="2"/>
  <c r="R1090" i="2"/>
  <c r="S1090" i="2"/>
  <c r="T1090" i="2"/>
  <c r="U1090" i="2"/>
  <c r="V1090" i="2"/>
  <c r="W1090" i="2"/>
  <c r="X1090" i="2"/>
  <c r="Y1090" i="2"/>
  <c r="Z1090" i="2"/>
  <c r="AA1090" i="2"/>
  <c r="AB1090" i="2"/>
  <c r="AC1090" i="2"/>
  <c r="AD1090" i="2"/>
  <c r="AE1090" i="2"/>
  <c r="AF1090" i="2"/>
  <c r="AG1090" i="2"/>
  <c r="AH1090" i="2"/>
  <c r="AI1090" i="2"/>
  <c r="AJ1090" i="2"/>
  <c r="AK1090" i="2"/>
  <c r="AL1090" i="2"/>
  <c r="AM1090" i="2"/>
  <c r="AN1090" i="2"/>
  <c r="AO1090" i="2"/>
  <c r="AP1090" i="2"/>
  <c r="AQ1090" i="2"/>
  <c r="AR1090" i="2"/>
  <c r="AS1090" i="2"/>
  <c r="AT1090" i="2"/>
  <c r="AU1090" i="2"/>
  <c r="AV1090" i="2"/>
  <c r="AW1090" i="2"/>
  <c r="D1091" i="2"/>
  <c r="E1091" i="2"/>
  <c r="F1091" i="2"/>
  <c r="G1091" i="2"/>
  <c r="H1091" i="2"/>
  <c r="I1091" i="2"/>
  <c r="J1091" i="2"/>
  <c r="K1091" i="2"/>
  <c r="L1091" i="2"/>
  <c r="M1091" i="2"/>
  <c r="N1091" i="2"/>
  <c r="O1091" i="2"/>
  <c r="P1091" i="2"/>
  <c r="Q1091" i="2"/>
  <c r="R1091" i="2"/>
  <c r="S1091" i="2"/>
  <c r="T1091" i="2"/>
  <c r="U1091" i="2"/>
  <c r="V1091" i="2"/>
  <c r="W1091" i="2"/>
  <c r="X1091" i="2"/>
  <c r="Y1091" i="2"/>
  <c r="Z1091" i="2"/>
  <c r="AA1091" i="2"/>
  <c r="AB1091" i="2"/>
  <c r="AC1091" i="2"/>
  <c r="AD1091" i="2"/>
  <c r="AE1091" i="2"/>
  <c r="AF1091" i="2"/>
  <c r="AG1091" i="2"/>
  <c r="AH1091" i="2"/>
  <c r="AI1091" i="2"/>
  <c r="AJ1091" i="2"/>
  <c r="AK1091" i="2"/>
  <c r="AL1091" i="2"/>
  <c r="AM1091" i="2"/>
  <c r="AN1091" i="2"/>
  <c r="AO1091" i="2"/>
  <c r="AP1091" i="2"/>
  <c r="AQ1091" i="2"/>
  <c r="AR1091" i="2"/>
  <c r="AS1091" i="2"/>
  <c r="AT1091" i="2"/>
  <c r="AU1091" i="2"/>
  <c r="AV1091" i="2"/>
  <c r="AW1091" i="2"/>
  <c r="D1092" i="2"/>
  <c r="E1092" i="2"/>
  <c r="F1092" i="2"/>
  <c r="G1092" i="2"/>
  <c r="H1092" i="2"/>
  <c r="I1092" i="2"/>
  <c r="J1092" i="2"/>
  <c r="K1092" i="2"/>
  <c r="L1092" i="2"/>
  <c r="M1092" i="2"/>
  <c r="N1092" i="2"/>
  <c r="O1092" i="2"/>
  <c r="P1092" i="2"/>
  <c r="Q1092" i="2"/>
  <c r="R1092" i="2"/>
  <c r="S1092" i="2"/>
  <c r="T1092" i="2"/>
  <c r="U1092" i="2"/>
  <c r="V1092" i="2"/>
  <c r="W1092" i="2"/>
  <c r="X1092" i="2"/>
  <c r="Y1092" i="2"/>
  <c r="Z1092" i="2"/>
  <c r="AA1092" i="2"/>
  <c r="AB1092" i="2"/>
  <c r="AC1092" i="2"/>
  <c r="AD1092" i="2"/>
  <c r="AE1092" i="2"/>
  <c r="AF1092" i="2"/>
  <c r="AG1092" i="2"/>
  <c r="AH1092" i="2"/>
  <c r="AI1092" i="2"/>
  <c r="AJ1092" i="2"/>
  <c r="AK1092" i="2"/>
  <c r="AL1092" i="2"/>
  <c r="AM1092" i="2"/>
  <c r="AN1092" i="2"/>
  <c r="AO1092" i="2"/>
  <c r="AP1092" i="2"/>
  <c r="AQ1092" i="2"/>
  <c r="AR1092" i="2"/>
  <c r="AS1092" i="2"/>
  <c r="AT1092" i="2"/>
  <c r="AU1092" i="2"/>
  <c r="AV1092" i="2"/>
  <c r="AW1092" i="2"/>
  <c r="D1093" i="2"/>
  <c r="E1093" i="2"/>
  <c r="F1093" i="2"/>
  <c r="G1093" i="2"/>
  <c r="H1093" i="2"/>
  <c r="I1093" i="2"/>
  <c r="J1093" i="2"/>
  <c r="K1093" i="2"/>
  <c r="L1093" i="2"/>
  <c r="M1093" i="2"/>
  <c r="N1093" i="2"/>
  <c r="O1093" i="2"/>
  <c r="P1093" i="2"/>
  <c r="Q1093" i="2"/>
  <c r="R1093" i="2"/>
  <c r="S1093" i="2"/>
  <c r="T1093" i="2"/>
  <c r="U1093" i="2"/>
  <c r="V1093" i="2"/>
  <c r="W1093" i="2"/>
  <c r="X1093" i="2"/>
  <c r="Y1093" i="2"/>
  <c r="Z1093" i="2"/>
  <c r="AA1093" i="2"/>
  <c r="AB1093" i="2"/>
  <c r="AC1093" i="2"/>
  <c r="AD1093" i="2"/>
  <c r="AE1093" i="2"/>
  <c r="AF1093" i="2"/>
  <c r="AG1093" i="2"/>
  <c r="AH1093" i="2"/>
  <c r="AI1093" i="2"/>
  <c r="AJ1093" i="2"/>
  <c r="AK1093" i="2"/>
  <c r="AL1093" i="2"/>
  <c r="AM1093" i="2"/>
  <c r="AN1093" i="2"/>
  <c r="AO1093" i="2"/>
  <c r="AP1093" i="2"/>
  <c r="AQ1093" i="2"/>
  <c r="AR1093" i="2"/>
  <c r="AS1093" i="2"/>
  <c r="AT1093" i="2"/>
  <c r="AU1093" i="2"/>
  <c r="AV1093" i="2"/>
  <c r="AW1093" i="2"/>
  <c r="D1094" i="2"/>
  <c r="E1094" i="2"/>
  <c r="F1094" i="2"/>
  <c r="G1094" i="2"/>
  <c r="H1094" i="2"/>
  <c r="I1094" i="2"/>
  <c r="J1094" i="2"/>
  <c r="K1094" i="2"/>
  <c r="L1094" i="2"/>
  <c r="M1094" i="2"/>
  <c r="N1094" i="2"/>
  <c r="O1094" i="2"/>
  <c r="P1094" i="2"/>
  <c r="Q1094" i="2"/>
  <c r="R1094" i="2"/>
  <c r="S1094" i="2"/>
  <c r="T1094" i="2"/>
  <c r="U1094" i="2"/>
  <c r="V1094" i="2"/>
  <c r="W1094" i="2"/>
  <c r="X1094" i="2"/>
  <c r="Y1094" i="2"/>
  <c r="Z1094" i="2"/>
  <c r="AA1094" i="2"/>
  <c r="AB1094" i="2"/>
  <c r="AC1094" i="2"/>
  <c r="AD1094" i="2"/>
  <c r="AE1094" i="2"/>
  <c r="AF1094" i="2"/>
  <c r="AG1094" i="2"/>
  <c r="AH1094" i="2"/>
  <c r="AI1094" i="2"/>
  <c r="AJ1094" i="2"/>
  <c r="AK1094" i="2"/>
  <c r="AL1094" i="2"/>
  <c r="AM1094" i="2"/>
  <c r="AN1094" i="2"/>
  <c r="AO1094" i="2"/>
  <c r="AP1094" i="2"/>
  <c r="AQ1094" i="2"/>
  <c r="AR1094" i="2"/>
  <c r="AS1094" i="2"/>
  <c r="AT1094" i="2"/>
  <c r="AU1094" i="2"/>
  <c r="AV1094" i="2"/>
  <c r="AW1094" i="2"/>
  <c r="D1095" i="2"/>
  <c r="E1095" i="2"/>
  <c r="F1095" i="2"/>
  <c r="G1095" i="2"/>
  <c r="H1095" i="2"/>
  <c r="I1095" i="2"/>
  <c r="J1095" i="2"/>
  <c r="K1095" i="2"/>
  <c r="L1095" i="2"/>
  <c r="M1095" i="2"/>
  <c r="N1095" i="2"/>
  <c r="O1095" i="2"/>
  <c r="P1095" i="2"/>
  <c r="Q1095" i="2"/>
  <c r="R1095" i="2"/>
  <c r="S1095" i="2"/>
  <c r="T1095" i="2"/>
  <c r="U1095" i="2"/>
  <c r="V1095" i="2"/>
  <c r="W1095" i="2"/>
  <c r="X1095" i="2"/>
  <c r="Y1095" i="2"/>
  <c r="Z1095" i="2"/>
  <c r="AA1095" i="2"/>
  <c r="AB1095" i="2"/>
  <c r="AC1095" i="2"/>
  <c r="AD1095" i="2"/>
  <c r="AE1095" i="2"/>
  <c r="AF1095" i="2"/>
  <c r="AG1095" i="2"/>
  <c r="AH1095" i="2"/>
  <c r="AI1095" i="2"/>
  <c r="AJ1095" i="2"/>
  <c r="AK1095" i="2"/>
  <c r="AL1095" i="2"/>
  <c r="AM1095" i="2"/>
  <c r="AN1095" i="2"/>
  <c r="AO1095" i="2"/>
  <c r="AP1095" i="2"/>
  <c r="AQ1095" i="2"/>
  <c r="AR1095" i="2"/>
  <c r="AS1095" i="2"/>
  <c r="AT1095" i="2"/>
  <c r="AU1095" i="2"/>
  <c r="AV1095" i="2"/>
  <c r="AW1095" i="2"/>
  <c r="D1096" i="2"/>
  <c r="E1096" i="2"/>
  <c r="F1096" i="2"/>
  <c r="G1096" i="2"/>
  <c r="H1096" i="2"/>
  <c r="I1096" i="2"/>
  <c r="J1096" i="2"/>
  <c r="K1096" i="2"/>
  <c r="L1096" i="2"/>
  <c r="M1096" i="2"/>
  <c r="N1096" i="2"/>
  <c r="O1096" i="2"/>
  <c r="P1096" i="2"/>
  <c r="Q1096" i="2"/>
  <c r="R1096" i="2"/>
  <c r="S1096" i="2"/>
  <c r="T1096" i="2"/>
  <c r="U1096" i="2"/>
  <c r="V1096" i="2"/>
  <c r="W1096" i="2"/>
  <c r="X1096" i="2"/>
  <c r="Y1096" i="2"/>
  <c r="Z1096" i="2"/>
  <c r="AA1096" i="2"/>
  <c r="AB1096" i="2"/>
  <c r="AC1096" i="2"/>
  <c r="AD1096" i="2"/>
  <c r="AE1096" i="2"/>
  <c r="AF1096" i="2"/>
  <c r="AG1096" i="2"/>
  <c r="AH1096" i="2"/>
  <c r="AI1096" i="2"/>
  <c r="AJ1096" i="2"/>
  <c r="AK1096" i="2"/>
  <c r="AL1096" i="2"/>
  <c r="AM1096" i="2"/>
  <c r="AN1096" i="2"/>
  <c r="AO1096" i="2"/>
  <c r="AP1096" i="2"/>
  <c r="AQ1096" i="2"/>
  <c r="AR1096" i="2"/>
  <c r="AS1096" i="2"/>
  <c r="AT1096" i="2"/>
  <c r="AU1096" i="2"/>
  <c r="AV1096" i="2"/>
  <c r="AW1096" i="2"/>
  <c r="D1097" i="2"/>
  <c r="E1097" i="2"/>
  <c r="F1097" i="2"/>
  <c r="G1097" i="2"/>
  <c r="H1097" i="2"/>
  <c r="I1097" i="2"/>
  <c r="J1097" i="2"/>
  <c r="K1097" i="2"/>
  <c r="L1097" i="2"/>
  <c r="M1097" i="2"/>
  <c r="N1097" i="2"/>
  <c r="O1097" i="2"/>
  <c r="P1097" i="2"/>
  <c r="Q1097" i="2"/>
  <c r="R1097" i="2"/>
  <c r="S1097" i="2"/>
  <c r="T1097" i="2"/>
  <c r="U1097" i="2"/>
  <c r="V1097" i="2"/>
  <c r="W1097" i="2"/>
  <c r="X1097" i="2"/>
  <c r="Y1097" i="2"/>
  <c r="Z1097" i="2"/>
  <c r="AA1097" i="2"/>
  <c r="AB1097" i="2"/>
  <c r="AC1097" i="2"/>
  <c r="AD1097" i="2"/>
  <c r="AE1097" i="2"/>
  <c r="AF1097" i="2"/>
  <c r="AG1097" i="2"/>
  <c r="AH1097" i="2"/>
  <c r="AI1097" i="2"/>
  <c r="AJ1097" i="2"/>
  <c r="AK1097" i="2"/>
  <c r="AL1097" i="2"/>
  <c r="AM1097" i="2"/>
  <c r="AN1097" i="2"/>
  <c r="AO1097" i="2"/>
  <c r="AP1097" i="2"/>
  <c r="AQ1097" i="2"/>
  <c r="AR1097" i="2"/>
  <c r="AS1097" i="2"/>
  <c r="AT1097" i="2"/>
  <c r="AU1097" i="2"/>
  <c r="AV1097" i="2"/>
  <c r="AW1097" i="2"/>
  <c r="D1098" i="2"/>
  <c r="E1098" i="2"/>
  <c r="F1098" i="2"/>
  <c r="G1098" i="2"/>
  <c r="H1098" i="2"/>
  <c r="I1098" i="2"/>
  <c r="J1098" i="2"/>
  <c r="K1098" i="2"/>
  <c r="L1098" i="2"/>
  <c r="M1098" i="2"/>
  <c r="N1098" i="2"/>
  <c r="O1098" i="2"/>
  <c r="P1098" i="2"/>
  <c r="Q1098" i="2"/>
  <c r="R1098" i="2"/>
  <c r="S1098" i="2"/>
  <c r="T1098" i="2"/>
  <c r="U1098" i="2"/>
  <c r="V1098" i="2"/>
  <c r="W1098" i="2"/>
  <c r="X1098" i="2"/>
  <c r="Y1098" i="2"/>
  <c r="Z1098" i="2"/>
  <c r="AA1098" i="2"/>
  <c r="AB1098" i="2"/>
  <c r="AC1098" i="2"/>
  <c r="AD1098" i="2"/>
  <c r="AE1098" i="2"/>
  <c r="AF1098" i="2"/>
  <c r="AG1098" i="2"/>
  <c r="AH1098" i="2"/>
  <c r="AI1098" i="2"/>
  <c r="AJ1098" i="2"/>
  <c r="AK1098" i="2"/>
  <c r="AL1098" i="2"/>
  <c r="AM1098" i="2"/>
  <c r="AN1098" i="2"/>
  <c r="AO1098" i="2"/>
  <c r="AP1098" i="2"/>
  <c r="AQ1098" i="2"/>
  <c r="AR1098" i="2"/>
  <c r="AS1098" i="2"/>
  <c r="AT1098" i="2"/>
  <c r="AU1098" i="2"/>
  <c r="AV1098" i="2"/>
  <c r="AW1098" i="2"/>
  <c r="D1099" i="2"/>
  <c r="E1099" i="2"/>
  <c r="F1099" i="2"/>
  <c r="G1099" i="2"/>
  <c r="H1099" i="2"/>
  <c r="I1099" i="2"/>
  <c r="J1099" i="2"/>
  <c r="K1099" i="2"/>
  <c r="L1099" i="2"/>
  <c r="M1099" i="2"/>
  <c r="N1099" i="2"/>
  <c r="O1099" i="2"/>
  <c r="P1099" i="2"/>
  <c r="Q1099" i="2"/>
  <c r="R1099" i="2"/>
  <c r="S1099" i="2"/>
  <c r="T1099" i="2"/>
  <c r="U1099" i="2"/>
  <c r="V1099" i="2"/>
  <c r="W1099" i="2"/>
  <c r="X1099" i="2"/>
  <c r="Y1099" i="2"/>
  <c r="Z1099" i="2"/>
  <c r="AA1099" i="2"/>
  <c r="AB1099" i="2"/>
  <c r="AC1099" i="2"/>
  <c r="AD1099" i="2"/>
  <c r="AE1099" i="2"/>
  <c r="AF1099" i="2"/>
  <c r="AG1099" i="2"/>
  <c r="AH1099" i="2"/>
  <c r="AI1099" i="2"/>
  <c r="AJ1099" i="2"/>
  <c r="AK1099" i="2"/>
  <c r="AL1099" i="2"/>
  <c r="AM1099" i="2"/>
  <c r="AN1099" i="2"/>
  <c r="AO1099" i="2"/>
  <c r="AP1099" i="2"/>
  <c r="AQ1099" i="2"/>
  <c r="AR1099" i="2"/>
  <c r="AS1099" i="2"/>
  <c r="AT1099" i="2"/>
  <c r="AU1099" i="2"/>
  <c r="AV1099" i="2"/>
  <c r="AW1099" i="2"/>
  <c r="D1100" i="2"/>
  <c r="E1100" i="2"/>
  <c r="F1100" i="2"/>
  <c r="G1100" i="2"/>
  <c r="H1100" i="2"/>
  <c r="I1100" i="2"/>
  <c r="J1100" i="2"/>
  <c r="K1100" i="2"/>
  <c r="L1100" i="2"/>
  <c r="M1100" i="2"/>
  <c r="N1100" i="2"/>
  <c r="O1100" i="2"/>
  <c r="P1100" i="2"/>
  <c r="Q1100" i="2"/>
  <c r="R1100" i="2"/>
  <c r="S1100" i="2"/>
  <c r="T1100" i="2"/>
  <c r="U1100" i="2"/>
  <c r="V1100" i="2"/>
  <c r="W1100" i="2"/>
  <c r="X1100" i="2"/>
  <c r="Y1100" i="2"/>
  <c r="Z1100" i="2"/>
  <c r="AA1100" i="2"/>
  <c r="AB1100" i="2"/>
  <c r="AC1100" i="2"/>
  <c r="AD1100" i="2"/>
  <c r="AE1100" i="2"/>
  <c r="AF1100" i="2"/>
  <c r="AG1100" i="2"/>
  <c r="AH1100" i="2"/>
  <c r="AI1100" i="2"/>
  <c r="AJ1100" i="2"/>
  <c r="AK1100" i="2"/>
  <c r="AL1100" i="2"/>
  <c r="AM1100" i="2"/>
  <c r="AN1100" i="2"/>
  <c r="AO1100" i="2"/>
  <c r="AP1100" i="2"/>
  <c r="AQ1100" i="2"/>
  <c r="AR1100" i="2"/>
  <c r="AS1100" i="2"/>
  <c r="AT1100" i="2"/>
  <c r="AU1100" i="2"/>
  <c r="AV1100" i="2"/>
  <c r="AW1100" i="2"/>
  <c r="D1101" i="2"/>
  <c r="E1101" i="2"/>
  <c r="F1101" i="2"/>
  <c r="G1101" i="2"/>
  <c r="H1101" i="2"/>
  <c r="I1101" i="2"/>
  <c r="J1101" i="2"/>
  <c r="K1101" i="2"/>
  <c r="L1101" i="2"/>
  <c r="M1101" i="2"/>
  <c r="N1101" i="2"/>
  <c r="O1101" i="2"/>
  <c r="P1101" i="2"/>
  <c r="Q1101" i="2"/>
  <c r="R1101" i="2"/>
  <c r="S1101" i="2"/>
  <c r="T1101" i="2"/>
  <c r="U1101" i="2"/>
  <c r="V1101" i="2"/>
  <c r="W1101" i="2"/>
  <c r="X1101" i="2"/>
  <c r="Y1101" i="2"/>
  <c r="Z1101" i="2"/>
  <c r="AA1101" i="2"/>
  <c r="AB1101" i="2"/>
  <c r="AC1101" i="2"/>
  <c r="AD1101" i="2"/>
  <c r="AE1101" i="2"/>
  <c r="AF1101" i="2"/>
  <c r="AG1101" i="2"/>
  <c r="AH1101" i="2"/>
  <c r="AI1101" i="2"/>
  <c r="AJ1101" i="2"/>
  <c r="AK1101" i="2"/>
  <c r="AL1101" i="2"/>
  <c r="AM1101" i="2"/>
  <c r="AN1101" i="2"/>
  <c r="AO1101" i="2"/>
  <c r="AP1101" i="2"/>
  <c r="AQ1101" i="2"/>
  <c r="AR1101" i="2"/>
  <c r="AS1101" i="2"/>
  <c r="AT1101" i="2"/>
  <c r="AU1101" i="2"/>
  <c r="AV1101" i="2"/>
  <c r="AW1101" i="2"/>
  <c r="D1102" i="2"/>
  <c r="E1102" i="2"/>
  <c r="F1102" i="2"/>
  <c r="G1102" i="2"/>
  <c r="H1102" i="2"/>
  <c r="I1102" i="2"/>
  <c r="J1102" i="2"/>
  <c r="K1102" i="2"/>
  <c r="L1102" i="2"/>
  <c r="M1102" i="2"/>
  <c r="N1102" i="2"/>
  <c r="O1102" i="2"/>
  <c r="P1102" i="2"/>
  <c r="Q1102" i="2"/>
  <c r="R1102" i="2"/>
  <c r="S1102" i="2"/>
  <c r="T1102" i="2"/>
  <c r="U1102" i="2"/>
  <c r="V1102" i="2"/>
  <c r="W1102" i="2"/>
  <c r="X1102" i="2"/>
  <c r="Y1102" i="2"/>
  <c r="Z1102" i="2"/>
  <c r="AA1102" i="2"/>
  <c r="AB1102" i="2"/>
  <c r="AC1102" i="2"/>
  <c r="AD1102" i="2"/>
  <c r="AE1102" i="2"/>
  <c r="AF1102" i="2"/>
  <c r="AG1102" i="2"/>
  <c r="AH1102" i="2"/>
  <c r="AI1102" i="2"/>
  <c r="AJ1102" i="2"/>
  <c r="AK1102" i="2"/>
  <c r="AL1102" i="2"/>
  <c r="AM1102" i="2"/>
  <c r="AN1102" i="2"/>
  <c r="AO1102" i="2"/>
  <c r="AP1102" i="2"/>
  <c r="AQ1102" i="2"/>
  <c r="AR1102" i="2"/>
  <c r="AS1102" i="2"/>
  <c r="AT1102" i="2"/>
  <c r="AU1102" i="2"/>
  <c r="AV1102" i="2"/>
  <c r="AW1102" i="2"/>
  <c r="D1103" i="2"/>
  <c r="E1103" i="2"/>
  <c r="F1103" i="2"/>
  <c r="G1103" i="2"/>
  <c r="H1103" i="2"/>
  <c r="I1103" i="2"/>
  <c r="J1103" i="2"/>
  <c r="K1103" i="2"/>
  <c r="L1103" i="2"/>
  <c r="M1103" i="2"/>
  <c r="N1103" i="2"/>
  <c r="O1103" i="2"/>
  <c r="P1103" i="2"/>
  <c r="Q1103" i="2"/>
  <c r="R1103" i="2"/>
  <c r="S1103" i="2"/>
  <c r="T1103" i="2"/>
  <c r="U1103" i="2"/>
  <c r="V1103" i="2"/>
  <c r="W1103" i="2"/>
  <c r="X1103" i="2"/>
  <c r="Y1103" i="2"/>
  <c r="Z1103" i="2"/>
  <c r="AA1103" i="2"/>
  <c r="AB1103" i="2"/>
  <c r="AC1103" i="2"/>
  <c r="AD1103" i="2"/>
  <c r="AE1103" i="2"/>
  <c r="AF1103" i="2"/>
  <c r="AG1103" i="2"/>
  <c r="AH1103" i="2"/>
  <c r="AI1103" i="2"/>
  <c r="AJ1103" i="2"/>
  <c r="AK1103" i="2"/>
  <c r="AL1103" i="2"/>
  <c r="AM1103" i="2"/>
  <c r="AN1103" i="2"/>
  <c r="AO1103" i="2"/>
  <c r="AP1103" i="2"/>
  <c r="AQ1103" i="2"/>
  <c r="AR1103" i="2"/>
  <c r="AS1103" i="2"/>
  <c r="AT1103" i="2"/>
  <c r="AU1103" i="2"/>
  <c r="AV1103" i="2"/>
  <c r="AW1103" i="2"/>
  <c r="D1104" i="2"/>
  <c r="E1104" i="2"/>
  <c r="F1104" i="2"/>
  <c r="G1104" i="2"/>
  <c r="H1104" i="2"/>
  <c r="I1104" i="2"/>
  <c r="J1104" i="2"/>
  <c r="K1104" i="2"/>
  <c r="L1104" i="2"/>
  <c r="M1104" i="2"/>
  <c r="N1104" i="2"/>
  <c r="O1104" i="2"/>
  <c r="P1104" i="2"/>
  <c r="Q1104" i="2"/>
  <c r="R1104" i="2"/>
  <c r="S1104" i="2"/>
  <c r="T1104" i="2"/>
  <c r="U1104" i="2"/>
  <c r="V1104" i="2"/>
  <c r="W1104" i="2"/>
  <c r="X1104" i="2"/>
  <c r="Y1104" i="2"/>
  <c r="Z1104" i="2"/>
  <c r="AA1104" i="2"/>
  <c r="AB1104" i="2"/>
  <c r="AC1104" i="2"/>
  <c r="AD1104" i="2"/>
  <c r="AE1104" i="2"/>
  <c r="AF1104" i="2"/>
  <c r="AG1104" i="2"/>
  <c r="AH1104" i="2"/>
  <c r="AI1104" i="2"/>
  <c r="AJ1104" i="2"/>
  <c r="AK1104" i="2"/>
  <c r="AL1104" i="2"/>
  <c r="AM1104" i="2"/>
  <c r="AN1104" i="2"/>
  <c r="AO1104" i="2"/>
  <c r="AP1104" i="2"/>
  <c r="AQ1104" i="2"/>
  <c r="AR1104" i="2"/>
  <c r="AS1104" i="2"/>
  <c r="AT1104" i="2"/>
  <c r="AU1104" i="2"/>
  <c r="AV1104" i="2"/>
  <c r="AW1104" i="2"/>
  <c r="D1105" i="2"/>
  <c r="E1105" i="2"/>
  <c r="F1105" i="2"/>
  <c r="G1105" i="2"/>
  <c r="H1105" i="2"/>
  <c r="I1105" i="2"/>
  <c r="J1105" i="2"/>
  <c r="K1105" i="2"/>
  <c r="L1105" i="2"/>
  <c r="M1105" i="2"/>
  <c r="N1105" i="2"/>
  <c r="O1105" i="2"/>
  <c r="P1105" i="2"/>
  <c r="Q1105" i="2"/>
  <c r="R1105" i="2"/>
  <c r="S1105" i="2"/>
  <c r="T1105" i="2"/>
  <c r="U1105" i="2"/>
  <c r="V1105" i="2"/>
  <c r="W1105" i="2"/>
  <c r="X1105" i="2"/>
  <c r="Y1105" i="2"/>
  <c r="Z1105" i="2"/>
  <c r="AA1105" i="2"/>
  <c r="AB1105" i="2"/>
  <c r="AC1105" i="2"/>
  <c r="AD1105" i="2"/>
  <c r="AE1105" i="2"/>
  <c r="AF1105" i="2"/>
  <c r="AG1105" i="2"/>
  <c r="AH1105" i="2"/>
  <c r="AI1105" i="2"/>
  <c r="AJ1105" i="2"/>
  <c r="AK1105" i="2"/>
  <c r="AL1105" i="2"/>
  <c r="AM1105" i="2"/>
  <c r="AN1105" i="2"/>
  <c r="AO1105" i="2"/>
  <c r="AP1105" i="2"/>
  <c r="AQ1105" i="2"/>
  <c r="AR1105" i="2"/>
  <c r="AS1105" i="2"/>
  <c r="AT1105" i="2"/>
  <c r="AU1105" i="2"/>
  <c r="AV1105" i="2"/>
  <c r="AW1105" i="2"/>
  <c r="D1106" i="2"/>
  <c r="E1106" i="2"/>
  <c r="F1106" i="2"/>
  <c r="G1106" i="2"/>
  <c r="H1106" i="2"/>
  <c r="I1106" i="2"/>
  <c r="J1106" i="2"/>
  <c r="K1106" i="2"/>
  <c r="L1106" i="2"/>
  <c r="M1106" i="2"/>
  <c r="N1106" i="2"/>
  <c r="O1106" i="2"/>
  <c r="P1106" i="2"/>
  <c r="Q1106" i="2"/>
  <c r="R1106" i="2"/>
  <c r="S1106" i="2"/>
  <c r="T1106" i="2"/>
  <c r="U1106" i="2"/>
  <c r="V1106" i="2"/>
  <c r="W1106" i="2"/>
  <c r="X1106" i="2"/>
  <c r="Y1106" i="2"/>
  <c r="Z1106" i="2"/>
  <c r="AA1106" i="2"/>
  <c r="AB1106" i="2"/>
  <c r="AC1106" i="2"/>
  <c r="AD1106" i="2"/>
  <c r="AE1106" i="2"/>
  <c r="AF1106" i="2"/>
  <c r="AG1106" i="2"/>
  <c r="AH1106" i="2"/>
  <c r="AI1106" i="2"/>
  <c r="AJ1106" i="2"/>
  <c r="AK1106" i="2"/>
  <c r="AL1106" i="2"/>
  <c r="AM1106" i="2"/>
  <c r="AN1106" i="2"/>
  <c r="AO1106" i="2"/>
  <c r="AP1106" i="2"/>
  <c r="AQ1106" i="2"/>
  <c r="AR1106" i="2"/>
  <c r="AS1106" i="2"/>
  <c r="AT1106" i="2"/>
  <c r="AU1106" i="2"/>
  <c r="AV1106" i="2"/>
  <c r="AW1106" i="2"/>
  <c r="D1107" i="2"/>
  <c r="E1107" i="2"/>
  <c r="F1107" i="2"/>
  <c r="G1107" i="2"/>
  <c r="H1107" i="2"/>
  <c r="I1107" i="2"/>
  <c r="J1107" i="2"/>
  <c r="K1107" i="2"/>
  <c r="L1107" i="2"/>
  <c r="M1107" i="2"/>
  <c r="N1107" i="2"/>
  <c r="O1107" i="2"/>
  <c r="P1107" i="2"/>
  <c r="Q1107" i="2"/>
  <c r="R1107" i="2"/>
  <c r="S1107" i="2"/>
  <c r="T1107" i="2"/>
  <c r="U1107" i="2"/>
  <c r="V1107" i="2"/>
  <c r="W1107" i="2"/>
  <c r="X1107" i="2"/>
  <c r="Y1107" i="2"/>
  <c r="Z1107" i="2"/>
  <c r="AA1107" i="2"/>
  <c r="AB1107" i="2"/>
  <c r="AC1107" i="2"/>
  <c r="AD1107" i="2"/>
  <c r="AE1107" i="2"/>
  <c r="AF1107" i="2"/>
  <c r="AG1107" i="2"/>
  <c r="AH1107" i="2"/>
  <c r="AI1107" i="2"/>
  <c r="AJ1107" i="2"/>
  <c r="AK1107" i="2"/>
  <c r="AL1107" i="2"/>
  <c r="AM1107" i="2"/>
  <c r="AN1107" i="2"/>
  <c r="AO1107" i="2"/>
  <c r="AP1107" i="2"/>
  <c r="AQ1107" i="2"/>
  <c r="AR1107" i="2"/>
  <c r="AS1107" i="2"/>
  <c r="AT1107" i="2"/>
  <c r="AU1107" i="2"/>
  <c r="AV1107" i="2"/>
  <c r="AW1107" i="2"/>
  <c r="D1108" i="2"/>
  <c r="E1108" i="2"/>
  <c r="F1108" i="2"/>
  <c r="G1108" i="2"/>
  <c r="H1108" i="2"/>
  <c r="I1108" i="2"/>
  <c r="J1108" i="2"/>
  <c r="K1108" i="2"/>
  <c r="L1108" i="2"/>
  <c r="M1108" i="2"/>
  <c r="N1108" i="2"/>
  <c r="O1108" i="2"/>
  <c r="P1108" i="2"/>
  <c r="Q1108" i="2"/>
  <c r="R1108" i="2"/>
  <c r="S1108" i="2"/>
  <c r="T1108" i="2"/>
  <c r="U1108" i="2"/>
  <c r="V1108" i="2"/>
  <c r="W1108" i="2"/>
  <c r="X1108" i="2"/>
  <c r="Y1108" i="2"/>
  <c r="Z1108" i="2"/>
  <c r="AA1108" i="2"/>
  <c r="AB1108" i="2"/>
  <c r="AC1108" i="2"/>
  <c r="AD1108" i="2"/>
  <c r="AE1108" i="2"/>
  <c r="AF1108" i="2"/>
  <c r="AG1108" i="2"/>
  <c r="AH1108" i="2"/>
  <c r="AI1108" i="2"/>
  <c r="AJ1108" i="2"/>
  <c r="AK1108" i="2"/>
  <c r="AL1108" i="2"/>
  <c r="AM1108" i="2"/>
  <c r="AN1108" i="2"/>
  <c r="AO1108" i="2"/>
  <c r="AP1108" i="2"/>
  <c r="AQ1108" i="2"/>
  <c r="AR1108" i="2"/>
  <c r="AS1108" i="2"/>
  <c r="AT1108" i="2"/>
  <c r="AU1108" i="2"/>
  <c r="AV1108" i="2"/>
  <c r="AW1108" i="2"/>
  <c r="D1109" i="2"/>
  <c r="E1109" i="2"/>
  <c r="F1109" i="2"/>
  <c r="G1109" i="2"/>
  <c r="H1109" i="2"/>
  <c r="I1109" i="2"/>
  <c r="J1109" i="2"/>
  <c r="K1109" i="2"/>
  <c r="L1109" i="2"/>
  <c r="M1109" i="2"/>
  <c r="N1109" i="2"/>
  <c r="O1109" i="2"/>
  <c r="P1109" i="2"/>
  <c r="Q1109" i="2"/>
  <c r="R1109" i="2"/>
  <c r="S1109" i="2"/>
  <c r="T1109" i="2"/>
  <c r="U1109" i="2"/>
  <c r="V1109" i="2"/>
  <c r="W1109" i="2"/>
  <c r="X1109" i="2"/>
  <c r="Y1109" i="2"/>
  <c r="Z1109" i="2"/>
  <c r="AA1109" i="2"/>
  <c r="AB1109" i="2"/>
  <c r="AC1109" i="2"/>
  <c r="AD1109" i="2"/>
  <c r="AE1109" i="2"/>
  <c r="AF1109" i="2"/>
  <c r="AG1109" i="2"/>
  <c r="AH1109" i="2"/>
  <c r="AI1109" i="2"/>
  <c r="AJ1109" i="2"/>
  <c r="AK1109" i="2"/>
  <c r="AL1109" i="2"/>
  <c r="AM1109" i="2"/>
  <c r="AN1109" i="2"/>
  <c r="AO1109" i="2"/>
  <c r="AP1109" i="2"/>
  <c r="AQ1109" i="2"/>
  <c r="AR1109" i="2"/>
  <c r="AS1109" i="2"/>
  <c r="AT1109" i="2"/>
  <c r="AU1109" i="2"/>
  <c r="AV1109" i="2"/>
  <c r="AW1109" i="2"/>
  <c r="D1110" i="2"/>
  <c r="E1110" i="2"/>
  <c r="F1110" i="2"/>
  <c r="G1110" i="2"/>
  <c r="H1110" i="2"/>
  <c r="I1110" i="2"/>
  <c r="J1110" i="2"/>
  <c r="K1110" i="2"/>
  <c r="L1110" i="2"/>
  <c r="M1110" i="2"/>
  <c r="N1110" i="2"/>
  <c r="O1110" i="2"/>
  <c r="P1110" i="2"/>
  <c r="Q1110" i="2"/>
  <c r="R1110" i="2"/>
  <c r="S1110" i="2"/>
  <c r="T1110" i="2"/>
  <c r="U1110" i="2"/>
  <c r="V1110" i="2"/>
  <c r="W1110" i="2"/>
  <c r="X1110" i="2"/>
  <c r="Y1110" i="2"/>
  <c r="Z1110" i="2"/>
  <c r="AA1110" i="2"/>
  <c r="AB1110" i="2"/>
  <c r="AC1110" i="2"/>
  <c r="AD1110" i="2"/>
  <c r="AE1110" i="2"/>
  <c r="AF1110" i="2"/>
  <c r="AG1110" i="2"/>
  <c r="AH1110" i="2"/>
  <c r="AI1110" i="2"/>
  <c r="AJ1110" i="2"/>
  <c r="AK1110" i="2"/>
  <c r="AL1110" i="2"/>
  <c r="AM1110" i="2"/>
  <c r="AN1110" i="2"/>
  <c r="AO1110" i="2"/>
  <c r="AP1110" i="2"/>
  <c r="AQ1110" i="2"/>
  <c r="AR1110" i="2"/>
  <c r="AS1110" i="2"/>
  <c r="AT1110" i="2"/>
  <c r="AU1110" i="2"/>
  <c r="AV1110" i="2"/>
  <c r="AW1110" i="2"/>
  <c r="D1111" i="2"/>
  <c r="E1111" i="2"/>
  <c r="F1111" i="2"/>
  <c r="G1111" i="2"/>
  <c r="H1111" i="2"/>
  <c r="I1111" i="2"/>
  <c r="J1111" i="2"/>
  <c r="K1111" i="2"/>
  <c r="L1111" i="2"/>
  <c r="M1111" i="2"/>
  <c r="N1111" i="2"/>
  <c r="O1111" i="2"/>
  <c r="P1111" i="2"/>
  <c r="Q1111" i="2"/>
  <c r="R1111" i="2"/>
  <c r="S1111" i="2"/>
  <c r="T1111" i="2"/>
  <c r="U1111" i="2"/>
  <c r="V1111" i="2"/>
  <c r="W1111" i="2"/>
  <c r="X1111" i="2"/>
  <c r="Y1111" i="2"/>
  <c r="Z1111" i="2"/>
  <c r="AA1111" i="2"/>
  <c r="AB1111" i="2"/>
  <c r="AC1111" i="2"/>
  <c r="AD1111" i="2"/>
  <c r="AE1111" i="2"/>
  <c r="AF1111" i="2"/>
  <c r="AG1111" i="2"/>
  <c r="AH1111" i="2"/>
  <c r="AI1111" i="2"/>
  <c r="AJ1111" i="2"/>
  <c r="AK1111" i="2"/>
  <c r="AL1111" i="2"/>
  <c r="AM1111" i="2"/>
  <c r="AN1111" i="2"/>
  <c r="AO1111" i="2"/>
  <c r="AP1111" i="2"/>
  <c r="AQ1111" i="2"/>
  <c r="AR1111" i="2"/>
  <c r="AS1111" i="2"/>
  <c r="AT1111" i="2"/>
  <c r="AU1111" i="2"/>
  <c r="AV1111" i="2"/>
  <c r="AW1111" i="2"/>
  <c r="D1112" i="2"/>
  <c r="E1112" i="2"/>
  <c r="F1112" i="2"/>
  <c r="G1112" i="2"/>
  <c r="H1112" i="2"/>
  <c r="I1112" i="2"/>
  <c r="J1112" i="2"/>
  <c r="K1112" i="2"/>
  <c r="L1112" i="2"/>
  <c r="M1112" i="2"/>
  <c r="N1112" i="2"/>
  <c r="O1112" i="2"/>
  <c r="P1112" i="2"/>
  <c r="Q1112" i="2"/>
  <c r="R1112" i="2"/>
  <c r="S1112" i="2"/>
  <c r="T1112" i="2"/>
  <c r="U1112" i="2"/>
  <c r="V1112" i="2"/>
  <c r="W1112" i="2"/>
  <c r="X1112" i="2"/>
  <c r="Y1112" i="2"/>
  <c r="Z1112" i="2"/>
  <c r="AA1112" i="2"/>
  <c r="AB1112" i="2"/>
  <c r="AC1112" i="2"/>
  <c r="AD1112" i="2"/>
  <c r="AE1112" i="2"/>
  <c r="AF1112" i="2"/>
  <c r="AG1112" i="2"/>
  <c r="AH1112" i="2"/>
  <c r="AI1112" i="2"/>
  <c r="AJ1112" i="2"/>
  <c r="AK1112" i="2"/>
  <c r="AL1112" i="2"/>
  <c r="AM1112" i="2"/>
  <c r="AN1112" i="2"/>
  <c r="AO1112" i="2"/>
  <c r="AP1112" i="2"/>
  <c r="AQ1112" i="2"/>
  <c r="AR1112" i="2"/>
  <c r="AS1112" i="2"/>
  <c r="AT1112" i="2"/>
  <c r="AU1112" i="2"/>
  <c r="AV1112" i="2"/>
  <c r="AW1112" i="2"/>
  <c r="D1113" i="2"/>
  <c r="E1113" i="2"/>
  <c r="F1113" i="2"/>
  <c r="G1113" i="2"/>
  <c r="H1113" i="2"/>
  <c r="I1113" i="2"/>
  <c r="J1113" i="2"/>
  <c r="K1113" i="2"/>
  <c r="L1113" i="2"/>
  <c r="M1113" i="2"/>
  <c r="N1113" i="2"/>
  <c r="O1113" i="2"/>
  <c r="P1113" i="2"/>
  <c r="Q1113" i="2"/>
  <c r="R1113" i="2"/>
  <c r="S1113" i="2"/>
  <c r="T1113" i="2"/>
  <c r="U1113" i="2"/>
  <c r="V1113" i="2"/>
  <c r="W1113" i="2"/>
  <c r="X1113" i="2"/>
  <c r="Y1113" i="2"/>
  <c r="Z1113" i="2"/>
  <c r="AA1113" i="2"/>
  <c r="AB1113" i="2"/>
  <c r="AC1113" i="2"/>
  <c r="AD1113" i="2"/>
  <c r="AE1113" i="2"/>
  <c r="AF1113" i="2"/>
  <c r="AG1113" i="2"/>
  <c r="AH1113" i="2"/>
  <c r="AI1113" i="2"/>
  <c r="AJ1113" i="2"/>
  <c r="AK1113" i="2"/>
  <c r="AL1113" i="2"/>
  <c r="AM1113" i="2"/>
  <c r="AN1113" i="2"/>
  <c r="AO1113" i="2"/>
  <c r="AP1113" i="2"/>
  <c r="AQ1113" i="2"/>
  <c r="AR1113" i="2"/>
  <c r="AS1113" i="2"/>
  <c r="AT1113" i="2"/>
  <c r="AU1113" i="2"/>
  <c r="AV1113" i="2"/>
  <c r="AW1113" i="2"/>
  <c r="D1114" i="2"/>
  <c r="E1114" i="2"/>
  <c r="F1114" i="2"/>
  <c r="G1114" i="2"/>
  <c r="H1114" i="2"/>
  <c r="I1114" i="2"/>
  <c r="J1114" i="2"/>
  <c r="K1114" i="2"/>
  <c r="L1114" i="2"/>
  <c r="M1114" i="2"/>
  <c r="N1114" i="2"/>
  <c r="O1114" i="2"/>
  <c r="P1114" i="2"/>
  <c r="Q1114" i="2"/>
  <c r="R1114" i="2"/>
  <c r="S1114" i="2"/>
  <c r="T1114" i="2"/>
  <c r="U1114" i="2"/>
  <c r="V1114" i="2"/>
  <c r="W1114" i="2"/>
  <c r="X1114" i="2"/>
  <c r="Y1114" i="2"/>
  <c r="Z1114" i="2"/>
  <c r="AA1114" i="2"/>
  <c r="AB1114" i="2"/>
  <c r="AC1114" i="2"/>
  <c r="AD1114" i="2"/>
  <c r="AE1114" i="2"/>
  <c r="AF1114" i="2"/>
  <c r="AG1114" i="2"/>
  <c r="AH1114" i="2"/>
  <c r="AI1114" i="2"/>
  <c r="AJ1114" i="2"/>
  <c r="AK1114" i="2"/>
  <c r="AL1114" i="2"/>
  <c r="AM1114" i="2"/>
  <c r="AN1114" i="2"/>
  <c r="AO1114" i="2"/>
  <c r="AP1114" i="2"/>
  <c r="AQ1114" i="2"/>
  <c r="AR1114" i="2"/>
  <c r="AS1114" i="2"/>
  <c r="AT1114" i="2"/>
  <c r="AU1114" i="2"/>
  <c r="AV1114" i="2"/>
  <c r="AW1114" i="2"/>
  <c r="D1115" i="2"/>
  <c r="E1115" i="2"/>
  <c r="F1115" i="2"/>
  <c r="G1115" i="2"/>
  <c r="H1115" i="2"/>
  <c r="I1115" i="2"/>
  <c r="J1115" i="2"/>
  <c r="K1115" i="2"/>
  <c r="L1115" i="2"/>
  <c r="M1115" i="2"/>
  <c r="N1115" i="2"/>
  <c r="O1115" i="2"/>
  <c r="P1115" i="2"/>
  <c r="Q1115" i="2"/>
  <c r="R1115" i="2"/>
  <c r="S1115" i="2"/>
  <c r="T1115" i="2"/>
  <c r="U1115" i="2"/>
  <c r="V1115" i="2"/>
  <c r="W1115" i="2"/>
  <c r="X1115" i="2"/>
  <c r="Y1115" i="2"/>
  <c r="Z1115" i="2"/>
  <c r="AA1115" i="2"/>
  <c r="AB1115" i="2"/>
  <c r="AC1115" i="2"/>
  <c r="AD1115" i="2"/>
  <c r="AE1115" i="2"/>
  <c r="AF1115" i="2"/>
  <c r="AG1115" i="2"/>
  <c r="AH1115" i="2"/>
  <c r="AI1115" i="2"/>
  <c r="AJ1115" i="2"/>
  <c r="AK1115" i="2"/>
  <c r="AL1115" i="2"/>
  <c r="AM1115" i="2"/>
  <c r="AN1115" i="2"/>
  <c r="AO1115" i="2"/>
  <c r="AP1115" i="2"/>
  <c r="AQ1115" i="2"/>
  <c r="AR1115" i="2"/>
  <c r="AS1115" i="2"/>
  <c r="AT1115" i="2"/>
  <c r="AU1115" i="2"/>
  <c r="AV1115" i="2"/>
  <c r="AW1115" i="2"/>
  <c r="D1116" i="2"/>
  <c r="E1116" i="2"/>
  <c r="F1116" i="2"/>
  <c r="G1116" i="2"/>
  <c r="H1116" i="2"/>
  <c r="I1116" i="2"/>
  <c r="J1116" i="2"/>
  <c r="K1116" i="2"/>
  <c r="L1116" i="2"/>
  <c r="M1116" i="2"/>
  <c r="N1116" i="2"/>
  <c r="O1116" i="2"/>
  <c r="P1116" i="2"/>
  <c r="Q1116" i="2"/>
  <c r="R1116" i="2"/>
  <c r="S1116" i="2"/>
  <c r="T1116" i="2"/>
  <c r="U1116" i="2"/>
  <c r="V1116" i="2"/>
  <c r="W1116" i="2"/>
  <c r="X1116" i="2"/>
  <c r="Y1116" i="2"/>
  <c r="Z1116" i="2"/>
  <c r="AA1116" i="2"/>
  <c r="AB1116" i="2"/>
  <c r="AC1116" i="2"/>
  <c r="AD1116" i="2"/>
  <c r="AE1116" i="2"/>
  <c r="AF1116" i="2"/>
  <c r="AG1116" i="2"/>
  <c r="AH1116" i="2"/>
  <c r="AI1116" i="2"/>
  <c r="AJ1116" i="2"/>
  <c r="AK1116" i="2"/>
  <c r="AL1116" i="2"/>
  <c r="AM1116" i="2"/>
  <c r="AN1116" i="2"/>
  <c r="AO1116" i="2"/>
  <c r="AP1116" i="2"/>
  <c r="AQ1116" i="2"/>
  <c r="AR1116" i="2"/>
  <c r="AS1116" i="2"/>
  <c r="AT1116" i="2"/>
  <c r="AU1116" i="2"/>
  <c r="AV1116" i="2"/>
  <c r="AW1116" i="2"/>
  <c r="D1117" i="2"/>
  <c r="E1117" i="2"/>
  <c r="F1117" i="2"/>
  <c r="G1117" i="2"/>
  <c r="H1117" i="2"/>
  <c r="I1117" i="2"/>
  <c r="J1117" i="2"/>
  <c r="K1117" i="2"/>
  <c r="L1117" i="2"/>
  <c r="M1117" i="2"/>
  <c r="N1117" i="2"/>
  <c r="O1117" i="2"/>
  <c r="P1117" i="2"/>
  <c r="Q1117" i="2"/>
  <c r="R1117" i="2"/>
  <c r="S1117" i="2"/>
  <c r="T1117" i="2"/>
  <c r="U1117" i="2"/>
  <c r="V1117" i="2"/>
  <c r="W1117" i="2"/>
  <c r="X1117" i="2"/>
  <c r="Y1117" i="2"/>
  <c r="Z1117" i="2"/>
  <c r="AA1117" i="2"/>
  <c r="AB1117" i="2"/>
  <c r="AC1117" i="2"/>
  <c r="AD1117" i="2"/>
  <c r="AE1117" i="2"/>
  <c r="AF1117" i="2"/>
  <c r="AG1117" i="2"/>
  <c r="AH1117" i="2"/>
  <c r="AI1117" i="2"/>
  <c r="AJ1117" i="2"/>
  <c r="AK1117" i="2"/>
  <c r="AL1117" i="2"/>
  <c r="AM1117" i="2"/>
  <c r="AN1117" i="2"/>
  <c r="AO1117" i="2"/>
  <c r="AP1117" i="2"/>
  <c r="AQ1117" i="2"/>
  <c r="AR1117" i="2"/>
  <c r="AS1117" i="2"/>
  <c r="AT1117" i="2"/>
  <c r="AU1117" i="2"/>
  <c r="AV1117" i="2"/>
  <c r="AW1117" i="2"/>
  <c r="D1118" i="2"/>
  <c r="E1118" i="2"/>
  <c r="F1118" i="2"/>
  <c r="G1118" i="2"/>
  <c r="H1118" i="2"/>
  <c r="I1118" i="2"/>
  <c r="J1118" i="2"/>
  <c r="K1118" i="2"/>
  <c r="L1118" i="2"/>
  <c r="M1118" i="2"/>
  <c r="N1118" i="2"/>
  <c r="O1118" i="2"/>
  <c r="P1118" i="2"/>
  <c r="Q1118" i="2"/>
  <c r="R1118" i="2"/>
  <c r="S1118" i="2"/>
  <c r="T1118" i="2"/>
  <c r="U1118" i="2"/>
  <c r="V1118" i="2"/>
  <c r="W1118" i="2"/>
  <c r="X1118" i="2"/>
  <c r="Y1118" i="2"/>
  <c r="Z1118" i="2"/>
  <c r="AA1118" i="2"/>
  <c r="AB1118" i="2"/>
  <c r="AC1118" i="2"/>
  <c r="AD1118" i="2"/>
  <c r="AE1118" i="2"/>
  <c r="AF1118" i="2"/>
  <c r="AG1118" i="2"/>
  <c r="AH1118" i="2"/>
  <c r="AI1118" i="2"/>
  <c r="AJ1118" i="2"/>
  <c r="AK1118" i="2"/>
  <c r="AL1118" i="2"/>
  <c r="AM1118" i="2"/>
  <c r="AN1118" i="2"/>
  <c r="AO1118" i="2"/>
  <c r="AP1118" i="2"/>
  <c r="AQ1118" i="2"/>
  <c r="AR1118" i="2"/>
  <c r="AS1118" i="2"/>
  <c r="AT1118" i="2"/>
  <c r="AU1118" i="2"/>
  <c r="AV1118" i="2"/>
  <c r="AW1118" i="2"/>
  <c r="D1119" i="2"/>
  <c r="E1119" i="2"/>
  <c r="F1119" i="2"/>
  <c r="G1119" i="2"/>
  <c r="H1119" i="2"/>
  <c r="I1119" i="2"/>
  <c r="J1119" i="2"/>
  <c r="K1119" i="2"/>
  <c r="L1119" i="2"/>
  <c r="M1119" i="2"/>
  <c r="N1119" i="2"/>
  <c r="O1119" i="2"/>
  <c r="P1119" i="2"/>
  <c r="Q1119" i="2"/>
  <c r="R1119" i="2"/>
  <c r="S1119" i="2"/>
  <c r="T1119" i="2"/>
  <c r="U1119" i="2"/>
  <c r="V1119" i="2"/>
  <c r="W1119" i="2"/>
  <c r="X1119" i="2"/>
  <c r="Y1119" i="2"/>
  <c r="Z1119" i="2"/>
  <c r="AA1119" i="2"/>
  <c r="AB1119" i="2"/>
  <c r="AC1119" i="2"/>
  <c r="AD1119" i="2"/>
  <c r="AE1119" i="2"/>
  <c r="AF1119" i="2"/>
  <c r="AG1119" i="2"/>
  <c r="AH1119" i="2"/>
  <c r="AI1119" i="2"/>
  <c r="AJ1119" i="2"/>
  <c r="AK1119" i="2"/>
  <c r="AL1119" i="2"/>
  <c r="AM1119" i="2"/>
  <c r="AN1119" i="2"/>
  <c r="AO1119" i="2"/>
  <c r="AP1119" i="2"/>
  <c r="AQ1119" i="2"/>
  <c r="AR1119" i="2"/>
  <c r="AS1119" i="2"/>
  <c r="AT1119" i="2"/>
  <c r="AU1119" i="2"/>
  <c r="AV1119" i="2"/>
  <c r="AW1119" i="2"/>
  <c r="D1120" i="2"/>
  <c r="E1120" i="2"/>
  <c r="F1120" i="2"/>
  <c r="G1120" i="2"/>
  <c r="H1120" i="2"/>
  <c r="I1120" i="2"/>
  <c r="J1120" i="2"/>
  <c r="K1120" i="2"/>
  <c r="L1120" i="2"/>
  <c r="M1120" i="2"/>
  <c r="N1120" i="2"/>
  <c r="O1120" i="2"/>
  <c r="P1120" i="2"/>
  <c r="Q1120" i="2"/>
  <c r="R1120" i="2"/>
  <c r="S1120" i="2"/>
  <c r="T1120" i="2"/>
  <c r="U1120" i="2"/>
  <c r="V1120" i="2"/>
  <c r="W1120" i="2"/>
  <c r="X1120" i="2"/>
  <c r="Y1120" i="2"/>
  <c r="Z1120" i="2"/>
  <c r="AA1120" i="2"/>
  <c r="AB1120" i="2"/>
  <c r="AC1120" i="2"/>
  <c r="AD1120" i="2"/>
  <c r="AE1120" i="2"/>
  <c r="AF1120" i="2"/>
  <c r="AG1120" i="2"/>
  <c r="AH1120" i="2"/>
  <c r="AI1120" i="2"/>
  <c r="AJ1120" i="2"/>
  <c r="AK1120" i="2"/>
  <c r="AL1120" i="2"/>
  <c r="AM1120" i="2"/>
  <c r="AN1120" i="2"/>
  <c r="AO1120" i="2"/>
  <c r="AP1120" i="2"/>
  <c r="AQ1120" i="2"/>
  <c r="AR1120" i="2"/>
  <c r="AS1120" i="2"/>
  <c r="AT1120" i="2"/>
  <c r="AU1120" i="2"/>
  <c r="AV1120" i="2"/>
  <c r="AW1120" i="2"/>
  <c r="D1121" i="2"/>
  <c r="E1121" i="2"/>
  <c r="F1121" i="2"/>
  <c r="G1121" i="2"/>
  <c r="H1121" i="2"/>
  <c r="I1121" i="2"/>
  <c r="J1121" i="2"/>
  <c r="K1121" i="2"/>
  <c r="L1121" i="2"/>
  <c r="M1121" i="2"/>
  <c r="N1121" i="2"/>
  <c r="O1121" i="2"/>
  <c r="P1121" i="2"/>
  <c r="Q1121" i="2"/>
  <c r="R1121" i="2"/>
  <c r="S1121" i="2"/>
  <c r="T1121" i="2"/>
  <c r="U1121" i="2"/>
  <c r="V1121" i="2"/>
  <c r="W1121" i="2"/>
  <c r="X1121" i="2"/>
  <c r="Y1121" i="2"/>
  <c r="Z1121" i="2"/>
  <c r="AA1121" i="2"/>
  <c r="AB1121" i="2"/>
  <c r="AC1121" i="2"/>
  <c r="AD1121" i="2"/>
  <c r="AE1121" i="2"/>
  <c r="AF1121" i="2"/>
  <c r="AG1121" i="2"/>
  <c r="AH1121" i="2"/>
  <c r="AI1121" i="2"/>
  <c r="AJ1121" i="2"/>
  <c r="AK1121" i="2"/>
  <c r="AL1121" i="2"/>
  <c r="AM1121" i="2"/>
  <c r="AN1121" i="2"/>
  <c r="AO1121" i="2"/>
  <c r="AP1121" i="2"/>
  <c r="AQ1121" i="2"/>
  <c r="AR1121" i="2"/>
  <c r="AS1121" i="2"/>
  <c r="AT1121" i="2"/>
  <c r="AU1121" i="2"/>
  <c r="AV1121" i="2"/>
  <c r="AW1121" i="2"/>
  <c r="D1122" i="2"/>
  <c r="E1122" i="2"/>
  <c r="F1122" i="2"/>
  <c r="G1122" i="2"/>
  <c r="H1122" i="2"/>
  <c r="I1122" i="2"/>
  <c r="J1122" i="2"/>
  <c r="K1122" i="2"/>
  <c r="L1122" i="2"/>
  <c r="M1122" i="2"/>
  <c r="N1122" i="2"/>
  <c r="O1122" i="2"/>
  <c r="P1122" i="2"/>
  <c r="Q1122" i="2"/>
  <c r="R1122" i="2"/>
  <c r="S1122" i="2"/>
  <c r="T1122" i="2"/>
  <c r="U1122" i="2"/>
  <c r="V1122" i="2"/>
  <c r="W1122" i="2"/>
  <c r="X1122" i="2"/>
  <c r="Y1122" i="2"/>
  <c r="Z1122" i="2"/>
  <c r="AA1122" i="2"/>
  <c r="AB1122" i="2"/>
  <c r="AC1122" i="2"/>
  <c r="AD1122" i="2"/>
  <c r="AE1122" i="2"/>
  <c r="AF1122" i="2"/>
  <c r="AG1122" i="2"/>
  <c r="AH1122" i="2"/>
  <c r="AI1122" i="2"/>
  <c r="AJ1122" i="2"/>
  <c r="AK1122" i="2"/>
  <c r="AL1122" i="2"/>
  <c r="AM1122" i="2"/>
  <c r="AN1122" i="2"/>
  <c r="AO1122" i="2"/>
  <c r="AP1122" i="2"/>
  <c r="AQ1122" i="2"/>
  <c r="AR1122" i="2"/>
  <c r="AS1122" i="2"/>
  <c r="AT1122" i="2"/>
  <c r="AU1122" i="2"/>
  <c r="AV1122" i="2"/>
  <c r="AW1122" i="2"/>
  <c r="D1123" i="2"/>
  <c r="E1123" i="2"/>
  <c r="F1123" i="2"/>
  <c r="G1123" i="2"/>
  <c r="H1123" i="2"/>
  <c r="I1123" i="2"/>
  <c r="J1123" i="2"/>
  <c r="K1123" i="2"/>
  <c r="L1123" i="2"/>
  <c r="M1123" i="2"/>
  <c r="N1123" i="2"/>
  <c r="O1123" i="2"/>
  <c r="P1123" i="2"/>
  <c r="Q1123" i="2"/>
  <c r="R1123" i="2"/>
  <c r="S1123" i="2"/>
  <c r="T1123" i="2"/>
  <c r="U1123" i="2"/>
  <c r="V1123" i="2"/>
  <c r="W1123" i="2"/>
  <c r="X1123" i="2"/>
  <c r="Y1123" i="2"/>
  <c r="Z1123" i="2"/>
  <c r="AA1123" i="2"/>
  <c r="AB1123" i="2"/>
  <c r="AC1123" i="2"/>
  <c r="AD1123" i="2"/>
  <c r="AE1123" i="2"/>
  <c r="AF1123" i="2"/>
  <c r="AG1123" i="2"/>
  <c r="AH1123" i="2"/>
  <c r="AI1123" i="2"/>
  <c r="AJ1123" i="2"/>
  <c r="AK1123" i="2"/>
  <c r="AL1123" i="2"/>
  <c r="AM1123" i="2"/>
  <c r="AN1123" i="2"/>
  <c r="AO1123" i="2"/>
  <c r="AP1123" i="2"/>
  <c r="AQ1123" i="2"/>
  <c r="AR1123" i="2"/>
  <c r="AS1123" i="2"/>
  <c r="AT1123" i="2"/>
  <c r="AU1123" i="2"/>
  <c r="AV1123" i="2"/>
  <c r="AW1123" i="2"/>
  <c r="D1124" i="2"/>
  <c r="E1124" i="2"/>
  <c r="F1124" i="2"/>
  <c r="G1124" i="2"/>
  <c r="H1124" i="2"/>
  <c r="I1124" i="2"/>
  <c r="J1124" i="2"/>
  <c r="K1124" i="2"/>
  <c r="L1124" i="2"/>
  <c r="M1124" i="2"/>
  <c r="N1124" i="2"/>
  <c r="O1124" i="2"/>
  <c r="P1124" i="2"/>
  <c r="Q1124" i="2"/>
  <c r="R1124" i="2"/>
  <c r="S1124" i="2"/>
  <c r="T1124" i="2"/>
  <c r="U1124" i="2"/>
  <c r="V1124" i="2"/>
  <c r="W1124" i="2"/>
  <c r="X1124" i="2"/>
  <c r="Y1124" i="2"/>
  <c r="Z1124" i="2"/>
  <c r="AA1124" i="2"/>
  <c r="AB1124" i="2"/>
  <c r="AC1124" i="2"/>
  <c r="AD1124" i="2"/>
  <c r="AE1124" i="2"/>
  <c r="AF1124" i="2"/>
  <c r="AG1124" i="2"/>
  <c r="AH1124" i="2"/>
  <c r="AI1124" i="2"/>
  <c r="AJ1124" i="2"/>
  <c r="AK1124" i="2"/>
  <c r="AL1124" i="2"/>
  <c r="AM1124" i="2"/>
  <c r="AN1124" i="2"/>
  <c r="AO1124" i="2"/>
  <c r="AP1124" i="2"/>
  <c r="AQ1124" i="2"/>
  <c r="AR1124" i="2"/>
  <c r="AS1124" i="2"/>
  <c r="AT1124" i="2"/>
  <c r="AU1124" i="2"/>
  <c r="AV1124" i="2"/>
  <c r="AW1124" i="2"/>
  <c r="D1125" i="2"/>
  <c r="E1125" i="2"/>
  <c r="F1125" i="2"/>
  <c r="G1125" i="2"/>
  <c r="H1125" i="2"/>
  <c r="I1125" i="2"/>
  <c r="J1125" i="2"/>
  <c r="K1125" i="2"/>
  <c r="L1125" i="2"/>
  <c r="M1125" i="2"/>
  <c r="N1125" i="2"/>
  <c r="O1125" i="2"/>
  <c r="P1125" i="2"/>
  <c r="Q1125" i="2"/>
  <c r="R1125" i="2"/>
  <c r="S1125" i="2"/>
  <c r="T1125" i="2"/>
  <c r="U1125" i="2"/>
  <c r="V1125" i="2"/>
  <c r="W1125" i="2"/>
  <c r="X1125" i="2"/>
  <c r="Y1125" i="2"/>
  <c r="Z1125" i="2"/>
  <c r="AA1125" i="2"/>
  <c r="AB1125" i="2"/>
  <c r="AC1125" i="2"/>
  <c r="AD1125" i="2"/>
  <c r="AE1125" i="2"/>
  <c r="AF1125" i="2"/>
  <c r="AG1125" i="2"/>
  <c r="AH1125" i="2"/>
  <c r="AI1125" i="2"/>
  <c r="AJ1125" i="2"/>
  <c r="AK1125" i="2"/>
  <c r="AL1125" i="2"/>
  <c r="AM1125" i="2"/>
  <c r="AN1125" i="2"/>
  <c r="AO1125" i="2"/>
  <c r="AP1125" i="2"/>
  <c r="AQ1125" i="2"/>
  <c r="AR1125" i="2"/>
  <c r="AS1125" i="2"/>
  <c r="AT1125" i="2"/>
  <c r="AU1125" i="2"/>
  <c r="AV1125" i="2"/>
  <c r="AW1125" i="2"/>
  <c r="D1126" i="2"/>
  <c r="E1126" i="2"/>
  <c r="F1126" i="2"/>
  <c r="G1126" i="2"/>
  <c r="H1126" i="2"/>
  <c r="I1126" i="2"/>
  <c r="J1126" i="2"/>
  <c r="K1126" i="2"/>
  <c r="L1126" i="2"/>
  <c r="M1126" i="2"/>
  <c r="N1126" i="2"/>
  <c r="O1126" i="2"/>
  <c r="P1126" i="2"/>
  <c r="Q1126" i="2"/>
  <c r="R1126" i="2"/>
  <c r="S1126" i="2"/>
  <c r="T1126" i="2"/>
  <c r="U1126" i="2"/>
  <c r="V1126" i="2"/>
  <c r="W1126" i="2"/>
  <c r="X1126" i="2"/>
  <c r="Y1126" i="2"/>
  <c r="Z1126" i="2"/>
  <c r="AA1126" i="2"/>
  <c r="AB1126" i="2"/>
  <c r="AC1126" i="2"/>
  <c r="AD1126" i="2"/>
  <c r="AE1126" i="2"/>
  <c r="AF1126" i="2"/>
  <c r="AG1126" i="2"/>
  <c r="AH1126" i="2"/>
  <c r="AI1126" i="2"/>
  <c r="AJ1126" i="2"/>
  <c r="AK1126" i="2"/>
  <c r="AL1126" i="2"/>
  <c r="AM1126" i="2"/>
  <c r="AN1126" i="2"/>
  <c r="AO1126" i="2"/>
  <c r="AP1126" i="2"/>
  <c r="AQ1126" i="2"/>
  <c r="AR1126" i="2"/>
  <c r="AS1126" i="2"/>
  <c r="AT1126" i="2"/>
  <c r="AU1126" i="2"/>
  <c r="AV1126" i="2"/>
  <c r="AW1126" i="2"/>
  <c r="D1127" i="2"/>
  <c r="E1127" i="2"/>
  <c r="F1127" i="2"/>
  <c r="G1127" i="2"/>
  <c r="H1127" i="2"/>
  <c r="I1127" i="2"/>
  <c r="J1127" i="2"/>
  <c r="K1127" i="2"/>
  <c r="L1127" i="2"/>
  <c r="M1127" i="2"/>
  <c r="N1127" i="2"/>
  <c r="O1127" i="2"/>
  <c r="P1127" i="2"/>
  <c r="Q1127" i="2"/>
  <c r="R1127" i="2"/>
  <c r="S1127" i="2"/>
  <c r="T1127" i="2"/>
  <c r="U1127" i="2"/>
  <c r="V1127" i="2"/>
  <c r="W1127" i="2"/>
  <c r="X1127" i="2"/>
  <c r="Y1127" i="2"/>
  <c r="Z1127" i="2"/>
  <c r="AA1127" i="2"/>
  <c r="AB1127" i="2"/>
  <c r="AC1127" i="2"/>
  <c r="AD1127" i="2"/>
  <c r="AE1127" i="2"/>
  <c r="AF1127" i="2"/>
  <c r="AG1127" i="2"/>
  <c r="AH1127" i="2"/>
  <c r="AI1127" i="2"/>
  <c r="AJ1127" i="2"/>
  <c r="AK1127" i="2"/>
  <c r="AL1127" i="2"/>
  <c r="AM1127" i="2"/>
  <c r="AN1127" i="2"/>
  <c r="AO1127" i="2"/>
  <c r="AP1127" i="2"/>
  <c r="AQ1127" i="2"/>
  <c r="AR1127" i="2"/>
  <c r="AS1127" i="2"/>
  <c r="AT1127" i="2"/>
  <c r="AU1127" i="2"/>
  <c r="AV1127" i="2"/>
  <c r="AW1127" i="2"/>
  <c r="D1128" i="2"/>
  <c r="E1128" i="2"/>
  <c r="F1128" i="2"/>
  <c r="G1128" i="2"/>
  <c r="H1128" i="2"/>
  <c r="I1128" i="2"/>
  <c r="J1128" i="2"/>
  <c r="K1128" i="2"/>
  <c r="L1128" i="2"/>
  <c r="M1128" i="2"/>
  <c r="N1128" i="2"/>
  <c r="O1128" i="2"/>
  <c r="P1128" i="2"/>
  <c r="Q1128" i="2"/>
  <c r="R1128" i="2"/>
  <c r="S1128" i="2"/>
  <c r="T1128" i="2"/>
  <c r="U1128" i="2"/>
  <c r="V1128" i="2"/>
  <c r="W1128" i="2"/>
  <c r="X1128" i="2"/>
  <c r="Y1128" i="2"/>
  <c r="Z1128" i="2"/>
  <c r="AA1128" i="2"/>
  <c r="AB1128" i="2"/>
  <c r="AC1128" i="2"/>
  <c r="AD1128" i="2"/>
  <c r="AE1128" i="2"/>
  <c r="AF1128" i="2"/>
  <c r="AG1128" i="2"/>
  <c r="AH1128" i="2"/>
  <c r="AI1128" i="2"/>
  <c r="AJ1128" i="2"/>
  <c r="AK1128" i="2"/>
  <c r="AL1128" i="2"/>
  <c r="AM1128" i="2"/>
  <c r="AN1128" i="2"/>
  <c r="AO1128" i="2"/>
  <c r="AP1128" i="2"/>
  <c r="AQ1128" i="2"/>
  <c r="AR1128" i="2"/>
  <c r="AS1128" i="2"/>
  <c r="AT1128" i="2"/>
  <c r="AU1128" i="2"/>
  <c r="AV1128" i="2"/>
  <c r="AW1128" i="2"/>
  <c r="D1129" i="2"/>
  <c r="E1129" i="2"/>
  <c r="F1129" i="2"/>
  <c r="G1129" i="2"/>
  <c r="H1129" i="2"/>
  <c r="I1129" i="2"/>
  <c r="J1129" i="2"/>
  <c r="K1129" i="2"/>
  <c r="L1129" i="2"/>
  <c r="M1129" i="2"/>
  <c r="N1129" i="2"/>
  <c r="O1129" i="2"/>
  <c r="P1129" i="2"/>
  <c r="Q1129" i="2"/>
  <c r="R1129" i="2"/>
  <c r="S1129" i="2"/>
  <c r="T1129" i="2"/>
  <c r="U1129" i="2"/>
  <c r="V1129" i="2"/>
  <c r="W1129" i="2"/>
  <c r="X1129" i="2"/>
  <c r="Y1129" i="2"/>
  <c r="Z1129" i="2"/>
  <c r="AA1129" i="2"/>
  <c r="AB1129" i="2"/>
  <c r="AC1129" i="2"/>
  <c r="AD1129" i="2"/>
  <c r="AE1129" i="2"/>
  <c r="AF1129" i="2"/>
  <c r="AG1129" i="2"/>
  <c r="AH1129" i="2"/>
  <c r="AI1129" i="2"/>
  <c r="AJ1129" i="2"/>
  <c r="AK1129" i="2"/>
  <c r="AL1129" i="2"/>
  <c r="AM1129" i="2"/>
  <c r="AN1129" i="2"/>
  <c r="AO1129" i="2"/>
  <c r="AP1129" i="2"/>
  <c r="AQ1129" i="2"/>
  <c r="AR1129" i="2"/>
  <c r="AS1129" i="2"/>
  <c r="AT1129" i="2"/>
  <c r="AU1129" i="2"/>
  <c r="AV1129" i="2"/>
  <c r="AW1129" i="2"/>
  <c r="D1130" i="2"/>
  <c r="E1130" i="2"/>
  <c r="F1130" i="2"/>
  <c r="G1130" i="2"/>
  <c r="H1130" i="2"/>
  <c r="I1130" i="2"/>
  <c r="J1130" i="2"/>
  <c r="K1130" i="2"/>
  <c r="L1130" i="2"/>
  <c r="M1130" i="2"/>
  <c r="N1130" i="2"/>
  <c r="O1130" i="2"/>
  <c r="P1130" i="2"/>
  <c r="Q1130" i="2"/>
  <c r="R1130" i="2"/>
  <c r="S1130" i="2"/>
  <c r="T1130" i="2"/>
  <c r="U1130" i="2"/>
  <c r="V1130" i="2"/>
  <c r="W1130" i="2"/>
  <c r="X1130" i="2"/>
  <c r="Y1130" i="2"/>
  <c r="Z1130" i="2"/>
  <c r="AA1130" i="2"/>
  <c r="AB1130" i="2"/>
  <c r="AC1130" i="2"/>
  <c r="AD1130" i="2"/>
  <c r="AE1130" i="2"/>
  <c r="AF1130" i="2"/>
  <c r="AG1130" i="2"/>
  <c r="AH1130" i="2"/>
  <c r="AI1130" i="2"/>
  <c r="AJ1130" i="2"/>
  <c r="AK1130" i="2"/>
  <c r="AL1130" i="2"/>
  <c r="AM1130" i="2"/>
  <c r="AN1130" i="2"/>
  <c r="AO1130" i="2"/>
  <c r="AP1130" i="2"/>
  <c r="AQ1130" i="2"/>
  <c r="AR1130" i="2"/>
  <c r="AS1130" i="2"/>
  <c r="AT1130" i="2"/>
  <c r="AU1130" i="2"/>
  <c r="AV1130" i="2"/>
  <c r="AW1130" i="2"/>
  <c r="D1131" i="2"/>
  <c r="E1131" i="2"/>
  <c r="F1131" i="2"/>
  <c r="G1131" i="2"/>
  <c r="H1131" i="2"/>
  <c r="I1131" i="2"/>
  <c r="J1131" i="2"/>
  <c r="K1131" i="2"/>
  <c r="L1131" i="2"/>
  <c r="M1131" i="2"/>
  <c r="N1131" i="2"/>
  <c r="O1131" i="2"/>
  <c r="P1131" i="2"/>
  <c r="Q1131" i="2"/>
  <c r="R1131" i="2"/>
  <c r="S1131" i="2"/>
  <c r="T1131" i="2"/>
  <c r="U1131" i="2"/>
  <c r="V1131" i="2"/>
  <c r="W1131" i="2"/>
  <c r="X1131" i="2"/>
  <c r="Y1131" i="2"/>
  <c r="Z1131" i="2"/>
  <c r="AA1131" i="2"/>
  <c r="AB1131" i="2"/>
  <c r="AC1131" i="2"/>
  <c r="AD1131" i="2"/>
  <c r="AE1131" i="2"/>
  <c r="AF1131" i="2"/>
  <c r="AG1131" i="2"/>
  <c r="AH1131" i="2"/>
  <c r="AI1131" i="2"/>
  <c r="AJ1131" i="2"/>
  <c r="AK1131" i="2"/>
  <c r="AL1131" i="2"/>
  <c r="AM1131" i="2"/>
  <c r="AN1131" i="2"/>
  <c r="AO1131" i="2"/>
  <c r="AP1131" i="2"/>
  <c r="AQ1131" i="2"/>
  <c r="AR1131" i="2"/>
  <c r="AS1131" i="2"/>
  <c r="AT1131" i="2"/>
  <c r="AU1131" i="2"/>
  <c r="AV1131" i="2"/>
  <c r="AW1131" i="2"/>
  <c r="D1132" i="2"/>
  <c r="E1132" i="2"/>
  <c r="F1132" i="2"/>
  <c r="G1132" i="2"/>
  <c r="H1132" i="2"/>
  <c r="I1132" i="2"/>
  <c r="J1132" i="2"/>
  <c r="K1132" i="2"/>
  <c r="L1132" i="2"/>
  <c r="M1132" i="2"/>
  <c r="N1132" i="2"/>
  <c r="O1132" i="2"/>
  <c r="P1132" i="2"/>
  <c r="Q1132" i="2"/>
  <c r="R1132" i="2"/>
  <c r="S1132" i="2"/>
  <c r="T1132" i="2"/>
  <c r="U1132" i="2"/>
  <c r="V1132" i="2"/>
  <c r="W1132" i="2"/>
  <c r="X1132" i="2"/>
  <c r="Y1132" i="2"/>
  <c r="Z1132" i="2"/>
  <c r="AA1132" i="2"/>
  <c r="AB1132" i="2"/>
  <c r="AC1132" i="2"/>
  <c r="AD1132" i="2"/>
  <c r="AE1132" i="2"/>
  <c r="AF1132" i="2"/>
  <c r="AG1132" i="2"/>
  <c r="AH1132" i="2"/>
  <c r="AI1132" i="2"/>
  <c r="AJ1132" i="2"/>
  <c r="AK1132" i="2"/>
  <c r="AL1132" i="2"/>
  <c r="AM1132" i="2"/>
  <c r="AN1132" i="2"/>
  <c r="AO1132" i="2"/>
  <c r="AP1132" i="2"/>
  <c r="AQ1132" i="2"/>
  <c r="AR1132" i="2"/>
  <c r="AS1132" i="2"/>
  <c r="AT1132" i="2"/>
  <c r="AU1132" i="2"/>
  <c r="AV1132" i="2"/>
  <c r="AW1132" i="2"/>
  <c r="D1133" i="2"/>
  <c r="E1133" i="2"/>
  <c r="F1133" i="2"/>
  <c r="G1133" i="2"/>
  <c r="H1133" i="2"/>
  <c r="I1133" i="2"/>
  <c r="J1133" i="2"/>
  <c r="K1133" i="2"/>
  <c r="L1133" i="2"/>
  <c r="M1133" i="2"/>
  <c r="N1133" i="2"/>
  <c r="O1133" i="2"/>
  <c r="P1133" i="2"/>
  <c r="Q1133" i="2"/>
  <c r="R1133" i="2"/>
  <c r="S1133" i="2"/>
  <c r="T1133" i="2"/>
  <c r="U1133" i="2"/>
  <c r="V1133" i="2"/>
  <c r="W1133" i="2"/>
  <c r="X1133" i="2"/>
  <c r="Y1133" i="2"/>
  <c r="Z1133" i="2"/>
  <c r="AA1133" i="2"/>
  <c r="AB1133" i="2"/>
  <c r="AC1133" i="2"/>
  <c r="AD1133" i="2"/>
  <c r="AE1133" i="2"/>
  <c r="AF1133" i="2"/>
  <c r="AG1133" i="2"/>
  <c r="AH1133" i="2"/>
  <c r="AI1133" i="2"/>
  <c r="AJ1133" i="2"/>
  <c r="AK1133" i="2"/>
  <c r="AL1133" i="2"/>
  <c r="AM1133" i="2"/>
  <c r="AN1133" i="2"/>
  <c r="AO1133" i="2"/>
  <c r="AP1133" i="2"/>
  <c r="AQ1133" i="2"/>
  <c r="AR1133" i="2"/>
  <c r="AS1133" i="2"/>
  <c r="AT1133" i="2"/>
  <c r="AU1133" i="2"/>
  <c r="AV1133" i="2"/>
  <c r="AW1133" i="2"/>
  <c r="D1134" i="2"/>
  <c r="E1134" i="2"/>
  <c r="F1134" i="2"/>
  <c r="G1134" i="2"/>
  <c r="H1134" i="2"/>
  <c r="I1134" i="2"/>
  <c r="J1134" i="2"/>
  <c r="K1134" i="2"/>
  <c r="L1134" i="2"/>
  <c r="M1134" i="2"/>
  <c r="N1134" i="2"/>
  <c r="O1134" i="2"/>
  <c r="P1134" i="2"/>
  <c r="Q1134" i="2"/>
  <c r="R1134" i="2"/>
  <c r="S1134" i="2"/>
  <c r="T1134" i="2"/>
  <c r="U1134" i="2"/>
  <c r="V1134" i="2"/>
  <c r="W1134" i="2"/>
  <c r="X1134" i="2"/>
  <c r="Y1134" i="2"/>
  <c r="Z1134" i="2"/>
  <c r="AA1134" i="2"/>
  <c r="AB1134" i="2"/>
  <c r="AC1134" i="2"/>
  <c r="AD1134" i="2"/>
  <c r="AE1134" i="2"/>
  <c r="AF1134" i="2"/>
  <c r="AG1134" i="2"/>
  <c r="AH1134" i="2"/>
  <c r="AI1134" i="2"/>
  <c r="AJ1134" i="2"/>
  <c r="AK1134" i="2"/>
  <c r="AL1134" i="2"/>
  <c r="AM1134" i="2"/>
  <c r="AN1134" i="2"/>
  <c r="AO1134" i="2"/>
  <c r="AP1134" i="2"/>
  <c r="AQ1134" i="2"/>
  <c r="AR1134" i="2"/>
  <c r="AS1134" i="2"/>
  <c r="AT1134" i="2"/>
  <c r="AU1134" i="2"/>
  <c r="AV1134" i="2"/>
  <c r="AW1134" i="2"/>
  <c r="D1135" i="2"/>
  <c r="E1135" i="2"/>
  <c r="F1135" i="2"/>
  <c r="G1135" i="2"/>
  <c r="H1135" i="2"/>
  <c r="I1135" i="2"/>
  <c r="J1135" i="2"/>
  <c r="K1135" i="2"/>
  <c r="L1135" i="2"/>
  <c r="M1135" i="2"/>
  <c r="N1135" i="2"/>
  <c r="O1135" i="2"/>
  <c r="P1135" i="2"/>
  <c r="Q1135" i="2"/>
  <c r="R1135" i="2"/>
  <c r="S1135" i="2"/>
  <c r="T1135" i="2"/>
  <c r="U1135" i="2"/>
  <c r="V1135" i="2"/>
  <c r="W1135" i="2"/>
  <c r="X1135" i="2"/>
  <c r="Y1135" i="2"/>
  <c r="Z1135" i="2"/>
  <c r="AA1135" i="2"/>
  <c r="AB1135" i="2"/>
  <c r="AC1135" i="2"/>
  <c r="AD1135" i="2"/>
  <c r="AE1135" i="2"/>
  <c r="AF1135" i="2"/>
  <c r="AG1135" i="2"/>
  <c r="AH1135" i="2"/>
  <c r="AI1135" i="2"/>
  <c r="AJ1135" i="2"/>
  <c r="AK1135" i="2"/>
  <c r="AL1135" i="2"/>
  <c r="AM1135" i="2"/>
  <c r="AN1135" i="2"/>
  <c r="AO1135" i="2"/>
  <c r="AP1135" i="2"/>
  <c r="AQ1135" i="2"/>
  <c r="AR1135" i="2"/>
  <c r="AS1135" i="2"/>
  <c r="AT1135" i="2"/>
  <c r="AU1135" i="2"/>
  <c r="AV1135" i="2"/>
  <c r="AW1135" i="2"/>
  <c r="D1136" i="2"/>
  <c r="E1136" i="2"/>
  <c r="F1136" i="2"/>
  <c r="G1136" i="2"/>
  <c r="H1136" i="2"/>
  <c r="I1136" i="2"/>
  <c r="J1136" i="2"/>
  <c r="K1136" i="2"/>
  <c r="L1136" i="2"/>
  <c r="M1136" i="2"/>
  <c r="N1136" i="2"/>
  <c r="O1136" i="2"/>
  <c r="P1136" i="2"/>
  <c r="Q1136" i="2"/>
  <c r="R1136" i="2"/>
  <c r="S1136" i="2"/>
  <c r="T1136" i="2"/>
  <c r="U1136" i="2"/>
  <c r="V1136" i="2"/>
  <c r="W1136" i="2"/>
  <c r="X1136" i="2"/>
  <c r="Y1136" i="2"/>
  <c r="Z1136" i="2"/>
  <c r="AA1136" i="2"/>
  <c r="AB1136" i="2"/>
  <c r="AC1136" i="2"/>
  <c r="AD1136" i="2"/>
  <c r="AE1136" i="2"/>
  <c r="AF1136" i="2"/>
  <c r="AG1136" i="2"/>
  <c r="AH1136" i="2"/>
  <c r="AI1136" i="2"/>
  <c r="AJ1136" i="2"/>
  <c r="AK1136" i="2"/>
  <c r="AL1136" i="2"/>
  <c r="AM1136" i="2"/>
  <c r="AN1136" i="2"/>
  <c r="AO1136" i="2"/>
  <c r="AP1136" i="2"/>
  <c r="AQ1136" i="2"/>
  <c r="AR1136" i="2"/>
  <c r="AS1136" i="2"/>
  <c r="AT1136" i="2"/>
  <c r="AU1136" i="2"/>
  <c r="AV1136" i="2"/>
  <c r="AW1136" i="2"/>
  <c r="D1137" i="2"/>
  <c r="E1137" i="2"/>
  <c r="F1137" i="2"/>
  <c r="G1137" i="2"/>
  <c r="H1137" i="2"/>
  <c r="I1137" i="2"/>
  <c r="J1137" i="2"/>
  <c r="K1137" i="2"/>
  <c r="L1137" i="2"/>
  <c r="M1137" i="2"/>
  <c r="N1137" i="2"/>
  <c r="O1137" i="2"/>
  <c r="P1137" i="2"/>
  <c r="Q1137" i="2"/>
  <c r="R1137" i="2"/>
  <c r="S1137" i="2"/>
  <c r="T1137" i="2"/>
  <c r="U1137" i="2"/>
  <c r="V1137" i="2"/>
  <c r="W1137" i="2"/>
  <c r="X1137" i="2"/>
  <c r="Y1137" i="2"/>
  <c r="Z1137" i="2"/>
  <c r="AA1137" i="2"/>
  <c r="AB1137" i="2"/>
  <c r="AC1137" i="2"/>
  <c r="AD1137" i="2"/>
  <c r="AE1137" i="2"/>
  <c r="AF1137" i="2"/>
  <c r="AG1137" i="2"/>
  <c r="AH1137" i="2"/>
  <c r="AI1137" i="2"/>
  <c r="AJ1137" i="2"/>
  <c r="AK1137" i="2"/>
  <c r="AL1137" i="2"/>
  <c r="AM1137" i="2"/>
  <c r="AN1137" i="2"/>
  <c r="AO1137" i="2"/>
  <c r="AP1137" i="2"/>
  <c r="AQ1137" i="2"/>
  <c r="AR1137" i="2"/>
  <c r="AS1137" i="2"/>
  <c r="AT1137" i="2"/>
  <c r="AU1137" i="2"/>
  <c r="AV1137" i="2"/>
  <c r="AW1137" i="2"/>
  <c r="D1138" i="2"/>
  <c r="E1138" i="2"/>
  <c r="F1138" i="2"/>
  <c r="G1138" i="2"/>
  <c r="H1138" i="2"/>
  <c r="I1138" i="2"/>
  <c r="J1138" i="2"/>
  <c r="K1138" i="2"/>
  <c r="L1138" i="2"/>
  <c r="M1138" i="2"/>
  <c r="N1138" i="2"/>
  <c r="O1138" i="2"/>
  <c r="P1138" i="2"/>
  <c r="Q1138" i="2"/>
  <c r="R1138" i="2"/>
  <c r="S1138" i="2"/>
  <c r="T1138" i="2"/>
  <c r="U1138" i="2"/>
  <c r="V1138" i="2"/>
  <c r="W1138" i="2"/>
  <c r="X1138" i="2"/>
  <c r="Y1138" i="2"/>
  <c r="Z1138" i="2"/>
  <c r="AA1138" i="2"/>
  <c r="AB1138" i="2"/>
  <c r="AC1138" i="2"/>
  <c r="AD1138" i="2"/>
  <c r="AE1138" i="2"/>
  <c r="AF1138" i="2"/>
  <c r="AG1138" i="2"/>
  <c r="AH1138" i="2"/>
  <c r="AI1138" i="2"/>
  <c r="AJ1138" i="2"/>
  <c r="AK1138" i="2"/>
  <c r="AL1138" i="2"/>
  <c r="AM1138" i="2"/>
  <c r="AN1138" i="2"/>
  <c r="AO1138" i="2"/>
  <c r="AP1138" i="2"/>
  <c r="AQ1138" i="2"/>
  <c r="AR1138" i="2"/>
  <c r="AS1138" i="2"/>
  <c r="AT1138" i="2"/>
  <c r="AU1138" i="2"/>
  <c r="AV1138" i="2"/>
  <c r="AW1138" i="2"/>
  <c r="D1139" i="2"/>
  <c r="E1139" i="2"/>
  <c r="F1139" i="2"/>
  <c r="G1139" i="2"/>
  <c r="H1139" i="2"/>
  <c r="I1139" i="2"/>
  <c r="J1139" i="2"/>
  <c r="K1139" i="2"/>
  <c r="L1139" i="2"/>
  <c r="M1139" i="2"/>
  <c r="N1139" i="2"/>
  <c r="O1139" i="2"/>
  <c r="P1139" i="2"/>
  <c r="Q1139" i="2"/>
  <c r="R1139" i="2"/>
  <c r="S1139" i="2"/>
  <c r="T1139" i="2"/>
  <c r="U1139" i="2"/>
  <c r="V1139" i="2"/>
  <c r="W1139" i="2"/>
  <c r="X1139" i="2"/>
  <c r="Y1139" i="2"/>
  <c r="Z1139" i="2"/>
  <c r="AA1139" i="2"/>
  <c r="AB1139" i="2"/>
  <c r="AC1139" i="2"/>
  <c r="AD1139" i="2"/>
  <c r="AE1139" i="2"/>
  <c r="AF1139" i="2"/>
  <c r="AG1139" i="2"/>
  <c r="AH1139" i="2"/>
  <c r="AI1139" i="2"/>
  <c r="AJ1139" i="2"/>
  <c r="AK1139" i="2"/>
  <c r="AL1139" i="2"/>
  <c r="AM1139" i="2"/>
  <c r="AN1139" i="2"/>
  <c r="AO1139" i="2"/>
  <c r="AP1139" i="2"/>
  <c r="AQ1139" i="2"/>
  <c r="AR1139" i="2"/>
  <c r="AS1139" i="2"/>
  <c r="AT1139" i="2"/>
  <c r="AU1139" i="2"/>
  <c r="AV1139" i="2"/>
  <c r="AW1139" i="2"/>
  <c r="D1140" i="2"/>
  <c r="E1140" i="2"/>
  <c r="F1140" i="2"/>
  <c r="G1140" i="2"/>
  <c r="H1140" i="2"/>
  <c r="I1140" i="2"/>
  <c r="J1140" i="2"/>
  <c r="K1140" i="2"/>
  <c r="L1140" i="2"/>
  <c r="M1140" i="2"/>
  <c r="N1140" i="2"/>
  <c r="O1140" i="2"/>
  <c r="P1140" i="2"/>
  <c r="Q1140" i="2"/>
  <c r="R1140" i="2"/>
  <c r="S1140" i="2"/>
  <c r="T1140" i="2"/>
  <c r="U1140" i="2"/>
  <c r="V1140" i="2"/>
  <c r="W1140" i="2"/>
  <c r="X1140" i="2"/>
  <c r="Y1140" i="2"/>
  <c r="Z1140" i="2"/>
  <c r="AA1140" i="2"/>
  <c r="AB1140" i="2"/>
  <c r="AC1140" i="2"/>
  <c r="AD1140" i="2"/>
  <c r="AE1140" i="2"/>
  <c r="AF1140" i="2"/>
  <c r="AG1140" i="2"/>
  <c r="AH1140" i="2"/>
  <c r="AI1140" i="2"/>
  <c r="AJ1140" i="2"/>
  <c r="AK1140" i="2"/>
  <c r="AL1140" i="2"/>
  <c r="AM1140" i="2"/>
  <c r="AN1140" i="2"/>
  <c r="AO1140" i="2"/>
  <c r="AP1140" i="2"/>
  <c r="AQ1140" i="2"/>
  <c r="AR1140" i="2"/>
  <c r="AS1140" i="2"/>
  <c r="AT1140" i="2"/>
  <c r="AU1140" i="2"/>
  <c r="AV1140" i="2"/>
  <c r="AW1140" i="2"/>
  <c r="D1141" i="2"/>
  <c r="E1141" i="2"/>
  <c r="F1141" i="2"/>
  <c r="G1141" i="2"/>
  <c r="H1141" i="2"/>
  <c r="I1141" i="2"/>
  <c r="J1141" i="2"/>
  <c r="K1141" i="2"/>
  <c r="L1141" i="2"/>
  <c r="M1141" i="2"/>
  <c r="N1141" i="2"/>
  <c r="O1141" i="2"/>
  <c r="P1141" i="2"/>
  <c r="Q1141" i="2"/>
  <c r="R1141" i="2"/>
  <c r="S1141" i="2"/>
  <c r="T1141" i="2"/>
  <c r="U1141" i="2"/>
  <c r="V1141" i="2"/>
  <c r="W1141" i="2"/>
  <c r="X1141" i="2"/>
  <c r="Y1141" i="2"/>
  <c r="Z1141" i="2"/>
  <c r="AA1141" i="2"/>
  <c r="AB1141" i="2"/>
  <c r="AC1141" i="2"/>
  <c r="AD1141" i="2"/>
  <c r="AE1141" i="2"/>
  <c r="AF1141" i="2"/>
  <c r="AG1141" i="2"/>
  <c r="AH1141" i="2"/>
  <c r="AI1141" i="2"/>
  <c r="AJ1141" i="2"/>
  <c r="AK1141" i="2"/>
  <c r="AL1141" i="2"/>
  <c r="AM1141" i="2"/>
  <c r="AN1141" i="2"/>
  <c r="AO1141" i="2"/>
  <c r="AP1141" i="2"/>
  <c r="AQ1141" i="2"/>
  <c r="AR1141" i="2"/>
  <c r="AS1141" i="2"/>
  <c r="AT1141" i="2"/>
  <c r="AU1141" i="2"/>
  <c r="AV1141" i="2"/>
  <c r="AW1141" i="2"/>
  <c r="D1142" i="2"/>
  <c r="E1142" i="2"/>
  <c r="F1142" i="2"/>
  <c r="G1142" i="2"/>
  <c r="H1142" i="2"/>
  <c r="I1142" i="2"/>
  <c r="J1142" i="2"/>
  <c r="K1142" i="2"/>
  <c r="L1142" i="2"/>
  <c r="M1142" i="2"/>
  <c r="N1142" i="2"/>
  <c r="O1142" i="2"/>
  <c r="P1142" i="2"/>
  <c r="Q1142" i="2"/>
  <c r="R1142" i="2"/>
  <c r="S1142" i="2"/>
  <c r="T1142" i="2"/>
  <c r="U1142" i="2"/>
  <c r="V1142" i="2"/>
  <c r="W1142" i="2"/>
  <c r="X1142" i="2"/>
  <c r="Y1142" i="2"/>
  <c r="Z1142" i="2"/>
  <c r="AA1142" i="2"/>
  <c r="AB1142" i="2"/>
  <c r="AC1142" i="2"/>
  <c r="AD1142" i="2"/>
  <c r="AE1142" i="2"/>
  <c r="AF1142" i="2"/>
  <c r="AG1142" i="2"/>
  <c r="AH1142" i="2"/>
  <c r="AI1142" i="2"/>
  <c r="AJ1142" i="2"/>
  <c r="AK1142" i="2"/>
  <c r="AL1142" i="2"/>
  <c r="AM1142" i="2"/>
  <c r="AN1142" i="2"/>
  <c r="AO1142" i="2"/>
  <c r="AP1142" i="2"/>
  <c r="AQ1142" i="2"/>
  <c r="AR1142" i="2"/>
  <c r="AS1142" i="2"/>
  <c r="AT1142" i="2"/>
  <c r="AU1142" i="2"/>
  <c r="AV1142" i="2"/>
  <c r="AW1142" i="2"/>
  <c r="D1143" i="2"/>
  <c r="E1143" i="2"/>
  <c r="F1143" i="2"/>
  <c r="G1143" i="2"/>
  <c r="H1143" i="2"/>
  <c r="I1143" i="2"/>
  <c r="J1143" i="2"/>
  <c r="K1143" i="2"/>
  <c r="L1143" i="2"/>
  <c r="M1143" i="2"/>
  <c r="N1143" i="2"/>
  <c r="O1143" i="2"/>
  <c r="P1143" i="2"/>
  <c r="Q1143" i="2"/>
  <c r="R1143" i="2"/>
  <c r="S1143" i="2"/>
  <c r="T1143" i="2"/>
  <c r="U1143" i="2"/>
  <c r="V1143" i="2"/>
  <c r="W1143" i="2"/>
  <c r="X1143" i="2"/>
  <c r="Y1143" i="2"/>
  <c r="Z1143" i="2"/>
  <c r="AA1143" i="2"/>
  <c r="AB1143" i="2"/>
  <c r="AC1143" i="2"/>
  <c r="AD1143" i="2"/>
  <c r="AE1143" i="2"/>
  <c r="AF1143" i="2"/>
  <c r="AG1143" i="2"/>
  <c r="AH1143" i="2"/>
  <c r="AI1143" i="2"/>
  <c r="AJ1143" i="2"/>
  <c r="AK1143" i="2"/>
  <c r="AL1143" i="2"/>
  <c r="AM1143" i="2"/>
  <c r="AN1143" i="2"/>
  <c r="AO1143" i="2"/>
  <c r="AP1143" i="2"/>
  <c r="AQ1143" i="2"/>
  <c r="AR1143" i="2"/>
  <c r="AS1143" i="2"/>
  <c r="AT1143" i="2"/>
  <c r="AU1143" i="2"/>
  <c r="AV1143" i="2"/>
  <c r="AW1143" i="2"/>
  <c r="E575" i="2"/>
  <c r="F575" i="2"/>
  <c r="G575" i="2"/>
  <c r="H575" i="2"/>
  <c r="I575" i="2"/>
  <c r="J575" i="2"/>
  <c r="K575" i="2"/>
  <c r="L575" i="2"/>
  <c r="M575" i="2"/>
  <c r="N575" i="2"/>
  <c r="O575" i="2"/>
  <c r="P575" i="2"/>
  <c r="Q575" i="2"/>
  <c r="R575" i="2"/>
  <c r="S575" i="2"/>
  <c r="T575" i="2"/>
  <c r="U575" i="2"/>
  <c r="V575" i="2"/>
  <c r="W575" i="2"/>
  <c r="X575" i="2"/>
  <c r="Y575" i="2"/>
  <c r="Z575" i="2"/>
  <c r="AA575" i="2"/>
  <c r="AB575" i="2"/>
  <c r="AC575" i="2"/>
  <c r="AD575" i="2"/>
  <c r="AE575" i="2"/>
  <c r="AF575" i="2"/>
  <c r="AG575" i="2"/>
  <c r="AH575" i="2"/>
  <c r="AI575" i="2"/>
  <c r="AJ575" i="2"/>
  <c r="AK575" i="2"/>
  <c r="AL575" i="2"/>
  <c r="AM575" i="2"/>
  <c r="AN575" i="2"/>
  <c r="AO575" i="2"/>
  <c r="AP575" i="2"/>
  <c r="AQ575" i="2"/>
  <c r="AR575" i="2"/>
  <c r="AS575" i="2"/>
  <c r="AT575" i="2"/>
  <c r="AU575" i="2"/>
  <c r="AV575" i="2"/>
  <c r="AW575" i="2"/>
  <c r="D575" i="2"/>
  <c r="AY13" i="4"/>
  <c r="AZ13" i="4"/>
  <c r="BB13" i="4"/>
  <c r="BD13" i="4"/>
  <c r="BE13" i="4"/>
  <c r="BG13" i="4"/>
  <c r="BH13" i="4"/>
  <c r="BJ13" i="4"/>
  <c r="BL13" i="4"/>
  <c r="BM13" i="4"/>
  <c r="BN13" i="4"/>
  <c r="BO13" i="4"/>
  <c r="BP13" i="4"/>
  <c r="BR13" i="4"/>
  <c r="BT13" i="4"/>
  <c r="BU13" i="4"/>
  <c r="BV13" i="4"/>
  <c r="BW13" i="4"/>
  <c r="BX13" i="4"/>
  <c r="BZ13" i="4"/>
  <c r="CB13" i="4"/>
  <c r="CC13" i="4"/>
  <c r="CD13" i="4"/>
  <c r="CE13" i="4"/>
  <c r="CF13" i="4"/>
  <c r="CH13" i="4"/>
  <c r="CJ13" i="4"/>
  <c r="CK13" i="4"/>
  <c r="CL13" i="4"/>
  <c r="CM13" i="4"/>
  <c r="CN13" i="4"/>
  <c r="CP13" i="4"/>
  <c r="CR13" i="4"/>
  <c r="AY14" i="4"/>
  <c r="AZ14" i="4"/>
  <c r="BA14" i="4"/>
  <c r="BB14" i="4"/>
  <c r="BD14" i="4"/>
  <c r="BE14" i="4"/>
  <c r="BF14" i="4"/>
  <c r="BG14" i="4"/>
  <c r="BH14" i="4"/>
  <c r="BI14" i="4"/>
  <c r="BJ14" i="4"/>
  <c r="BL14" i="4"/>
  <c r="BM14" i="4"/>
  <c r="BN14" i="4"/>
  <c r="BO14" i="4"/>
  <c r="BP14" i="4"/>
  <c r="BQ14" i="4"/>
  <c r="BR14" i="4"/>
  <c r="BT14" i="4"/>
  <c r="BU14" i="4"/>
  <c r="BV14" i="4"/>
  <c r="BW14" i="4"/>
  <c r="BX14" i="4"/>
  <c r="BY14" i="4"/>
  <c r="BZ14" i="4"/>
  <c r="CB14" i="4"/>
  <c r="CC14" i="4"/>
  <c r="CD14" i="4"/>
  <c r="CE14" i="4"/>
  <c r="CF14" i="4"/>
  <c r="CG14" i="4"/>
  <c r="CH14" i="4"/>
  <c r="CJ14" i="4"/>
  <c r="CK14" i="4"/>
  <c r="CL14" i="4"/>
  <c r="CM14" i="4"/>
  <c r="CN14" i="4"/>
  <c r="CO14" i="4"/>
  <c r="CP14" i="4"/>
  <c r="CR14" i="4"/>
  <c r="AY15" i="4"/>
  <c r="AZ15" i="4"/>
  <c r="BA15" i="4"/>
  <c r="BB15" i="4"/>
  <c r="BD15" i="4"/>
  <c r="BF15" i="4"/>
  <c r="BG15" i="4"/>
  <c r="BH15" i="4"/>
  <c r="BI15" i="4"/>
  <c r="BJ15" i="4"/>
  <c r="BL15" i="4"/>
  <c r="BN15" i="4"/>
  <c r="BO15" i="4"/>
  <c r="BP15" i="4"/>
  <c r="BQ15" i="4"/>
  <c r="BR15" i="4"/>
  <c r="BT15" i="4"/>
  <c r="BV15" i="4"/>
  <c r="BW15" i="4"/>
  <c r="BX15" i="4"/>
  <c r="BY15" i="4"/>
  <c r="BZ15" i="4"/>
  <c r="CB15" i="4"/>
  <c r="CD15" i="4"/>
  <c r="CE15" i="4"/>
  <c r="CF15" i="4"/>
  <c r="CG15" i="4"/>
  <c r="CH15" i="4"/>
  <c r="CJ15" i="4"/>
  <c r="CL15" i="4"/>
  <c r="CM15" i="4"/>
  <c r="CN15" i="4"/>
  <c r="CO15" i="4"/>
  <c r="CP15" i="4"/>
  <c r="CR15" i="4"/>
  <c r="AZ16" i="4"/>
  <c r="BA16" i="4"/>
  <c r="BB16" i="4"/>
  <c r="BD16" i="4"/>
  <c r="BE16" i="4"/>
  <c r="BF16" i="4"/>
  <c r="BH16" i="4"/>
  <c r="BI16" i="4"/>
  <c r="BJ16" i="4"/>
  <c r="BL16" i="4"/>
  <c r="BM16" i="4"/>
  <c r="BN16" i="4"/>
  <c r="BP16" i="4"/>
  <c r="BQ16" i="4"/>
  <c r="BR16" i="4"/>
  <c r="BT16" i="4"/>
  <c r="BU16" i="4"/>
  <c r="BV16" i="4"/>
  <c r="BX16" i="4"/>
  <c r="BY16" i="4"/>
  <c r="BZ16" i="4"/>
  <c r="CB16" i="4"/>
  <c r="CC16" i="4"/>
  <c r="CD16" i="4"/>
  <c r="CF16" i="4"/>
  <c r="CG16" i="4"/>
  <c r="CH16" i="4"/>
  <c r="CJ16" i="4"/>
  <c r="CK16" i="4"/>
  <c r="CL16" i="4"/>
  <c r="CN16" i="4"/>
  <c r="CO16" i="4"/>
  <c r="CP16" i="4"/>
  <c r="CR16" i="4"/>
  <c r="AY17" i="4"/>
  <c r="AZ17" i="4"/>
  <c r="BB17" i="4"/>
  <c r="BD17" i="4"/>
  <c r="BE17" i="4"/>
  <c r="BF17" i="4"/>
  <c r="BG17" i="4"/>
  <c r="BH17" i="4"/>
  <c r="BJ17" i="4"/>
  <c r="BL17" i="4"/>
  <c r="BM17" i="4"/>
  <c r="BN17" i="4"/>
  <c r="BO17" i="4"/>
  <c r="BP17" i="4"/>
  <c r="BR17" i="4"/>
  <c r="BT17" i="4"/>
  <c r="BU17" i="4"/>
  <c r="BV17" i="4"/>
  <c r="BW17" i="4"/>
  <c r="BX17" i="4"/>
  <c r="BZ17" i="4"/>
  <c r="CB17" i="4"/>
  <c r="CC17" i="4"/>
  <c r="CD17" i="4"/>
  <c r="CE17" i="4"/>
  <c r="CF17" i="4"/>
  <c r="CH17" i="4"/>
  <c r="CJ17" i="4"/>
  <c r="CK17" i="4"/>
  <c r="CL17" i="4"/>
  <c r="CM17" i="4"/>
  <c r="CN17" i="4"/>
  <c r="CP17" i="4"/>
  <c r="CR17" i="4"/>
  <c r="AY18" i="4"/>
  <c r="AZ18" i="4"/>
  <c r="BA18" i="4"/>
  <c r="BB18" i="4"/>
  <c r="BD18" i="4"/>
  <c r="BE18" i="4"/>
  <c r="BF18" i="4"/>
  <c r="BG18" i="4"/>
  <c r="BH18" i="4"/>
  <c r="BI18" i="4"/>
  <c r="BJ18" i="4"/>
  <c r="BL18" i="4"/>
  <c r="BM18" i="4"/>
  <c r="BN18" i="4"/>
  <c r="BO18" i="4"/>
  <c r="BP18" i="4"/>
  <c r="BQ18" i="4"/>
  <c r="BR18" i="4"/>
  <c r="BT18" i="4"/>
  <c r="BU18" i="4"/>
  <c r="BV18" i="4"/>
  <c r="BW18" i="4"/>
  <c r="BX18" i="4"/>
  <c r="BY18" i="4"/>
  <c r="BZ18" i="4"/>
  <c r="CB18" i="4"/>
  <c r="CC18" i="4"/>
  <c r="CD18" i="4"/>
  <c r="CE18" i="4"/>
  <c r="CF18" i="4"/>
  <c r="CG18" i="4"/>
  <c r="CH18" i="4"/>
  <c r="CJ18" i="4"/>
  <c r="CK18" i="4"/>
  <c r="CL18" i="4"/>
  <c r="CM18" i="4"/>
  <c r="CN18" i="4"/>
  <c r="CO18" i="4"/>
  <c r="CP18" i="4"/>
  <c r="CR18" i="4"/>
  <c r="AY19" i="4"/>
  <c r="AZ19" i="4"/>
  <c r="BA19" i="4"/>
  <c r="BB19" i="4"/>
  <c r="BD19" i="4"/>
  <c r="BF19" i="4"/>
  <c r="BG19" i="4"/>
  <c r="BH19" i="4"/>
  <c r="BI19" i="4"/>
  <c r="BJ19" i="4"/>
  <c r="BL19" i="4"/>
  <c r="BN19" i="4"/>
  <c r="BO19" i="4"/>
  <c r="BP19" i="4"/>
  <c r="BQ19" i="4"/>
  <c r="BR19" i="4"/>
  <c r="BT19" i="4"/>
  <c r="BV19" i="4"/>
  <c r="BW19" i="4"/>
  <c r="BX19" i="4"/>
  <c r="BY19" i="4"/>
  <c r="BZ19" i="4"/>
  <c r="CB19" i="4"/>
  <c r="CD19" i="4"/>
  <c r="CE19" i="4"/>
  <c r="CF19" i="4"/>
  <c r="CG19" i="4"/>
  <c r="CH19" i="4"/>
  <c r="CJ19" i="4"/>
  <c r="CL19" i="4"/>
  <c r="CM19" i="4"/>
  <c r="CN19" i="4"/>
  <c r="CO19" i="4"/>
  <c r="CP19" i="4"/>
  <c r="CR19" i="4"/>
  <c r="AZ20" i="4"/>
  <c r="BA20" i="4"/>
  <c r="BB20" i="4"/>
  <c r="BD20" i="4"/>
  <c r="BE20" i="4"/>
  <c r="BF20" i="4"/>
  <c r="BH20" i="4"/>
  <c r="BI20" i="4"/>
  <c r="BJ20" i="4"/>
  <c r="BL20" i="4"/>
  <c r="BM20" i="4"/>
  <c r="BN20" i="4"/>
  <c r="BP20" i="4"/>
  <c r="BQ20" i="4"/>
  <c r="BR20" i="4"/>
  <c r="BT20" i="4"/>
  <c r="BU20" i="4"/>
  <c r="BV20" i="4"/>
  <c r="BX20" i="4"/>
  <c r="BY20" i="4"/>
  <c r="BZ20" i="4"/>
  <c r="CB20" i="4"/>
  <c r="CC20" i="4"/>
  <c r="CD20" i="4"/>
  <c r="CF20" i="4"/>
  <c r="CG20" i="4"/>
  <c r="CH20" i="4"/>
  <c r="CJ20" i="4"/>
  <c r="CK20" i="4"/>
  <c r="CL20" i="4"/>
  <c r="CN20" i="4"/>
  <c r="CO20" i="4"/>
  <c r="CP20" i="4"/>
  <c r="CR20" i="4"/>
  <c r="AY21" i="4"/>
  <c r="AZ21" i="4"/>
  <c r="BB21" i="4"/>
  <c r="BD21" i="4"/>
  <c r="BE21" i="4"/>
  <c r="BF21" i="4"/>
  <c r="BG21" i="4"/>
  <c r="BH21" i="4"/>
  <c r="BJ21" i="4"/>
  <c r="BL21" i="4"/>
  <c r="BM21" i="4"/>
  <c r="BN21" i="4"/>
  <c r="BO21" i="4"/>
  <c r="BP21" i="4"/>
  <c r="BR21" i="4"/>
  <c r="BT21" i="4"/>
  <c r="BU21" i="4"/>
  <c r="BV21" i="4"/>
  <c r="BW21" i="4"/>
  <c r="BX21" i="4"/>
  <c r="BZ21" i="4"/>
  <c r="CB21" i="4"/>
  <c r="CC21" i="4"/>
  <c r="CD21" i="4"/>
  <c r="CE21" i="4"/>
  <c r="CF21" i="4"/>
  <c r="CH21" i="4"/>
  <c r="CJ21" i="4"/>
  <c r="CK21" i="4"/>
  <c r="CL21" i="4"/>
  <c r="CM21" i="4"/>
  <c r="CN21" i="4"/>
  <c r="CP21" i="4"/>
  <c r="CR21" i="4"/>
  <c r="AY22" i="4"/>
  <c r="AZ22" i="4"/>
  <c r="BA22" i="4"/>
  <c r="BB22" i="4"/>
  <c r="BD22" i="4"/>
  <c r="BE22" i="4"/>
  <c r="BF22" i="4"/>
  <c r="BG22" i="4"/>
  <c r="BH22" i="4"/>
  <c r="BI22" i="4"/>
  <c r="BJ22" i="4"/>
  <c r="BL22" i="4"/>
  <c r="BM22" i="4"/>
  <c r="BN22" i="4"/>
  <c r="BO22" i="4"/>
  <c r="BP22" i="4"/>
  <c r="BQ22" i="4"/>
  <c r="BR22" i="4"/>
  <c r="BT22" i="4"/>
  <c r="BU22" i="4"/>
  <c r="BV22" i="4"/>
  <c r="BW22" i="4"/>
  <c r="BX22" i="4"/>
  <c r="BY22" i="4"/>
  <c r="BZ22" i="4"/>
  <c r="CB22" i="4"/>
  <c r="CC22" i="4"/>
  <c r="CD22" i="4"/>
  <c r="CE22" i="4"/>
  <c r="CF22" i="4"/>
  <c r="CG22" i="4"/>
  <c r="CH22" i="4"/>
  <c r="CJ22" i="4"/>
  <c r="CK22" i="4"/>
  <c r="CL22" i="4"/>
  <c r="CM22" i="4"/>
  <c r="CN22" i="4"/>
  <c r="CO22" i="4"/>
  <c r="CP22" i="4"/>
  <c r="CR22" i="4"/>
  <c r="AY23" i="4"/>
  <c r="AZ23" i="4"/>
  <c r="BA23" i="4"/>
  <c r="BB23" i="4"/>
  <c r="BD23" i="4"/>
  <c r="BF23" i="4"/>
  <c r="BG23" i="4"/>
  <c r="BH23" i="4"/>
  <c r="BI23" i="4"/>
  <c r="BJ23" i="4"/>
  <c r="BL23" i="4"/>
  <c r="BN23" i="4"/>
  <c r="BO23" i="4"/>
  <c r="BP23" i="4"/>
  <c r="BQ23" i="4"/>
  <c r="BR23" i="4"/>
  <c r="BT23" i="4"/>
  <c r="BV23" i="4"/>
  <c r="BW23" i="4"/>
  <c r="BX23" i="4"/>
  <c r="BY23" i="4"/>
  <c r="BZ23" i="4"/>
  <c r="CB23" i="4"/>
  <c r="CD23" i="4"/>
  <c r="CE23" i="4"/>
  <c r="CF23" i="4"/>
  <c r="CG23" i="4"/>
  <c r="CH23" i="4"/>
  <c r="CJ23" i="4"/>
  <c r="CL23" i="4"/>
  <c r="CM23" i="4"/>
  <c r="CN23" i="4"/>
  <c r="CO23" i="4"/>
  <c r="CP23" i="4"/>
  <c r="CR23" i="4"/>
  <c r="AZ24" i="4"/>
  <c r="BA24" i="4"/>
  <c r="BB24" i="4"/>
  <c r="BD24" i="4"/>
  <c r="BE24" i="4"/>
  <c r="BF24" i="4"/>
  <c r="BH24" i="4"/>
  <c r="BI24" i="4"/>
  <c r="BJ24" i="4"/>
  <c r="BL24" i="4"/>
  <c r="BM24" i="4"/>
  <c r="BN24" i="4"/>
  <c r="BP24" i="4"/>
  <c r="BQ24" i="4"/>
  <c r="BR24" i="4"/>
  <c r="BT24" i="4"/>
  <c r="BU24" i="4"/>
  <c r="BV24" i="4"/>
  <c r="BX24" i="4"/>
  <c r="BY24" i="4"/>
  <c r="BZ24" i="4"/>
  <c r="CB24" i="4"/>
  <c r="CC24" i="4"/>
  <c r="CD24" i="4"/>
  <c r="CF24" i="4"/>
  <c r="CG24" i="4"/>
  <c r="CH24" i="4"/>
  <c r="CJ24" i="4"/>
  <c r="CK24" i="4"/>
  <c r="CL24" i="4"/>
  <c r="CN24" i="4"/>
  <c r="CO24" i="4"/>
  <c r="CP24" i="4"/>
  <c r="CR24" i="4"/>
  <c r="AY25" i="4"/>
  <c r="AZ25" i="4"/>
  <c r="BB25" i="4"/>
  <c r="BD25" i="4"/>
  <c r="BE25" i="4"/>
  <c r="BF25" i="4"/>
  <c r="BG25" i="4"/>
  <c r="BH25" i="4"/>
  <c r="BJ25" i="4"/>
  <c r="BL25" i="4"/>
  <c r="BM25" i="4"/>
  <c r="BN25" i="4"/>
  <c r="BO25" i="4"/>
  <c r="BP25" i="4"/>
  <c r="BR25" i="4"/>
  <c r="BT25" i="4"/>
  <c r="BU25" i="4"/>
  <c r="BV25" i="4"/>
  <c r="BW25" i="4"/>
  <c r="BX25" i="4"/>
  <c r="BZ25" i="4"/>
  <c r="CB25" i="4"/>
  <c r="CC25" i="4"/>
  <c r="CD25" i="4"/>
  <c r="CE25" i="4"/>
  <c r="CF25" i="4"/>
  <c r="CH25" i="4"/>
  <c r="CJ25" i="4"/>
  <c r="CK25" i="4"/>
  <c r="CL25" i="4"/>
  <c r="CM25" i="4"/>
  <c r="CN25" i="4"/>
  <c r="CP25" i="4"/>
  <c r="CR25" i="4"/>
  <c r="AY26" i="4"/>
  <c r="AZ26" i="4"/>
  <c r="BA26" i="4"/>
  <c r="BB26" i="4"/>
  <c r="BD26" i="4"/>
  <c r="BE26" i="4"/>
  <c r="BF26" i="4"/>
  <c r="BG26" i="4"/>
  <c r="BH26" i="4"/>
  <c r="BI26" i="4"/>
  <c r="BJ26" i="4"/>
  <c r="BL26" i="4"/>
  <c r="BM26" i="4"/>
  <c r="BN26" i="4"/>
  <c r="BO26" i="4"/>
  <c r="BP26" i="4"/>
  <c r="BQ26" i="4"/>
  <c r="BR26" i="4"/>
  <c r="BT26" i="4"/>
  <c r="BU26" i="4"/>
  <c r="BV26" i="4"/>
  <c r="BW26" i="4"/>
  <c r="BX26" i="4"/>
  <c r="BY26" i="4"/>
  <c r="BZ26" i="4"/>
  <c r="CB26" i="4"/>
  <c r="CC26" i="4"/>
  <c r="CD26" i="4"/>
  <c r="CE26" i="4"/>
  <c r="CF26" i="4"/>
  <c r="CG26" i="4"/>
  <c r="CH26" i="4"/>
  <c r="CJ26" i="4"/>
  <c r="CK26" i="4"/>
  <c r="CL26" i="4"/>
  <c r="CM26" i="4"/>
  <c r="CN26" i="4"/>
  <c r="CO26" i="4"/>
  <c r="CP26" i="4"/>
  <c r="CR26" i="4"/>
  <c r="AY27" i="4"/>
  <c r="AZ27" i="4"/>
  <c r="BA27" i="4"/>
  <c r="BB27" i="4"/>
  <c r="BD27" i="4"/>
  <c r="BF27" i="4"/>
  <c r="BG27" i="4"/>
  <c r="BH27" i="4"/>
  <c r="BI27" i="4"/>
  <c r="BJ27" i="4"/>
  <c r="BL27" i="4"/>
  <c r="BN27" i="4"/>
  <c r="BO27" i="4"/>
  <c r="BP27" i="4"/>
  <c r="BQ27" i="4"/>
  <c r="BR27" i="4"/>
  <c r="BT27" i="4"/>
  <c r="BV27" i="4"/>
  <c r="BW27" i="4"/>
  <c r="BX27" i="4"/>
  <c r="BY27" i="4"/>
  <c r="BZ27" i="4"/>
  <c r="CB27" i="4"/>
  <c r="CD27" i="4"/>
  <c r="CE27" i="4"/>
  <c r="CF27" i="4"/>
  <c r="CG27" i="4"/>
  <c r="CH27" i="4"/>
  <c r="CJ27" i="4"/>
  <c r="CL27" i="4"/>
  <c r="CM27" i="4"/>
  <c r="CN27" i="4"/>
  <c r="CO27" i="4"/>
  <c r="CP27" i="4"/>
  <c r="CR27" i="4"/>
  <c r="AZ28" i="4"/>
  <c r="BA28" i="4"/>
  <c r="BB28" i="4"/>
  <c r="BD28" i="4"/>
  <c r="BE28" i="4"/>
  <c r="BF28" i="4"/>
  <c r="BH28" i="4"/>
  <c r="BI28" i="4"/>
  <c r="BJ28" i="4"/>
  <c r="BL28" i="4"/>
  <c r="BM28" i="4"/>
  <c r="BN28" i="4"/>
  <c r="BP28" i="4"/>
  <c r="BQ28" i="4"/>
  <c r="BR28" i="4"/>
  <c r="BT28" i="4"/>
  <c r="BU28" i="4"/>
  <c r="BV28" i="4"/>
  <c r="BX28" i="4"/>
  <c r="BY28" i="4"/>
  <c r="BZ28" i="4"/>
  <c r="CB28" i="4"/>
  <c r="CC28" i="4"/>
  <c r="CD28" i="4"/>
  <c r="CF28" i="4"/>
  <c r="CG28" i="4"/>
  <c r="CH28" i="4"/>
  <c r="CJ28" i="4"/>
  <c r="CK28" i="4"/>
  <c r="CL28" i="4"/>
  <c r="CN28" i="4"/>
  <c r="CO28" i="4"/>
  <c r="CP28" i="4"/>
  <c r="CR28" i="4"/>
  <c r="AY29" i="4"/>
  <c r="AZ29" i="4"/>
  <c r="BB29" i="4"/>
  <c r="BD29" i="4"/>
  <c r="BE29" i="4"/>
  <c r="BF29" i="4"/>
  <c r="BG29" i="4"/>
  <c r="BH29" i="4"/>
  <c r="BJ29" i="4"/>
  <c r="BL29" i="4"/>
  <c r="BM29" i="4"/>
  <c r="BN29" i="4"/>
  <c r="BO29" i="4"/>
  <c r="BP29" i="4"/>
  <c r="BR29" i="4"/>
  <c r="BT29" i="4"/>
  <c r="BU29" i="4"/>
  <c r="BV29" i="4"/>
  <c r="BW29" i="4"/>
  <c r="BX29" i="4"/>
  <c r="BZ29" i="4"/>
  <c r="CB29" i="4"/>
  <c r="CC29" i="4"/>
  <c r="CD29" i="4"/>
  <c r="CE29" i="4"/>
  <c r="CF29" i="4"/>
  <c r="CH29" i="4"/>
  <c r="CJ29" i="4"/>
  <c r="CK29" i="4"/>
  <c r="CL29" i="4"/>
  <c r="CM29" i="4"/>
  <c r="CN29" i="4"/>
  <c r="CP29" i="4"/>
  <c r="CR29" i="4"/>
  <c r="AY30" i="4"/>
  <c r="AZ30" i="4"/>
  <c r="BA30" i="4"/>
  <c r="BB30" i="4"/>
  <c r="BD30" i="4"/>
  <c r="BE30" i="4"/>
  <c r="BF30" i="4"/>
  <c r="BG30" i="4"/>
  <c r="BH30" i="4"/>
  <c r="BI30" i="4"/>
  <c r="BJ30" i="4"/>
  <c r="BL30" i="4"/>
  <c r="BM30" i="4"/>
  <c r="BN30" i="4"/>
  <c r="BO30" i="4"/>
  <c r="BP30" i="4"/>
  <c r="BQ30" i="4"/>
  <c r="BR30" i="4"/>
  <c r="BT30" i="4"/>
  <c r="BU30" i="4"/>
  <c r="BV30" i="4"/>
  <c r="BW30" i="4"/>
  <c r="BX30" i="4"/>
  <c r="BY30" i="4"/>
  <c r="BZ30" i="4"/>
  <c r="CB30" i="4"/>
  <c r="CC30" i="4"/>
  <c r="CD30" i="4"/>
  <c r="CE30" i="4"/>
  <c r="CF30" i="4"/>
  <c r="CG30" i="4"/>
  <c r="CH30" i="4"/>
  <c r="CJ30" i="4"/>
  <c r="CK30" i="4"/>
  <c r="CL30" i="4"/>
  <c r="CM30" i="4"/>
  <c r="CN30" i="4"/>
  <c r="CO30" i="4"/>
  <c r="CP30" i="4"/>
  <c r="CR30" i="4"/>
  <c r="AY31" i="4"/>
  <c r="AZ31" i="4"/>
  <c r="BA31" i="4"/>
  <c r="BB31" i="4"/>
  <c r="BD31" i="4"/>
  <c r="BF31" i="4"/>
  <c r="BG31" i="4"/>
  <c r="BH31" i="4"/>
  <c r="BI31" i="4"/>
  <c r="BJ31" i="4"/>
  <c r="BL31" i="4"/>
  <c r="BN31" i="4"/>
  <c r="BO31" i="4"/>
  <c r="BP31" i="4"/>
  <c r="BQ31" i="4"/>
  <c r="BR31" i="4"/>
  <c r="BT31" i="4"/>
  <c r="BV31" i="4"/>
  <c r="BW31" i="4"/>
  <c r="BX31" i="4"/>
  <c r="BY31" i="4"/>
  <c r="BZ31" i="4"/>
  <c r="CB31" i="4"/>
  <c r="CD31" i="4"/>
  <c r="CE31" i="4"/>
  <c r="CF31" i="4"/>
  <c r="CG31" i="4"/>
  <c r="CH31" i="4"/>
  <c r="CJ31" i="4"/>
  <c r="CL31" i="4"/>
  <c r="CM31" i="4"/>
  <c r="CN31" i="4"/>
  <c r="CO31" i="4"/>
  <c r="CP31" i="4"/>
  <c r="CR31" i="4"/>
  <c r="AZ32" i="4"/>
  <c r="BA32" i="4"/>
  <c r="BB32" i="4"/>
  <c r="BD32" i="4"/>
  <c r="BE32" i="4"/>
  <c r="BF32" i="4"/>
  <c r="BH32" i="4"/>
  <c r="BI32" i="4"/>
  <c r="BJ32" i="4"/>
  <c r="BL32" i="4"/>
  <c r="BM32" i="4"/>
  <c r="BN32" i="4"/>
  <c r="BP32" i="4"/>
  <c r="BQ32" i="4"/>
  <c r="BR32" i="4"/>
  <c r="BT32" i="4"/>
  <c r="BU32" i="4"/>
  <c r="BV32" i="4"/>
  <c r="BX32" i="4"/>
  <c r="BY32" i="4"/>
  <c r="BZ32" i="4"/>
  <c r="CB32" i="4"/>
  <c r="CC32" i="4"/>
  <c r="CD32" i="4"/>
  <c r="CF32" i="4"/>
  <c r="CG32" i="4"/>
  <c r="CH32" i="4"/>
  <c r="CJ32" i="4"/>
  <c r="CK32" i="4"/>
  <c r="CL32" i="4"/>
  <c r="CN32" i="4"/>
  <c r="CO32" i="4"/>
  <c r="CP32" i="4"/>
  <c r="CR32" i="4"/>
  <c r="AY33" i="4"/>
  <c r="AZ33" i="4"/>
  <c r="BB33" i="4"/>
  <c r="BD33" i="4"/>
  <c r="BE33" i="4"/>
  <c r="BF33" i="4"/>
  <c r="BG33" i="4"/>
  <c r="BH33" i="4"/>
  <c r="BJ33" i="4"/>
  <c r="BL33" i="4"/>
  <c r="BM33" i="4"/>
  <c r="BN33" i="4"/>
  <c r="BO33" i="4"/>
  <c r="BP33" i="4"/>
  <c r="BR33" i="4"/>
  <c r="BT33" i="4"/>
  <c r="BU33" i="4"/>
  <c r="BV33" i="4"/>
  <c r="BW33" i="4"/>
  <c r="BX33" i="4"/>
  <c r="BZ33" i="4"/>
  <c r="CB33" i="4"/>
  <c r="CC33" i="4"/>
  <c r="CD33" i="4"/>
  <c r="CE33" i="4"/>
  <c r="CF33" i="4"/>
  <c r="CH33" i="4"/>
  <c r="CJ33" i="4"/>
  <c r="CK33" i="4"/>
  <c r="CL33" i="4"/>
  <c r="CM33" i="4"/>
  <c r="CN33" i="4"/>
  <c r="CP33" i="4"/>
  <c r="CR33" i="4"/>
  <c r="AY34" i="4"/>
  <c r="AZ34" i="4"/>
  <c r="BA34" i="4"/>
  <c r="BB34" i="4"/>
  <c r="BD34" i="4"/>
  <c r="BE34" i="4"/>
  <c r="BF34" i="4"/>
  <c r="BG34" i="4"/>
  <c r="BH34" i="4"/>
  <c r="BI34" i="4"/>
  <c r="BJ34" i="4"/>
  <c r="BL34" i="4"/>
  <c r="BM34" i="4"/>
  <c r="BN34" i="4"/>
  <c r="BO34" i="4"/>
  <c r="BP34" i="4"/>
  <c r="BQ34" i="4"/>
  <c r="BR34" i="4"/>
  <c r="BT34" i="4"/>
  <c r="BU34" i="4"/>
  <c r="BV34" i="4"/>
  <c r="BW34" i="4"/>
  <c r="BX34" i="4"/>
  <c r="BY34" i="4"/>
  <c r="BZ34" i="4"/>
  <c r="CB34" i="4"/>
  <c r="CC34" i="4"/>
  <c r="CD34" i="4"/>
  <c r="CE34" i="4"/>
  <c r="CF34" i="4"/>
  <c r="CG34" i="4"/>
  <c r="CH34" i="4"/>
  <c r="CJ34" i="4"/>
  <c r="CK34" i="4"/>
  <c r="CL34" i="4"/>
  <c r="CM34" i="4"/>
  <c r="CN34" i="4"/>
  <c r="CO34" i="4"/>
  <c r="CP34" i="4"/>
  <c r="CR34" i="4"/>
  <c r="AY35" i="4"/>
  <c r="AZ35" i="4"/>
  <c r="BA35" i="4"/>
  <c r="BB35" i="4"/>
  <c r="BD35" i="4"/>
  <c r="BF35" i="4"/>
  <c r="BG35" i="4"/>
  <c r="BH35" i="4"/>
  <c r="BI35" i="4"/>
  <c r="BJ35" i="4"/>
  <c r="BL35" i="4"/>
  <c r="BN35" i="4"/>
  <c r="BO35" i="4"/>
  <c r="BP35" i="4"/>
  <c r="BQ35" i="4"/>
  <c r="BR35" i="4"/>
  <c r="BT35" i="4"/>
  <c r="BV35" i="4"/>
  <c r="BW35" i="4"/>
  <c r="BX35" i="4"/>
  <c r="BY35" i="4"/>
  <c r="BZ35" i="4"/>
  <c r="CB35" i="4"/>
  <c r="CD35" i="4"/>
  <c r="CE35" i="4"/>
  <c r="CF35" i="4"/>
  <c r="CG35" i="4"/>
  <c r="CH35" i="4"/>
  <c r="CJ35" i="4"/>
  <c r="CL35" i="4"/>
  <c r="CM35" i="4"/>
  <c r="CN35" i="4"/>
  <c r="CO35" i="4"/>
  <c r="CP35" i="4"/>
  <c r="CR35" i="4"/>
  <c r="AZ36" i="4"/>
  <c r="BA36" i="4"/>
  <c r="BB36" i="4"/>
  <c r="BD36" i="4"/>
  <c r="BE36" i="4"/>
  <c r="BF36" i="4"/>
  <c r="BH36" i="4"/>
  <c r="BI36" i="4"/>
  <c r="BJ36" i="4"/>
  <c r="BL36" i="4"/>
  <c r="BM36" i="4"/>
  <c r="BN36" i="4"/>
  <c r="BP36" i="4"/>
  <c r="BQ36" i="4"/>
  <c r="BR36" i="4"/>
  <c r="BT36" i="4"/>
  <c r="BU36" i="4"/>
  <c r="BV36" i="4"/>
  <c r="BX36" i="4"/>
  <c r="BY36" i="4"/>
  <c r="BZ36" i="4"/>
  <c r="CB36" i="4"/>
  <c r="CC36" i="4"/>
  <c r="CD36" i="4"/>
  <c r="CF36" i="4"/>
  <c r="CG36" i="4"/>
  <c r="CH36" i="4"/>
  <c r="CJ36" i="4"/>
  <c r="CK36" i="4"/>
  <c r="CL36" i="4"/>
  <c r="CN36" i="4"/>
  <c r="CO36" i="4"/>
  <c r="CP36" i="4"/>
  <c r="CR36" i="4"/>
  <c r="AY37" i="4"/>
  <c r="AZ37" i="4"/>
  <c r="BB37" i="4"/>
  <c r="BD37" i="4"/>
  <c r="BE37" i="4"/>
  <c r="BF37" i="4"/>
  <c r="BG37" i="4"/>
  <c r="BH37" i="4"/>
  <c r="BJ37" i="4"/>
  <c r="BL37" i="4"/>
  <c r="BM37" i="4"/>
  <c r="BN37" i="4"/>
  <c r="BO37" i="4"/>
  <c r="BP37" i="4"/>
  <c r="BR37" i="4"/>
  <c r="BT37" i="4"/>
  <c r="BU37" i="4"/>
  <c r="BV37" i="4"/>
  <c r="BW37" i="4"/>
  <c r="BX37" i="4"/>
  <c r="BZ37" i="4"/>
  <c r="CB37" i="4"/>
  <c r="CC37" i="4"/>
  <c r="CD37" i="4"/>
  <c r="CE37" i="4"/>
  <c r="CF37" i="4"/>
  <c r="CH37" i="4"/>
  <c r="CJ37" i="4"/>
  <c r="CK37" i="4"/>
  <c r="CL37" i="4"/>
  <c r="CM37" i="4"/>
  <c r="CN37" i="4"/>
  <c r="CP37" i="4"/>
  <c r="CR37" i="4"/>
  <c r="AY38" i="4"/>
  <c r="AZ38" i="4"/>
  <c r="BA38" i="4"/>
  <c r="BB38" i="4"/>
  <c r="BD38" i="4"/>
  <c r="BE38" i="4"/>
  <c r="BF38" i="4"/>
  <c r="BG38" i="4"/>
  <c r="BH38" i="4"/>
  <c r="BI38" i="4"/>
  <c r="BJ38" i="4"/>
  <c r="BL38" i="4"/>
  <c r="BM38" i="4"/>
  <c r="BN38" i="4"/>
  <c r="BO38" i="4"/>
  <c r="BP38" i="4"/>
  <c r="BQ38" i="4"/>
  <c r="BR38" i="4"/>
  <c r="BT38" i="4"/>
  <c r="BU38" i="4"/>
  <c r="BV38" i="4"/>
  <c r="BW38" i="4"/>
  <c r="BX38" i="4"/>
  <c r="BY38" i="4"/>
  <c r="BZ38" i="4"/>
  <c r="CB38" i="4"/>
  <c r="CC38" i="4"/>
  <c r="CD38" i="4"/>
  <c r="CE38" i="4"/>
  <c r="CF38" i="4"/>
  <c r="CG38" i="4"/>
  <c r="CH38" i="4"/>
  <c r="CJ38" i="4"/>
  <c r="CK38" i="4"/>
  <c r="CL38" i="4"/>
  <c r="CM38" i="4"/>
  <c r="CN38" i="4"/>
  <c r="CO38" i="4"/>
  <c r="CP38" i="4"/>
  <c r="CR38" i="4"/>
  <c r="AY39" i="4"/>
  <c r="AZ39" i="4"/>
  <c r="BA39" i="4"/>
  <c r="BB39" i="4"/>
  <c r="BD39" i="4"/>
  <c r="BF39" i="4"/>
  <c r="BG39" i="4"/>
  <c r="BH39" i="4"/>
  <c r="BI39" i="4"/>
  <c r="BJ39" i="4"/>
  <c r="BL39" i="4"/>
  <c r="BN39" i="4"/>
  <c r="BO39" i="4"/>
  <c r="BP39" i="4"/>
  <c r="BQ39" i="4"/>
  <c r="BR39" i="4"/>
  <c r="BT39" i="4"/>
  <c r="BV39" i="4"/>
  <c r="BW39" i="4"/>
  <c r="BX39" i="4"/>
  <c r="BY39" i="4"/>
  <c r="BZ39" i="4"/>
  <c r="CB39" i="4"/>
  <c r="CD39" i="4"/>
  <c r="CE39" i="4"/>
  <c r="CF39" i="4"/>
  <c r="CG39" i="4"/>
  <c r="CH39" i="4"/>
  <c r="CJ39" i="4"/>
  <c r="CL39" i="4"/>
  <c r="CM39" i="4"/>
  <c r="CN39" i="4"/>
  <c r="CO39" i="4"/>
  <c r="CP39" i="4"/>
  <c r="CR39" i="4"/>
  <c r="AZ40" i="4"/>
  <c r="BA40" i="4"/>
  <c r="BB40" i="4"/>
  <c r="BD40" i="4"/>
  <c r="BE40" i="4"/>
  <c r="BF40" i="4"/>
  <c r="BH40" i="4"/>
  <c r="BI40" i="4"/>
  <c r="BJ40" i="4"/>
  <c r="BL40" i="4"/>
  <c r="BM40" i="4"/>
  <c r="BN40" i="4"/>
  <c r="BP40" i="4"/>
  <c r="BQ40" i="4"/>
  <c r="BR40" i="4"/>
  <c r="BT40" i="4"/>
  <c r="BU40" i="4"/>
  <c r="BV40" i="4"/>
  <c r="BX40" i="4"/>
  <c r="BY40" i="4"/>
  <c r="BZ40" i="4"/>
  <c r="CB40" i="4"/>
  <c r="CC40" i="4"/>
  <c r="CD40" i="4"/>
  <c r="CF40" i="4"/>
  <c r="CG40" i="4"/>
  <c r="CH40" i="4"/>
  <c r="CJ40" i="4"/>
  <c r="CK40" i="4"/>
  <c r="CL40" i="4"/>
  <c r="CN40" i="4"/>
  <c r="CO40" i="4"/>
  <c r="CP40" i="4"/>
  <c r="CR40" i="4"/>
  <c r="AY41" i="4"/>
  <c r="AZ41" i="4"/>
  <c r="BB41" i="4"/>
  <c r="BD41" i="4"/>
  <c r="BE41" i="4"/>
  <c r="BF41" i="4"/>
  <c r="BG41" i="4"/>
  <c r="BH41" i="4"/>
  <c r="BJ41" i="4"/>
  <c r="BL41" i="4"/>
  <c r="BM41" i="4"/>
  <c r="BN41" i="4"/>
  <c r="BO41" i="4"/>
  <c r="BP41" i="4"/>
  <c r="BR41" i="4"/>
  <c r="BT41" i="4"/>
  <c r="BU41" i="4"/>
  <c r="BV41" i="4"/>
  <c r="BW41" i="4"/>
  <c r="BX41" i="4"/>
  <c r="BZ41" i="4"/>
  <c r="CB41" i="4"/>
  <c r="CC41" i="4"/>
  <c r="CD41" i="4"/>
  <c r="CE41" i="4"/>
  <c r="CF41" i="4"/>
  <c r="CH41" i="4"/>
  <c r="CJ41" i="4"/>
  <c r="CK41" i="4"/>
  <c r="CL41" i="4"/>
  <c r="CM41" i="4"/>
  <c r="CN41" i="4"/>
  <c r="CP41" i="4"/>
  <c r="CR41" i="4"/>
  <c r="AY42" i="4"/>
  <c r="AZ42" i="4"/>
  <c r="BA42" i="4"/>
  <c r="BB42" i="4"/>
  <c r="BD42" i="4"/>
  <c r="BE42" i="4"/>
  <c r="BF42" i="4"/>
  <c r="BG42" i="4"/>
  <c r="BH42" i="4"/>
  <c r="BI42" i="4"/>
  <c r="BJ42" i="4"/>
  <c r="BL42" i="4"/>
  <c r="BM42" i="4"/>
  <c r="BN42" i="4"/>
  <c r="BO42" i="4"/>
  <c r="BP42" i="4"/>
  <c r="BQ42" i="4"/>
  <c r="BR42" i="4"/>
  <c r="BT42" i="4"/>
  <c r="BU42" i="4"/>
  <c r="BV42" i="4"/>
  <c r="BW42" i="4"/>
  <c r="BX42" i="4"/>
  <c r="BY42" i="4"/>
  <c r="BZ42" i="4"/>
  <c r="CB42" i="4"/>
  <c r="CC42" i="4"/>
  <c r="CD42" i="4"/>
  <c r="CE42" i="4"/>
  <c r="CF42" i="4"/>
  <c r="CG42" i="4"/>
  <c r="CH42" i="4"/>
  <c r="CJ42" i="4"/>
  <c r="CK42" i="4"/>
  <c r="CL42" i="4"/>
  <c r="CM42" i="4"/>
  <c r="CN42" i="4"/>
  <c r="CO42" i="4"/>
  <c r="CP42" i="4"/>
  <c r="CR42" i="4"/>
  <c r="AY43" i="4"/>
  <c r="AZ43" i="4"/>
  <c r="BA43" i="4"/>
  <c r="BB43" i="4"/>
  <c r="BD43" i="4"/>
  <c r="BF43" i="4"/>
  <c r="BG43" i="4"/>
  <c r="BH43" i="4"/>
  <c r="BI43" i="4"/>
  <c r="BJ43" i="4"/>
  <c r="BL43" i="4"/>
  <c r="BN43" i="4"/>
  <c r="BO43" i="4"/>
  <c r="BP43" i="4"/>
  <c r="BQ43" i="4"/>
  <c r="BR43" i="4"/>
  <c r="BT43" i="4"/>
  <c r="BV43" i="4"/>
  <c r="BW43" i="4"/>
  <c r="BX43" i="4"/>
  <c r="BY43" i="4"/>
  <c r="BZ43" i="4"/>
  <c r="CB43" i="4"/>
  <c r="CD43" i="4"/>
  <c r="CE43" i="4"/>
  <c r="CF43" i="4"/>
  <c r="CG43" i="4"/>
  <c r="CH43" i="4"/>
  <c r="CJ43" i="4"/>
  <c r="CL43" i="4"/>
  <c r="CM43" i="4"/>
  <c r="CN43" i="4"/>
  <c r="CO43" i="4"/>
  <c r="CP43" i="4"/>
  <c r="CR43" i="4"/>
  <c r="AZ44" i="4"/>
  <c r="BA44" i="4"/>
  <c r="BB44" i="4"/>
  <c r="BD44" i="4"/>
  <c r="BE44" i="4"/>
  <c r="BF44" i="4"/>
  <c r="BH44" i="4"/>
  <c r="BI44" i="4"/>
  <c r="BJ44" i="4"/>
  <c r="BL44" i="4"/>
  <c r="BM44" i="4"/>
  <c r="BN44" i="4"/>
  <c r="BP44" i="4"/>
  <c r="BQ44" i="4"/>
  <c r="BR44" i="4"/>
  <c r="BT44" i="4"/>
  <c r="BU44" i="4"/>
  <c r="BV44" i="4"/>
  <c r="BX44" i="4"/>
  <c r="BY44" i="4"/>
  <c r="BZ44" i="4"/>
  <c r="CB44" i="4"/>
  <c r="CC44" i="4"/>
  <c r="CD44" i="4"/>
  <c r="CF44" i="4"/>
  <c r="CG44" i="4"/>
  <c r="CH44" i="4"/>
  <c r="CJ44" i="4"/>
  <c r="CK44" i="4"/>
  <c r="CL44" i="4"/>
  <c r="CN44" i="4"/>
  <c r="CO44" i="4"/>
  <c r="CP44" i="4"/>
  <c r="CR44" i="4"/>
  <c r="AY45" i="4"/>
  <c r="AZ45" i="4"/>
  <c r="BB45" i="4"/>
  <c r="BD45" i="4"/>
  <c r="BE45" i="4"/>
  <c r="BF45" i="4"/>
  <c r="BG45" i="4"/>
  <c r="BH45" i="4"/>
  <c r="BJ45" i="4"/>
  <c r="BL45" i="4"/>
  <c r="BM45" i="4"/>
  <c r="BN45" i="4"/>
  <c r="BO45" i="4"/>
  <c r="BP45" i="4"/>
  <c r="BR45" i="4"/>
  <c r="BT45" i="4"/>
  <c r="BU45" i="4"/>
  <c r="BV45" i="4"/>
  <c r="BW45" i="4"/>
  <c r="BX45" i="4"/>
  <c r="BZ45" i="4"/>
  <c r="CB45" i="4"/>
  <c r="CC45" i="4"/>
  <c r="CD45" i="4"/>
  <c r="CE45" i="4"/>
  <c r="CF45" i="4"/>
  <c r="CH45" i="4"/>
  <c r="CJ45" i="4"/>
  <c r="CK45" i="4"/>
  <c r="CL45" i="4"/>
  <c r="CM45" i="4"/>
  <c r="CN45" i="4"/>
  <c r="CP45" i="4"/>
  <c r="CR45" i="4"/>
  <c r="AY46" i="4"/>
  <c r="AZ46" i="4"/>
  <c r="BA46" i="4"/>
  <c r="BB46" i="4"/>
  <c r="BD46" i="4"/>
  <c r="BE46" i="4"/>
  <c r="BF46" i="4"/>
  <c r="BG46" i="4"/>
  <c r="BH46" i="4"/>
  <c r="BI46" i="4"/>
  <c r="BJ46" i="4"/>
  <c r="BL46" i="4"/>
  <c r="BM46" i="4"/>
  <c r="BN46" i="4"/>
  <c r="BO46" i="4"/>
  <c r="BP46" i="4"/>
  <c r="BQ46" i="4"/>
  <c r="BR46" i="4"/>
  <c r="BT46" i="4"/>
  <c r="BU46" i="4"/>
  <c r="BV46" i="4"/>
  <c r="BW46" i="4"/>
  <c r="BX46" i="4"/>
  <c r="BY46" i="4"/>
  <c r="BZ46" i="4"/>
  <c r="CB46" i="4"/>
  <c r="CC46" i="4"/>
  <c r="CD46" i="4"/>
  <c r="CE46" i="4"/>
  <c r="CF46" i="4"/>
  <c r="CG46" i="4"/>
  <c r="CH46" i="4"/>
  <c r="CJ46" i="4"/>
  <c r="CK46" i="4"/>
  <c r="CL46" i="4"/>
  <c r="CM46" i="4"/>
  <c r="CN46" i="4"/>
  <c r="CO46" i="4"/>
  <c r="CP46" i="4"/>
  <c r="CR46" i="4"/>
  <c r="AY47" i="4"/>
  <c r="AZ47" i="4"/>
  <c r="BA47" i="4"/>
  <c r="BB47" i="4"/>
  <c r="BD47" i="4"/>
  <c r="BF47" i="4"/>
  <c r="BG47" i="4"/>
  <c r="BH47" i="4"/>
  <c r="BI47" i="4"/>
  <c r="BJ47" i="4"/>
  <c r="BL47" i="4"/>
  <c r="BN47" i="4"/>
  <c r="BO47" i="4"/>
  <c r="BP47" i="4"/>
  <c r="BQ47" i="4"/>
  <c r="BR47" i="4"/>
  <c r="BT47" i="4"/>
  <c r="BV47" i="4"/>
  <c r="BW47" i="4"/>
  <c r="BX47" i="4"/>
  <c r="BY47" i="4"/>
  <c r="BZ47" i="4"/>
  <c r="CB47" i="4"/>
  <c r="CD47" i="4"/>
  <c r="CE47" i="4"/>
  <c r="CF47" i="4"/>
  <c r="CG47" i="4"/>
  <c r="CH47" i="4"/>
  <c r="CJ47" i="4"/>
  <c r="CL47" i="4"/>
  <c r="CM47" i="4"/>
  <c r="CN47" i="4"/>
  <c r="CO47" i="4"/>
  <c r="CP47" i="4"/>
  <c r="CR47" i="4"/>
  <c r="AZ48" i="4"/>
  <c r="BA48" i="4"/>
  <c r="BB48" i="4"/>
  <c r="BD48" i="4"/>
  <c r="BE48" i="4"/>
  <c r="BF48" i="4"/>
  <c r="BH48" i="4"/>
  <c r="BI48" i="4"/>
  <c r="BJ48" i="4"/>
  <c r="BL48" i="4"/>
  <c r="BM48" i="4"/>
  <c r="BN48" i="4"/>
  <c r="BP48" i="4"/>
  <c r="BQ48" i="4"/>
  <c r="BR48" i="4"/>
  <c r="BT48" i="4"/>
  <c r="BU48" i="4"/>
  <c r="BV48" i="4"/>
  <c r="BX48" i="4"/>
  <c r="BY48" i="4"/>
  <c r="BZ48" i="4"/>
  <c r="CB48" i="4"/>
  <c r="CC48" i="4"/>
  <c r="CD48" i="4"/>
  <c r="CF48" i="4"/>
  <c r="CG48" i="4"/>
  <c r="CH48" i="4"/>
  <c r="CJ48" i="4"/>
  <c r="CK48" i="4"/>
  <c r="CL48" i="4"/>
  <c r="CN48" i="4"/>
  <c r="CO48" i="4"/>
  <c r="CP48" i="4"/>
  <c r="CR48" i="4"/>
  <c r="AY49" i="4"/>
  <c r="AZ49" i="4"/>
  <c r="BB49" i="4"/>
  <c r="BD49" i="4"/>
  <c r="BE49" i="4"/>
  <c r="BF49" i="4"/>
  <c r="BG49" i="4"/>
  <c r="BH49" i="4"/>
  <c r="BJ49" i="4"/>
  <c r="BL49" i="4"/>
  <c r="BM49" i="4"/>
  <c r="BN49" i="4"/>
  <c r="BO49" i="4"/>
  <c r="BP49" i="4"/>
  <c r="BR49" i="4"/>
  <c r="BT49" i="4"/>
  <c r="BU49" i="4"/>
  <c r="BV49" i="4"/>
  <c r="BW49" i="4"/>
  <c r="BX49" i="4"/>
  <c r="BZ49" i="4"/>
  <c r="CB49" i="4"/>
  <c r="CC49" i="4"/>
  <c r="CD49" i="4"/>
  <c r="CE49" i="4"/>
  <c r="CF49" i="4"/>
  <c r="CH49" i="4"/>
  <c r="CJ49" i="4"/>
  <c r="CK49" i="4"/>
  <c r="CL49" i="4"/>
  <c r="CM49" i="4"/>
  <c r="CN49" i="4"/>
  <c r="CP49" i="4"/>
  <c r="CR49" i="4"/>
  <c r="AY50" i="4"/>
  <c r="AZ50" i="4"/>
  <c r="BA50" i="4"/>
  <c r="BB50" i="4"/>
  <c r="BD50" i="4"/>
  <c r="BE50" i="4"/>
  <c r="BF50" i="4"/>
  <c r="BG50" i="4"/>
  <c r="BH50" i="4"/>
  <c r="BI50" i="4"/>
  <c r="BJ50" i="4"/>
  <c r="BL50" i="4"/>
  <c r="BM50" i="4"/>
  <c r="BN50" i="4"/>
  <c r="BO50" i="4"/>
  <c r="BP50" i="4"/>
  <c r="BQ50" i="4"/>
  <c r="BR50" i="4"/>
  <c r="BT50" i="4"/>
  <c r="BU50" i="4"/>
  <c r="BV50" i="4"/>
  <c r="BW50" i="4"/>
  <c r="BX50" i="4"/>
  <c r="BY50" i="4"/>
  <c r="BZ50" i="4"/>
  <c r="CB50" i="4"/>
  <c r="CC50" i="4"/>
  <c r="CD50" i="4"/>
  <c r="CE50" i="4"/>
  <c r="CF50" i="4"/>
  <c r="CG50" i="4"/>
  <c r="CH50" i="4"/>
  <c r="CJ50" i="4"/>
  <c r="CK50" i="4"/>
  <c r="CL50" i="4"/>
  <c r="CM50" i="4"/>
  <c r="CN50" i="4"/>
  <c r="CO50" i="4"/>
  <c r="CP50" i="4"/>
  <c r="CR50" i="4"/>
  <c r="AY51" i="4"/>
  <c r="AZ51" i="4"/>
  <c r="BA51" i="4"/>
  <c r="BB51" i="4"/>
  <c r="BD51" i="4"/>
  <c r="BF51" i="4"/>
  <c r="BG51" i="4"/>
  <c r="BH51" i="4"/>
  <c r="BI51" i="4"/>
  <c r="BJ51" i="4"/>
  <c r="BL51" i="4"/>
  <c r="BN51" i="4"/>
  <c r="BO51" i="4"/>
  <c r="BP51" i="4"/>
  <c r="BQ51" i="4"/>
  <c r="BR51" i="4"/>
  <c r="BT51" i="4"/>
  <c r="BV51" i="4"/>
  <c r="BW51" i="4"/>
  <c r="BX51" i="4"/>
  <c r="BY51" i="4"/>
  <c r="BZ51" i="4"/>
  <c r="CB51" i="4"/>
  <c r="CD51" i="4"/>
  <c r="CE51" i="4"/>
  <c r="CF51" i="4"/>
  <c r="CG51" i="4"/>
  <c r="CH51" i="4"/>
  <c r="CJ51" i="4"/>
  <c r="CL51" i="4"/>
  <c r="CM51" i="4"/>
  <c r="CN51" i="4"/>
  <c r="CO51" i="4"/>
  <c r="CP51" i="4"/>
  <c r="CR51" i="4"/>
  <c r="AZ52" i="4"/>
  <c r="BA52" i="4"/>
  <c r="BB52" i="4"/>
  <c r="BD52" i="4"/>
  <c r="BE52" i="4"/>
  <c r="BF52" i="4"/>
  <c r="BH52" i="4"/>
  <c r="BI52" i="4"/>
  <c r="BJ52" i="4"/>
  <c r="BL52" i="4"/>
  <c r="BM52" i="4"/>
  <c r="BN52" i="4"/>
  <c r="BP52" i="4"/>
  <c r="BQ52" i="4"/>
  <c r="BR52" i="4"/>
  <c r="BT52" i="4"/>
  <c r="BU52" i="4"/>
  <c r="BV52" i="4"/>
  <c r="BX52" i="4"/>
  <c r="BY52" i="4"/>
  <c r="BZ52" i="4"/>
  <c r="CB52" i="4"/>
  <c r="CC52" i="4"/>
  <c r="CD52" i="4"/>
  <c r="CF52" i="4"/>
  <c r="CG52" i="4"/>
  <c r="CH52" i="4"/>
  <c r="CJ52" i="4"/>
  <c r="CK52" i="4"/>
  <c r="CL52" i="4"/>
  <c r="CN52" i="4"/>
  <c r="CO52" i="4"/>
  <c r="CP52" i="4"/>
  <c r="CR52" i="4"/>
  <c r="AY53" i="4"/>
  <c r="AZ53" i="4"/>
  <c r="BB53" i="4"/>
  <c r="BD53" i="4"/>
  <c r="BE53" i="4"/>
  <c r="BF53" i="4"/>
  <c r="BG53" i="4"/>
  <c r="BH53" i="4"/>
  <c r="BJ53" i="4"/>
  <c r="BL53" i="4"/>
  <c r="BM53" i="4"/>
  <c r="BN53" i="4"/>
  <c r="BO53" i="4"/>
  <c r="BP53" i="4"/>
  <c r="BR53" i="4"/>
  <c r="BT53" i="4"/>
  <c r="BU53" i="4"/>
  <c r="BV53" i="4"/>
  <c r="BW53" i="4"/>
  <c r="BX53" i="4"/>
  <c r="BZ53" i="4"/>
  <c r="CB53" i="4"/>
  <c r="CC53" i="4"/>
  <c r="CD53" i="4"/>
  <c r="CE53" i="4"/>
  <c r="CF53" i="4"/>
  <c r="CH53" i="4"/>
  <c r="CJ53" i="4"/>
  <c r="CK53" i="4"/>
  <c r="CL53" i="4"/>
  <c r="CM53" i="4"/>
  <c r="CN53" i="4"/>
  <c r="CP53" i="4"/>
  <c r="CR53" i="4"/>
  <c r="AY54" i="4"/>
  <c r="AZ54" i="4"/>
  <c r="BA54" i="4"/>
  <c r="BB54" i="4"/>
  <c r="BD54" i="4"/>
  <c r="BE54" i="4"/>
  <c r="BF54" i="4"/>
  <c r="BG54" i="4"/>
  <c r="BH54" i="4"/>
  <c r="BI54" i="4"/>
  <c r="BJ54" i="4"/>
  <c r="BL54" i="4"/>
  <c r="BM54" i="4"/>
  <c r="BN54" i="4"/>
  <c r="BO54" i="4"/>
  <c r="BP54" i="4"/>
  <c r="BQ54" i="4"/>
  <c r="BR54" i="4"/>
  <c r="BT54" i="4"/>
  <c r="BU54" i="4"/>
  <c r="BV54" i="4"/>
  <c r="BW54" i="4"/>
  <c r="BX54" i="4"/>
  <c r="BY54" i="4"/>
  <c r="BZ54" i="4"/>
  <c r="CB54" i="4"/>
  <c r="CC54" i="4"/>
  <c r="CD54" i="4"/>
  <c r="CE54" i="4"/>
  <c r="CF54" i="4"/>
  <c r="CG54" i="4"/>
  <c r="CH54" i="4"/>
  <c r="CJ54" i="4"/>
  <c r="CK54" i="4"/>
  <c r="CL54" i="4"/>
  <c r="CM54" i="4"/>
  <c r="CN54" i="4"/>
  <c r="CO54" i="4"/>
  <c r="CP54" i="4"/>
  <c r="CR54" i="4"/>
  <c r="AY55" i="4"/>
  <c r="AZ55" i="4"/>
  <c r="BA55" i="4"/>
  <c r="BB55" i="4"/>
  <c r="BD55" i="4"/>
  <c r="BF55" i="4"/>
  <c r="BG55" i="4"/>
  <c r="BH55" i="4"/>
  <c r="BI55" i="4"/>
  <c r="BJ55" i="4"/>
  <c r="BL55" i="4"/>
  <c r="BN55" i="4"/>
  <c r="BO55" i="4"/>
  <c r="BP55" i="4"/>
  <c r="BQ55" i="4"/>
  <c r="BR55" i="4"/>
  <c r="BT55" i="4"/>
  <c r="BV55" i="4"/>
  <c r="BW55" i="4"/>
  <c r="BX55" i="4"/>
  <c r="BY55" i="4"/>
  <c r="BZ55" i="4"/>
  <c r="CB55" i="4"/>
  <c r="CD55" i="4"/>
  <c r="CE55" i="4"/>
  <c r="CF55" i="4"/>
  <c r="CG55" i="4"/>
  <c r="CH55" i="4"/>
  <c r="CJ55" i="4"/>
  <c r="CL55" i="4"/>
  <c r="CM55" i="4"/>
  <c r="CN55" i="4"/>
  <c r="CO55" i="4"/>
  <c r="CP55" i="4"/>
  <c r="CR55" i="4"/>
  <c r="AZ56" i="4"/>
  <c r="BA56" i="4"/>
  <c r="BB56" i="4"/>
  <c r="BD56" i="4"/>
  <c r="BE56" i="4"/>
  <c r="BF56" i="4"/>
  <c r="BH56" i="4"/>
  <c r="BI56" i="4"/>
  <c r="BJ56" i="4"/>
  <c r="BL56" i="4"/>
  <c r="BM56" i="4"/>
  <c r="BN56" i="4"/>
  <c r="BP56" i="4"/>
  <c r="BQ56" i="4"/>
  <c r="BR56" i="4"/>
  <c r="BT56" i="4"/>
  <c r="BU56" i="4"/>
  <c r="BV56" i="4"/>
  <c r="BX56" i="4"/>
  <c r="BY56" i="4"/>
  <c r="BZ56" i="4"/>
  <c r="CB56" i="4"/>
  <c r="CC56" i="4"/>
  <c r="CD56" i="4"/>
  <c r="CF56" i="4"/>
  <c r="CG56" i="4"/>
  <c r="CH56" i="4"/>
  <c r="CJ56" i="4"/>
  <c r="CK56" i="4"/>
  <c r="CL56" i="4"/>
  <c r="CN56" i="4"/>
  <c r="CO56" i="4"/>
  <c r="CP56" i="4"/>
  <c r="CR56" i="4"/>
  <c r="AY57" i="4"/>
  <c r="AZ57" i="4"/>
  <c r="BB57" i="4"/>
  <c r="BD57" i="4"/>
  <c r="BE57" i="4"/>
  <c r="BF57" i="4"/>
  <c r="BG57" i="4"/>
  <c r="BH57" i="4"/>
  <c r="BJ57" i="4"/>
  <c r="BL57" i="4"/>
  <c r="BM57" i="4"/>
  <c r="BN57" i="4"/>
  <c r="BO57" i="4"/>
  <c r="BP57" i="4"/>
  <c r="BR57" i="4"/>
  <c r="BT57" i="4"/>
  <c r="BU57" i="4"/>
  <c r="BV57" i="4"/>
  <c r="BW57" i="4"/>
  <c r="BX57" i="4"/>
  <c r="BZ57" i="4"/>
  <c r="CB57" i="4"/>
  <c r="CC57" i="4"/>
  <c r="CD57" i="4"/>
  <c r="CE57" i="4"/>
  <c r="CF57" i="4"/>
  <c r="CH57" i="4"/>
  <c r="CJ57" i="4"/>
  <c r="CK57" i="4"/>
  <c r="CL57" i="4"/>
  <c r="CM57" i="4"/>
  <c r="CN57" i="4"/>
  <c r="CP57" i="4"/>
  <c r="CR57" i="4"/>
  <c r="AY58" i="4"/>
  <c r="AZ58" i="4"/>
  <c r="BA58" i="4"/>
  <c r="BB58" i="4"/>
  <c r="BD58" i="4"/>
  <c r="BE58" i="4"/>
  <c r="BF58" i="4"/>
  <c r="BG58" i="4"/>
  <c r="BH58" i="4"/>
  <c r="BI58" i="4"/>
  <c r="BJ58" i="4"/>
  <c r="BL58" i="4"/>
  <c r="BM58" i="4"/>
  <c r="BN58" i="4"/>
  <c r="BO58" i="4"/>
  <c r="BP58" i="4"/>
  <c r="BQ58" i="4"/>
  <c r="BR58" i="4"/>
  <c r="BT58" i="4"/>
  <c r="BU58" i="4"/>
  <c r="BV58" i="4"/>
  <c r="BW58" i="4"/>
  <c r="BX58" i="4"/>
  <c r="BY58" i="4"/>
  <c r="BZ58" i="4"/>
  <c r="CB58" i="4"/>
  <c r="CC58" i="4"/>
  <c r="CD58" i="4"/>
  <c r="CE58" i="4"/>
  <c r="CF58" i="4"/>
  <c r="CG58" i="4"/>
  <c r="CH58" i="4"/>
  <c r="CJ58" i="4"/>
  <c r="CK58" i="4"/>
  <c r="CL58" i="4"/>
  <c r="CM58" i="4"/>
  <c r="CN58" i="4"/>
  <c r="CO58" i="4"/>
  <c r="CP58" i="4"/>
  <c r="CR58" i="4"/>
  <c r="AY59" i="4"/>
  <c r="AZ59" i="4"/>
  <c r="BA59" i="4"/>
  <c r="BB59" i="4"/>
  <c r="BD59" i="4"/>
  <c r="BF59" i="4"/>
  <c r="BG59" i="4"/>
  <c r="BH59" i="4"/>
  <c r="BI59" i="4"/>
  <c r="BJ59" i="4"/>
  <c r="BL59" i="4"/>
  <c r="BN59" i="4"/>
  <c r="BO59" i="4"/>
  <c r="BP59" i="4"/>
  <c r="BQ59" i="4"/>
  <c r="BR59" i="4"/>
  <c r="BT59" i="4"/>
  <c r="BV59" i="4"/>
  <c r="BW59" i="4"/>
  <c r="BX59" i="4"/>
  <c r="BY59" i="4"/>
  <c r="BZ59" i="4"/>
  <c r="CB59" i="4"/>
  <c r="CD59" i="4"/>
  <c r="CE59" i="4"/>
  <c r="CF59" i="4"/>
  <c r="CG59" i="4"/>
  <c r="CH59" i="4"/>
  <c r="CJ59" i="4"/>
  <c r="CL59" i="4"/>
  <c r="CM59" i="4"/>
  <c r="CN59" i="4"/>
  <c r="CO59" i="4"/>
  <c r="CP59" i="4"/>
  <c r="CR59" i="4"/>
  <c r="AZ60" i="4"/>
  <c r="BA60" i="4"/>
  <c r="BB60" i="4"/>
  <c r="BD60" i="4"/>
  <c r="BE60" i="4"/>
  <c r="BF60" i="4"/>
  <c r="BH60" i="4"/>
  <c r="BI60" i="4"/>
  <c r="BJ60" i="4"/>
  <c r="BL60" i="4"/>
  <c r="BM60" i="4"/>
  <c r="BN60" i="4"/>
  <c r="BP60" i="4"/>
  <c r="BQ60" i="4"/>
  <c r="BR60" i="4"/>
  <c r="BT60" i="4"/>
  <c r="BU60" i="4"/>
  <c r="BV60" i="4"/>
  <c r="BX60" i="4"/>
  <c r="BY60" i="4"/>
  <c r="BZ60" i="4"/>
  <c r="CB60" i="4"/>
  <c r="CC60" i="4"/>
  <c r="CD60" i="4"/>
  <c r="CF60" i="4"/>
  <c r="CG60" i="4"/>
  <c r="CH60" i="4"/>
  <c r="CJ60" i="4"/>
  <c r="CK60" i="4"/>
  <c r="CL60" i="4"/>
  <c r="CN60" i="4"/>
  <c r="CO60" i="4"/>
  <c r="CP60" i="4"/>
  <c r="CR60" i="4"/>
  <c r="AY61" i="4"/>
  <c r="AZ61" i="4"/>
  <c r="BB61" i="4"/>
  <c r="BD61" i="4"/>
  <c r="BE61" i="4"/>
  <c r="BF61" i="4"/>
  <c r="BG61" i="4"/>
  <c r="BH61" i="4"/>
  <c r="BJ61" i="4"/>
  <c r="BL61" i="4"/>
  <c r="BM61" i="4"/>
  <c r="BN61" i="4"/>
  <c r="BO61" i="4"/>
  <c r="BP61" i="4"/>
  <c r="BR61" i="4"/>
  <c r="BT61" i="4"/>
  <c r="BU61" i="4"/>
  <c r="BV61" i="4"/>
  <c r="BW61" i="4"/>
  <c r="BX61" i="4"/>
  <c r="BZ61" i="4"/>
  <c r="CB61" i="4"/>
  <c r="CC61" i="4"/>
  <c r="CD61" i="4"/>
  <c r="CE61" i="4"/>
  <c r="CF61" i="4"/>
  <c r="CH61" i="4"/>
  <c r="CJ61" i="4"/>
  <c r="CK61" i="4"/>
  <c r="CL61" i="4"/>
  <c r="CM61" i="4"/>
  <c r="CN61" i="4"/>
  <c r="CP61" i="4"/>
  <c r="CR61" i="4"/>
  <c r="AY62" i="4"/>
  <c r="AZ62" i="4"/>
  <c r="BA62" i="4"/>
  <c r="BB62" i="4"/>
  <c r="BD62" i="4"/>
  <c r="BE62" i="4"/>
  <c r="BF62" i="4"/>
  <c r="BG62" i="4"/>
  <c r="BH62" i="4"/>
  <c r="BI62" i="4"/>
  <c r="BJ62" i="4"/>
  <c r="BL62" i="4"/>
  <c r="BM62" i="4"/>
  <c r="BN62" i="4"/>
  <c r="BO62" i="4"/>
  <c r="BP62" i="4"/>
  <c r="BQ62" i="4"/>
  <c r="BR62" i="4"/>
  <c r="BT62" i="4"/>
  <c r="BU62" i="4"/>
  <c r="BV62" i="4"/>
  <c r="BW62" i="4"/>
  <c r="BX62" i="4"/>
  <c r="BY62" i="4"/>
  <c r="BZ62" i="4"/>
  <c r="CB62" i="4"/>
  <c r="CC62" i="4"/>
  <c r="CD62" i="4"/>
  <c r="CE62" i="4"/>
  <c r="CF62" i="4"/>
  <c r="CG62" i="4"/>
  <c r="CH62" i="4"/>
  <c r="CJ62" i="4"/>
  <c r="CK62" i="4"/>
  <c r="CL62" i="4"/>
  <c r="CM62" i="4"/>
  <c r="CN62" i="4"/>
  <c r="CO62" i="4"/>
  <c r="CP62" i="4"/>
  <c r="CR62" i="4"/>
  <c r="AY63" i="4"/>
  <c r="AZ63" i="4"/>
  <c r="BA63" i="4"/>
  <c r="BB63" i="4"/>
  <c r="BD63" i="4"/>
  <c r="BF63" i="4"/>
  <c r="BG63" i="4"/>
  <c r="BH63" i="4"/>
  <c r="BI63" i="4"/>
  <c r="BJ63" i="4"/>
  <c r="BL63" i="4"/>
  <c r="BN63" i="4"/>
  <c r="BO63" i="4"/>
  <c r="BP63" i="4"/>
  <c r="BQ63" i="4"/>
  <c r="BR63" i="4"/>
  <c r="BT63" i="4"/>
  <c r="BV63" i="4"/>
  <c r="BW63" i="4"/>
  <c r="BX63" i="4"/>
  <c r="BY63" i="4"/>
  <c r="BZ63" i="4"/>
  <c r="CB63" i="4"/>
  <c r="CD63" i="4"/>
  <c r="CE63" i="4"/>
  <c r="CF63" i="4"/>
  <c r="CG63" i="4"/>
  <c r="CH63" i="4"/>
  <c r="CJ63" i="4"/>
  <c r="CL63" i="4"/>
  <c r="CM63" i="4"/>
  <c r="CN63" i="4"/>
  <c r="CO63" i="4"/>
  <c r="CP63" i="4"/>
  <c r="CR63" i="4"/>
  <c r="AZ64" i="4"/>
  <c r="BA64" i="4"/>
  <c r="BB64" i="4"/>
  <c r="BD64" i="4"/>
  <c r="BE64" i="4"/>
  <c r="BF64" i="4"/>
  <c r="BH64" i="4"/>
  <c r="BI64" i="4"/>
  <c r="BJ64" i="4"/>
  <c r="BL64" i="4"/>
  <c r="BM64" i="4"/>
  <c r="BN64" i="4"/>
  <c r="BP64" i="4"/>
  <c r="BQ64" i="4"/>
  <c r="BR64" i="4"/>
  <c r="BT64" i="4"/>
  <c r="BU64" i="4"/>
  <c r="BV64" i="4"/>
  <c r="BX64" i="4"/>
  <c r="BY64" i="4"/>
  <c r="BZ64" i="4"/>
  <c r="CB64" i="4"/>
  <c r="CC64" i="4"/>
  <c r="CD64" i="4"/>
  <c r="CF64" i="4"/>
  <c r="CG64" i="4"/>
  <c r="CH64" i="4"/>
  <c r="CJ64" i="4"/>
  <c r="CK64" i="4"/>
  <c r="CL64" i="4"/>
  <c r="CN64" i="4"/>
  <c r="CO64" i="4"/>
  <c r="CP64" i="4"/>
  <c r="CR64" i="4"/>
  <c r="AY65" i="4"/>
  <c r="AZ65" i="4"/>
  <c r="BB65" i="4"/>
  <c r="BD65" i="4"/>
  <c r="BE65" i="4"/>
  <c r="BF65" i="4"/>
  <c r="BG65" i="4"/>
  <c r="BH65" i="4"/>
  <c r="BJ65" i="4"/>
  <c r="BL65" i="4"/>
  <c r="BM65" i="4"/>
  <c r="BN65" i="4"/>
  <c r="BO65" i="4"/>
  <c r="BP65" i="4"/>
  <c r="BR65" i="4"/>
  <c r="BT65" i="4"/>
  <c r="BU65" i="4"/>
  <c r="BV65" i="4"/>
  <c r="BW65" i="4"/>
  <c r="BX65" i="4"/>
  <c r="BZ65" i="4"/>
  <c r="CB65" i="4"/>
  <c r="CC65" i="4"/>
  <c r="CD65" i="4"/>
  <c r="CE65" i="4"/>
  <c r="CF65" i="4"/>
  <c r="CH65" i="4"/>
  <c r="CJ65" i="4"/>
  <c r="CK65" i="4"/>
  <c r="CL65" i="4"/>
  <c r="CM65" i="4"/>
  <c r="CN65" i="4"/>
  <c r="CP65" i="4"/>
  <c r="CR65" i="4"/>
  <c r="AY66" i="4"/>
  <c r="AZ66" i="4"/>
  <c r="BA66" i="4"/>
  <c r="BB66" i="4"/>
  <c r="BD66" i="4"/>
  <c r="BE66" i="4"/>
  <c r="BF66" i="4"/>
  <c r="BG66" i="4"/>
  <c r="BH66" i="4"/>
  <c r="BI66" i="4"/>
  <c r="BJ66" i="4"/>
  <c r="BL66" i="4"/>
  <c r="BM66" i="4"/>
  <c r="BN66" i="4"/>
  <c r="BO66" i="4"/>
  <c r="BP66" i="4"/>
  <c r="BQ66" i="4"/>
  <c r="BR66" i="4"/>
  <c r="BT66" i="4"/>
  <c r="BU66" i="4"/>
  <c r="BV66" i="4"/>
  <c r="BW66" i="4"/>
  <c r="BX66" i="4"/>
  <c r="BY66" i="4"/>
  <c r="BZ66" i="4"/>
  <c r="CB66" i="4"/>
  <c r="CC66" i="4"/>
  <c r="CD66" i="4"/>
  <c r="CE66" i="4"/>
  <c r="CF66" i="4"/>
  <c r="CG66" i="4"/>
  <c r="CH66" i="4"/>
  <c r="CJ66" i="4"/>
  <c r="CK66" i="4"/>
  <c r="CL66" i="4"/>
  <c r="CM66" i="4"/>
  <c r="CN66" i="4"/>
  <c r="CO66" i="4"/>
  <c r="CP66" i="4"/>
  <c r="CR66" i="4"/>
  <c r="AY67" i="4"/>
  <c r="AZ67" i="4"/>
  <c r="BA67" i="4"/>
  <c r="BB67" i="4"/>
  <c r="BD67" i="4"/>
  <c r="BF67" i="4"/>
  <c r="BG67" i="4"/>
  <c r="BH67" i="4"/>
  <c r="BI67" i="4"/>
  <c r="BJ67" i="4"/>
  <c r="BL67" i="4"/>
  <c r="BN67" i="4"/>
  <c r="BO67" i="4"/>
  <c r="BP67" i="4"/>
  <c r="BQ67" i="4"/>
  <c r="BR67" i="4"/>
  <c r="BT67" i="4"/>
  <c r="BV67" i="4"/>
  <c r="BW67" i="4"/>
  <c r="BX67" i="4"/>
  <c r="BY67" i="4"/>
  <c r="BZ67" i="4"/>
  <c r="CB67" i="4"/>
  <c r="CD67" i="4"/>
  <c r="CE67" i="4"/>
  <c r="CF67" i="4"/>
  <c r="CG67" i="4"/>
  <c r="CH67" i="4"/>
  <c r="CJ67" i="4"/>
  <c r="CL67" i="4"/>
  <c r="CM67" i="4"/>
  <c r="CN67" i="4"/>
  <c r="CO67" i="4"/>
  <c r="CP67" i="4"/>
  <c r="CR67" i="4"/>
  <c r="AZ68" i="4"/>
  <c r="BA68" i="4"/>
  <c r="BB68" i="4"/>
  <c r="BD68" i="4"/>
  <c r="BE68" i="4"/>
  <c r="BF68" i="4"/>
  <c r="BH68" i="4"/>
  <c r="BI68" i="4"/>
  <c r="BJ68" i="4"/>
  <c r="BL68" i="4"/>
  <c r="BM68" i="4"/>
  <c r="BN68" i="4"/>
  <c r="BP68" i="4"/>
  <c r="BQ68" i="4"/>
  <c r="BR68" i="4"/>
  <c r="BT68" i="4"/>
  <c r="BU68" i="4"/>
  <c r="BV68" i="4"/>
  <c r="BX68" i="4"/>
  <c r="BY68" i="4"/>
  <c r="BZ68" i="4"/>
  <c r="CB68" i="4"/>
  <c r="CC68" i="4"/>
  <c r="CD68" i="4"/>
  <c r="CF68" i="4"/>
  <c r="CG68" i="4"/>
  <c r="CH68" i="4"/>
  <c r="CJ68" i="4"/>
  <c r="CK68" i="4"/>
  <c r="CL68" i="4"/>
  <c r="CN68" i="4"/>
  <c r="CO68" i="4"/>
  <c r="CP68" i="4"/>
  <c r="CR68" i="4"/>
  <c r="AY69" i="4"/>
  <c r="AZ69" i="4"/>
  <c r="BB69" i="4"/>
  <c r="BD69" i="4"/>
  <c r="BE69" i="4"/>
  <c r="BF69" i="4"/>
  <c r="BG69" i="4"/>
  <c r="BH69" i="4"/>
  <c r="BJ69" i="4"/>
  <c r="BL69" i="4"/>
  <c r="BM69" i="4"/>
  <c r="BN69" i="4"/>
  <c r="BO69" i="4"/>
  <c r="BP69" i="4"/>
  <c r="BR69" i="4"/>
  <c r="BT69" i="4"/>
  <c r="BU69" i="4"/>
  <c r="BV69" i="4"/>
  <c r="BW69" i="4"/>
  <c r="BX69" i="4"/>
  <c r="BZ69" i="4"/>
  <c r="CB69" i="4"/>
  <c r="CC69" i="4"/>
  <c r="CD69" i="4"/>
  <c r="CE69" i="4"/>
  <c r="CF69" i="4"/>
  <c r="CH69" i="4"/>
  <c r="CJ69" i="4"/>
  <c r="CK69" i="4"/>
  <c r="CL69" i="4"/>
  <c r="CM69" i="4"/>
  <c r="CN69" i="4"/>
  <c r="CP69" i="4"/>
  <c r="CR69" i="4"/>
  <c r="AY70" i="4"/>
  <c r="AZ70" i="4"/>
  <c r="BA70" i="4"/>
  <c r="BB70" i="4"/>
  <c r="BD70" i="4"/>
  <c r="BE70" i="4"/>
  <c r="BF70" i="4"/>
  <c r="BG70" i="4"/>
  <c r="BH70" i="4"/>
  <c r="BI70" i="4"/>
  <c r="BJ70" i="4"/>
  <c r="BL70" i="4"/>
  <c r="BM70" i="4"/>
  <c r="BN70" i="4"/>
  <c r="BO70" i="4"/>
  <c r="BP70" i="4"/>
  <c r="BQ70" i="4"/>
  <c r="BR70" i="4"/>
  <c r="BT70" i="4"/>
  <c r="BU70" i="4"/>
  <c r="BV70" i="4"/>
  <c r="BW70" i="4"/>
  <c r="BX70" i="4"/>
  <c r="BY70" i="4"/>
  <c r="BZ70" i="4"/>
  <c r="CB70" i="4"/>
  <c r="CC70" i="4"/>
  <c r="CD70" i="4"/>
  <c r="CE70" i="4"/>
  <c r="CF70" i="4"/>
  <c r="CG70" i="4"/>
  <c r="CH70" i="4"/>
  <c r="CJ70" i="4"/>
  <c r="CK70" i="4"/>
  <c r="CL70" i="4"/>
  <c r="CM70" i="4"/>
  <c r="CN70" i="4"/>
  <c r="CO70" i="4"/>
  <c r="CP70" i="4"/>
  <c r="CR70" i="4"/>
  <c r="AY71" i="4"/>
  <c r="AZ71" i="4"/>
  <c r="BA71" i="4"/>
  <c r="BB71" i="4"/>
  <c r="BD71" i="4"/>
  <c r="BF71" i="4"/>
  <c r="BG71" i="4"/>
  <c r="BH71" i="4"/>
  <c r="BI71" i="4"/>
  <c r="BJ71" i="4"/>
  <c r="BL71" i="4"/>
  <c r="BN71" i="4"/>
  <c r="BO71" i="4"/>
  <c r="BP71" i="4"/>
  <c r="BQ71" i="4"/>
  <c r="BR71" i="4"/>
  <c r="BT71" i="4"/>
  <c r="BV71" i="4"/>
  <c r="BW71" i="4"/>
  <c r="BX71" i="4"/>
  <c r="BY71" i="4"/>
  <c r="BZ71" i="4"/>
  <c r="CB71" i="4"/>
  <c r="CD71" i="4"/>
  <c r="CE71" i="4"/>
  <c r="CF71" i="4"/>
  <c r="CG71" i="4"/>
  <c r="CH71" i="4"/>
  <c r="CJ71" i="4"/>
  <c r="CL71" i="4"/>
  <c r="CM71" i="4"/>
  <c r="CN71" i="4"/>
  <c r="CO71" i="4"/>
  <c r="CP71" i="4"/>
  <c r="CR71" i="4"/>
  <c r="AZ72" i="4"/>
  <c r="BA72" i="4"/>
  <c r="BB72" i="4"/>
  <c r="BD72" i="4"/>
  <c r="BE72" i="4"/>
  <c r="BF72" i="4"/>
  <c r="BH72" i="4"/>
  <c r="BI72" i="4"/>
  <c r="BJ72" i="4"/>
  <c r="BL72" i="4"/>
  <c r="BM72" i="4"/>
  <c r="BN72" i="4"/>
  <c r="BP72" i="4"/>
  <c r="BQ72" i="4"/>
  <c r="BR72" i="4"/>
  <c r="BT72" i="4"/>
  <c r="BU72" i="4"/>
  <c r="BV72" i="4"/>
  <c r="BX72" i="4"/>
  <c r="BY72" i="4"/>
  <c r="BZ72" i="4"/>
  <c r="CB72" i="4"/>
  <c r="CC72" i="4"/>
  <c r="CD72" i="4"/>
  <c r="CF72" i="4"/>
  <c r="CG72" i="4"/>
  <c r="CH72" i="4"/>
  <c r="CJ72" i="4"/>
  <c r="CK72" i="4"/>
  <c r="CL72" i="4"/>
  <c r="CN72" i="4"/>
  <c r="CO72" i="4"/>
  <c r="CP72" i="4"/>
  <c r="CR72" i="4"/>
  <c r="AY73" i="4"/>
  <c r="AZ73" i="4"/>
  <c r="BB73" i="4"/>
  <c r="BD73" i="4"/>
  <c r="BE73" i="4"/>
  <c r="BF73" i="4"/>
  <c r="BG73" i="4"/>
  <c r="BH73" i="4"/>
  <c r="BJ73" i="4"/>
  <c r="BL73" i="4"/>
  <c r="BM73" i="4"/>
  <c r="BN73" i="4"/>
  <c r="BO73" i="4"/>
  <c r="BP73" i="4"/>
  <c r="BR73" i="4"/>
  <c r="BT73" i="4"/>
  <c r="BU73" i="4"/>
  <c r="BV73" i="4"/>
  <c r="BW73" i="4"/>
  <c r="BX73" i="4"/>
  <c r="BZ73" i="4"/>
  <c r="CB73" i="4"/>
  <c r="CC73" i="4"/>
  <c r="CD73" i="4"/>
  <c r="CE73" i="4"/>
  <c r="CF73" i="4"/>
  <c r="CH73" i="4"/>
  <c r="CJ73" i="4"/>
  <c r="CK73" i="4"/>
  <c r="CL73" i="4"/>
  <c r="CM73" i="4"/>
  <c r="CN73" i="4"/>
  <c r="CP73" i="4"/>
  <c r="CR73" i="4"/>
  <c r="AY74" i="4"/>
  <c r="AZ74" i="4"/>
  <c r="BA74" i="4"/>
  <c r="BB74" i="4"/>
  <c r="BD74" i="4"/>
  <c r="BE74" i="4"/>
  <c r="BF74" i="4"/>
  <c r="BG74" i="4"/>
  <c r="BH74" i="4"/>
  <c r="BI74" i="4"/>
  <c r="BJ74" i="4"/>
  <c r="BL74" i="4"/>
  <c r="BM74" i="4"/>
  <c r="BN74" i="4"/>
  <c r="BO74" i="4"/>
  <c r="BP74" i="4"/>
  <c r="BQ74" i="4"/>
  <c r="BR74" i="4"/>
  <c r="BT74" i="4"/>
  <c r="BU74" i="4"/>
  <c r="BV74" i="4"/>
  <c r="BW74" i="4"/>
  <c r="BX74" i="4"/>
  <c r="BY74" i="4"/>
  <c r="BZ74" i="4"/>
  <c r="CB74" i="4"/>
  <c r="CC74" i="4"/>
  <c r="CD74" i="4"/>
  <c r="CE74" i="4"/>
  <c r="CF74" i="4"/>
  <c r="CG74" i="4"/>
  <c r="CH74" i="4"/>
  <c r="CJ74" i="4"/>
  <c r="CK74" i="4"/>
  <c r="CL74" i="4"/>
  <c r="CM74" i="4"/>
  <c r="CN74" i="4"/>
  <c r="CO74" i="4"/>
  <c r="CP74" i="4"/>
  <c r="CR74" i="4"/>
  <c r="AY75" i="4"/>
  <c r="AZ75" i="4"/>
  <c r="BA75" i="4"/>
  <c r="BB75" i="4"/>
  <c r="BD75" i="4"/>
  <c r="BF75" i="4"/>
  <c r="BG75" i="4"/>
  <c r="BH75" i="4"/>
  <c r="BI75" i="4"/>
  <c r="BJ75" i="4"/>
  <c r="BL75" i="4"/>
  <c r="BN75" i="4"/>
  <c r="BO75" i="4"/>
  <c r="BP75" i="4"/>
  <c r="BQ75" i="4"/>
  <c r="BR75" i="4"/>
  <c r="BT75" i="4"/>
  <c r="BV75" i="4"/>
  <c r="BW75" i="4"/>
  <c r="BX75" i="4"/>
  <c r="BY75" i="4"/>
  <c r="BZ75" i="4"/>
  <c r="CB75" i="4"/>
  <c r="CD75" i="4"/>
  <c r="CE75" i="4"/>
  <c r="CF75" i="4"/>
  <c r="CG75" i="4"/>
  <c r="CH75" i="4"/>
  <c r="CJ75" i="4"/>
  <c r="CL75" i="4"/>
  <c r="CM75" i="4"/>
  <c r="CN75" i="4"/>
  <c r="CO75" i="4"/>
  <c r="CP75" i="4"/>
  <c r="CR75" i="4"/>
  <c r="AZ76" i="4"/>
  <c r="BA76" i="4"/>
  <c r="BB76" i="4"/>
  <c r="BD76" i="4"/>
  <c r="BE76" i="4"/>
  <c r="BF76" i="4"/>
  <c r="BH76" i="4"/>
  <c r="BI76" i="4"/>
  <c r="BJ76" i="4"/>
  <c r="BL76" i="4"/>
  <c r="BM76" i="4"/>
  <c r="BN76" i="4"/>
  <c r="BP76" i="4"/>
  <c r="BQ76" i="4"/>
  <c r="BR76" i="4"/>
  <c r="BT76" i="4"/>
  <c r="BU76" i="4"/>
  <c r="BV76" i="4"/>
  <c r="BX76" i="4"/>
  <c r="BY76" i="4"/>
  <c r="BZ76" i="4"/>
  <c r="CB76" i="4"/>
  <c r="CC76" i="4"/>
  <c r="CD76" i="4"/>
  <c r="CF76" i="4"/>
  <c r="CG76" i="4"/>
  <c r="CH76" i="4"/>
  <c r="CJ76" i="4"/>
  <c r="CK76" i="4"/>
  <c r="CL76" i="4"/>
  <c r="CN76" i="4"/>
  <c r="CO76" i="4"/>
  <c r="CP76" i="4"/>
  <c r="CR76" i="4"/>
  <c r="AY77" i="4"/>
  <c r="AZ77" i="4"/>
  <c r="BB77" i="4"/>
  <c r="BD77" i="4"/>
  <c r="BE77" i="4"/>
  <c r="BF77" i="4"/>
  <c r="BG77" i="4"/>
  <c r="BH77" i="4"/>
  <c r="BJ77" i="4"/>
  <c r="BL77" i="4"/>
  <c r="BM77" i="4"/>
  <c r="BN77" i="4"/>
  <c r="BO77" i="4"/>
  <c r="BP77" i="4"/>
  <c r="BR77" i="4"/>
  <c r="BT77" i="4"/>
  <c r="BU77" i="4"/>
  <c r="BV77" i="4"/>
  <c r="BW77" i="4"/>
  <c r="BX77" i="4"/>
  <c r="BZ77" i="4"/>
  <c r="CB77" i="4"/>
  <c r="CC77" i="4"/>
  <c r="CD77" i="4"/>
  <c r="CE77" i="4"/>
  <c r="CF77" i="4"/>
  <c r="CH77" i="4"/>
  <c r="CJ77" i="4"/>
  <c r="CK77" i="4"/>
  <c r="CL77" i="4"/>
  <c r="CM77" i="4"/>
  <c r="CN77" i="4"/>
  <c r="CP77" i="4"/>
  <c r="CR77" i="4"/>
  <c r="AY78" i="4"/>
  <c r="AZ78" i="4"/>
  <c r="BA78" i="4"/>
  <c r="BB78" i="4"/>
  <c r="BD78" i="4"/>
  <c r="BE78" i="4"/>
  <c r="BF78" i="4"/>
  <c r="BG78" i="4"/>
  <c r="BH78" i="4"/>
  <c r="BI78" i="4"/>
  <c r="BJ78" i="4"/>
  <c r="BL78" i="4"/>
  <c r="BM78" i="4"/>
  <c r="BN78" i="4"/>
  <c r="BO78" i="4"/>
  <c r="BP78" i="4"/>
  <c r="BQ78" i="4"/>
  <c r="BR78" i="4"/>
  <c r="BT78" i="4"/>
  <c r="BU78" i="4"/>
  <c r="BV78" i="4"/>
  <c r="BW78" i="4"/>
  <c r="BX78" i="4"/>
  <c r="BY78" i="4"/>
  <c r="BZ78" i="4"/>
  <c r="CB78" i="4"/>
  <c r="CC78" i="4"/>
  <c r="CD78" i="4"/>
  <c r="CE78" i="4"/>
  <c r="CF78" i="4"/>
  <c r="CG78" i="4"/>
  <c r="CH78" i="4"/>
  <c r="CJ78" i="4"/>
  <c r="CK78" i="4"/>
  <c r="CL78" i="4"/>
  <c r="CM78" i="4"/>
  <c r="CN78" i="4"/>
  <c r="CO78" i="4"/>
  <c r="CP78" i="4"/>
  <c r="CR78" i="4"/>
  <c r="AY79" i="4"/>
  <c r="AZ79" i="4"/>
  <c r="BA79" i="4"/>
  <c r="BB79" i="4"/>
  <c r="BD79" i="4"/>
  <c r="BF79" i="4"/>
  <c r="BG79" i="4"/>
  <c r="BH79" i="4"/>
  <c r="BI79" i="4"/>
  <c r="BJ79" i="4"/>
  <c r="BL79" i="4"/>
  <c r="BN79" i="4"/>
  <c r="BO79" i="4"/>
  <c r="BP79" i="4"/>
  <c r="BQ79" i="4"/>
  <c r="BR79" i="4"/>
  <c r="BT79" i="4"/>
  <c r="BV79" i="4"/>
  <c r="BW79" i="4"/>
  <c r="BX79" i="4"/>
  <c r="BY79" i="4"/>
  <c r="BZ79" i="4"/>
  <c r="CB79" i="4"/>
  <c r="CD79" i="4"/>
  <c r="CE79" i="4"/>
  <c r="CF79" i="4"/>
  <c r="CG79" i="4"/>
  <c r="CH79" i="4"/>
  <c r="CJ79" i="4"/>
  <c r="CL79" i="4"/>
  <c r="CM79" i="4"/>
  <c r="CN79" i="4"/>
  <c r="CO79" i="4"/>
  <c r="CP79" i="4"/>
  <c r="CR79" i="4"/>
  <c r="AZ80" i="4"/>
  <c r="BA80" i="4"/>
  <c r="BB80" i="4"/>
  <c r="BD80" i="4"/>
  <c r="BE80" i="4"/>
  <c r="BF80" i="4"/>
  <c r="BH80" i="4"/>
  <c r="BI80" i="4"/>
  <c r="BJ80" i="4"/>
  <c r="BL80" i="4"/>
  <c r="BM80" i="4"/>
  <c r="BN80" i="4"/>
  <c r="BP80" i="4"/>
  <c r="BQ80" i="4"/>
  <c r="BR80" i="4"/>
  <c r="BT80" i="4"/>
  <c r="BU80" i="4"/>
  <c r="BV80" i="4"/>
  <c r="BX80" i="4"/>
  <c r="BY80" i="4"/>
  <c r="BZ80" i="4"/>
  <c r="CB80" i="4"/>
  <c r="CC80" i="4"/>
  <c r="CD80" i="4"/>
  <c r="CF80" i="4"/>
  <c r="CG80" i="4"/>
  <c r="CH80" i="4"/>
  <c r="CJ80" i="4"/>
  <c r="CK80" i="4"/>
  <c r="CL80" i="4"/>
  <c r="CN80" i="4"/>
  <c r="CO80" i="4"/>
  <c r="CP80" i="4"/>
  <c r="CR80" i="4"/>
  <c r="AY81" i="4"/>
  <c r="AZ81" i="4"/>
  <c r="BB81" i="4"/>
  <c r="BD81" i="4"/>
  <c r="BE81" i="4"/>
  <c r="BF81" i="4"/>
  <c r="BG81" i="4"/>
  <c r="BH81" i="4"/>
  <c r="BJ81" i="4"/>
  <c r="BL81" i="4"/>
  <c r="BM81" i="4"/>
  <c r="BN81" i="4"/>
  <c r="BO81" i="4"/>
  <c r="BP81" i="4"/>
  <c r="BR81" i="4"/>
  <c r="BT81" i="4"/>
  <c r="BU81" i="4"/>
  <c r="BV81" i="4"/>
  <c r="BW81" i="4"/>
  <c r="BX81" i="4"/>
  <c r="BZ81" i="4"/>
  <c r="CB81" i="4"/>
  <c r="CC81" i="4"/>
  <c r="CD81" i="4"/>
  <c r="CE81" i="4"/>
  <c r="CF81" i="4"/>
  <c r="CH81" i="4"/>
  <c r="CJ81" i="4"/>
  <c r="CK81" i="4"/>
  <c r="CL81" i="4"/>
  <c r="CM81" i="4"/>
  <c r="CN81" i="4"/>
  <c r="CP81" i="4"/>
  <c r="CR81" i="4"/>
  <c r="AY82" i="4"/>
  <c r="AZ82" i="4"/>
  <c r="BA82" i="4"/>
  <c r="BB82" i="4"/>
  <c r="BD82" i="4"/>
  <c r="BE82" i="4"/>
  <c r="BF82" i="4"/>
  <c r="BG82" i="4"/>
  <c r="BH82" i="4"/>
  <c r="BI82" i="4"/>
  <c r="BJ82" i="4"/>
  <c r="BL82" i="4"/>
  <c r="BM82" i="4"/>
  <c r="BN82" i="4"/>
  <c r="BO82" i="4"/>
  <c r="BP82" i="4"/>
  <c r="BQ82" i="4"/>
  <c r="BR82" i="4"/>
  <c r="BT82" i="4"/>
  <c r="BU82" i="4"/>
  <c r="BV82" i="4"/>
  <c r="BW82" i="4"/>
  <c r="BX82" i="4"/>
  <c r="BY82" i="4"/>
  <c r="BZ82" i="4"/>
  <c r="CB82" i="4"/>
  <c r="CC82" i="4"/>
  <c r="CD82" i="4"/>
  <c r="CE82" i="4"/>
  <c r="CF82" i="4"/>
  <c r="CG82" i="4"/>
  <c r="CH82" i="4"/>
  <c r="CJ82" i="4"/>
  <c r="CK82" i="4"/>
  <c r="CL82" i="4"/>
  <c r="CM82" i="4"/>
  <c r="CN82" i="4"/>
  <c r="CO82" i="4"/>
  <c r="CP82" i="4"/>
  <c r="CR82" i="4"/>
  <c r="AY83" i="4"/>
  <c r="AZ83" i="4"/>
  <c r="BA83" i="4"/>
  <c r="BB83" i="4"/>
  <c r="BD83" i="4"/>
  <c r="BF83" i="4"/>
  <c r="BG83" i="4"/>
  <c r="BH83" i="4"/>
  <c r="BI83" i="4"/>
  <c r="BJ83" i="4"/>
  <c r="BL83" i="4"/>
  <c r="BN83" i="4"/>
  <c r="BO83" i="4"/>
  <c r="BP83" i="4"/>
  <c r="BQ83" i="4"/>
  <c r="BR83" i="4"/>
  <c r="BT83" i="4"/>
  <c r="BV83" i="4"/>
  <c r="BW83" i="4"/>
  <c r="BX83" i="4"/>
  <c r="BY83" i="4"/>
  <c r="BZ83" i="4"/>
  <c r="CB83" i="4"/>
  <c r="CD83" i="4"/>
  <c r="CE83" i="4"/>
  <c r="CF83" i="4"/>
  <c r="CG83" i="4"/>
  <c r="CH83" i="4"/>
  <c r="CJ83" i="4"/>
  <c r="CL83" i="4"/>
  <c r="CM83" i="4"/>
  <c r="CN83" i="4"/>
  <c r="CO83" i="4"/>
  <c r="CP83" i="4"/>
  <c r="CR83" i="4"/>
  <c r="AZ84" i="4"/>
  <c r="BA84" i="4"/>
  <c r="BB84" i="4"/>
  <c r="BD84" i="4"/>
  <c r="BE84" i="4"/>
  <c r="BF84" i="4"/>
  <c r="BH84" i="4"/>
  <c r="BI84" i="4"/>
  <c r="BJ84" i="4"/>
  <c r="BL84" i="4"/>
  <c r="BM84" i="4"/>
  <c r="BN84" i="4"/>
  <c r="BP84" i="4"/>
  <c r="BQ84" i="4"/>
  <c r="BR84" i="4"/>
  <c r="BT84" i="4"/>
  <c r="BU84" i="4"/>
  <c r="BV84" i="4"/>
  <c r="BX84" i="4"/>
  <c r="BY84" i="4"/>
  <c r="BZ84" i="4"/>
  <c r="CB84" i="4"/>
  <c r="CC84" i="4"/>
  <c r="CD84" i="4"/>
  <c r="CF84" i="4"/>
  <c r="CG84" i="4"/>
  <c r="CH84" i="4"/>
  <c r="CJ84" i="4"/>
  <c r="CK84" i="4"/>
  <c r="CL84" i="4"/>
  <c r="CN84" i="4"/>
  <c r="CO84" i="4"/>
  <c r="CP84" i="4"/>
  <c r="CR84" i="4"/>
  <c r="AY85" i="4"/>
  <c r="AZ85" i="4"/>
  <c r="BB85" i="4"/>
  <c r="BD85" i="4"/>
  <c r="BE85" i="4"/>
  <c r="BF85" i="4"/>
  <c r="BG85" i="4"/>
  <c r="BH85" i="4"/>
  <c r="BJ85" i="4"/>
  <c r="BL85" i="4"/>
  <c r="BM85" i="4"/>
  <c r="BN85" i="4"/>
  <c r="BO85" i="4"/>
  <c r="BP85" i="4"/>
  <c r="BR85" i="4"/>
  <c r="BT85" i="4"/>
  <c r="BU85" i="4"/>
  <c r="BV85" i="4"/>
  <c r="BW85" i="4"/>
  <c r="BX85" i="4"/>
  <c r="BZ85" i="4"/>
  <c r="CB85" i="4"/>
  <c r="CC85" i="4"/>
  <c r="CD85" i="4"/>
  <c r="CE85" i="4"/>
  <c r="CF85" i="4"/>
  <c r="CH85" i="4"/>
  <c r="CJ85" i="4"/>
  <c r="CK85" i="4"/>
  <c r="CL85" i="4"/>
  <c r="CM85" i="4"/>
  <c r="CN85" i="4"/>
  <c r="CP85" i="4"/>
  <c r="CR85" i="4"/>
  <c r="AY86" i="4"/>
  <c r="AZ86" i="4"/>
  <c r="BA86" i="4"/>
  <c r="BB86" i="4"/>
  <c r="BD86" i="4"/>
  <c r="BE86" i="4"/>
  <c r="BF86" i="4"/>
  <c r="BG86" i="4"/>
  <c r="BH86" i="4"/>
  <c r="BI86" i="4"/>
  <c r="BJ86" i="4"/>
  <c r="BL86" i="4"/>
  <c r="BM86" i="4"/>
  <c r="BN86" i="4"/>
  <c r="BO86" i="4"/>
  <c r="BP86" i="4"/>
  <c r="BQ86" i="4"/>
  <c r="BR86" i="4"/>
  <c r="BT86" i="4"/>
  <c r="BU86" i="4"/>
  <c r="BV86" i="4"/>
  <c r="BW86" i="4"/>
  <c r="BX86" i="4"/>
  <c r="BY86" i="4"/>
  <c r="BZ86" i="4"/>
  <c r="CB86" i="4"/>
  <c r="CC86" i="4"/>
  <c r="CD86" i="4"/>
  <c r="CE86" i="4"/>
  <c r="CF86" i="4"/>
  <c r="CG86" i="4"/>
  <c r="CH86" i="4"/>
  <c r="CJ86" i="4"/>
  <c r="CK86" i="4"/>
  <c r="CL86" i="4"/>
  <c r="CM86" i="4"/>
  <c r="CN86" i="4"/>
  <c r="CO86" i="4"/>
  <c r="CP86" i="4"/>
  <c r="CR86" i="4"/>
  <c r="AY87" i="4"/>
  <c r="AZ87" i="4"/>
  <c r="BA87" i="4"/>
  <c r="BB87" i="4"/>
  <c r="BD87" i="4"/>
  <c r="BF87" i="4"/>
  <c r="BG87" i="4"/>
  <c r="BH87" i="4"/>
  <c r="BI87" i="4"/>
  <c r="BJ87" i="4"/>
  <c r="BL87" i="4"/>
  <c r="BN87" i="4"/>
  <c r="BO87" i="4"/>
  <c r="BP87" i="4"/>
  <c r="BQ87" i="4"/>
  <c r="BR87" i="4"/>
  <c r="BT87" i="4"/>
  <c r="BV87" i="4"/>
  <c r="BW87" i="4"/>
  <c r="BX87" i="4"/>
  <c r="BY87" i="4"/>
  <c r="BZ87" i="4"/>
  <c r="CB87" i="4"/>
  <c r="CD87" i="4"/>
  <c r="CE87" i="4"/>
  <c r="CF87" i="4"/>
  <c r="CG87" i="4"/>
  <c r="CH87" i="4"/>
  <c r="CJ87" i="4"/>
  <c r="CL87" i="4"/>
  <c r="CM87" i="4"/>
  <c r="CN87" i="4"/>
  <c r="CO87" i="4"/>
  <c r="CP87" i="4"/>
  <c r="CR87" i="4"/>
  <c r="AZ88" i="4"/>
  <c r="BA88" i="4"/>
  <c r="BB88" i="4"/>
  <c r="BD88" i="4"/>
  <c r="BE88" i="4"/>
  <c r="BF88" i="4"/>
  <c r="BH88" i="4"/>
  <c r="BI88" i="4"/>
  <c r="BJ88" i="4"/>
  <c r="BL88" i="4"/>
  <c r="BM88" i="4"/>
  <c r="BN88" i="4"/>
  <c r="BP88" i="4"/>
  <c r="BQ88" i="4"/>
  <c r="BR88" i="4"/>
  <c r="BT88" i="4"/>
  <c r="BU88" i="4"/>
  <c r="BV88" i="4"/>
  <c r="BX88" i="4"/>
  <c r="BY88" i="4"/>
  <c r="BZ88" i="4"/>
  <c r="CB88" i="4"/>
  <c r="CC88" i="4"/>
  <c r="CD88" i="4"/>
  <c r="CF88" i="4"/>
  <c r="CG88" i="4"/>
  <c r="CH88" i="4"/>
  <c r="CJ88" i="4"/>
  <c r="CK88" i="4"/>
  <c r="CL88" i="4"/>
  <c r="CN88" i="4"/>
  <c r="CO88" i="4"/>
  <c r="CP88" i="4"/>
  <c r="CR88" i="4"/>
  <c r="AY89" i="4"/>
  <c r="AZ89" i="4"/>
  <c r="BB89" i="4"/>
  <c r="BD89" i="4"/>
  <c r="BE89" i="4"/>
  <c r="BF89" i="4"/>
  <c r="BG89" i="4"/>
  <c r="BH89" i="4"/>
  <c r="BJ89" i="4"/>
  <c r="BL89" i="4"/>
  <c r="BM89" i="4"/>
  <c r="BN89" i="4"/>
  <c r="BO89" i="4"/>
  <c r="BP89" i="4"/>
  <c r="BR89" i="4"/>
  <c r="BT89" i="4"/>
  <c r="BU89" i="4"/>
  <c r="BV89" i="4"/>
  <c r="BW89" i="4"/>
  <c r="BX89" i="4"/>
  <c r="BZ89" i="4"/>
  <c r="CB89" i="4"/>
  <c r="CC89" i="4"/>
  <c r="CD89" i="4"/>
  <c r="CE89" i="4"/>
  <c r="CF89" i="4"/>
  <c r="CH89" i="4"/>
  <c r="CJ89" i="4"/>
  <c r="CK89" i="4"/>
  <c r="CL89" i="4"/>
  <c r="CM89" i="4"/>
  <c r="CN89" i="4"/>
  <c r="CP89" i="4"/>
  <c r="CR89" i="4"/>
  <c r="AY90" i="4"/>
  <c r="AZ90" i="4"/>
  <c r="BA90" i="4"/>
  <c r="BB90" i="4"/>
  <c r="BD90" i="4"/>
  <c r="BE90" i="4"/>
  <c r="BF90" i="4"/>
  <c r="BG90" i="4"/>
  <c r="BH90" i="4"/>
  <c r="BI90" i="4"/>
  <c r="BJ90" i="4"/>
  <c r="BL90" i="4"/>
  <c r="BM90" i="4"/>
  <c r="BN90" i="4"/>
  <c r="BO90" i="4"/>
  <c r="BP90" i="4"/>
  <c r="BQ90" i="4"/>
  <c r="BR90" i="4"/>
  <c r="BT90" i="4"/>
  <c r="BU90" i="4"/>
  <c r="BV90" i="4"/>
  <c r="BW90" i="4"/>
  <c r="BX90" i="4"/>
  <c r="BY90" i="4"/>
  <c r="BZ90" i="4"/>
  <c r="CB90" i="4"/>
  <c r="CC90" i="4"/>
  <c r="CD90" i="4"/>
  <c r="CE90" i="4"/>
  <c r="CF90" i="4"/>
  <c r="CG90" i="4"/>
  <c r="CH90" i="4"/>
  <c r="CJ90" i="4"/>
  <c r="CK90" i="4"/>
  <c r="CL90" i="4"/>
  <c r="CM90" i="4"/>
  <c r="CN90" i="4"/>
  <c r="CO90" i="4"/>
  <c r="CP90" i="4"/>
  <c r="CR90" i="4"/>
  <c r="AY91" i="4"/>
  <c r="AZ91" i="4"/>
  <c r="BA91" i="4"/>
  <c r="BB91" i="4"/>
  <c r="BD91" i="4"/>
  <c r="BF91" i="4"/>
  <c r="BG91" i="4"/>
  <c r="BH91" i="4"/>
  <c r="BI91" i="4"/>
  <c r="BJ91" i="4"/>
  <c r="BL91" i="4"/>
  <c r="BN91" i="4"/>
  <c r="BO91" i="4"/>
  <c r="BP91" i="4"/>
  <c r="BQ91" i="4"/>
  <c r="BR91" i="4"/>
  <c r="BT91" i="4"/>
  <c r="BV91" i="4"/>
  <c r="BW91" i="4"/>
  <c r="BX91" i="4"/>
  <c r="BY91" i="4"/>
  <c r="BZ91" i="4"/>
  <c r="CB91" i="4"/>
  <c r="CD91" i="4"/>
  <c r="CE91" i="4"/>
  <c r="CF91" i="4"/>
  <c r="CG91" i="4"/>
  <c r="CH91" i="4"/>
  <c r="CJ91" i="4"/>
  <c r="CL91" i="4"/>
  <c r="CM91" i="4"/>
  <c r="CN91" i="4"/>
  <c r="CO91" i="4"/>
  <c r="CP91" i="4"/>
  <c r="CR91" i="4"/>
  <c r="AZ92" i="4"/>
  <c r="BA92" i="4"/>
  <c r="BB92" i="4"/>
  <c r="BD92" i="4"/>
  <c r="BE92" i="4"/>
  <c r="BF92" i="4"/>
  <c r="BH92" i="4"/>
  <c r="BI92" i="4"/>
  <c r="BJ92" i="4"/>
  <c r="BL92" i="4"/>
  <c r="BM92" i="4"/>
  <c r="BN92" i="4"/>
  <c r="BP92" i="4"/>
  <c r="BQ92" i="4"/>
  <c r="BR92" i="4"/>
  <c r="BT92" i="4"/>
  <c r="BU92" i="4"/>
  <c r="BV92" i="4"/>
  <c r="BX92" i="4"/>
  <c r="BY92" i="4"/>
  <c r="BZ92" i="4"/>
  <c r="CB92" i="4"/>
  <c r="CC92" i="4"/>
  <c r="CD92" i="4"/>
  <c r="CF92" i="4"/>
  <c r="CG92" i="4"/>
  <c r="CH92" i="4"/>
  <c r="CJ92" i="4"/>
  <c r="CK92" i="4"/>
  <c r="CL92" i="4"/>
  <c r="CN92" i="4"/>
  <c r="CO92" i="4"/>
  <c r="CP92" i="4"/>
  <c r="CR92" i="4"/>
  <c r="AY93" i="4"/>
  <c r="AZ93" i="4"/>
  <c r="BB93" i="4"/>
  <c r="BD93" i="4"/>
  <c r="BE93" i="4"/>
  <c r="BF93" i="4"/>
  <c r="BG93" i="4"/>
  <c r="BH93" i="4"/>
  <c r="BJ93" i="4"/>
  <c r="BL93" i="4"/>
  <c r="BM93" i="4"/>
  <c r="BN93" i="4"/>
  <c r="BO93" i="4"/>
  <c r="BP93" i="4"/>
  <c r="BR93" i="4"/>
  <c r="BT93" i="4"/>
  <c r="BU93" i="4"/>
  <c r="BV93" i="4"/>
  <c r="BW93" i="4"/>
  <c r="BX93" i="4"/>
  <c r="BZ93" i="4"/>
  <c r="CB93" i="4"/>
  <c r="CC93" i="4"/>
  <c r="CD93" i="4"/>
  <c r="CE93" i="4"/>
  <c r="CF93" i="4"/>
  <c r="CH93" i="4"/>
  <c r="CJ93" i="4"/>
  <c r="CK93" i="4"/>
  <c r="CL93" i="4"/>
  <c r="CM93" i="4"/>
  <c r="CN93" i="4"/>
  <c r="CP93" i="4"/>
  <c r="CR93" i="4"/>
  <c r="AY94" i="4"/>
  <c r="AZ94" i="4"/>
  <c r="BA94" i="4"/>
  <c r="BB94" i="4"/>
  <c r="BD94" i="4"/>
  <c r="BE94" i="4"/>
  <c r="BF94" i="4"/>
  <c r="BG94" i="4"/>
  <c r="BH94" i="4"/>
  <c r="BI94" i="4"/>
  <c r="BJ94" i="4"/>
  <c r="BL94" i="4"/>
  <c r="BM94" i="4"/>
  <c r="BN94" i="4"/>
  <c r="BO94" i="4"/>
  <c r="BP94" i="4"/>
  <c r="BQ94" i="4"/>
  <c r="BR94" i="4"/>
  <c r="BT94" i="4"/>
  <c r="BU94" i="4"/>
  <c r="BV94" i="4"/>
  <c r="BW94" i="4"/>
  <c r="BX94" i="4"/>
  <c r="BY94" i="4"/>
  <c r="BZ94" i="4"/>
  <c r="CB94" i="4"/>
  <c r="CC94" i="4"/>
  <c r="CD94" i="4"/>
  <c r="CE94" i="4"/>
  <c r="CF94" i="4"/>
  <c r="CG94" i="4"/>
  <c r="CH94" i="4"/>
  <c r="CJ94" i="4"/>
  <c r="CK94" i="4"/>
  <c r="CL94" i="4"/>
  <c r="CM94" i="4"/>
  <c r="CN94" i="4"/>
  <c r="CO94" i="4"/>
  <c r="CP94" i="4"/>
  <c r="CR94" i="4"/>
  <c r="AY95" i="4"/>
  <c r="AZ95" i="4"/>
  <c r="BA95" i="4"/>
  <c r="BB95" i="4"/>
  <c r="BD95" i="4"/>
  <c r="BF95" i="4"/>
  <c r="BG95" i="4"/>
  <c r="BH95" i="4"/>
  <c r="BI95" i="4"/>
  <c r="BJ95" i="4"/>
  <c r="BL95" i="4"/>
  <c r="BN95" i="4"/>
  <c r="BO95" i="4"/>
  <c r="BP95" i="4"/>
  <c r="BQ95" i="4"/>
  <c r="BR95" i="4"/>
  <c r="BT95" i="4"/>
  <c r="BV95" i="4"/>
  <c r="BW95" i="4"/>
  <c r="BX95" i="4"/>
  <c r="BY95" i="4"/>
  <c r="BZ95" i="4"/>
  <c r="CB95" i="4"/>
  <c r="CD95" i="4"/>
  <c r="CE95" i="4"/>
  <c r="CF95" i="4"/>
  <c r="CG95" i="4"/>
  <c r="CH95" i="4"/>
  <c r="CJ95" i="4"/>
  <c r="CL95" i="4"/>
  <c r="CM95" i="4"/>
  <c r="CN95" i="4"/>
  <c r="CO95" i="4"/>
  <c r="CP95" i="4"/>
  <c r="CR95" i="4"/>
  <c r="AZ96" i="4"/>
  <c r="BA96" i="4"/>
  <c r="BB96" i="4"/>
  <c r="BD96" i="4"/>
  <c r="BE96" i="4"/>
  <c r="BF96" i="4"/>
  <c r="BH96" i="4"/>
  <c r="BI96" i="4"/>
  <c r="BJ96" i="4"/>
  <c r="BL96" i="4"/>
  <c r="BM96" i="4"/>
  <c r="BN96" i="4"/>
  <c r="BP96" i="4"/>
  <c r="BQ96" i="4"/>
  <c r="BR96" i="4"/>
  <c r="BT96" i="4"/>
  <c r="BU96" i="4"/>
  <c r="BV96" i="4"/>
  <c r="BX96" i="4"/>
  <c r="BY96" i="4"/>
  <c r="BZ96" i="4"/>
  <c r="CB96" i="4"/>
  <c r="CC96" i="4"/>
  <c r="CD96" i="4"/>
  <c r="CF96" i="4"/>
  <c r="CG96" i="4"/>
  <c r="CH96" i="4"/>
  <c r="CJ96" i="4"/>
  <c r="CK96" i="4"/>
  <c r="CL96" i="4"/>
  <c r="CN96" i="4"/>
  <c r="CO96" i="4"/>
  <c r="CP96" i="4"/>
  <c r="CR96" i="4"/>
  <c r="AY97" i="4"/>
  <c r="AZ97" i="4"/>
  <c r="BB97" i="4"/>
  <c r="BD97" i="4"/>
  <c r="BE97" i="4"/>
  <c r="BF97" i="4"/>
  <c r="BG97" i="4"/>
  <c r="BH97" i="4"/>
  <c r="BJ97" i="4"/>
  <c r="BL97" i="4"/>
  <c r="BM97" i="4"/>
  <c r="BN97" i="4"/>
  <c r="BO97" i="4"/>
  <c r="BP97" i="4"/>
  <c r="BR97" i="4"/>
  <c r="BT97" i="4"/>
  <c r="BU97" i="4"/>
  <c r="BV97" i="4"/>
  <c r="BW97" i="4"/>
  <c r="BX97" i="4"/>
  <c r="BZ97" i="4"/>
  <c r="CB97" i="4"/>
  <c r="CC97" i="4"/>
  <c r="CD97" i="4"/>
  <c r="CE97" i="4"/>
  <c r="CF97" i="4"/>
  <c r="CH97" i="4"/>
  <c r="CJ97" i="4"/>
  <c r="CK97" i="4"/>
  <c r="CL97" i="4"/>
  <c r="CM97" i="4"/>
  <c r="CN97" i="4"/>
  <c r="CP97" i="4"/>
  <c r="CR97" i="4"/>
  <c r="AY98" i="4"/>
  <c r="AZ98" i="4"/>
  <c r="BA98" i="4"/>
  <c r="BB98" i="4"/>
  <c r="BD98" i="4"/>
  <c r="BE98" i="4"/>
  <c r="BF98" i="4"/>
  <c r="BG98" i="4"/>
  <c r="BH98" i="4"/>
  <c r="BI98" i="4"/>
  <c r="BJ98" i="4"/>
  <c r="BL98" i="4"/>
  <c r="BM98" i="4"/>
  <c r="BN98" i="4"/>
  <c r="BO98" i="4"/>
  <c r="BP98" i="4"/>
  <c r="BQ98" i="4"/>
  <c r="BR98" i="4"/>
  <c r="BT98" i="4"/>
  <c r="BU98" i="4"/>
  <c r="BV98" i="4"/>
  <c r="BW98" i="4"/>
  <c r="BX98" i="4"/>
  <c r="BY98" i="4"/>
  <c r="BZ98" i="4"/>
  <c r="CB98" i="4"/>
  <c r="CC98" i="4"/>
  <c r="CD98" i="4"/>
  <c r="CE98" i="4"/>
  <c r="CF98" i="4"/>
  <c r="CG98" i="4"/>
  <c r="CH98" i="4"/>
  <c r="CJ98" i="4"/>
  <c r="CK98" i="4"/>
  <c r="CL98" i="4"/>
  <c r="CM98" i="4"/>
  <c r="CN98" i="4"/>
  <c r="CO98" i="4"/>
  <c r="CP98" i="4"/>
  <c r="CR98" i="4"/>
  <c r="AY99" i="4"/>
  <c r="AZ99" i="4"/>
  <c r="BA99" i="4"/>
  <c r="BB99" i="4"/>
  <c r="BD99" i="4"/>
  <c r="BE99" i="4"/>
  <c r="BF99" i="4"/>
  <c r="BG99" i="4"/>
  <c r="BH99" i="4"/>
  <c r="BI99" i="4"/>
  <c r="BJ99" i="4"/>
  <c r="BL99" i="4"/>
  <c r="BM99" i="4"/>
  <c r="BN99" i="4"/>
  <c r="BO99" i="4"/>
  <c r="BP99" i="4"/>
  <c r="BQ99" i="4"/>
  <c r="BR99" i="4"/>
  <c r="BT99" i="4"/>
  <c r="BU99" i="4"/>
  <c r="BV99" i="4"/>
  <c r="BW99" i="4"/>
  <c r="BX99" i="4"/>
  <c r="BY99" i="4"/>
  <c r="BZ99" i="4"/>
  <c r="CB99" i="4"/>
  <c r="CC99" i="4"/>
  <c r="CD99" i="4"/>
  <c r="CE99" i="4"/>
  <c r="CF99" i="4"/>
  <c r="CG99" i="4"/>
  <c r="CH99" i="4"/>
  <c r="CJ99" i="4"/>
  <c r="CK99" i="4"/>
  <c r="CL99" i="4"/>
  <c r="CM99" i="4"/>
  <c r="CN99" i="4"/>
  <c r="CO99" i="4"/>
  <c r="CP99" i="4"/>
  <c r="CR99" i="4"/>
  <c r="AY100" i="4"/>
  <c r="AZ100" i="4"/>
  <c r="BA100" i="4"/>
  <c r="BB100" i="4"/>
  <c r="BD100" i="4"/>
  <c r="BE100" i="4"/>
  <c r="BF100" i="4"/>
  <c r="BG100" i="4"/>
  <c r="BH100" i="4"/>
  <c r="BI100" i="4"/>
  <c r="BJ100" i="4"/>
  <c r="BL100" i="4"/>
  <c r="BM100" i="4"/>
  <c r="BN100" i="4"/>
  <c r="BO100" i="4"/>
  <c r="BP100" i="4"/>
  <c r="BQ100" i="4"/>
  <c r="BR100" i="4"/>
  <c r="BT100" i="4"/>
  <c r="BU100" i="4"/>
  <c r="BV100" i="4"/>
  <c r="BW100" i="4"/>
  <c r="BX100" i="4"/>
  <c r="BY100" i="4"/>
  <c r="BZ100" i="4"/>
  <c r="CB100" i="4"/>
  <c r="CC100" i="4"/>
  <c r="CD100" i="4"/>
  <c r="CE100" i="4"/>
  <c r="CF100" i="4"/>
  <c r="CG100" i="4"/>
  <c r="CH100" i="4"/>
  <c r="CJ100" i="4"/>
  <c r="CK100" i="4"/>
  <c r="CL100" i="4"/>
  <c r="CM100" i="4"/>
  <c r="CN100" i="4"/>
  <c r="CO100" i="4"/>
  <c r="CP100" i="4"/>
  <c r="CR100" i="4"/>
  <c r="AY101" i="4"/>
  <c r="AZ101" i="4"/>
  <c r="BA101" i="4"/>
  <c r="BB101" i="4"/>
  <c r="BD101" i="4"/>
  <c r="BE101" i="4"/>
  <c r="BF101" i="4"/>
  <c r="BG101" i="4"/>
  <c r="BH101" i="4"/>
  <c r="BI101" i="4"/>
  <c r="BJ101" i="4"/>
  <c r="BL101" i="4"/>
  <c r="BM101" i="4"/>
  <c r="BN101" i="4"/>
  <c r="BO101" i="4"/>
  <c r="BP101" i="4"/>
  <c r="BQ101" i="4"/>
  <c r="BR101" i="4"/>
  <c r="BT101" i="4"/>
  <c r="BU101" i="4"/>
  <c r="BV101" i="4"/>
  <c r="BW101" i="4"/>
  <c r="BX101" i="4"/>
  <c r="BY101" i="4"/>
  <c r="BZ101" i="4"/>
  <c r="CB101" i="4"/>
  <c r="CC101" i="4"/>
  <c r="CD101" i="4"/>
  <c r="CE101" i="4"/>
  <c r="CF101" i="4"/>
  <c r="CG101" i="4"/>
  <c r="CH101" i="4"/>
  <c r="CJ101" i="4"/>
  <c r="CK101" i="4"/>
  <c r="CL101" i="4"/>
  <c r="CM101" i="4"/>
  <c r="CN101" i="4"/>
  <c r="CO101" i="4"/>
  <c r="CP101" i="4"/>
  <c r="CR101" i="4"/>
  <c r="AY102" i="4"/>
  <c r="AZ102" i="4"/>
  <c r="BA102" i="4"/>
  <c r="BB102" i="4"/>
  <c r="BD102" i="4"/>
  <c r="BE102" i="4"/>
  <c r="BF102" i="4"/>
  <c r="BG102" i="4"/>
  <c r="BH102" i="4"/>
  <c r="BI102" i="4"/>
  <c r="BJ102" i="4"/>
  <c r="BL102" i="4"/>
  <c r="BM102" i="4"/>
  <c r="BN102" i="4"/>
  <c r="BO102" i="4"/>
  <c r="BP102" i="4"/>
  <c r="BQ102" i="4"/>
  <c r="BR102" i="4"/>
  <c r="BT102" i="4"/>
  <c r="BU102" i="4"/>
  <c r="BV102" i="4"/>
  <c r="BW102" i="4"/>
  <c r="BX102" i="4"/>
  <c r="BY102" i="4"/>
  <c r="BZ102" i="4"/>
  <c r="CB102" i="4"/>
  <c r="CC102" i="4"/>
  <c r="CD102" i="4"/>
  <c r="CE102" i="4"/>
  <c r="CF102" i="4"/>
  <c r="CG102" i="4"/>
  <c r="CH102" i="4"/>
  <c r="CJ102" i="4"/>
  <c r="CK102" i="4"/>
  <c r="CL102" i="4"/>
  <c r="CM102" i="4"/>
  <c r="CN102" i="4"/>
  <c r="CO102" i="4"/>
  <c r="CP102" i="4"/>
  <c r="CR102" i="4"/>
  <c r="AY103" i="4"/>
  <c r="AZ103" i="4"/>
  <c r="BA103" i="4"/>
  <c r="BB103" i="4"/>
  <c r="BD103" i="4"/>
  <c r="BE103" i="4"/>
  <c r="BF103" i="4"/>
  <c r="BG103" i="4"/>
  <c r="BH103" i="4"/>
  <c r="BI103" i="4"/>
  <c r="BJ103" i="4"/>
  <c r="BL103" i="4"/>
  <c r="BM103" i="4"/>
  <c r="BN103" i="4"/>
  <c r="BO103" i="4"/>
  <c r="BP103" i="4"/>
  <c r="BQ103" i="4"/>
  <c r="BR103" i="4"/>
  <c r="BT103" i="4"/>
  <c r="BU103" i="4"/>
  <c r="BV103" i="4"/>
  <c r="BW103" i="4"/>
  <c r="BX103" i="4"/>
  <c r="BY103" i="4"/>
  <c r="BZ103" i="4"/>
  <c r="CB103" i="4"/>
  <c r="CC103" i="4"/>
  <c r="CD103" i="4"/>
  <c r="CE103" i="4"/>
  <c r="CF103" i="4"/>
  <c r="CG103" i="4"/>
  <c r="CH103" i="4"/>
  <c r="CJ103" i="4"/>
  <c r="CK103" i="4"/>
  <c r="CL103" i="4"/>
  <c r="CM103" i="4"/>
  <c r="CN103" i="4"/>
  <c r="CO103" i="4"/>
  <c r="CP103" i="4"/>
  <c r="CR103" i="4"/>
  <c r="AY104" i="4"/>
  <c r="AZ104" i="4"/>
  <c r="BA104" i="4"/>
  <c r="BB104" i="4"/>
  <c r="BD104" i="4"/>
  <c r="BE104" i="4"/>
  <c r="BF104" i="4"/>
  <c r="BG104" i="4"/>
  <c r="BH104" i="4"/>
  <c r="BI104" i="4"/>
  <c r="BJ104" i="4"/>
  <c r="BL104" i="4"/>
  <c r="BM104" i="4"/>
  <c r="BN104" i="4"/>
  <c r="BO104" i="4"/>
  <c r="BP104" i="4"/>
  <c r="BQ104" i="4"/>
  <c r="BR104" i="4"/>
  <c r="BT104" i="4"/>
  <c r="BU104" i="4"/>
  <c r="BV104" i="4"/>
  <c r="BW104" i="4"/>
  <c r="BX104" i="4"/>
  <c r="BY104" i="4"/>
  <c r="BZ104" i="4"/>
  <c r="CB104" i="4"/>
  <c r="CC104" i="4"/>
  <c r="CD104" i="4"/>
  <c r="CE104" i="4"/>
  <c r="CF104" i="4"/>
  <c r="CG104" i="4"/>
  <c r="CH104" i="4"/>
  <c r="CJ104" i="4"/>
  <c r="CK104" i="4"/>
  <c r="CL104" i="4"/>
  <c r="CM104" i="4"/>
  <c r="CN104" i="4"/>
  <c r="CO104" i="4"/>
  <c r="CP104" i="4"/>
  <c r="CR104" i="4"/>
  <c r="AY105" i="4"/>
  <c r="AZ105" i="4"/>
  <c r="BA105" i="4"/>
  <c r="BB105" i="4"/>
  <c r="BD105" i="4"/>
  <c r="BE105" i="4"/>
  <c r="BF105" i="4"/>
  <c r="BG105" i="4"/>
  <c r="BH105" i="4"/>
  <c r="BI105" i="4"/>
  <c r="BJ105" i="4"/>
  <c r="BL105" i="4"/>
  <c r="BM105" i="4"/>
  <c r="BN105" i="4"/>
  <c r="BO105" i="4"/>
  <c r="BP105" i="4"/>
  <c r="BQ105" i="4"/>
  <c r="BR105" i="4"/>
  <c r="BT105" i="4"/>
  <c r="BU105" i="4"/>
  <c r="BV105" i="4"/>
  <c r="BW105" i="4"/>
  <c r="BX105" i="4"/>
  <c r="BY105" i="4"/>
  <c r="BZ105" i="4"/>
  <c r="CB105" i="4"/>
  <c r="CC105" i="4"/>
  <c r="CD105" i="4"/>
  <c r="CE105" i="4"/>
  <c r="CF105" i="4"/>
  <c r="CG105" i="4"/>
  <c r="CH105" i="4"/>
  <c r="CJ105" i="4"/>
  <c r="CK105" i="4"/>
  <c r="CL105" i="4"/>
  <c r="CM105" i="4"/>
  <c r="CN105" i="4"/>
  <c r="CO105" i="4"/>
  <c r="CP105" i="4"/>
  <c r="CR105" i="4"/>
  <c r="AY106" i="4"/>
  <c r="AZ106" i="4"/>
  <c r="BA106" i="4"/>
  <c r="BB106" i="4"/>
  <c r="BD106" i="4"/>
  <c r="BE106" i="4"/>
  <c r="BF106" i="4"/>
  <c r="BG106" i="4"/>
  <c r="BH106" i="4"/>
  <c r="BI106" i="4"/>
  <c r="BJ106" i="4"/>
  <c r="BL106" i="4"/>
  <c r="BM106" i="4"/>
  <c r="BN106" i="4"/>
  <c r="BO106" i="4"/>
  <c r="BP106" i="4"/>
  <c r="BQ106" i="4"/>
  <c r="BR106" i="4"/>
  <c r="BT106" i="4"/>
  <c r="BU106" i="4"/>
  <c r="BV106" i="4"/>
  <c r="BW106" i="4"/>
  <c r="BX106" i="4"/>
  <c r="BY106" i="4"/>
  <c r="BZ106" i="4"/>
  <c r="CB106" i="4"/>
  <c r="CC106" i="4"/>
  <c r="CD106" i="4"/>
  <c r="CE106" i="4"/>
  <c r="CF106" i="4"/>
  <c r="CG106" i="4"/>
  <c r="CH106" i="4"/>
  <c r="CJ106" i="4"/>
  <c r="CK106" i="4"/>
  <c r="CL106" i="4"/>
  <c r="CM106" i="4"/>
  <c r="CN106" i="4"/>
  <c r="CO106" i="4"/>
  <c r="CP106" i="4"/>
  <c r="CR106" i="4"/>
  <c r="AY107" i="4"/>
  <c r="AZ107" i="4"/>
  <c r="BA107" i="4"/>
  <c r="BB107" i="4"/>
  <c r="BD107" i="4"/>
  <c r="BE107" i="4"/>
  <c r="BF107" i="4"/>
  <c r="BG107" i="4"/>
  <c r="BH107" i="4"/>
  <c r="BI107" i="4"/>
  <c r="BJ107" i="4"/>
  <c r="BL107" i="4"/>
  <c r="BM107" i="4"/>
  <c r="BN107" i="4"/>
  <c r="BO107" i="4"/>
  <c r="BP107" i="4"/>
  <c r="BQ107" i="4"/>
  <c r="BR107" i="4"/>
  <c r="BT107" i="4"/>
  <c r="BU107" i="4"/>
  <c r="BV107" i="4"/>
  <c r="BW107" i="4"/>
  <c r="BX107" i="4"/>
  <c r="BY107" i="4"/>
  <c r="BZ107" i="4"/>
  <c r="CB107" i="4"/>
  <c r="CC107" i="4"/>
  <c r="CD107" i="4"/>
  <c r="CE107" i="4"/>
  <c r="CF107" i="4"/>
  <c r="CG107" i="4"/>
  <c r="CH107" i="4"/>
  <c r="CJ107" i="4"/>
  <c r="CK107" i="4"/>
  <c r="CL107" i="4"/>
  <c r="CM107" i="4"/>
  <c r="CN107" i="4"/>
  <c r="CO107" i="4"/>
  <c r="CP107" i="4"/>
  <c r="CR107" i="4"/>
  <c r="AY108" i="4"/>
  <c r="AZ108" i="4"/>
  <c r="BA108" i="4"/>
  <c r="BB108" i="4"/>
  <c r="BD108" i="4"/>
  <c r="BE108" i="4"/>
  <c r="BF108" i="4"/>
  <c r="BG108" i="4"/>
  <c r="BH108" i="4"/>
  <c r="BI108" i="4"/>
  <c r="BJ108" i="4"/>
  <c r="BL108" i="4"/>
  <c r="BM108" i="4"/>
  <c r="BN108" i="4"/>
  <c r="BO108" i="4"/>
  <c r="BP108" i="4"/>
  <c r="BQ108" i="4"/>
  <c r="BR108" i="4"/>
  <c r="BT108" i="4"/>
  <c r="BU108" i="4"/>
  <c r="BV108" i="4"/>
  <c r="BW108" i="4"/>
  <c r="BX108" i="4"/>
  <c r="BY108" i="4"/>
  <c r="BZ108" i="4"/>
  <c r="CB108" i="4"/>
  <c r="CC108" i="4"/>
  <c r="CD108" i="4"/>
  <c r="CE108" i="4"/>
  <c r="CF108" i="4"/>
  <c r="CG108" i="4"/>
  <c r="CH108" i="4"/>
  <c r="CJ108" i="4"/>
  <c r="CK108" i="4"/>
  <c r="CL108" i="4"/>
  <c r="CM108" i="4"/>
  <c r="CN108" i="4"/>
  <c r="CO108" i="4"/>
  <c r="CP108" i="4"/>
  <c r="CR108" i="4"/>
  <c r="AY109" i="4"/>
  <c r="AZ109" i="4"/>
  <c r="BA109" i="4"/>
  <c r="BB109" i="4"/>
  <c r="BD109" i="4"/>
  <c r="BE109" i="4"/>
  <c r="BF109" i="4"/>
  <c r="BG109" i="4"/>
  <c r="BH109" i="4"/>
  <c r="BI109" i="4"/>
  <c r="BJ109" i="4"/>
  <c r="BL109" i="4"/>
  <c r="BM109" i="4"/>
  <c r="BN109" i="4"/>
  <c r="BO109" i="4"/>
  <c r="BP109" i="4"/>
  <c r="BQ109" i="4"/>
  <c r="BR109" i="4"/>
  <c r="BT109" i="4"/>
  <c r="BU109" i="4"/>
  <c r="BV109" i="4"/>
  <c r="BW109" i="4"/>
  <c r="BX109" i="4"/>
  <c r="BY109" i="4"/>
  <c r="BZ109" i="4"/>
  <c r="CB109" i="4"/>
  <c r="CC109" i="4"/>
  <c r="CD109" i="4"/>
  <c r="CE109" i="4"/>
  <c r="CF109" i="4"/>
  <c r="CG109" i="4"/>
  <c r="CH109" i="4"/>
  <c r="CJ109" i="4"/>
  <c r="CK109" i="4"/>
  <c r="CL109" i="4"/>
  <c r="CM109" i="4"/>
  <c r="CN109" i="4"/>
  <c r="CO109" i="4"/>
  <c r="CP109" i="4"/>
  <c r="CR109" i="4"/>
  <c r="AY110" i="4"/>
  <c r="AZ110" i="4"/>
  <c r="BA110" i="4"/>
  <c r="BB110" i="4"/>
  <c r="BD110" i="4"/>
  <c r="BE110" i="4"/>
  <c r="BF110" i="4"/>
  <c r="BG110" i="4"/>
  <c r="BH110" i="4"/>
  <c r="BI110" i="4"/>
  <c r="BJ110" i="4"/>
  <c r="BL110" i="4"/>
  <c r="BM110" i="4"/>
  <c r="BN110" i="4"/>
  <c r="BO110" i="4"/>
  <c r="BP110" i="4"/>
  <c r="BQ110" i="4"/>
  <c r="BR110" i="4"/>
  <c r="BT110" i="4"/>
  <c r="BU110" i="4"/>
  <c r="BV110" i="4"/>
  <c r="BW110" i="4"/>
  <c r="BX110" i="4"/>
  <c r="BY110" i="4"/>
  <c r="BZ110" i="4"/>
  <c r="CB110" i="4"/>
  <c r="CC110" i="4"/>
  <c r="CD110" i="4"/>
  <c r="CE110" i="4"/>
  <c r="CF110" i="4"/>
  <c r="CG110" i="4"/>
  <c r="CH110" i="4"/>
  <c r="CJ110" i="4"/>
  <c r="CK110" i="4"/>
  <c r="CL110" i="4"/>
  <c r="CM110" i="4"/>
  <c r="CN110" i="4"/>
  <c r="CO110" i="4"/>
  <c r="CP110" i="4"/>
  <c r="CR110" i="4"/>
  <c r="AY111" i="4"/>
  <c r="AZ111" i="4"/>
  <c r="BA111" i="4"/>
  <c r="BB111" i="4"/>
  <c r="BD111" i="4"/>
  <c r="BE111" i="4"/>
  <c r="BF111" i="4"/>
  <c r="BG111" i="4"/>
  <c r="BH111" i="4"/>
  <c r="BI111" i="4"/>
  <c r="BJ111" i="4"/>
  <c r="BL111" i="4"/>
  <c r="BM111" i="4"/>
  <c r="BN111" i="4"/>
  <c r="BO111" i="4"/>
  <c r="BP111" i="4"/>
  <c r="BQ111" i="4"/>
  <c r="BR111" i="4"/>
  <c r="BT111" i="4"/>
  <c r="BU111" i="4"/>
  <c r="BV111" i="4"/>
  <c r="BW111" i="4"/>
  <c r="BX111" i="4"/>
  <c r="BY111" i="4"/>
  <c r="BZ111" i="4"/>
  <c r="CB111" i="4"/>
  <c r="CC111" i="4"/>
  <c r="CD111" i="4"/>
  <c r="CE111" i="4"/>
  <c r="CF111" i="4"/>
  <c r="CG111" i="4"/>
  <c r="CH111" i="4"/>
  <c r="CJ111" i="4"/>
  <c r="CK111" i="4"/>
  <c r="CL111" i="4"/>
  <c r="CM111" i="4"/>
  <c r="CN111" i="4"/>
  <c r="CO111" i="4"/>
  <c r="CP111" i="4"/>
  <c r="CR111" i="4"/>
  <c r="AY112" i="4"/>
  <c r="AZ112" i="4"/>
  <c r="BA112" i="4"/>
  <c r="BB112" i="4"/>
  <c r="BD112" i="4"/>
  <c r="BE112" i="4"/>
  <c r="BF112" i="4"/>
  <c r="BG112" i="4"/>
  <c r="BH112" i="4"/>
  <c r="BI112" i="4"/>
  <c r="BJ112" i="4"/>
  <c r="BL112" i="4"/>
  <c r="BM112" i="4"/>
  <c r="BN112" i="4"/>
  <c r="BO112" i="4"/>
  <c r="BP112" i="4"/>
  <c r="BQ112" i="4"/>
  <c r="BR112" i="4"/>
  <c r="BT112" i="4"/>
  <c r="BU112" i="4"/>
  <c r="BV112" i="4"/>
  <c r="BW112" i="4"/>
  <c r="BX112" i="4"/>
  <c r="BY112" i="4"/>
  <c r="BZ112" i="4"/>
  <c r="CB112" i="4"/>
  <c r="CC112" i="4"/>
  <c r="CD112" i="4"/>
  <c r="CE112" i="4"/>
  <c r="CF112" i="4"/>
  <c r="CG112" i="4"/>
  <c r="CH112" i="4"/>
  <c r="CJ112" i="4"/>
  <c r="CK112" i="4"/>
  <c r="CL112" i="4"/>
  <c r="CM112" i="4"/>
  <c r="CN112" i="4"/>
  <c r="CO112" i="4"/>
  <c r="CP112" i="4"/>
  <c r="CR112" i="4"/>
  <c r="AY113" i="4"/>
  <c r="AZ113" i="4"/>
  <c r="BA113" i="4"/>
  <c r="BB113" i="4"/>
  <c r="BD113" i="4"/>
  <c r="BE113" i="4"/>
  <c r="BF113" i="4"/>
  <c r="BG113" i="4"/>
  <c r="BH113" i="4"/>
  <c r="BI113" i="4"/>
  <c r="BJ113" i="4"/>
  <c r="BL113" i="4"/>
  <c r="BM113" i="4"/>
  <c r="BN113" i="4"/>
  <c r="BO113" i="4"/>
  <c r="BP113" i="4"/>
  <c r="BQ113" i="4"/>
  <c r="BR113" i="4"/>
  <c r="BT113" i="4"/>
  <c r="BU113" i="4"/>
  <c r="BV113" i="4"/>
  <c r="BW113" i="4"/>
  <c r="BX113" i="4"/>
  <c r="BY113" i="4"/>
  <c r="BZ113" i="4"/>
  <c r="CB113" i="4"/>
  <c r="CC113" i="4"/>
  <c r="CD113" i="4"/>
  <c r="CE113" i="4"/>
  <c r="CF113" i="4"/>
  <c r="CG113" i="4"/>
  <c r="CH113" i="4"/>
  <c r="CJ113" i="4"/>
  <c r="CK113" i="4"/>
  <c r="CL113" i="4"/>
  <c r="CM113" i="4"/>
  <c r="CN113" i="4"/>
  <c r="CO113" i="4"/>
  <c r="CP113" i="4"/>
  <c r="CR113" i="4"/>
  <c r="AY114" i="4"/>
  <c r="AZ114" i="4"/>
  <c r="BA114" i="4"/>
  <c r="BB114" i="4"/>
  <c r="BD114" i="4"/>
  <c r="BE114" i="4"/>
  <c r="BF114" i="4"/>
  <c r="BG114" i="4"/>
  <c r="BH114" i="4"/>
  <c r="BI114" i="4"/>
  <c r="BJ114" i="4"/>
  <c r="BL114" i="4"/>
  <c r="BM114" i="4"/>
  <c r="BN114" i="4"/>
  <c r="BO114" i="4"/>
  <c r="BP114" i="4"/>
  <c r="BQ114" i="4"/>
  <c r="BR114" i="4"/>
  <c r="BT114" i="4"/>
  <c r="BU114" i="4"/>
  <c r="BV114" i="4"/>
  <c r="BW114" i="4"/>
  <c r="BX114" i="4"/>
  <c r="BY114" i="4"/>
  <c r="BZ114" i="4"/>
  <c r="CB114" i="4"/>
  <c r="CC114" i="4"/>
  <c r="CD114" i="4"/>
  <c r="CE114" i="4"/>
  <c r="CF114" i="4"/>
  <c r="CG114" i="4"/>
  <c r="CH114" i="4"/>
  <c r="CJ114" i="4"/>
  <c r="CK114" i="4"/>
  <c r="CL114" i="4"/>
  <c r="CM114" i="4"/>
  <c r="CN114" i="4"/>
  <c r="CO114" i="4"/>
  <c r="CP114" i="4"/>
  <c r="CR114" i="4"/>
  <c r="AY115" i="4"/>
  <c r="AZ115" i="4"/>
  <c r="BA115" i="4"/>
  <c r="BB115" i="4"/>
  <c r="BD115" i="4"/>
  <c r="BE115" i="4"/>
  <c r="BF115" i="4"/>
  <c r="BG115" i="4"/>
  <c r="BH115" i="4"/>
  <c r="BI115" i="4"/>
  <c r="BJ115" i="4"/>
  <c r="BL115" i="4"/>
  <c r="BM115" i="4"/>
  <c r="BN115" i="4"/>
  <c r="BO115" i="4"/>
  <c r="BP115" i="4"/>
  <c r="BQ115" i="4"/>
  <c r="BR115" i="4"/>
  <c r="BT115" i="4"/>
  <c r="BU115" i="4"/>
  <c r="BV115" i="4"/>
  <c r="BW115" i="4"/>
  <c r="BX115" i="4"/>
  <c r="BY115" i="4"/>
  <c r="BZ115" i="4"/>
  <c r="CB115" i="4"/>
  <c r="CC115" i="4"/>
  <c r="CD115" i="4"/>
  <c r="CE115" i="4"/>
  <c r="CF115" i="4"/>
  <c r="CG115" i="4"/>
  <c r="CH115" i="4"/>
  <c r="CJ115" i="4"/>
  <c r="CK115" i="4"/>
  <c r="CL115" i="4"/>
  <c r="CM115" i="4"/>
  <c r="CN115" i="4"/>
  <c r="CO115" i="4"/>
  <c r="CP115" i="4"/>
  <c r="CR115" i="4"/>
  <c r="AY116" i="4"/>
  <c r="AZ116" i="4"/>
  <c r="BA116" i="4"/>
  <c r="BB116" i="4"/>
  <c r="BD116" i="4"/>
  <c r="BE116" i="4"/>
  <c r="BF116" i="4"/>
  <c r="BG116" i="4"/>
  <c r="BH116" i="4"/>
  <c r="BI116" i="4"/>
  <c r="BJ116" i="4"/>
  <c r="BL116" i="4"/>
  <c r="BM116" i="4"/>
  <c r="BN116" i="4"/>
  <c r="BO116" i="4"/>
  <c r="BP116" i="4"/>
  <c r="BQ116" i="4"/>
  <c r="BR116" i="4"/>
  <c r="BT116" i="4"/>
  <c r="BU116" i="4"/>
  <c r="BV116" i="4"/>
  <c r="BW116" i="4"/>
  <c r="BX116" i="4"/>
  <c r="BY116" i="4"/>
  <c r="BZ116" i="4"/>
  <c r="CB116" i="4"/>
  <c r="CC116" i="4"/>
  <c r="CD116" i="4"/>
  <c r="CE116" i="4"/>
  <c r="CF116" i="4"/>
  <c r="CG116" i="4"/>
  <c r="CH116" i="4"/>
  <c r="CJ116" i="4"/>
  <c r="CK116" i="4"/>
  <c r="CL116" i="4"/>
  <c r="CM116" i="4"/>
  <c r="CN116" i="4"/>
  <c r="CO116" i="4"/>
  <c r="CP116" i="4"/>
  <c r="CR116" i="4"/>
  <c r="AY117" i="4"/>
  <c r="AZ117" i="4"/>
  <c r="BA117" i="4"/>
  <c r="BB117" i="4"/>
  <c r="BD117" i="4"/>
  <c r="BE117" i="4"/>
  <c r="BF117" i="4"/>
  <c r="BG117" i="4"/>
  <c r="BH117" i="4"/>
  <c r="BI117" i="4"/>
  <c r="BJ117" i="4"/>
  <c r="BL117" i="4"/>
  <c r="BM117" i="4"/>
  <c r="BN117" i="4"/>
  <c r="BO117" i="4"/>
  <c r="BP117" i="4"/>
  <c r="BQ117" i="4"/>
  <c r="BR117" i="4"/>
  <c r="BT117" i="4"/>
  <c r="BU117" i="4"/>
  <c r="BV117" i="4"/>
  <c r="BW117" i="4"/>
  <c r="BX117" i="4"/>
  <c r="BY117" i="4"/>
  <c r="BZ117" i="4"/>
  <c r="CB117" i="4"/>
  <c r="CC117" i="4"/>
  <c r="CD117" i="4"/>
  <c r="CE117" i="4"/>
  <c r="CF117" i="4"/>
  <c r="CG117" i="4"/>
  <c r="CH117" i="4"/>
  <c r="CJ117" i="4"/>
  <c r="CK117" i="4"/>
  <c r="CL117" i="4"/>
  <c r="CM117" i="4"/>
  <c r="CN117" i="4"/>
  <c r="CO117" i="4"/>
  <c r="CP117" i="4"/>
  <c r="CR117" i="4"/>
  <c r="AY118" i="4"/>
  <c r="AZ118" i="4"/>
  <c r="BA118" i="4"/>
  <c r="BB118" i="4"/>
  <c r="BD118" i="4"/>
  <c r="BE118" i="4"/>
  <c r="BF118" i="4"/>
  <c r="BG118" i="4"/>
  <c r="BH118" i="4"/>
  <c r="BI118" i="4"/>
  <c r="BJ118" i="4"/>
  <c r="BL118" i="4"/>
  <c r="BM118" i="4"/>
  <c r="BN118" i="4"/>
  <c r="BO118" i="4"/>
  <c r="BP118" i="4"/>
  <c r="BQ118" i="4"/>
  <c r="BR118" i="4"/>
  <c r="BT118" i="4"/>
  <c r="BU118" i="4"/>
  <c r="BV118" i="4"/>
  <c r="BW118" i="4"/>
  <c r="BX118" i="4"/>
  <c r="BY118" i="4"/>
  <c r="BZ118" i="4"/>
  <c r="CB118" i="4"/>
  <c r="CC118" i="4"/>
  <c r="CD118" i="4"/>
  <c r="CE118" i="4"/>
  <c r="CF118" i="4"/>
  <c r="CG118" i="4"/>
  <c r="CH118" i="4"/>
  <c r="CJ118" i="4"/>
  <c r="CK118" i="4"/>
  <c r="CL118" i="4"/>
  <c r="CM118" i="4"/>
  <c r="CN118" i="4"/>
  <c r="CO118" i="4"/>
  <c r="CP118" i="4"/>
  <c r="CR118" i="4"/>
  <c r="AY119" i="4"/>
  <c r="AZ119" i="4"/>
  <c r="BA119" i="4"/>
  <c r="BB119" i="4"/>
  <c r="BD119" i="4"/>
  <c r="BE119" i="4"/>
  <c r="BF119" i="4"/>
  <c r="BG119" i="4"/>
  <c r="BH119" i="4"/>
  <c r="BI119" i="4"/>
  <c r="BJ119" i="4"/>
  <c r="BL119" i="4"/>
  <c r="BM119" i="4"/>
  <c r="BN119" i="4"/>
  <c r="BO119" i="4"/>
  <c r="BP119" i="4"/>
  <c r="BQ119" i="4"/>
  <c r="BR119" i="4"/>
  <c r="BT119" i="4"/>
  <c r="BU119" i="4"/>
  <c r="BV119" i="4"/>
  <c r="BW119" i="4"/>
  <c r="BX119" i="4"/>
  <c r="BY119" i="4"/>
  <c r="BZ119" i="4"/>
  <c r="CB119" i="4"/>
  <c r="CC119" i="4"/>
  <c r="CD119" i="4"/>
  <c r="CE119" i="4"/>
  <c r="CF119" i="4"/>
  <c r="CG119" i="4"/>
  <c r="CH119" i="4"/>
  <c r="CJ119" i="4"/>
  <c r="CK119" i="4"/>
  <c r="CL119" i="4"/>
  <c r="CM119" i="4"/>
  <c r="CN119" i="4"/>
  <c r="CO119" i="4"/>
  <c r="CP119" i="4"/>
  <c r="CR119" i="4"/>
  <c r="AY120" i="4"/>
  <c r="AZ120" i="4"/>
  <c r="BA120" i="4"/>
  <c r="BB120" i="4"/>
  <c r="BD120" i="4"/>
  <c r="BE120" i="4"/>
  <c r="BF120" i="4"/>
  <c r="BG120" i="4"/>
  <c r="BH120" i="4"/>
  <c r="BI120" i="4"/>
  <c r="BJ120" i="4"/>
  <c r="BL120" i="4"/>
  <c r="BM120" i="4"/>
  <c r="BN120" i="4"/>
  <c r="BO120" i="4"/>
  <c r="BP120" i="4"/>
  <c r="BQ120" i="4"/>
  <c r="BR120" i="4"/>
  <c r="BT120" i="4"/>
  <c r="BU120" i="4"/>
  <c r="BV120" i="4"/>
  <c r="BW120" i="4"/>
  <c r="BX120" i="4"/>
  <c r="BY120" i="4"/>
  <c r="BZ120" i="4"/>
  <c r="CB120" i="4"/>
  <c r="CC120" i="4"/>
  <c r="CD120" i="4"/>
  <c r="CE120" i="4"/>
  <c r="CF120" i="4"/>
  <c r="CG120" i="4"/>
  <c r="CH120" i="4"/>
  <c r="CJ120" i="4"/>
  <c r="CK120" i="4"/>
  <c r="CL120" i="4"/>
  <c r="CM120" i="4"/>
  <c r="CN120" i="4"/>
  <c r="CO120" i="4"/>
  <c r="CP120" i="4"/>
  <c r="CR120" i="4"/>
  <c r="AY121" i="4"/>
  <c r="AZ121" i="4"/>
  <c r="BA121" i="4"/>
  <c r="BB121" i="4"/>
  <c r="BD121" i="4"/>
  <c r="BE121" i="4"/>
  <c r="BF121" i="4"/>
  <c r="BG121" i="4"/>
  <c r="BH121" i="4"/>
  <c r="BI121" i="4"/>
  <c r="BJ121" i="4"/>
  <c r="BL121" i="4"/>
  <c r="BM121" i="4"/>
  <c r="BN121" i="4"/>
  <c r="BO121" i="4"/>
  <c r="BP121" i="4"/>
  <c r="BQ121" i="4"/>
  <c r="BR121" i="4"/>
  <c r="BT121" i="4"/>
  <c r="BU121" i="4"/>
  <c r="BV121" i="4"/>
  <c r="BW121" i="4"/>
  <c r="BX121" i="4"/>
  <c r="BY121" i="4"/>
  <c r="BZ121" i="4"/>
  <c r="CB121" i="4"/>
  <c r="CC121" i="4"/>
  <c r="CD121" i="4"/>
  <c r="CE121" i="4"/>
  <c r="CF121" i="4"/>
  <c r="CG121" i="4"/>
  <c r="CH121" i="4"/>
  <c r="CJ121" i="4"/>
  <c r="CK121" i="4"/>
  <c r="CL121" i="4"/>
  <c r="CM121" i="4"/>
  <c r="CN121" i="4"/>
  <c r="CO121" i="4"/>
  <c r="CP121" i="4"/>
  <c r="CR121" i="4"/>
  <c r="AY122" i="4"/>
  <c r="AZ122" i="4"/>
  <c r="BA122" i="4"/>
  <c r="BB122" i="4"/>
  <c r="BD122" i="4"/>
  <c r="BE122" i="4"/>
  <c r="BF122" i="4"/>
  <c r="BG122" i="4"/>
  <c r="BH122" i="4"/>
  <c r="BI122" i="4"/>
  <c r="BJ122" i="4"/>
  <c r="BL122" i="4"/>
  <c r="BM122" i="4"/>
  <c r="BN122" i="4"/>
  <c r="BO122" i="4"/>
  <c r="BP122" i="4"/>
  <c r="BQ122" i="4"/>
  <c r="BR122" i="4"/>
  <c r="BT122" i="4"/>
  <c r="BU122" i="4"/>
  <c r="BV122" i="4"/>
  <c r="BW122" i="4"/>
  <c r="BX122" i="4"/>
  <c r="BY122" i="4"/>
  <c r="BZ122" i="4"/>
  <c r="CB122" i="4"/>
  <c r="CC122" i="4"/>
  <c r="CD122" i="4"/>
  <c r="CE122" i="4"/>
  <c r="CF122" i="4"/>
  <c r="CG122" i="4"/>
  <c r="CH122" i="4"/>
  <c r="CJ122" i="4"/>
  <c r="CK122" i="4"/>
  <c r="CL122" i="4"/>
  <c r="CM122" i="4"/>
  <c r="CN122" i="4"/>
  <c r="CO122" i="4"/>
  <c r="CP122" i="4"/>
  <c r="CR122" i="4"/>
  <c r="AY123" i="4"/>
  <c r="AZ123" i="4"/>
  <c r="BA123" i="4"/>
  <c r="BB123" i="4"/>
  <c r="BD123" i="4"/>
  <c r="BE123" i="4"/>
  <c r="BF123" i="4"/>
  <c r="BG123" i="4"/>
  <c r="BH123" i="4"/>
  <c r="BI123" i="4"/>
  <c r="BJ123" i="4"/>
  <c r="BL123" i="4"/>
  <c r="BM123" i="4"/>
  <c r="BN123" i="4"/>
  <c r="BO123" i="4"/>
  <c r="BP123" i="4"/>
  <c r="BQ123" i="4"/>
  <c r="BR123" i="4"/>
  <c r="BT123" i="4"/>
  <c r="BU123" i="4"/>
  <c r="BV123" i="4"/>
  <c r="BW123" i="4"/>
  <c r="BX123" i="4"/>
  <c r="BY123" i="4"/>
  <c r="BZ123" i="4"/>
  <c r="CB123" i="4"/>
  <c r="CC123" i="4"/>
  <c r="CD123" i="4"/>
  <c r="CE123" i="4"/>
  <c r="CF123" i="4"/>
  <c r="CG123" i="4"/>
  <c r="CH123" i="4"/>
  <c r="CJ123" i="4"/>
  <c r="CK123" i="4"/>
  <c r="CL123" i="4"/>
  <c r="CM123" i="4"/>
  <c r="CN123" i="4"/>
  <c r="CO123" i="4"/>
  <c r="CP123" i="4"/>
  <c r="CR123" i="4"/>
  <c r="AY124" i="4"/>
  <c r="AZ124" i="4"/>
  <c r="BA124" i="4"/>
  <c r="BB124" i="4"/>
  <c r="BD124" i="4"/>
  <c r="BE124" i="4"/>
  <c r="BF124" i="4"/>
  <c r="BG124" i="4"/>
  <c r="BH124" i="4"/>
  <c r="BI124" i="4"/>
  <c r="BJ124" i="4"/>
  <c r="BL124" i="4"/>
  <c r="BM124" i="4"/>
  <c r="BN124" i="4"/>
  <c r="BO124" i="4"/>
  <c r="BP124" i="4"/>
  <c r="BQ124" i="4"/>
  <c r="BR124" i="4"/>
  <c r="BT124" i="4"/>
  <c r="BU124" i="4"/>
  <c r="BV124" i="4"/>
  <c r="BW124" i="4"/>
  <c r="BX124" i="4"/>
  <c r="BY124" i="4"/>
  <c r="BZ124" i="4"/>
  <c r="CB124" i="4"/>
  <c r="CC124" i="4"/>
  <c r="CD124" i="4"/>
  <c r="CE124" i="4"/>
  <c r="CF124" i="4"/>
  <c r="CG124" i="4"/>
  <c r="CH124" i="4"/>
  <c r="CJ124" i="4"/>
  <c r="CK124" i="4"/>
  <c r="CL124" i="4"/>
  <c r="CM124" i="4"/>
  <c r="CN124" i="4"/>
  <c r="CO124" i="4"/>
  <c r="CP124" i="4"/>
  <c r="CR124" i="4"/>
  <c r="AY125" i="4"/>
  <c r="AZ125" i="4"/>
  <c r="BA125" i="4"/>
  <c r="BB125" i="4"/>
  <c r="BD125" i="4"/>
  <c r="BE125" i="4"/>
  <c r="BF125" i="4"/>
  <c r="BG125" i="4"/>
  <c r="BH125" i="4"/>
  <c r="BI125" i="4"/>
  <c r="BJ125" i="4"/>
  <c r="BL125" i="4"/>
  <c r="BM125" i="4"/>
  <c r="BN125" i="4"/>
  <c r="BO125" i="4"/>
  <c r="BP125" i="4"/>
  <c r="BQ125" i="4"/>
  <c r="BR125" i="4"/>
  <c r="BT125" i="4"/>
  <c r="BU125" i="4"/>
  <c r="BV125" i="4"/>
  <c r="BW125" i="4"/>
  <c r="BX125" i="4"/>
  <c r="BY125" i="4"/>
  <c r="BZ125" i="4"/>
  <c r="CB125" i="4"/>
  <c r="CC125" i="4"/>
  <c r="CD125" i="4"/>
  <c r="CE125" i="4"/>
  <c r="CF125" i="4"/>
  <c r="CG125" i="4"/>
  <c r="CH125" i="4"/>
  <c r="CJ125" i="4"/>
  <c r="CK125" i="4"/>
  <c r="CL125" i="4"/>
  <c r="CM125" i="4"/>
  <c r="CN125" i="4"/>
  <c r="CO125" i="4"/>
  <c r="CP125" i="4"/>
  <c r="CR125" i="4"/>
  <c r="AY126" i="4"/>
  <c r="AZ126" i="4"/>
  <c r="BA126" i="4"/>
  <c r="BB126" i="4"/>
  <c r="BD126" i="4"/>
  <c r="BE126" i="4"/>
  <c r="BF126" i="4"/>
  <c r="BG126" i="4"/>
  <c r="BH126" i="4"/>
  <c r="BI126" i="4"/>
  <c r="BJ126" i="4"/>
  <c r="BL126" i="4"/>
  <c r="BM126" i="4"/>
  <c r="BN126" i="4"/>
  <c r="BO126" i="4"/>
  <c r="BP126" i="4"/>
  <c r="BQ126" i="4"/>
  <c r="BR126" i="4"/>
  <c r="BT126" i="4"/>
  <c r="BU126" i="4"/>
  <c r="BV126" i="4"/>
  <c r="BW126" i="4"/>
  <c r="BX126" i="4"/>
  <c r="BY126" i="4"/>
  <c r="BZ126" i="4"/>
  <c r="CB126" i="4"/>
  <c r="CC126" i="4"/>
  <c r="CD126" i="4"/>
  <c r="CE126" i="4"/>
  <c r="CF126" i="4"/>
  <c r="CG126" i="4"/>
  <c r="CH126" i="4"/>
  <c r="CJ126" i="4"/>
  <c r="CK126" i="4"/>
  <c r="CL126" i="4"/>
  <c r="CM126" i="4"/>
  <c r="CN126" i="4"/>
  <c r="CO126" i="4"/>
  <c r="CP126" i="4"/>
  <c r="CR126" i="4"/>
  <c r="AY127" i="4"/>
  <c r="AZ127" i="4"/>
  <c r="BA127" i="4"/>
  <c r="BB127" i="4"/>
  <c r="BD127" i="4"/>
  <c r="BE127" i="4"/>
  <c r="BF127" i="4"/>
  <c r="BG127" i="4"/>
  <c r="BH127" i="4"/>
  <c r="BI127" i="4"/>
  <c r="BJ127" i="4"/>
  <c r="BL127" i="4"/>
  <c r="BM127" i="4"/>
  <c r="BN127" i="4"/>
  <c r="BO127" i="4"/>
  <c r="BP127" i="4"/>
  <c r="BQ127" i="4"/>
  <c r="BR127" i="4"/>
  <c r="BT127" i="4"/>
  <c r="BU127" i="4"/>
  <c r="BV127" i="4"/>
  <c r="BW127" i="4"/>
  <c r="BX127" i="4"/>
  <c r="BY127" i="4"/>
  <c r="BZ127" i="4"/>
  <c r="CB127" i="4"/>
  <c r="CC127" i="4"/>
  <c r="CD127" i="4"/>
  <c r="CE127" i="4"/>
  <c r="CF127" i="4"/>
  <c r="CG127" i="4"/>
  <c r="CH127" i="4"/>
  <c r="CJ127" i="4"/>
  <c r="CK127" i="4"/>
  <c r="CL127" i="4"/>
  <c r="CM127" i="4"/>
  <c r="CN127" i="4"/>
  <c r="CO127" i="4"/>
  <c r="CP127" i="4"/>
  <c r="CR127" i="4"/>
  <c r="AY128" i="4"/>
  <c r="AZ128" i="4"/>
  <c r="BA128" i="4"/>
  <c r="BB128" i="4"/>
  <c r="BD128" i="4"/>
  <c r="BE128" i="4"/>
  <c r="BF128" i="4"/>
  <c r="BG128" i="4"/>
  <c r="BH128" i="4"/>
  <c r="BI128" i="4"/>
  <c r="BJ128" i="4"/>
  <c r="BL128" i="4"/>
  <c r="BM128" i="4"/>
  <c r="BN128" i="4"/>
  <c r="BO128" i="4"/>
  <c r="BP128" i="4"/>
  <c r="BQ128" i="4"/>
  <c r="BR128" i="4"/>
  <c r="BT128" i="4"/>
  <c r="BU128" i="4"/>
  <c r="BV128" i="4"/>
  <c r="BW128" i="4"/>
  <c r="BX128" i="4"/>
  <c r="BY128" i="4"/>
  <c r="BZ128" i="4"/>
  <c r="CB128" i="4"/>
  <c r="CC128" i="4"/>
  <c r="CD128" i="4"/>
  <c r="CE128" i="4"/>
  <c r="CF128" i="4"/>
  <c r="CG128" i="4"/>
  <c r="CH128" i="4"/>
  <c r="CJ128" i="4"/>
  <c r="CK128" i="4"/>
  <c r="CL128" i="4"/>
  <c r="CM128" i="4"/>
  <c r="CN128" i="4"/>
  <c r="CO128" i="4"/>
  <c r="CP128" i="4"/>
  <c r="CR128" i="4"/>
  <c r="AY129" i="4"/>
  <c r="AZ129" i="4"/>
  <c r="BA129" i="4"/>
  <c r="BB129" i="4"/>
  <c r="BD129" i="4"/>
  <c r="BE129" i="4"/>
  <c r="BF129" i="4"/>
  <c r="BG129" i="4"/>
  <c r="BH129" i="4"/>
  <c r="BI129" i="4"/>
  <c r="BJ129" i="4"/>
  <c r="BL129" i="4"/>
  <c r="BM129" i="4"/>
  <c r="BN129" i="4"/>
  <c r="BO129" i="4"/>
  <c r="BP129" i="4"/>
  <c r="BQ129" i="4"/>
  <c r="BR129" i="4"/>
  <c r="BT129" i="4"/>
  <c r="BU129" i="4"/>
  <c r="BV129" i="4"/>
  <c r="BW129" i="4"/>
  <c r="BX129" i="4"/>
  <c r="BY129" i="4"/>
  <c r="BZ129" i="4"/>
  <c r="CB129" i="4"/>
  <c r="CC129" i="4"/>
  <c r="CD129" i="4"/>
  <c r="CE129" i="4"/>
  <c r="CF129" i="4"/>
  <c r="CG129" i="4"/>
  <c r="CH129" i="4"/>
  <c r="CJ129" i="4"/>
  <c r="CK129" i="4"/>
  <c r="CL129" i="4"/>
  <c r="CM129" i="4"/>
  <c r="CN129" i="4"/>
  <c r="CO129" i="4"/>
  <c r="CP129" i="4"/>
  <c r="CR129" i="4"/>
  <c r="AY130" i="4"/>
  <c r="AZ130" i="4"/>
  <c r="BA130" i="4"/>
  <c r="BB130" i="4"/>
  <c r="BD130" i="4"/>
  <c r="BE130" i="4"/>
  <c r="BF130" i="4"/>
  <c r="BG130" i="4"/>
  <c r="BH130" i="4"/>
  <c r="BI130" i="4"/>
  <c r="BJ130" i="4"/>
  <c r="BL130" i="4"/>
  <c r="BM130" i="4"/>
  <c r="BN130" i="4"/>
  <c r="BO130" i="4"/>
  <c r="BP130" i="4"/>
  <c r="BQ130" i="4"/>
  <c r="BR130" i="4"/>
  <c r="BT130" i="4"/>
  <c r="BU130" i="4"/>
  <c r="BV130" i="4"/>
  <c r="BW130" i="4"/>
  <c r="BX130" i="4"/>
  <c r="BY130" i="4"/>
  <c r="BZ130" i="4"/>
  <c r="CB130" i="4"/>
  <c r="CC130" i="4"/>
  <c r="CD130" i="4"/>
  <c r="CE130" i="4"/>
  <c r="CF130" i="4"/>
  <c r="CG130" i="4"/>
  <c r="CH130" i="4"/>
  <c r="CJ130" i="4"/>
  <c r="CK130" i="4"/>
  <c r="CL130" i="4"/>
  <c r="CM130" i="4"/>
  <c r="CN130" i="4"/>
  <c r="CO130" i="4"/>
  <c r="CP130" i="4"/>
  <c r="CR130" i="4"/>
  <c r="AY131" i="4"/>
  <c r="AZ131" i="4"/>
  <c r="BA131" i="4"/>
  <c r="BB131" i="4"/>
  <c r="BD131" i="4"/>
  <c r="BE131" i="4"/>
  <c r="BF131" i="4"/>
  <c r="BG131" i="4"/>
  <c r="BH131" i="4"/>
  <c r="BI131" i="4"/>
  <c r="BJ131" i="4"/>
  <c r="BL131" i="4"/>
  <c r="BM131" i="4"/>
  <c r="BN131" i="4"/>
  <c r="BO131" i="4"/>
  <c r="BP131" i="4"/>
  <c r="BQ131" i="4"/>
  <c r="BR131" i="4"/>
  <c r="BT131" i="4"/>
  <c r="BU131" i="4"/>
  <c r="BV131" i="4"/>
  <c r="BW131" i="4"/>
  <c r="BX131" i="4"/>
  <c r="BY131" i="4"/>
  <c r="BZ131" i="4"/>
  <c r="CB131" i="4"/>
  <c r="CC131" i="4"/>
  <c r="CD131" i="4"/>
  <c r="CE131" i="4"/>
  <c r="CF131" i="4"/>
  <c r="CG131" i="4"/>
  <c r="CH131" i="4"/>
  <c r="CJ131" i="4"/>
  <c r="CK131" i="4"/>
  <c r="CL131" i="4"/>
  <c r="CM131" i="4"/>
  <c r="CN131" i="4"/>
  <c r="CO131" i="4"/>
  <c r="CP131" i="4"/>
  <c r="CR131" i="4"/>
  <c r="AY132" i="4"/>
  <c r="AZ132" i="4"/>
  <c r="BA132" i="4"/>
  <c r="BB132" i="4"/>
  <c r="BD132" i="4"/>
  <c r="BE132" i="4"/>
  <c r="BF132" i="4"/>
  <c r="BG132" i="4"/>
  <c r="BH132" i="4"/>
  <c r="BI132" i="4"/>
  <c r="BJ132" i="4"/>
  <c r="BL132" i="4"/>
  <c r="BM132" i="4"/>
  <c r="BN132" i="4"/>
  <c r="BO132" i="4"/>
  <c r="BP132" i="4"/>
  <c r="BQ132" i="4"/>
  <c r="BR132" i="4"/>
  <c r="BT132" i="4"/>
  <c r="BU132" i="4"/>
  <c r="BV132" i="4"/>
  <c r="BW132" i="4"/>
  <c r="BX132" i="4"/>
  <c r="BY132" i="4"/>
  <c r="BZ132" i="4"/>
  <c r="CB132" i="4"/>
  <c r="CC132" i="4"/>
  <c r="CD132" i="4"/>
  <c r="CE132" i="4"/>
  <c r="CF132" i="4"/>
  <c r="CG132" i="4"/>
  <c r="CH132" i="4"/>
  <c r="CJ132" i="4"/>
  <c r="CK132" i="4"/>
  <c r="CL132" i="4"/>
  <c r="CM132" i="4"/>
  <c r="CN132" i="4"/>
  <c r="CO132" i="4"/>
  <c r="CP132" i="4"/>
  <c r="CR132" i="4"/>
  <c r="AY133" i="4"/>
  <c r="AZ133" i="4"/>
  <c r="BA133" i="4"/>
  <c r="BB133" i="4"/>
  <c r="BD133" i="4"/>
  <c r="BE133" i="4"/>
  <c r="BF133" i="4"/>
  <c r="BG133" i="4"/>
  <c r="BH133" i="4"/>
  <c r="BI133" i="4"/>
  <c r="BJ133" i="4"/>
  <c r="BL133" i="4"/>
  <c r="BM133" i="4"/>
  <c r="BN133" i="4"/>
  <c r="BO133" i="4"/>
  <c r="BP133" i="4"/>
  <c r="BQ133" i="4"/>
  <c r="BR133" i="4"/>
  <c r="BT133" i="4"/>
  <c r="BU133" i="4"/>
  <c r="BV133" i="4"/>
  <c r="BW133" i="4"/>
  <c r="BX133" i="4"/>
  <c r="BY133" i="4"/>
  <c r="BZ133" i="4"/>
  <c r="CB133" i="4"/>
  <c r="CC133" i="4"/>
  <c r="CD133" i="4"/>
  <c r="CE133" i="4"/>
  <c r="CF133" i="4"/>
  <c r="CG133" i="4"/>
  <c r="CH133" i="4"/>
  <c r="CJ133" i="4"/>
  <c r="CK133" i="4"/>
  <c r="CL133" i="4"/>
  <c r="CM133" i="4"/>
  <c r="CN133" i="4"/>
  <c r="CO133" i="4"/>
  <c r="CP133" i="4"/>
  <c r="CR133" i="4"/>
  <c r="AY134" i="4"/>
  <c r="AZ134" i="4"/>
  <c r="BA134" i="4"/>
  <c r="BB134" i="4"/>
  <c r="BD134" i="4"/>
  <c r="BE134" i="4"/>
  <c r="BF134" i="4"/>
  <c r="BG134" i="4"/>
  <c r="BH134" i="4"/>
  <c r="BI134" i="4"/>
  <c r="BJ134" i="4"/>
  <c r="BL134" i="4"/>
  <c r="BM134" i="4"/>
  <c r="BN134" i="4"/>
  <c r="BO134" i="4"/>
  <c r="BP134" i="4"/>
  <c r="BQ134" i="4"/>
  <c r="BR134" i="4"/>
  <c r="BT134" i="4"/>
  <c r="BU134" i="4"/>
  <c r="BV134" i="4"/>
  <c r="BW134" i="4"/>
  <c r="BX134" i="4"/>
  <c r="BY134" i="4"/>
  <c r="BZ134" i="4"/>
  <c r="CB134" i="4"/>
  <c r="CC134" i="4"/>
  <c r="CD134" i="4"/>
  <c r="CE134" i="4"/>
  <c r="CF134" i="4"/>
  <c r="CG134" i="4"/>
  <c r="CH134" i="4"/>
  <c r="CJ134" i="4"/>
  <c r="CK134" i="4"/>
  <c r="CL134" i="4"/>
  <c r="CM134" i="4"/>
  <c r="CN134" i="4"/>
  <c r="CO134" i="4"/>
  <c r="CP134" i="4"/>
  <c r="CR134" i="4"/>
  <c r="AY135" i="4"/>
  <c r="AZ135" i="4"/>
  <c r="BA135" i="4"/>
  <c r="BB135" i="4"/>
  <c r="BD135" i="4"/>
  <c r="BE135" i="4"/>
  <c r="BF135" i="4"/>
  <c r="BG135" i="4"/>
  <c r="BH135" i="4"/>
  <c r="BI135" i="4"/>
  <c r="BJ135" i="4"/>
  <c r="BL135" i="4"/>
  <c r="BM135" i="4"/>
  <c r="BN135" i="4"/>
  <c r="BO135" i="4"/>
  <c r="BP135" i="4"/>
  <c r="BQ135" i="4"/>
  <c r="BR135" i="4"/>
  <c r="BT135" i="4"/>
  <c r="BU135" i="4"/>
  <c r="BV135" i="4"/>
  <c r="BW135" i="4"/>
  <c r="BX135" i="4"/>
  <c r="BY135" i="4"/>
  <c r="BZ135" i="4"/>
  <c r="CB135" i="4"/>
  <c r="CC135" i="4"/>
  <c r="CD135" i="4"/>
  <c r="CE135" i="4"/>
  <c r="CF135" i="4"/>
  <c r="CG135" i="4"/>
  <c r="CH135" i="4"/>
  <c r="CJ135" i="4"/>
  <c r="CK135" i="4"/>
  <c r="CL135" i="4"/>
  <c r="CM135" i="4"/>
  <c r="CN135" i="4"/>
  <c r="CO135" i="4"/>
  <c r="CP135" i="4"/>
  <c r="CR135" i="4"/>
  <c r="AY136" i="4"/>
  <c r="AZ136" i="4"/>
  <c r="BA136" i="4"/>
  <c r="BB136" i="4"/>
  <c r="BD136" i="4"/>
  <c r="BE136" i="4"/>
  <c r="BF136" i="4"/>
  <c r="BG136" i="4"/>
  <c r="BH136" i="4"/>
  <c r="BI136" i="4"/>
  <c r="BJ136" i="4"/>
  <c r="BL136" i="4"/>
  <c r="BM136" i="4"/>
  <c r="BN136" i="4"/>
  <c r="BO136" i="4"/>
  <c r="BP136" i="4"/>
  <c r="BQ136" i="4"/>
  <c r="BR136" i="4"/>
  <c r="BT136" i="4"/>
  <c r="BU136" i="4"/>
  <c r="BV136" i="4"/>
  <c r="BW136" i="4"/>
  <c r="BX136" i="4"/>
  <c r="BY136" i="4"/>
  <c r="BZ136" i="4"/>
  <c r="CB136" i="4"/>
  <c r="CC136" i="4"/>
  <c r="CD136" i="4"/>
  <c r="CE136" i="4"/>
  <c r="CF136" i="4"/>
  <c r="CG136" i="4"/>
  <c r="CH136" i="4"/>
  <c r="CJ136" i="4"/>
  <c r="CK136" i="4"/>
  <c r="CL136" i="4"/>
  <c r="CM136" i="4"/>
  <c r="CN136" i="4"/>
  <c r="CO136" i="4"/>
  <c r="CP136" i="4"/>
  <c r="CR136" i="4"/>
  <c r="AY137" i="4"/>
  <c r="AZ137" i="4"/>
  <c r="BA137" i="4"/>
  <c r="BB137" i="4"/>
  <c r="BD137" i="4"/>
  <c r="BE137" i="4"/>
  <c r="BF137" i="4"/>
  <c r="BG137" i="4"/>
  <c r="BH137" i="4"/>
  <c r="BI137" i="4"/>
  <c r="BJ137" i="4"/>
  <c r="BL137" i="4"/>
  <c r="BM137" i="4"/>
  <c r="BN137" i="4"/>
  <c r="BO137" i="4"/>
  <c r="BP137" i="4"/>
  <c r="BQ137" i="4"/>
  <c r="BR137" i="4"/>
  <c r="BT137" i="4"/>
  <c r="BU137" i="4"/>
  <c r="BV137" i="4"/>
  <c r="BW137" i="4"/>
  <c r="BX137" i="4"/>
  <c r="BY137" i="4"/>
  <c r="BZ137" i="4"/>
  <c r="CB137" i="4"/>
  <c r="CC137" i="4"/>
  <c r="CD137" i="4"/>
  <c r="CE137" i="4"/>
  <c r="CF137" i="4"/>
  <c r="CG137" i="4"/>
  <c r="CH137" i="4"/>
  <c r="CJ137" i="4"/>
  <c r="CK137" i="4"/>
  <c r="CL137" i="4"/>
  <c r="CM137" i="4"/>
  <c r="CN137" i="4"/>
  <c r="CO137" i="4"/>
  <c r="CP137" i="4"/>
  <c r="CR137" i="4"/>
  <c r="AY138" i="4"/>
  <c r="AZ138" i="4"/>
  <c r="BA138" i="4"/>
  <c r="BB138" i="4"/>
  <c r="BD138" i="4"/>
  <c r="BE138" i="4"/>
  <c r="BF138" i="4"/>
  <c r="BG138" i="4"/>
  <c r="BH138" i="4"/>
  <c r="BI138" i="4"/>
  <c r="BJ138" i="4"/>
  <c r="BL138" i="4"/>
  <c r="BM138" i="4"/>
  <c r="BN138" i="4"/>
  <c r="BO138" i="4"/>
  <c r="BP138" i="4"/>
  <c r="BQ138" i="4"/>
  <c r="BR138" i="4"/>
  <c r="BT138" i="4"/>
  <c r="BU138" i="4"/>
  <c r="BV138" i="4"/>
  <c r="BW138" i="4"/>
  <c r="BX138" i="4"/>
  <c r="BY138" i="4"/>
  <c r="BZ138" i="4"/>
  <c r="CB138" i="4"/>
  <c r="CC138" i="4"/>
  <c r="CD138" i="4"/>
  <c r="CE138" i="4"/>
  <c r="CF138" i="4"/>
  <c r="CG138" i="4"/>
  <c r="CH138" i="4"/>
  <c r="CJ138" i="4"/>
  <c r="CK138" i="4"/>
  <c r="CL138" i="4"/>
  <c r="CM138" i="4"/>
  <c r="CN138" i="4"/>
  <c r="CO138" i="4"/>
  <c r="CP138" i="4"/>
  <c r="CR138" i="4"/>
  <c r="AY139" i="4"/>
  <c r="AZ139" i="4"/>
  <c r="BA139" i="4"/>
  <c r="BB139" i="4"/>
  <c r="BD139" i="4"/>
  <c r="BE139" i="4"/>
  <c r="BF139" i="4"/>
  <c r="BG139" i="4"/>
  <c r="BH139" i="4"/>
  <c r="BI139" i="4"/>
  <c r="BJ139" i="4"/>
  <c r="BL139" i="4"/>
  <c r="BM139" i="4"/>
  <c r="BN139" i="4"/>
  <c r="BO139" i="4"/>
  <c r="BP139" i="4"/>
  <c r="BQ139" i="4"/>
  <c r="BR139" i="4"/>
  <c r="BT139" i="4"/>
  <c r="BU139" i="4"/>
  <c r="BV139" i="4"/>
  <c r="BW139" i="4"/>
  <c r="BX139" i="4"/>
  <c r="BY139" i="4"/>
  <c r="BZ139" i="4"/>
  <c r="CB139" i="4"/>
  <c r="CC139" i="4"/>
  <c r="CD139" i="4"/>
  <c r="CE139" i="4"/>
  <c r="CF139" i="4"/>
  <c r="CG139" i="4"/>
  <c r="CH139" i="4"/>
  <c r="CJ139" i="4"/>
  <c r="CK139" i="4"/>
  <c r="CL139" i="4"/>
  <c r="CM139" i="4"/>
  <c r="CN139" i="4"/>
  <c r="CO139" i="4"/>
  <c r="CP139" i="4"/>
  <c r="CR139" i="4"/>
  <c r="AY140" i="4"/>
  <c r="AZ140" i="4"/>
  <c r="BA140" i="4"/>
  <c r="BB140" i="4"/>
  <c r="BD140" i="4"/>
  <c r="BE140" i="4"/>
  <c r="BF140" i="4"/>
  <c r="BG140" i="4"/>
  <c r="BH140" i="4"/>
  <c r="BI140" i="4"/>
  <c r="BJ140" i="4"/>
  <c r="BL140" i="4"/>
  <c r="BM140" i="4"/>
  <c r="BN140" i="4"/>
  <c r="BO140" i="4"/>
  <c r="BP140" i="4"/>
  <c r="BQ140" i="4"/>
  <c r="BR140" i="4"/>
  <c r="BT140" i="4"/>
  <c r="BU140" i="4"/>
  <c r="BV140" i="4"/>
  <c r="BW140" i="4"/>
  <c r="BX140" i="4"/>
  <c r="BY140" i="4"/>
  <c r="BZ140" i="4"/>
  <c r="CB140" i="4"/>
  <c r="CC140" i="4"/>
  <c r="CD140" i="4"/>
  <c r="CE140" i="4"/>
  <c r="CF140" i="4"/>
  <c r="CG140" i="4"/>
  <c r="CH140" i="4"/>
  <c r="CJ140" i="4"/>
  <c r="CK140" i="4"/>
  <c r="CL140" i="4"/>
  <c r="CM140" i="4"/>
  <c r="CN140" i="4"/>
  <c r="CO140" i="4"/>
  <c r="CP140" i="4"/>
  <c r="CR140" i="4"/>
  <c r="AY141" i="4"/>
  <c r="AZ141" i="4"/>
  <c r="BA141" i="4"/>
  <c r="BB141" i="4"/>
  <c r="BD141" i="4"/>
  <c r="BE141" i="4"/>
  <c r="BF141" i="4"/>
  <c r="BG141" i="4"/>
  <c r="BH141" i="4"/>
  <c r="BI141" i="4"/>
  <c r="BJ141" i="4"/>
  <c r="BL141" i="4"/>
  <c r="BM141" i="4"/>
  <c r="BN141" i="4"/>
  <c r="BO141" i="4"/>
  <c r="BP141" i="4"/>
  <c r="BQ141" i="4"/>
  <c r="BR141" i="4"/>
  <c r="BT141" i="4"/>
  <c r="BU141" i="4"/>
  <c r="BV141" i="4"/>
  <c r="BW141" i="4"/>
  <c r="BX141" i="4"/>
  <c r="BY141" i="4"/>
  <c r="BZ141" i="4"/>
  <c r="CB141" i="4"/>
  <c r="CC141" i="4"/>
  <c r="CD141" i="4"/>
  <c r="CE141" i="4"/>
  <c r="CF141" i="4"/>
  <c r="CG141" i="4"/>
  <c r="CH141" i="4"/>
  <c r="CJ141" i="4"/>
  <c r="CK141" i="4"/>
  <c r="CL141" i="4"/>
  <c r="CM141" i="4"/>
  <c r="CN141" i="4"/>
  <c r="CO141" i="4"/>
  <c r="CP141" i="4"/>
  <c r="CR141" i="4"/>
  <c r="AY142" i="4"/>
  <c r="AZ142" i="4"/>
  <c r="BA142" i="4"/>
  <c r="BB142" i="4"/>
  <c r="BD142" i="4"/>
  <c r="BE142" i="4"/>
  <c r="BF142" i="4"/>
  <c r="BG142" i="4"/>
  <c r="BH142" i="4"/>
  <c r="BI142" i="4"/>
  <c r="BJ142" i="4"/>
  <c r="BL142" i="4"/>
  <c r="BM142" i="4"/>
  <c r="BN142" i="4"/>
  <c r="BO142" i="4"/>
  <c r="BP142" i="4"/>
  <c r="BQ142" i="4"/>
  <c r="BR142" i="4"/>
  <c r="BT142" i="4"/>
  <c r="BU142" i="4"/>
  <c r="BV142" i="4"/>
  <c r="BW142" i="4"/>
  <c r="BX142" i="4"/>
  <c r="BY142" i="4"/>
  <c r="BZ142" i="4"/>
  <c r="CB142" i="4"/>
  <c r="CC142" i="4"/>
  <c r="CD142" i="4"/>
  <c r="CE142" i="4"/>
  <c r="CF142" i="4"/>
  <c r="CG142" i="4"/>
  <c r="CH142" i="4"/>
  <c r="CJ142" i="4"/>
  <c r="CK142" i="4"/>
  <c r="CL142" i="4"/>
  <c r="CM142" i="4"/>
  <c r="CN142" i="4"/>
  <c r="CO142" i="4"/>
  <c r="CP142" i="4"/>
  <c r="CR142" i="4"/>
  <c r="AY143" i="4"/>
  <c r="AZ143" i="4"/>
  <c r="BA143" i="4"/>
  <c r="BB143" i="4"/>
  <c r="BD143" i="4"/>
  <c r="BE143" i="4"/>
  <c r="BF143" i="4"/>
  <c r="BG143" i="4"/>
  <c r="BH143" i="4"/>
  <c r="BI143" i="4"/>
  <c r="BJ143" i="4"/>
  <c r="BL143" i="4"/>
  <c r="BM143" i="4"/>
  <c r="BN143" i="4"/>
  <c r="BO143" i="4"/>
  <c r="BP143" i="4"/>
  <c r="BQ143" i="4"/>
  <c r="BR143" i="4"/>
  <c r="BT143" i="4"/>
  <c r="BU143" i="4"/>
  <c r="BV143" i="4"/>
  <c r="BW143" i="4"/>
  <c r="BX143" i="4"/>
  <c r="BY143" i="4"/>
  <c r="BZ143" i="4"/>
  <c r="CB143" i="4"/>
  <c r="CC143" i="4"/>
  <c r="CD143" i="4"/>
  <c r="CE143" i="4"/>
  <c r="CF143" i="4"/>
  <c r="CG143" i="4"/>
  <c r="CH143" i="4"/>
  <c r="CJ143" i="4"/>
  <c r="CK143" i="4"/>
  <c r="CL143" i="4"/>
  <c r="CM143" i="4"/>
  <c r="CN143" i="4"/>
  <c r="CO143" i="4"/>
  <c r="CP143" i="4"/>
  <c r="CR143" i="4"/>
  <c r="AY144" i="4"/>
  <c r="AZ144" i="4"/>
  <c r="BA144" i="4"/>
  <c r="BB144" i="4"/>
  <c r="BD144" i="4"/>
  <c r="BE144" i="4"/>
  <c r="BF144" i="4"/>
  <c r="BG144" i="4"/>
  <c r="BH144" i="4"/>
  <c r="BI144" i="4"/>
  <c r="BJ144" i="4"/>
  <c r="BL144" i="4"/>
  <c r="BM144" i="4"/>
  <c r="BN144" i="4"/>
  <c r="BO144" i="4"/>
  <c r="BP144" i="4"/>
  <c r="BQ144" i="4"/>
  <c r="BR144" i="4"/>
  <c r="BT144" i="4"/>
  <c r="BU144" i="4"/>
  <c r="BV144" i="4"/>
  <c r="BW144" i="4"/>
  <c r="BX144" i="4"/>
  <c r="BY144" i="4"/>
  <c r="BZ144" i="4"/>
  <c r="CB144" i="4"/>
  <c r="CC144" i="4"/>
  <c r="CD144" i="4"/>
  <c r="CE144" i="4"/>
  <c r="CF144" i="4"/>
  <c r="CG144" i="4"/>
  <c r="CH144" i="4"/>
  <c r="CJ144" i="4"/>
  <c r="CK144" i="4"/>
  <c r="CL144" i="4"/>
  <c r="CM144" i="4"/>
  <c r="CN144" i="4"/>
  <c r="CO144" i="4"/>
  <c r="CP144" i="4"/>
  <c r="CR144" i="4"/>
  <c r="AY145" i="4"/>
  <c r="AZ145" i="4"/>
  <c r="BA145" i="4"/>
  <c r="BB145" i="4"/>
  <c r="BD145" i="4"/>
  <c r="BE145" i="4"/>
  <c r="BF145" i="4"/>
  <c r="BG145" i="4"/>
  <c r="BH145" i="4"/>
  <c r="BI145" i="4"/>
  <c r="BJ145" i="4"/>
  <c r="BL145" i="4"/>
  <c r="BM145" i="4"/>
  <c r="BN145" i="4"/>
  <c r="BO145" i="4"/>
  <c r="BP145" i="4"/>
  <c r="BQ145" i="4"/>
  <c r="BR145" i="4"/>
  <c r="BT145" i="4"/>
  <c r="BU145" i="4"/>
  <c r="BV145" i="4"/>
  <c r="BW145" i="4"/>
  <c r="BX145" i="4"/>
  <c r="BY145" i="4"/>
  <c r="BZ145" i="4"/>
  <c r="CB145" i="4"/>
  <c r="CC145" i="4"/>
  <c r="CD145" i="4"/>
  <c r="CE145" i="4"/>
  <c r="CF145" i="4"/>
  <c r="CG145" i="4"/>
  <c r="CH145" i="4"/>
  <c r="CJ145" i="4"/>
  <c r="CK145" i="4"/>
  <c r="CL145" i="4"/>
  <c r="CM145" i="4"/>
  <c r="CN145" i="4"/>
  <c r="CO145" i="4"/>
  <c r="CP145" i="4"/>
  <c r="CR145" i="4"/>
  <c r="AY146" i="4"/>
  <c r="AZ146" i="4"/>
  <c r="BA146" i="4"/>
  <c r="BB146" i="4"/>
  <c r="BD146" i="4"/>
  <c r="BE146" i="4"/>
  <c r="BF146" i="4"/>
  <c r="BG146" i="4"/>
  <c r="BH146" i="4"/>
  <c r="BI146" i="4"/>
  <c r="BJ146" i="4"/>
  <c r="BL146" i="4"/>
  <c r="BM146" i="4"/>
  <c r="BN146" i="4"/>
  <c r="BO146" i="4"/>
  <c r="BP146" i="4"/>
  <c r="BQ146" i="4"/>
  <c r="BR146" i="4"/>
  <c r="BT146" i="4"/>
  <c r="BU146" i="4"/>
  <c r="BV146" i="4"/>
  <c r="BW146" i="4"/>
  <c r="BX146" i="4"/>
  <c r="BY146" i="4"/>
  <c r="BZ146" i="4"/>
  <c r="CB146" i="4"/>
  <c r="CC146" i="4"/>
  <c r="CD146" i="4"/>
  <c r="CE146" i="4"/>
  <c r="CF146" i="4"/>
  <c r="CG146" i="4"/>
  <c r="CH146" i="4"/>
  <c r="CJ146" i="4"/>
  <c r="CK146" i="4"/>
  <c r="CL146" i="4"/>
  <c r="CM146" i="4"/>
  <c r="CN146" i="4"/>
  <c r="CO146" i="4"/>
  <c r="CP146" i="4"/>
  <c r="CR146" i="4"/>
  <c r="AY147" i="4"/>
  <c r="AZ147" i="4"/>
  <c r="BA147" i="4"/>
  <c r="BB147" i="4"/>
  <c r="BD147" i="4"/>
  <c r="BE147" i="4"/>
  <c r="BF147" i="4"/>
  <c r="BG147" i="4"/>
  <c r="BH147" i="4"/>
  <c r="BI147" i="4"/>
  <c r="BJ147" i="4"/>
  <c r="BL147" i="4"/>
  <c r="BM147" i="4"/>
  <c r="BN147" i="4"/>
  <c r="BO147" i="4"/>
  <c r="BP147" i="4"/>
  <c r="BQ147" i="4"/>
  <c r="BR147" i="4"/>
  <c r="BT147" i="4"/>
  <c r="BU147" i="4"/>
  <c r="BV147" i="4"/>
  <c r="BW147" i="4"/>
  <c r="BX147" i="4"/>
  <c r="BY147" i="4"/>
  <c r="BZ147" i="4"/>
  <c r="CB147" i="4"/>
  <c r="CC147" i="4"/>
  <c r="CD147" i="4"/>
  <c r="CE147" i="4"/>
  <c r="CF147" i="4"/>
  <c r="CG147" i="4"/>
  <c r="CH147" i="4"/>
  <c r="CJ147" i="4"/>
  <c r="CK147" i="4"/>
  <c r="CL147" i="4"/>
  <c r="CM147" i="4"/>
  <c r="CN147" i="4"/>
  <c r="CO147" i="4"/>
  <c r="CP147" i="4"/>
  <c r="CR147" i="4"/>
  <c r="AY148" i="4"/>
  <c r="AZ148" i="4"/>
  <c r="BA148" i="4"/>
  <c r="BB148" i="4"/>
  <c r="BD148" i="4"/>
  <c r="BE148" i="4"/>
  <c r="BF148" i="4"/>
  <c r="BG148" i="4"/>
  <c r="BH148" i="4"/>
  <c r="BI148" i="4"/>
  <c r="BJ148" i="4"/>
  <c r="BL148" i="4"/>
  <c r="BM148" i="4"/>
  <c r="BN148" i="4"/>
  <c r="BO148" i="4"/>
  <c r="BP148" i="4"/>
  <c r="BQ148" i="4"/>
  <c r="BR148" i="4"/>
  <c r="BT148" i="4"/>
  <c r="BU148" i="4"/>
  <c r="BV148" i="4"/>
  <c r="BW148" i="4"/>
  <c r="BX148" i="4"/>
  <c r="BY148" i="4"/>
  <c r="BZ148" i="4"/>
  <c r="CB148" i="4"/>
  <c r="CC148" i="4"/>
  <c r="CD148" i="4"/>
  <c r="CE148" i="4"/>
  <c r="CF148" i="4"/>
  <c r="CG148" i="4"/>
  <c r="CH148" i="4"/>
  <c r="CJ148" i="4"/>
  <c r="CK148" i="4"/>
  <c r="CL148" i="4"/>
  <c r="CM148" i="4"/>
  <c r="CN148" i="4"/>
  <c r="CO148" i="4"/>
  <c r="CP148" i="4"/>
  <c r="CR148" i="4"/>
  <c r="AY149" i="4"/>
  <c r="AZ149" i="4"/>
  <c r="BA149" i="4"/>
  <c r="BB149" i="4"/>
  <c r="BD149" i="4"/>
  <c r="BE149" i="4"/>
  <c r="BF149" i="4"/>
  <c r="BG149" i="4"/>
  <c r="BH149" i="4"/>
  <c r="BI149" i="4"/>
  <c r="BJ149" i="4"/>
  <c r="BL149" i="4"/>
  <c r="BM149" i="4"/>
  <c r="BN149" i="4"/>
  <c r="BO149" i="4"/>
  <c r="BP149" i="4"/>
  <c r="BQ149" i="4"/>
  <c r="BR149" i="4"/>
  <c r="BT149" i="4"/>
  <c r="BU149" i="4"/>
  <c r="BV149" i="4"/>
  <c r="BW149" i="4"/>
  <c r="BX149" i="4"/>
  <c r="BY149" i="4"/>
  <c r="BZ149" i="4"/>
  <c r="CB149" i="4"/>
  <c r="CC149" i="4"/>
  <c r="CD149" i="4"/>
  <c r="CE149" i="4"/>
  <c r="CF149" i="4"/>
  <c r="CG149" i="4"/>
  <c r="CH149" i="4"/>
  <c r="CJ149" i="4"/>
  <c r="CK149" i="4"/>
  <c r="CL149" i="4"/>
  <c r="CM149" i="4"/>
  <c r="CN149" i="4"/>
  <c r="CO149" i="4"/>
  <c r="CP149" i="4"/>
  <c r="CR149" i="4"/>
  <c r="AY150" i="4"/>
  <c r="AZ150" i="4"/>
  <c r="BA150" i="4"/>
  <c r="BB150" i="4"/>
  <c r="BD150" i="4"/>
  <c r="BE150" i="4"/>
  <c r="BF150" i="4"/>
  <c r="BG150" i="4"/>
  <c r="BH150" i="4"/>
  <c r="BI150" i="4"/>
  <c r="BJ150" i="4"/>
  <c r="BL150" i="4"/>
  <c r="BM150" i="4"/>
  <c r="BN150" i="4"/>
  <c r="BO150" i="4"/>
  <c r="BP150" i="4"/>
  <c r="BQ150" i="4"/>
  <c r="BR150" i="4"/>
  <c r="BT150" i="4"/>
  <c r="BU150" i="4"/>
  <c r="BV150" i="4"/>
  <c r="BW150" i="4"/>
  <c r="BX150" i="4"/>
  <c r="BY150" i="4"/>
  <c r="BZ150" i="4"/>
  <c r="CB150" i="4"/>
  <c r="CC150" i="4"/>
  <c r="CD150" i="4"/>
  <c r="CE150" i="4"/>
  <c r="CF150" i="4"/>
  <c r="CG150" i="4"/>
  <c r="CH150" i="4"/>
  <c r="CJ150" i="4"/>
  <c r="CK150" i="4"/>
  <c r="CL150" i="4"/>
  <c r="CM150" i="4"/>
  <c r="CN150" i="4"/>
  <c r="CO150" i="4"/>
  <c r="CP150" i="4"/>
  <c r="CR150" i="4"/>
  <c r="AY151" i="4"/>
  <c r="AZ151" i="4"/>
  <c r="BA151" i="4"/>
  <c r="BB151" i="4"/>
  <c r="BD151" i="4"/>
  <c r="BE151" i="4"/>
  <c r="BF151" i="4"/>
  <c r="BG151" i="4"/>
  <c r="BH151" i="4"/>
  <c r="BI151" i="4"/>
  <c r="BJ151" i="4"/>
  <c r="BL151" i="4"/>
  <c r="BM151" i="4"/>
  <c r="BN151" i="4"/>
  <c r="BO151" i="4"/>
  <c r="BP151" i="4"/>
  <c r="BQ151" i="4"/>
  <c r="BR151" i="4"/>
  <c r="BT151" i="4"/>
  <c r="BU151" i="4"/>
  <c r="BV151" i="4"/>
  <c r="BW151" i="4"/>
  <c r="BX151" i="4"/>
  <c r="BY151" i="4"/>
  <c r="BZ151" i="4"/>
  <c r="CB151" i="4"/>
  <c r="CC151" i="4"/>
  <c r="CD151" i="4"/>
  <c r="CE151" i="4"/>
  <c r="CF151" i="4"/>
  <c r="CG151" i="4"/>
  <c r="CH151" i="4"/>
  <c r="CJ151" i="4"/>
  <c r="CK151" i="4"/>
  <c r="CL151" i="4"/>
  <c r="CM151" i="4"/>
  <c r="CN151" i="4"/>
  <c r="CO151" i="4"/>
  <c r="CP151" i="4"/>
  <c r="CR151" i="4"/>
  <c r="AY152" i="4"/>
  <c r="AZ152" i="4"/>
  <c r="BA152" i="4"/>
  <c r="BB152" i="4"/>
  <c r="BD152" i="4"/>
  <c r="BE152" i="4"/>
  <c r="BF152" i="4"/>
  <c r="BG152" i="4"/>
  <c r="BH152" i="4"/>
  <c r="BI152" i="4"/>
  <c r="BJ152" i="4"/>
  <c r="BL152" i="4"/>
  <c r="BM152" i="4"/>
  <c r="BN152" i="4"/>
  <c r="BO152" i="4"/>
  <c r="BP152" i="4"/>
  <c r="BQ152" i="4"/>
  <c r="BR152" i="4"/>
  <c r="BT152" i="4"/>
  <c r="BU152" i="4"/>
  <c r="BV152" i="4"/>
  <c r="BW152" i="4"/>
  <c r="BX152" i="4"/>
  <c r="BY152" i="4"/>
  <c r="BZ152" i="4"/>
  <c r="CB152" i="4"/>
  <c r="CC152" i="4"/>
  <c r="CD152" i="4"/>
  <c r="CE152" i="4"/>
  <c r="CF152" i="4"/>
  <c r="CG152" i="4"/>
  <c r="CH152" i="4"/>
  <c r="CJ152" i="4"/>
  <c r="CK152" i="4"/>
  <c r="CL152" i="4"/>
  <c r="CM152" i="4"/>
  <c r="CN152" i="4"/>
  <c r="CO152" i="4"/>
  <c r="CP152" i="4"/>
  <c r="CR152" i="4"/>
  <c r="AY153" i="4"/>
  <c r="AZ153" i="4"/>
  <c r="BA153" i="4"/>
  <c r="BB153" i="4"/>
  <c r="BD153" i="4"/>
  <c r="BE153" i="4"/>
  <c r="BF153" i="4"/>
  <c r="BG153" i="4"/>
  <c r="BH153" i="4"/>
  <c r="BI153" i="4"/>
  <c r="BJ153" i="4"/>
  <c r="BL153" i="4"/>
  <c r="BM153" i="4"/>
  <c r="BN153" i="4"/>
  <c r="BO153" i="4"/>
  <c r="BP153" i="4"/>
  <c r="BQ153" i="4"/>
  <c r="BR153" i="4"/>
  <c r="BT153" i="4"/>
  <c r="BU153" i="4"/>
  <c r="BV153" i="4"/>
  <c r="BW153" i="4"/>
  <c r="BX153" i="4"/>
  <c r="BY153" i="4"/>
  <c r="BZ153" i="4"/>
  <c r="CB153" i="4"/>
  <c r="CC153" i="4"/>
  <c r="CD153" i="4"/>
  <c r="CE153" i="4"/>
  <c r="CF153" i="4"/>
  <c r="CG153" i="4"/>
  <c r="CH153" i="4"/>
  <c r="CJ153" i="4"/>
  <c r="CK153" i="4"/>
  <c r="CL153" i="4"/>
  <c r="CM153" i="4"/>
  <c r="CN153" i="4"/>
  <c r="CO153" i="4"/>
  <c r="CP153" i="4"/>
  <c r="CR153" i="4"/>
  <c r="AY154" i="4"/>
  <c r="AZ154" i="4"/>
  <c r="BA154" i="4"/>
  <c r="BB154" i="4"/>
  <c r="BD154" i="4"/>
  <c r="BE154" i="4"/>
  <c r="BF154" i="4"/>
  <c r="BG154" i="4"/>
  <c r="BH154" i="4"/>
  <c r="BI154" i="4"/>
  <c r="BJ154" i="4"/>
  <c r="BL154" i="4"/>
  <c r="BM154" i="4"/>
  <c r="BN154" i="4"/>
  <c r="BO154" i="4"/>
  <c r="BP154" i="4"/>
  <c r="BQ154" i="4"/>
  <c r="BR154" i="4"/>
  <c r="BT154" i="4"/>
  <c r="BU154" i="4"/>
  <c r="BV154" i="4"/>
  <c r="BW154" i="4"/>
  <c r="BX154" i="4"/>
  <c r="BY154" i="4"/>
  <c r="BZ154" i="4"/>
  <c r="CB154" i="4"/>
  <c r="CC154" i="4"/>
  <c r="CD154" i="4"/>
  <c r="CE154" i="4"/>
  <c r="CF154" i="4"/>
  <c r="CG154" i="4"/>
  <c r="CH154" i="4"/>
  <c r="CJ154" i="4"/>
  <c r="CK154" i="4"/>
  <c r="CL154" i="4"/>
  <c r="CM154" i="4"/>
  <c r="CN154" i="4"/>
  <c r="CO154" i="4"/>
  <c r="CP154" i="4"/>
  <c r="CR154" i="4"/>
  <c r="AY155" i="4"/>
  <c r="AZ155" i="4"/>
  <c r="BA155" i="4"/>
  <c r="BB155" i="4"/>
  <c r="BD155" i="4"/>
  <c r="BE155" i="4"/>
  <c r="BF155" i="4"/>
  <c r="BG155" i="4"/>
  <c r="BH155" i="4"/>
  <c r="BI155" i="4"/>
  <c r="BJ155" i="4"/>
  <c r="BL155" i="4"/>
  <c r="BM155" i="4"/>
  <c r="BN155" i="4"/>
  <c r="BO155" i="4"/>
  <c r="BP155" i="4"/>
  <c r="BQ155" i="4"/>
  <c r="BR155" i="4"/>
  <c r="BT155" i="4"/>
  <c r="BU155" i="4"/>
  <c r="BV155" i="4"/>
  <c r="BW155" i="4"/>
  <c r="BX155" i="4"/>
  <c r="BY155" i="4"/>
  <c r="BZ155" i="4"/>
  <c r="CB155" i="4"/>
  <c r="CC155" i="4"/>
  <c r="CD155" i="4"/>
  <c r="CE155" i="4"/>
  <c r="CF155" i="4"/>
  <c r="CG155" i="4"/>
  <c r="CH155" i="4"/>
  <c r="CJ155" i="4"/>
  <c r="CK155" i="4"/>
  <c r="CL155" i="4"/>
  <c r="CM155" i="4"/>
  <c r="CN155" i="4"/>
  <c r="CO155" i="4"/>
  <c r="CP155" i="4"/>
  <c r="CR155" i="4"/>
  <c r="AY156" i="4"/>
  <c r="AZ156" i="4"/>
  <c r="BA156" i="4"/>
  <c r="BB156" i="4"/>
  <c r="BD156" i="4"/>
  <c r="BE156" i="4"/>
  <c r="BF156" i="4"/>
  <c r="BG156" i="4"/>
  <c r="BH156" i="4"/>
  <c r="BI156" i="4"/>
  <c r="BJ156" i="4"/>
  <c r="BL156" i="4"/>
  <c r="BM156" i="4"/>
  <c r="BN156" i="4"/>
  <c r="BO156" i="4"/>
  <c r="BP156" i="4"/>
  <c r="BQ156" i="4"/>
  <c r="BR156" i="4"/>
  <c r="BT156" i="4"/>
  <c r="BU156" i="4"/>
  <c r="BV156" i="4"/>
  <c r="BW156" i="4"/>
  <c r="BX156" i="4"/>
  <c r="BY156" i="4"/>
  <c r="BZ156" i="4"/>
  <c r="CB156" i="4"/>
  <c r="CC156" i="4"/>
  <c r="CD156" i="4"/>
  <c r="CE156" i="4"/>
  <c r="CF156" i="4"/>
  <c r="CG156" i="4"/>
  <c r="CH156" i="4"/>
  <c r="CJ156" i="4"/>
  <c r="CK156" i="4"/>
  <c r="CL156" i="4"/>
  <c r="CM156" i="4"/>
  <c r="CN156" i="4"/>
  <c r="CO156" i="4"/>
  <c r="CP156" i="4"/>
  <c r="CR156" i="4"/>
  <c r="AY157" i="4"/>
  <c r="AZ157" i="4"/>
  <c r="BA157" i="4"/>
  <c r="BB157" i="4"/>
  <c r="BD157" i="4"/>
  <c r="BE157" i="4"/>
  <c r="BF157" i="4"/>
  <c r="BG157" i="4"/>
  <c r="BH157" i="4"/>
  <c r="BI157" i="4"/>
  <c r="BJ157" i="4"/>
  <c r="BL157" i="4"/>
  <c r="BM157" i="4"/>
  <c r="BN157" i="4"/>
  <c r="BO157" i="4"/>
  <c r="BP157" i="4"/>
  <c r="BQ157" i="4"/>
  <c r="BR157" i="4"/>
  <c r="BT157" i="4"/>
  <c r="BU157" i="4"/>
  <c r="BV157" i="4"/>
  <c r="BW157" i="4"/>
  <c r="BX157" i="4"/>
  <c r="BY157" i="4"/>
  <c r="BZ157" i="4"/>
  <c r="CB157" i="4"/>
  <c r="CC157" i="4"/>
  <c r="CD157" i="4"/>
  <c r="CE157" i="4"/>
  <c r="CF157" i="4"/>
  <c r="CG157" i="4"/>
  <c r="CH157" i="4"/>
  <c r="CJ157" i="4"/>
  <c r="CK157" i="4"/>
  <c r="CL157" i="4"/>
  <c r="CM157" i="4"/>
  <c r="CN157" i="4"/>
  <c r="CO157" i="4"/>
  <c r="CP157" i="4"/>
  <c r="CR157" i="4"/>
  <c r="AY158" i="4"/>
  <c r="AZ158" i="4"/>
  <c r="BA158" i="4"/>
  <c r="BB158" i="4"/>
  <c r="BD158" i="4"/>
  <c r="BE158" i="4"/>
  <c r="BF158" i="4"/>
  <c r="BG158" i="4"/>
  <c r="BH158" i="4"/>
  <c r="BI158" i="4"/>
  <c r="BJ158" i="4"/>
  <c r="BL158" i="4"/>
  <c r="BM158" i="4"/>
  <c r="BN158" i="4"/>
  <c r="BO158" i="4"/>
  <c r="BP158" i="4"/>
  <c r="BQ158" i="4"/>
  <c r="BR158" i="4"/>
  <c r="BT158" i="4"/>
  <c r="BU158" i="4"/>
  <c r="BV158" i="4"/>
  <c r="BW158" i="4"/>
  <c r="BX158" i="4"/>
  <c r="BY158" i="4"/>
  <c r="BZ158" i="4"/>
  <c r="CB158" i="4"/>
  <c r="CC158" i="4"/>
  <c r="CD158" i="4"/>
  <c r="CE158" i="4"/>
  <c r="CF158" i="4"/>
  <c r="CG158" i="4"/>
  <c r="CH158" i="4"/>
  <c r="CJ158" i="4"/>
  <c r="CK158" i="4"/>
  <c r="CL158" i="4"/>
  <c r="CM158" i="4"/>
  <c r="CN158" i="4"/>
  <c r="CO158" i="4"/>
  <c r="CP158" i="4"/>
  <c r="CR158" i="4"/>
  <c r="AY159" i="4"/>
  <c r="AZ159" i="4"/>
  <c r="BA159" i="4"/>
  <c r="BB159" i="4"/>
  <c r="BD159" i="4"/>
  <c r="BE159" i="4"/>
  <c r="BF159" i="4"/>
  <c r="BG159" i="4"/>
  <c r="BH159" i="4"/>
  <c r="BI159" i="4"/>
  <c r="BJ159" i="4"/>
  <c r="BL159" i="4"/>
  <c r="BM159" i="4"/>
  <c r="BN159" i="4"/>
  <c r="BO159" i="4"/>
  <c r="BP159" i="4"/>
  <c r="BQ159" i="4"/>
  <c r="BR159" i="4"/>
  <c r="BT159" i="4"/>
  <c r="BU159" i="4"/>
  <c r="BV159" i="4"/>
  <c r="BW159" i="4"/>
  <c r="BX159" i="4"/>
  <c r="BY159" i="4"/>
  <c r="BZ159" i="4"/>
  <c r="CB159" i="4"/>
  <c r="CC159" i="4"/>
  <c r="CD159" i="4"/>
  <c r="CE159" i="4"/>
  <c r="CF159" i="4"/>
  <c r="CG159" i="4"/>
  <c r="CH159" i="4"/>
  <c r="CJ159" i="4"/>
  <c r="CK159" i="4"/>
  <c r="CL159" i="4"/>
  <c r="CM159" i="4"/>
  <c r="CN159" i="4"/>
  <c r="CO159" i="4"/>
  <c r="CP159" i="4"/>
  <c r="CR159" i="4"/>
  <c r="AY160" i="4"/>
  <c r="AZ160" i="4"/>
  <c r="BA160" i="4"/>
  <c r="BB160" i="4"/>
  <c r="BC160" i="4"/>
  <c r="BD160" i="4"/>
  <c r="BE160" i="4"/>
  <c r="BF160" i="4"/>
  <c r="BG160" i="4"/>
  <c r="BH160" i="4"/>
  <c r="BI160" i="4"/>
  <c r="BJ160" i="4"/>
  <c r="BK160" i="4"/>
  <c r="BL160" i="4"/>
  <c r="BM160" i="4"/>
  <c r="BN160" i="4"/>
  <c r="BO160" i="4"/>
  <c r="BP160" i="4"/>
  <c r="BQ160" i="4"/>
  <c r="BR160" i="4"/>
  <c r="BS160" i="4"/>
  <c r="BT160" i="4"/>
  <c r="BU160" i="4"/>
  <c r="BV160" i="4"/>
  <c r="BW160" i="4"/>
  <c r="BX160" i="4"/>
  <c r="BY160" i="4"/>
  <c r="BZ160" i="4"/>
  <c r="CA160" i="4"/>
  <c r="CB160" i="4"/>
  <c r="CC160" i="4"/>
  <c r="CD160" i="4"/>
  <c r="CE160" i="4"/>
  <c r="CF160" i="4"/>
  <c r="CG160" i="4"/>
  <c r="CH160" i="4"/>
  <c r="CI160" i="4"/>
  <c r="CJ160" i="4"/>
  <c r="CK160" i="4"/>
  <c r="CL160" i="4"/>
  <c r="CM160" i="4"/>
  <c r="CN160" i="4"/>
  <c r="CO160" i="4"/>
  <c r="CP160" i="4"/>
  <c r="CQ160" i="4"/>
  <c r="CR160" i="4"/>
  <c r="AY161" i="4"/>
  <c r="AZ161" i="4"/>
  <c r="BA161" i="4"/>
  <c r="BB161" i="4"/>
  <c r="BD161" i="4"/>
  <c r="BE161" i="4"/>
  <c r="BF161" i="4"/>
  <c r="BG161" i="4"/>
  <c r="BH161" i="4"/>
  <c r="BI161" i="4"/>
  <c r="BJ161" i="4"/>
  <c r="BL161" i="4"/>
  <c r="BM161" i="4"/>
  <c r="BN161" i="4"/>
  <c r="BO161" i="4"/>
  <c r="BP161" i="4"/>
  <c r="BQ161" i="4"/>
  <c r="BR161" i="4"/>
  <c r="BT161" i="4"/>
  <c r="BU161" i="4"/>
  <c r="BV161" i="4"/>
  <c r="BW161" i="4"/>
  <c r="BX161" i="4"/>
  <c r="BY161" i="4"/>
  <c r="BZ161" i="4"/>
  <c r="CB161" i="4"/>
  <c r="CC161" i="4"/>
  <c r="CD161" i="4"/>
  <c r="CE161" i="4"/>
  <c r="CF161" i="4"/>
  <c r="CG161" i="4"/>
  <c r="CH161" i="4"/>
  <c r="CJ161" i="4"/>
  <c r="CK161" i="4"/>
  <c r="CL161" i="4"/>
  <c r="CM161" i="4"/>
  <c r="CN161" i="4"/>
  <c r="CO161" i="4"/>
  <c r="CP161" i="4"/>
  <c r="CR161" i="4"/>
  <c r="AY162" i="4"/>
  <c r="AZ162" i="4"/>
  <c r="BA162" i="4"/>
  <c r="BB162" i="4"/>
  <c r="BD162" i="4"/>
  <c r="BE162" i="4"/>
  <c r="BF162" i="4"/>
  <c r="BG162" i="4"/>
  <c r="BH162" i="4"/>
  <c r="BI162" i="4"/>
  <c r="BJ162" i="4"/>
  <c r="BL162" i="4"/>
  <c r="BM162" i="4"/>
  <c r="BN162" i="4"/>
  <c r="BO162" i="4"/>
  <c r="BP162" i="4"/>
  <c r="BQ162" i="4"/>
  <c r="BR162" i="4"/>
  <c r="BT162" i="4"/>
  <c r="BU162" i="4"/>
  <c r="BV162" i="4"/>
  <c r="BW162" i="4"/>
  <c r="BX162" i="4"/>
  <c r="BY162" i="4"/>
  <c r="BZ162" i="4"/>
  <c r="CB162" i="4"/>
  <c r="CC162" i="4"/>
  <c r="CD162" i="4"/>
  <c r="CE162" i="4"/>
  <c r="CF162" i="4"/>
  <c r="CG162" i="4"/>
  <c r="CH162" i="4"/>
  <c r="CJ162" i="4"/>
  <c r="CK162" i="4"/>
  <c r="CL162" i="4"/>
  <c r="CM162" i="4"/>
  <c r="CN162" i="4"/>
  <c r="CO162" i="4"/>
  <c r="CP162" i="4"/>
  <c r="CR162" i="4"/>
  <c r="AY163" i="4"/>
  <c r="AZ163" i="4"/>
  <c r="BA163" i="4"/>
  <c r="BB163" i="4"/>
  <c r="BD163" i="4"/>
  <c r="BE163" i="4"/>
  <c r="BF163" i="4"/>
  <c r="BG163" i="4"/>
  <c r="BH163" i="4"/>
  <c r="BI163" i="4"/>
  <c r="BJ163" i="4"/>
  <c r="BL163" i="4"/>
  <c r="BM163" i="4"/>
  <c r="BN163" i="4"/>
  <c r="BO163" i="4"/>
  <c r="BP163" i="4"/>
  <c r="BQ163" i="4"/>
  <c r="BR163" i="4"/>
  <c r="BT163" i="4"/>
  <c r="BU163" i="4"/>
  <c r="BV163" i="4"/>
  <c r="BW163" i="4"/>
  <c r="BX163" i="4"/>
  <c r="BY163" i="4"/>
  <c r="BZ163" i="4"/>
  <c r="CB163" i="4"/>
  <c r="CC163" i="4"/>
  <c r="CD163" i="4"/>
  <c r="CE163" i="4"/>
  <c r="CF163" i="4"/>
  <c r="CG163" i="4"/>
  <c r="CH163" i="4"/>
  <c r="CJ163" i="4"/>
  <c r="CK163" i="4"/>
  <c r="CL163" i="4"/>
  <c r="CM163" i="4"/>
  <c r="CN163" i="4"/>
  <c r="CO163" i="4"/>
  <c r="CP163" i="4"/>
  <c r="CR163" i="4"/>
  <c r="AY164" i="4"/>
  <c r="AZ164" i="4"/>
  <c r="BA164" i="4"/>
  <c r="BB164" i="4"/>
  <c r="BD164" i="4"/>
  <c r="BE164" i="4"/>
  <c r="BF164" i="4"/>
  <c r="BG164" i="4"/>
  <c r="BH164" i="4"/>
  <c r="BI164" i="4"/>
  <c r="BJ164" i="4"/>
  <c r="BL164" i="4"/>
  <c r="BM164" i="4"/>
  <c r="BN164" i="4"/>
  <c r="BO164" i="4"/>
  <c r="BP164" i="4"/>
  <c r="BQ164" i="4"/>
  <c r="BR164" i="4"/>
  <c r="BT164" i="4"/>
  <c r="BU164" i="4"/>
  <c r="BV164" i="4"/>
  <c r="BW164" i="4"/>
  <c r="BX164" i="4"/>
  <c r="BY164" i="4"/>
  <c r="BZ164" i="4"/>
  <c r="CB164" i="4"/>
  <c r="CC164" i="4"/>
  <c r="CD164" i="4"/>
  <c r="CE164" i="4"/>
  <c r="CF164" i="4"/>
  <c r="CG164" i="4"/>
  <c r="CH164" i="4"/>
  <c r="CJ164" i="4"/>
  <c r="CK164" i="4"/>
  <c r="CL164" i="4"/>
  <c r="CM164" i="4"/>
  <c r="CN164" i="4"/>
  <c r="CO164" i="4"/>
  <c r="CP164" i="4"/>
  <c r="CR164" i="4"/>
  <c r="AY165" i="4"/>
  <c r="AZ165" i="4"/>
  <c r="BA165" i="4"/>
  <c r="BB165" i="4"/>
  <c r="BD165" i="4"/>
  <c r="BE165" i="4"/>
  <c r="BF165" i="4"/>
  <c r="BG165" i="4"/>
  <c r="BH165" i="4"/>
  <c r="BI165" i="4"/>
  <c r="BJ165" i="4"/>
  <c r="BL165" i="4"/>
  <c r="BM165" i="4"/>
  <c r="BN165" i="4"/>
  <c r="BO165" i="4"/>
  <c r="BP165" i="4"/>
  <c r="BQ165" i="4"/>
  <c r="BR165" i="4"/>
  <c r="BT165" i="4"/>
  <c r="BU165" i="4"/>
  <c r="BV165" i="4"/>
  <c r="BW165" i="4"/>
  <c r="BX165" i="4"/>
  <c r="BY165" i="4"/>
  <c r="BZ165" i="4"/>
  <c r="CB165" i="4"/>
  <c r="CC165" i="4"/>
  <c r="CD165" i="4"/>
  <c r="CE165" i="4"/>
  <c r="CF165" i="4"/>
  <c r="CG165" i="4"/>
  <c r="CH165" i="4"/>
  <c r="CJ165" i="4"/>
  <c r="CK165" i="4"/>
  <c r="CL165" i="4"/>
  <c r="CM165" i="4"/>
  <c r="CN165" i="4"/>
  <c r="CO165" i="4"/>
  <c r="CP165" i="4"/>
  <c r="CR165" i="4"/>
  <c r="AY166" i="4"/>
  <c r="AZ166" i="4"/>
  <c r="BA166" i="4"/>
  <c r="BB166" i="4"/>
  <c r="BD166" i="4"/>
  <c r="BE166" i="4"/>
  <c r="BF166" i="4"/>
  <c r="BG166" i="4"/>
  <c r="BH166" i="4"/>
  <c r="BI166" i="4"/>
  <c r="BJ166" i="4"/>
  <c r="BL166" i="4"/>
  <c r="BM166" i="4"/>
  <c r="BN166" i="4"/>
  <c r="BO166" i="4"/>
  <c r="BP166" i="4"/>
  <c r="BQ166" i="4"/>
  <c r="BR166" i="4"/>
  <c r="BT166" i="4"/>
  <c r="BU166" i="4"/>
  <c r="BV166" i="4"/>
  <c r="BW166" i="4"/>
  <c r="BX166" i="4"/>
  <c r="BY166" i="4"/>
  <c r="BZ166" i="4"/>
  <c r="CB166" i="4"/>
  <c r="CC166" i="4"/>
  <c r="CD166" i="4"/>
  <c r="CE166" i="4"/>
  <c r="CF166" i="4"/>
  <c r="CG166" i="4"/>
  <c r="CH166" i="4"/>
  <c r="CJ166" i="4"/>
  <c r="CK166" i="4"/>
  <c r="CL166" i="4"/>
  <c r="CM166" i="4"/>
  <c r="CN166" i="4"/>
  <c r="CO166" i="4"/>
  <c r="CP166" i="4"/>
  <c r="CR166" i="4"/>
  <c r="AY167" i="4"/>
  <c r="AZ167" i="4"/>
  <c r="BA167" i="4"/>
  <c r="BB167" i="4"/>
  <c r="BD167" i="4"/>
  <c r="BE167" i="4"/>
  <c r="BF167" i="4"/>
  <c r="BG167" i="4"/>
  <c r="BH167" i="4"/>
  <c r="BI167" i="4"/>
  <c r="BJ167" i="4"/>
  <c r="BL167" i="4"/>
  <c r="BM167" i="4"/>
  <c r="BN167" i="4"/>
  <c r="BO167" i="4"/>
  <c r="BP167" i="4"/>
  <c r="BQ167" i="4"/>
  <c r="BR167" i="4"/>
  <c r="BT167" i="4"/>
  <c r="BU167" i="4"/>
  <c r="BV167" i="4"/>
  <c r="BW167" i="4"/>
  <c r="BX167" i="4"/>
  <c r="BY167" i="4"/>
  <c r="BZ167" i="4"/>
  <c r="CB167" i="4"/>
  <c r="CC167" i="4"/>
  <c r="CD167" i="4"/>
  <c r="CE167" i="4"/>
  <c r="CF167" i="4"/>
  <c r="CG167" i="4"/>
  <c r="CH167" i="4"/>
  <c r="CJ167" i="4"/>
  <c r="CK167" i="4"/>
  <c r="CL167" i="4"/>
  <c r="CM167" i="4"/>
  <c r="CN167" i="4"/>
  <c r="CO167" i="4"/>
  <c r="CP167" i="4"/>
  <c r="CR167" i="4"/>
  <c r="AY168" i="4"/>
  <c r="AZ168" i="4"/>
  <c r="BA168" i="4"/>
  <c r="BB168" i="4"/>
  <c r="BD168" i="4"/>
  <c r="BE168" i="4"/>
  <c r="BF168" i="4"/>
  <c r="BG168" i="4"/>
  <c r="BH168" i="4"/>
  <c r="BI168" i="4"/>
  <c r="BJ168" i="4"/>
  <c r="BL168" i="4"/>
  <c r="BM168" i="4"/>
  <c r="BN168" i="4"/>
  <c r="BO168" i="4"/>
  <c r="BP168" i="4"/>
  <c r="BQ168" i="4"/>
  <c r="BR168" i="4"/>
  <c r="BT168" i="4"/>
  <c r="BU168" i="4"/>
  <c r="BV168" i="4"/>
  <c r="BW168" i="4"/>
  <c r="BX168" i="4"/>
  <c r="BY168" i="4"/>
  <c r="BZ168" i="4"/>
  <c r="CB168" i="4"/>
  <c r="CC168" i="4"/>
  <c r="CD168" i="4"/>
  <c r="CE168" i="4"/>
  <c r="CF168" i="4"/>
  <c r="CG168" i="4"/>
  <c r="CH168" i="4"/>
  <c r="CJ168" i="4"/>
  <c r="CK168" i="4"/>
  <c r="CL168" i="4"/>
  <c r="CM168" i="4"/>
  <c r="CN168" i="4"/>
  <c r="CO168" i="4"/>
  <c r="CP168" i="4"/>
  <c r="CR168" i="4"/>
  <c r="AY169" i="4"/>
  <c r="AZ169" i="4"/>
  <c r="BA169" i="4"/>
  <c r="BB169" i="4"/>
  <c r="BD169" i="4"/>
  <c r="BE169" i="4"/>
  <c r="BF169" i="4"/>
  <c r="BG169" i="4"/>
  <c r="BH169" i="4"/>
  <c r="BI169" i="4"/>
  <c r="BJ169" i="4"/>
  <c r="BL169" i="4"/>
  <c r="BM169" i="4"/>
  <c r="BN169" i="4"/>
  <c r="BO169" i="4"/>
  <c r="BP169" i="4"/>
  <c r="BQ169" i="4"/>
  <c r="BR169" i="4"/>
  <c r="BT169" i="4"/>
  <c r="BU169" i="4"/>
  <c r="BV169" i="4"/>
  <c r="BW169" i="4"/>
  <c r="BX169" i="4"/>
  <c r="BY169" i="4"/>
  <c r="BZ169" i="4"/>
  <c r="CB169" i="4"/>
  <c r="CC169" i="4"/>
  <c r="CD169" i="4"/>
  <c r="CE169" i="4"/>
  <c r="CF169" i="4"/>
  <c r="CG169" i="4"/>
  <c r="CH169" i="4"/>
  <c r="CJ169" i="4"/>
  <c r="CK169" i="4"/>
  <c r="CL169" i="4"/>
  <c r="CM169" i="4"/>
  <c r="CN169" i="4"/>
  <c r="CO169" i="4"/>
  <c r="CP169" i="4"/>
  <c r="CR169" i="4"/>
  <c r="AY170" i="4"/>
  <c r="AZ170" i="4"/>
  <c r="BA170" i="4"/>
  <c r="BB170" i="4"/>
  <c r="BD170" i="4"/>
  <c r="BE170" i="4"/>
  <c r="BF170" i="4"/>
  <c r="BG170" i="4"/>
  <c r="BH170" i="4"/>
  <c r="BI170" i="4"/>
  <c r="BJ170" i="4"/>
  <c r="BL170" i="4"/>
  <c r="BM170" i="4"/>
  <c r="BN170" i="4"/>
  <c r="BO170" i="4"/>
  <c r="BP170" i="4"/>
  <c r="BQ170" i="4"/>
  <c r="BR170" i="4"/>
  <c r="BT170" i="4"/>
  <c r="BU170" i="4"/>
  <c r="BV170" i="4"/>
  <c r="BW170" i="4"/>
  <c r="BX170" i="4"/>
  <c r="BY170" i="4"/>
  <c r="BZ170" i="4"/>
  <c r="CB170" i="4"/>
  <c r="CC170" i="4"/>
  <c r="CD170" i="4"/>
  <c r="CE170" i="4"/>
  <c r="CF170" i="4"/>
  <c r="CG170" i="4"/>
  <c r="CH170" i="4"/>
  <c r="CJ170" i="4"/>
  <c r="CK170" i="4"/>
  <c r="CL170" i="4"/>
  <c r="CM170" i="4"/>
  <c r="CN170" i="4"/>
  <c r="CO170" i="4"/>
  <c r="CP170" i="4"/>
  <c r="CR170" i="4"/>
  <c r="AY171" i="4"/>
  <c r="AZ171" i="4"/>
  <c r="BA171" i="4"/>
  <c r="BB171" i="4"/>
  <c r="BD171" i="4"/>
  <c r="BE171" i="4"/>
  <c r="BF171" i="4"/>
  <c r="BG171" i="4"/>
  <c r="BH171" i="4"/>
  <c r="BI171" i="4"/>
  <c r="BJ171" i="4"/>
  <c r="BL171" i="4"/>
  <c r="BM171" i="4"/>
  <c r="BN171" i="4"/>
  <c r="BO171" i="4"/>
  <c r="BP171" i="4"/>
  <c r="BQ171" i="4"/>
  <c r="BR171" i="4"/>
  <c r="BT171" i="4"/>
  <c r="BU171" i="4"/>
  <c r="BV171" i="4"/>
  <c r="BW171" i="4"/>
  <c r="BX171" i="4"/>
  <c r="BY171" i="4"/>
  <c r="BZ171" i="4"/>
  <c r="CB171" i="4"/>
  <c r="CC171" i="4"/>
  <c r="CD171" i="4"/>
  <c r="CE171" i="4"/>
  <c r="CF171" i="4"/>
  <c r="CG171" i="4"/>
  <c r="CH171" i="4"/>
  <c r="CJ171" i="4"/>
  <c r="CK171" i="4"/>
  <c r="CL171" i="4"/>
  <c r="CM171" i="4"/>
  <c r="CN171" i="4"/>
  <c r="CO171" i="4"/>
  <c r="CP171" i="4"/>
  <c r="CR171" i="4"/>
  <c r="AY172" i="4"/>
  <c r="AZ172" i="4"/>
  <c r="BA172" i="4"/>
  <c r="BB172" i="4"/>
  <c r="BD172" i="4"/>
  <c r="BE172" i="4"/>
  <c r="BF172" i="4"/>
  <c r="BG172" i="4"/>
  <c r="BH172" i="4"/>
  <c r="BI172" i="4"/>
  <c r="BJ172" i="4"/>
  <c r="BL172" i="4"/>
  <c r="BM172" i="4"/>
  <c r="BN172" i="4"/>
  <c r="BO172" i="4"/>
  <c r="BP172" i="4"/>
  <c r="BQ172" i="4"/>
  <c r="BR172" i="4"/>
  <c r="BT172" i="4"/>
  <c r="BU172" i="4"/>
  <c r="BV172" i="4"/>
  <c r="BW172" i="4"/>
  <c r="BX172" i="4"/>
  <c r="BY172" i="4"/>
  <c r="BZ172" i="4"/>
  <c r="CB172" i="4"/>
  <c r="CC172" i="4"/>
  <c r="CD172" i="4"/>
  <c r="CE172" i="4"/>
  <c r="CF172" i="4"/>
  <c r="CG172" i="4"/>
  <c r="CH172" i="4"/>
  <c r="CJ172" i="4"/>
  <c r="CK172" i="4"/>
  <c r="CL172" i="4"/>
  <c r="CM172" i="4"/>
  <c r="CN172" i="4"/>
  <c r="CO172" i="4"/>
  <c r="CP172" i="4"/>
  <c r="CR172" i="4"/>
  <c r="AY173" i="4"/>
  <c r="AZ173" i="4"/>
  <c r="BA173" i="4"/>
  <c r="BB173" i="4"/>
  <c r="BD173" i="4"/>
  <c r="BE173" i="4"/>
  <c r="BF173" i="4"/>
  <c r="BG173" i="4"/>
  <c r="BH173" i="4"/>
  <c r="BI173" i="4"/>
  <c r="BJ173" i="4"/>
  <c r="BL173" i="4"/>
  <c r="BM173" i="4"/>
  <c r="BN173" i="4"/>
  <c r="BO173" i="4"/>
  <c r="BP173" i="4"/>
  <c r="BQ173" i="4"/>
  <c r="BR173" i="4"/>
  <c r="BT173" i="4"/>
  <c r="BU173" i="4"/>
  <c r="BV173" i="4"/>
  <c r="BW173" i="4"/>
  <c r="BX173" i="4"/>
  <c r="BY173" i="4"/>
  <c r="BZ173" i="4"/>
  <c r="CB173" i="4"/>
  <c r="CC173" i="4"/>
  <c r="CD173" i="4"/>
  <c r="CE173" i="4"/>
  <c r="CF173" i="4"/>
  <c r="CG173" i="4"/>
  <c r="CH173" i="4"/>
  <c r="CJ173" i="4"/>
  <c r="CK173" i="4"/>
  <c r="CL173" i="4"/>
  <c r="CM173" i="4"/>
  <c r="CN173" i="4"/>
  <c r="CO173" i="4"/>
  <c r="CP173" i="4"/>
  <c r="CR173" i="4"/>
  <c r="AY174" i="4"/>
  <c r="AZ174" i="4"/>
  <c r="BA174" i="4"/>
  <c r="BB174" i="4"/>
  <c r="BD174" i="4"/>
  <c r="BE174" i="4"/>
  <c r="BF174" i="4"/>
  <c r="BG174" i="4"/>
  <c r="BH174" i="4"/>
  <c r="BI174" i="4"/>
  <c r="BJ174" i="4"/>
  <c r="BL174" i="4"/>
  <c r="BM174" i="4"/>
  <c r="BN174" i="4"/>
  <c r="BO174" i="4"/>
  <c r="BP174" i="4"/>
  <c r="BQ174" i="4"/>
  <c r="BR174" i="4"/>
  <c r="BT174" i="4"/>
  <c r="BU174" i="4"/>
  <c r="BV174" i="4"/>
  <c r="BW174" i="4"/>
  <c r="BX174" i="4"/>
  <c r="BY174" i="4"/>
  <c r="BZ174" i="4"/>
  <c r="CB174" i="4"/>
  <c r="CC174" i="4"/>
  <c r="CD174" i="4"/>
  <c r="CE174" i="4"/>
  <c r="CF174" i="4"/>
  <c r="CG174" i="4"/>
  <c r="CH174" i="4"/>
  <c r="CJ174" i="4"/>
  <c r="CK174" i="4"/>
  <c r="CL174" i="4"/>
  <c r="CM174" i="4"/>
  <c r="CN174" i="4"/>
  <c r="CO174" i="4"/>
  <c r="CP174" i="4"/>
  <c r="CR174" i="4"/>
  <c r="AY175" i="4"/>
  <c r="AZ175" i="4"/>
  <c r="BA175" i="4"/>
  <c r="BB175" i="4"/>
  <c r="BD175" i="4"/>
  <c r="BE175" i="4"/>
  <c r="BF175" i="4"/>
  <c r="BG175" i="4"/>
  <c r="BH175" i="4"/>
  <c r="BI175" i="4"/>
  <c r="BJ175" i="4"/>
  <c r="BL175" i="4"/>
  <c r="BM175" i="4"/>
  <c r="BN175" i="4"/>
  <c r="BO175" i="4"/>
  <c r="BP175" i="4"/>
  <c r="BQ175" i="4"/>
  <c r="BR175" i="4"/>
  <c r="BT175" i="4"/>
  <c r="BU175" i="4"/>
  <c r="BV175" i="4"/>
  <c r="BW175" i="4"/>
  <c r="BX175" i="4"/>
  <c r="BY175" i="4"/>
  <c r="BZ175" i="4"/>
  <c r="CB175" i="4"/>
  <c r="CC175" i="4"/>
  <c r="CD175" i="4"/>
  <c r="CE175" i="4"/>
  <c r="CF175" i="4"/>
  <c r="CG175" i="4"/>
  <c r="CH175" i="4"/>
  <c r="CJ175" i="4"/>
  <c r="CK175" i="4"/>
  <c r="CL175" i="4"/>
  <c r="CM175" i="4"/>
  <c r="CN175" i="4"/>
  <c r="CO175" i="4"/>
  <c r="CP175" i="4"/>
  <c r="CR175" i="4"/>
  <c r="AY176" i="4"/>
  <c r="AZ176" i="4"/>
  <c r="BA176" i="4"/>
  <c r="BB176" i="4"/>
  <c r="BD176" i="4"/>
  <c r="BE176" i="4"/>
  <c r="BF176" i="4"/>
  <c r="BG176" i="4"/>
  <c r="BH176" i="4"/>
  <c r="BI176" i="4"/>
  <c r="BJ176" i="4"/>
  <c r="BL176" i="4"/>
  <c r="BM176" i="4"/>
  <c r="BN176" i="4"/>
  <c r="BO176" i="4"/>
  <c r="BP176" i="4"/>
  <c r="BQ176" i="4"/>
  <c r="BR176" i="4"/>
  <c r="BT176" i="4"/>
  <c r="BU176" i="4"/>
  <c r="BV176" i="4"/>
  <c r="BW176" i="4"/>
  <c r="BX176" i="4"/>
  <c r="BY176" i="4"/>
  <c r="BZ176" i="4"/>
  <c r="CB176" i="4"/>
  <c r="CC176" i="4"/>
  <c r="CD176" i="4"/>
  <c r="CE176" i="4"/>
  <c r="CF176" i="4"/>
  <c r="CG176" i="4"/>
  <c r="CH176" i="4"/>
  <c r="CJ176" i="4"/>
  <c r="CK176" i="4"/>
  <c r="CL176" i="4"/>
  <c r="CM176" i="4"/>
  <c r="CN176" i="4"/>
  <c r="CO176" i="4"/>
  <c r="CP176" i="4"/>
  <c r="CR176" i="4"/>
  <c r="AY177" i="4"/>
  <c r="AZ177" i="4"/>
  <c r="BA177" i="4"/>
  <c r="BB177" i="4"/>
  <c r="BD177" i="4"/>
  <c r="BE177" i="4"/>
  <c r="BF177" i="4"/>
  <c r="BG177" i="4"/>
  <c r="BH177" i="4"/>
  <c r="BI177" i="4"/>
  <c r="BJ177" i="4"/>
  <c r="BL177" i="4"/>
  <c r="BM177" i="4"/>
  <c r="BN177" i="4"/>
  <c r="BO177" i="4"/>
  <c r="BP177" i="4"/>
  <c r="BQ177" i="4"/>
  <c r="BR177" i="4"/>
  <c r="BT177" i="4"/>
  <c r="BU177" i="4"/>
  <c r="BV177" i="4"/>
  <c r="BW177" i="4"/>
  <c r="BX177" i="4"/>
  <c r="BY177" i="4"/>
  <c r="BZ177" i="4"/>
  <c r="CB177" i="4"/>
  <c r="CC177" i="4"/>
  <c r="CD177" i="4"/>
  <c r="CE177" i="4"/>
  <c r="CF177" i="4"/>
  <c r="CG177" i="4"/>
  <c r="CH177" i="4"/>
  <c r="CJ177" i="4"/>
  <c r="CK177" i="4"/>
  <c r="CL177" i="4"/>
  <c r="CM177" i="4"/>
  <c r="CN177" i="4"/>
  <c r="CO177" i="4"/>
  <c r="CP177" i="4"/>
  <c r="CR177" i="4"/>
  <c r="AY178" i="4"/>
  <c r="AZ178" i="4"/>
  <c r="BA178" i="4"/>
  <c r="BB178" i="4"/>
  <c r="BD178" i="4"/>
  <c r="BE178" i="4"/>
  <c r="BF178" i="4"/>
  <c r="BG178" i="4"/>
  <c r="BH178" i="4"/>
  <c r="BI178" i="4"/>
  <c r="BJ178" i="4"/>
  <c r="BL178" i="4"/>
  <c r="BM178" i="4"/>
  <c r="BN178" i="4"/>
  <c r="BO178" i="4"/>
  <c r="BP178" i="4"/>
  <c r="BQ178" i="4"/>
  <c r="BR178" i="4"/>
  <c r="BT178" i="4"/>
  <c r="BU178" i="4"/>
  <c r="BV178" i="4"/>
  <c r="BW178" i="4"/>
  <c r="BX178" i="4"/>
  <c r="BY178" i="4"/>
  <c r="BZ178" i="4"/>
  <c r="CB178" i="4"/>
  <c r="CC178" i="4"/>
  <c r="CD178" i="4"/>
  <c r="CE178" i="4"/>
  <c r="CF178" i="4"/>
  <c r="CG178" i="4"/>
  <c r="CH178" i="4"/>
  <c r="CJ178" i="4"/>
  <c r="CK178" i="4"/>
  <c r="CL178" i="4"/>
  <c r="CM178" i="4"/>
  <c r="CN178" i="4"/>
  <c r="CO178" i="4"/>
  <c r="CP178" i="4"/>
  <c r="CR178" i="4"/>
  <c r="AY179" i="4"/>
  <c r="AZ179" i="4"/>
  <c r="BA179" i="4"/>
  <c r="BB179" i="4"/>
  <c r="BD179" i="4"/>
  <c r="BE179" i="4"/>
  <c r="BF179" i="4"/>
  <c r="BG179" i="4"/>
  <c r="BH179" i="4"/>
  <c r="BI179" i="4"/>
  <c r="BJ179" i="4"/>
  <c r="BL179" i="4"/>
  <c r="BM179" i="4"/>
  <c r="BN179" i="4"/>
  <c r="BO179" i="4"/>
  <c r="BP179" i="4"/>
  <c r="BQ179" i="4"/>
  <c r="BR179" i="4"/>
  <c r="BT179" i="4"/>
  <c r="BU179" i="4"/>
  <c r="BV179" i="4"/>
  <c r="BW179" i="4"/>
  <c r="BX179" i="4"/>
  <c r="BY179" i="4"/>
  <c r="BZ179" i="4"/>
  <c r="CB179" i="4"/>
  <c r="CC179" i="4"/>
  <c r="CD179" i="4"/>
  <c r="CE179" i="4"/>
  <c r="CF179" i="4"/>
  <c r="CG179" i="4"/>
  <c r="CH179" i="4"/>
  <c r="CJ179" i="4"/>
  <c r="CK179" i="4"/>
  <c r="CL179" i="4"/>
  <c r="CM179" i="4"/>
  <c r="CN179" i="4"/>
  <c r="CO179" i="4"/>
  <c r="CP179" i="4"/>
  <c r="CR179" i="4"/>
  <c r="AY180" i="4"/>
  <c r="AZ180" i="4"/>
  <c r="BA180" i="4"/>
  <c r="BB180" i="4"/>
  <c r="BD180" i="4"/>
  <c r="BE180" i="4"/>
  <c r="BF180" i="4"/>
  <c r="BG180" i="4"/>
  <c r="BH180" i="4"/>
  <c r="BI180" i="4"/>
  <c r="BJ180" i="4"/>
  <c r="BL180" i="4"/>
  <c r="BM180" i="4"/>
  <c r="BN180" i="4"/>
  <c r="BO180" i="4"/>
  <c r="BP180" i="4"/>
  <c r="BQ180" i="4"/>
  <c r="BR180" i="4"/>
  <c r="BT180" i="4"/>
  <c r="BU180" i="4"/>
  <c r="BV180" i="4"/>
  <c r="BW180" i="4"/>
  <c r="BX180" i="4"/>
  <c r="BY180" i="4"/>
  <c r="BZ180" i="4"/>
  <c r="CB180" i="4"/>
  <c r="CC180" i="4"/>
  <c r="CD180" i="4"/>
  <c r="CE180" i="4"/>
  <c r="CF180" i="4"/>
  <c r="CG180" i="4"/>
  <c r="CH180" i="4"/>
  <c r="CJ180" i="4"/>
  <c r="CK180" i="4"/>
  <c r="CL180" i="4"/>
  <c r="CM180" i="4"/>
  <c r="CN180" i="4"/>
  <c r="CO180" i="4"/>
  <c r="CP180" i="4"/>
  <c r="CR180" i="4"/>
  <c r="AY181" i="4"/>
  <c r="AZ181" i="4"/>
  <c r="BA181" i="4"/>
  <c r="BB181" i="4"/>
  <c r="BD181" i="4"/>
  <c r="BE181" i="4"/>
  <c r="BF181" i="4"/>
  <c r="BG181" i="4"/>
  <c r="BH181" i="4"/>
  <c r="BI181" i="4"/>
  <c r="BJ181" i="4"/>
  <c r="BL181" i="4"/>
  <c r="BM181" i="4"/>
  <c r="BN181" i="4"/>
  <c r="BO181" i="4"/>
  <c r="BP181" i="4"/>
  <c r="BQ181" i="4"/>
  <c r="BR181" i="4"/>
  <c r="BT181" i="4"/>
  <c r="BU181" i="4"/>
  <c r="BV181" i="4"/>
  <c r="BW181" i="4"/>
  <c r="BX181" i="4"/>
  <c r="BY181" i="4"/>
  <c r="BZ181" i="4"/>
  <c r="CB181" i="4"/>
  <c r="CC181" i="4"/>
  <c r="CD181" i="4"/>
  <c r="CE181" i="4"/>
  <c r="CF181" i="4"/>
  <c r="CG181" i="4"/>
  <c r="CH181" i="4"/>
  <c r="CJ181" i="4"/>
  <c r="CK181" i="4"/>
  <c r="CL181" i="4"/>
  <c r="CM181" i="4"/>
  <c r="CN181" i="4"/>
  <c r="CO181" i="4"/>
  <c r="CP181" i="4"/>
  <c r="CR181" i="4"/>
  <c r="AY182" i="4"/>
  <c r="AZ182" i="4"/>
  <c r="BA182" i="4"/>
  <c r="BB182" i="4"/>
  <c r="BD182" i="4"/>
  <c r="BE182" i="4"/>
  <c r="BF182" i="4"/>
  <c r="BG182" i="4"/>
  <c r="BH182" i="4"/>
  <c r="BI182" i="4"/>
  <c r="BJ182" i="4"/>
  <c r="BL182" i="4"/>
  <c r="BM182" i="4"/>
  <c r="BN182" i="4"/>
  <c r="BO182" i="4"/>
  <c r="BP182" i="4"/>
  <c r="BQ182" i="4"/>
  <c r="BR182" i="4"/>
  <c r="BT182" i="4"/>
  <c r="BU182" i="4"/>
  <c r="BV182" i="4"/>
  <c r="BW182" i="4"/>
  <c r="BX182" i="4"/>
  <c r="BY182" i="4"/>
  <c r="BZ182" i="4"/>
  <c r="CB182" i="4"/>
  <c r="CC182" i="4"/>
  <c r="CD182" i="4"/>
  <c r="CE182" i="4"/>
  <c r="CF182" i="4"/>
  <c r="CG182" i="4"/>
  <c r="CH182" i="4"/>
  <c r="CJ182" i="4"/>
  <c r="CK182" i="4"/>
  <c r="CL182" i="4"/>
  <c r="CM182" i="4"/>
  <c r="CN182" i="4"/>
  <c r="CO182" i="4"/>
  <c r="CP182" i="4"/>
  <c r="CR182" i="4"/>
  <c r="AY183" i="4"/>
  <c r="AZ183" i="4"/>
  <c r="BA183" i="4"/>
  <c r="BB183" i="4"/>
  <c r="BD183" i="4"/>
  <c r="BE183" i="4"/>
  <c r="BF183" i="4"/>
  <c r="BG183" i="4"/>
  <c r="BH183" i="4"/>
  <c r="BI183" i="4"/>
  <c r="BJ183" i="4"/>
  <c r="BL183" i="4"/>
  <c r="BM183" i="4"/>
  <c r="BN183" i="4"/>
  <c r="BO183" i="4"/>
  <c r="BP183" i="4"/>
  <c r="BQ183" i="4"/>
  <c r="BR183" i="4"/>
  <c r="BT183" i="4"/>
  <c r="BU183" i="4"/>
  <c r="BV183" i="4"/>
  <c r="BW183" i="4"/>
  <c r="BX183" i="4"/>
  <c r="BY183" i="4"/>
  <c r="BZ183" i="4"/>
  <c r="CB183" i="4"/>
  <c r="CC183" i="4"/>
  <c r="CD183" i="4"/>
  <c r="CE183" i="4"/>
  <c r="CF183" i="4"/>
  <c r="CG183" i="4"/>
  <c r="CH183" i="4"/>
  <c r="CJ183" i="4"/>
  <c r="CK183" i="4"/>
  <c r="CL183" i="4"/>
  <c r="CM183" i="4"/>
  <c r="CN183" i="4"/>
  <c r="CO183" i="4"/>
  <c r="CP183" i="4"/>
  <c r="CR183" i="4"/>
  <c r="AY184" i="4"/>
  <c r="AZ184" i="4"/>
  <c r="BA184" i="4"/>
  <c r="BB184" i="4"/>
  <c r="BD184" i="4"/>
  <c r="BE184" i="4"/>
  <c r="BF184" i="4"/>
  <c r="BG184" i="4"/>
  <c r="BH184" i="4"/>
  <c r="BI184" i="4"/>
  <c r="BJ184" i="4"/>
  <c r="BL184" i="4"/>
  <c r="BM184" i="4"/>
  <c r="BN184" i="4"/>
  <c r="BO184" i="4"/>
  <c r="BP184" i="4"/>
  <c r="BQ184" i="4"/>
  <c r="BR184" i="4"/>
  <c r="BT184" i="4"/>
  <c r="BU184" i="4"/>
  <c r="BV184" i="4"/>
  <c r="BW184" i="4"/>
  <c r="BX184" i="4"/>
  <c r="BY184" i="4"/>
  <c r="BZ184" i="4"/>
  <c r="CA184" i="4"/>
  <c r="CB184" i="4"/>
  <c r="CC184" i="4"/>
  <c r="CD184" i="4"/>
  <c r="CE184" i="4"/>
  <c r="CF184" i="4"/>
  <c r="CG184" i="4"/>
  <c r="CH184" i="4"/>
  <c r="CI184" i="4"/>
  <c r="CJ184" i="4"/>
  <c r="CK184" i="4"/>
  <c r="CL184" i="4"/>
  <c r="CM184" i="4"/>
  <c r="CN184" i="4"/>
  <c r="CO184" i="4"/>
  <c r="CP184" i="4"/>
  <c r="CQ184" i="4"/>
  <c r="CR184" i="4"/>
  <c r="AY185" i="4"/>
  <c r="AZ185" i="4"/>
  <c r="BA185" i="4"/>
  <c r="BB185" i="4"/>
  <c r="BD185" i="4"/>
  <c r="BE185" i="4"/>
  <c r="BF185" i="4"/>
  <c r="BG185" i="4"/>
  <c r="BH185" i="4"/>
  <c r="BI185" i="4"/>
  <c r="BJ185" i="4"/>
  <c r="BK185" i="4"/>
  <c r="BL185" i="4"/>
  <c r="BM185" i="4"/>
  <c r="BN185" i="4"/>
  <c r="BO185" i="4"/>
  <c r="BP185" i="4"/>
  <c r="BQ185" i="4"/>
  <c r="BR185" i="4"/>
  <c r="BS185" i="4"/>
  <c r="BT185" i="4"/>
  <c r="BU185" i="4"/>
  <c r="BV185" i="4"/>
  <c r="BW185" i="4"/>
  <c r="BX185" i="4"/>
  <c r="BY185" i="4"/>
  <c r="BZ185" i="4"/>
  <c r="CA185" i="4"/>
  <c r="CB185" i="4"/>
  <c r="CC185" i="4"/>
  <c r="CD185" i="4"/>
  <c r="CE185" i="4"/>
  <c r="CF185" i="4"/>
  <c r="CG185" i="4"/>
  <c r="CH185" i="4"/>
  <c r="CI185" i="4"/>
  <c r="CJ185" i="4"/>
  <c r="CK185" i="4"/>
  <c r="CL185" i="4"/>
  <c r="CM185" i="4"/>
  <c r="CN185" i="4"/>
  <c r="CO185" i="4"/>
  <c r="CP185" i="4"/>
  <c r="CQ185" i="4"/>
  <c r="CR185" i="4"/>
  <c r="AY186" i="4"/>
  <c r="AZ186" i="4"/>
  <c r="BA186" i="4"/>
  <c r="BB186" i="4"/>
  <c r="BD186" i="4"/>
  <c r="BE186" i="4"/>
  <c r="BF186" i="4"/>
  <c r="BG186" i="4"/>
  <c r="BH186" i="4"/>
  <c r="BI186" i="4"/>
  <c r="BJ186" i="4"/>
  <c r="BL186" i="4"/>
  <c r="BM186" i="4"/>
  <c r="BN186" i="4"/>
  <c r="BO186" i="4"/>
  <c r="BP186" i="4"/>
  <c r="BQ186" i="4"/>
  <c r="BR186" i="4"/>
  <c r="BT186" i="4"/>
  <c r="BU186" i="4"/>
  <c r="BV186" i="4"/>
  <c r="BW186" i="4"/>
  <c r="BX186" i="4"/>
  <c r="BY186" i="4"/>
  <c r="BZ186" i="4"/>
  <c r="CB186" i="4"/>
  <c r="CC186" i="4"/>
  <c r="CD186" i="4"/>
  <c r="CE186" i="4"/>
  <c r="CF186" i="4"/>
  <c r="CG186" i="4"/>
  <c r="CH186" i="4"/>
  <c r="CJ186" i="4"/>
  <c r="CK186" i="4"/>
  <c r="CL186" i="4"/>
  <c r="CM186" i="4"/>
  <c r="CN186" i="4"/>
  <c r="CO186" i="4"/>
  <c r="CP186" i="4"/>
  <c r="CR186" i="4"/>
  <c r="AY187" i="4"/>
  <c r="AZ187" i="4"/>
  <c r="BA187" i="4"/>
  <c r="BB187" i="4"/>
  <c r="BD187" i="4"/>
  <c r="BE187" i="4"/>
  <c r="BF187" i="4"/>
  <c r="BG187" i="4"/>
  <c r="BH187" i="4"/>
  <c r="BI187" i="4"/>
  <c r="BJ187" i="4"/>
  <c r="BL187" i="4"/>
  <c r="BM187" i="4"/>
  <c r="BN187" i="4"/>
  <c r="BO187" i="4"/>
  <c r="BP187" i="4"/>
  <c r="BQ187" i="4"/>
  <c r="BR187" i="4"/>
  <c r="BT187" i="4"/>
  <c r="BU187" i="4"/>
  <c r="BV187" i="4"/>
  <c r="BW187" i="4"/>
  <c r="BX187" i="4"/>
  <c r="BY187" i="4"/>
  <c r="BZ187" i="4"/>
  <c r="CB187" i="4"/>
  <c r="CC187" i="4"/>
  <c r="CD187" i="4"/>
  <c r="CE187" i="4"/>
  <c r="CF187" i="4"/>
  <c r="CG187" i="4"/>
  <c r="CH187" i="4"/>
  <c r="CJ187" i="4"/>
  <c r="CK187" i="4"/>
  <c r="CL187" i="4"/>
  <c r="CM187" i="4"/>
  <c r="CN187" i="4"/>
  <c r="CO187" i="4"/>
  <c r="CP187" i="4"/>
  <c r="CR187" i="4"/>
  <c r="AY188" i="4"/>
  <c r="AZ188" i="4"/>
  <c r="BA188" i="4"/>
  <c r="BB188" i="4"/>
  <c r="BC188" i="4"/>
  <c r="BD188" i="4"/>
  <c r="BE188" i="4"/>
  <c r="BF188" i="4"/>
  <c r="BG188" i="4"/>
  <c r="BH188" i="4"/>
  <c r="BI188" i="4"/>
  <c r="BJ188" i="4"/>
  <c r="BK188" i="4"/>
  <c r="BL188" i="4"/>
  <c r="BM188" i="4"/>
  <c r="BN188" i="4"/>
  <c r="BO188" i="4"/>
  <c r="BP188" i="4"/>
  <c r="BQ188" i="4"/>
  <c r="BR188" i="4"/>
  <c r="BS188" i="4"/>
  <c r="BT188" i="4"/>
  <c r="BU188" i="4"/>
  <c r="BV188" i="4"/>
  <c r="BW188" i="4"/>
  <c r="BX188" i="4"/>
  <c r="BY188" i="4"/>
  <c r="BZ188" i="4"/>
  <c r="CA188" i="4"/>
  <c r="CB188" i="4"/>
  <c r="CC188" i="4"/>
  <c r="CD188" i="4"/>
  <c r="CE188" i="4"/>
  <c r="CF188" i="4"/>
  <c r="CG188" i="4"/>
  <c r="CH188" i="4"/>
  <c r="CI188" i="4"/>
  <c r="CJ188" i="4"/>
  <c r="CK188" i="4"/>
  <c r="CL188" i="4"/>
  <c r="CM188" i="4"/>
  <c r="CN188" i="4"/>
  <c r="CO188" i="4"/>
  <c r="CP188" i="4"/>
  <c r="CQ188" i="4"/>
  <c r="CR188" i="4"/>
  <c r="AY189" i="4"/>
  <c r="AZ189" i="4"/>
  <c r="BA189" i="4"/>
  <c r="BB189" i="4"/>
  <c r="BC189" i="4"/>
  <c r="BD189" i="4"/>
  <c r="BE189" i="4"/>
  <c r="BF189" i="4"/>
  <c r="BG189" i="4"/>
  <c r="BH189" i="4"/>
  <c r="BI189" i="4"/>
  <c r="BJ189" i="4"/>
  <c r="BK189" i="4"/>
  <c r="BL189" i="4"/>
  <c r="BM189" i="4"/>
  <c r="BN189" i="4"/>
  <c r="BO189" i="4"/>
  <c r="BP189" i="4"/>
  <c r="BQ189" i="4"/>
  <c r="BR189" i="4"/>
  <c r="BS189" i="4"/>
  <c r="BT189" i="4"/>
  <c r="BU189" i="4"/>
  <c r="BV189" i="4"/>
  <c r="BW189" i="4"/>
  <c r="BX189" i="4"/>
  <c r="BY189" i="4"/>
  <c r="BZ189" i="4"/>
  <c r="CA189" i="4"/>
  <c r="CB189" i="4"/>
  <c r="CC189" i="4"/>
  <c r="CD189" i="4"/>
  <c r="CE189" i="4"/>
  <c r="CF189" i="4"/>
  <c r="CG189" i="4"/>
  <c r="CH189" i="4"/>
  <c r="CI189" i="4"/>
  <c r="CJ189" i="4"/>
  <c r="CK189" i="4"/>
  <c r="CL189" i="4"/>
  <c r="CM189" i="4"/>
  <c r="CN189" i="4"/>
  <c r="CO189" i="4"/>
  <c r="CP189" i="4"/>
  <c r="CQ189" i="4"/>
  <c r="CR189" i="4"/>
  <c r="AY190" i="4"/>
  <c r="AZ190" i="4"/>
  <c r="BA190" i="4"/>
  <c r="BB190" i="4"/>
  <c r="BD190" i="4"/>
  <c r="BE190" i="4"/>
  <c r="BF190" i="4"/>
  <c r="BG190" i="4"/>
  <c r="BH190" i="4"/>
  <c r="BI190" i="4"/>
  <c r="BJ190" i="4"/>
  <c r="BL190" i="4"/>
  <c r="BM190" i="4"/>
  <c r="BN190" i="4"/>
  <c r="BO190" i="4"/>
  <c r="BP190" i="4"/>
  <c r="BQ190" i="4"/>
  <c r="BR190" i="4"/>
  <c r="BT190" i="4"/>
  <c r="BU190" i="4"/>
  <c r="BV190" i="4"/>
  <c r="BW190" i="4"/>
  <c r="BX190" i="4"/>
  <c r="BY190" i="4"/>
  <c r="BZ190" i="4"/>
  <c r="CB190" i="4"/>
  <c r="CC190" i="4"/>
  <c r="CD190" i="4"/>
  <c r="CE190" i="4"/>
  <c r="CF190" i="4"/>
  <c r="CG190" i="4"/>
  <c r="CH190" i="4"/>
  <c r="CJ190" i="4"/>
  <c r="CK190" i="4"/>
  <c r="CL190" i="4"/>
  <c r="CM190" i="4"/>
  <c r="CN190" i="4"/>
  <c r="CO190" i="4"/>
  <c r="CP190" i="4"/>
  <c r="CR190" i="4"/>
  <c r="AY191" i="4"/>
  <c r="AZ191" i="4"/>
  <c r="BA191" i="4"/>
  <c r="BB191" i="4"/>
  <c r="BD191" i="4"/>
  <c r="BE191" i="4"/>
  <c r="BF191" i="4"/>
  <c r="BG191" i="4"/>
  <c r="BH191" i="4"/>
  <c r="BI191" i="4"/>
  <c r="BJ191" i="4"/>
  <c r="BL191" i="4"/>
  <c r="BM191" i="4"/>
  <c r="BN191" i="4"/>
  <c r="BO191" i="4"/>
  <c r="BP191" i="4"/>
  <c r="BQ191" i="4"/>
  <c r="BR191" i="4"/>
  <c r="BT191" i="4"/>
  <c r="BU191" i="4"/>
  <c r="BV191" i="4"/>
  <c r="BW191" i="4"/>
  <c r="BX191" i="4"/>
  <c r="BY191" i="4"/>
  <c r="BZ191" i="4"/>
  <c r="CB191" i="4"/>
  <c r="CC191" i="4"/>
  <c r="CD191" i="4"/>
  <c r="CE191" i="4"/>
  <c r="CF191" i="4"/>
  <c r="CG191" i="4"/>
  <c r="CH191" i="4"/>
  <c r="CI191" i="4"/>
  <c r="CJ191" i="4"/>
  <c r="CK191" i="4"/>
  <c r="CL191" i="4"/>
  <c r="CM191" i="4"/>
  <c r="CN191" i="4"/>
  <c r="CO191" i="4"/>
  <c r="CP191" i="4"/>
  <c r="CQ191" i="4"/>
  <c r="CR191" i="4"/>
  <c r="AY192" i="4"/>
  <c r="AZ192" i="4"/>
  <c r="BA192" i="4"/>
  <c r="BB192" i="4"/>
  <c r="BC192" i="4"/>
  <c r="BD192" i="4"/>
  <c r="BE192" i="4"/>
  <c r="BF192" i="4"/>
  <c r="BG192" i="4"/>
  <c r="BH192" i="4"/>
  <c r="BI192" i="4"/>
  <c r="BJ192" i="4"/>
  <c r="BK192" i="4"/>
  <c r="BL192" i="4"/>
  <c r="BM192" i="4"/>
  <c r="BN192" i="4"/>
  <c r="BO192" i="4"/>
  <c r="BP192" i="4"/>
  <c r="BQ192" i="4"/>
  <c r="BR192" i="4"/>
  <c r="BS192" i="4"/>
  <c r="BT192" i="4"/>
  <c r="BU192" i="4"/>
  <c r="BV192" i="4"/>
  <c r="BW192" i="4"/>
  <c r="BX192" i="4"/>
  <c r="BY192" i="4"/>
  <c r="BZ192" i="4"/>
  <c r="CA192" i="4"/>
  <c r="CB192" i="4"/>
  <c r="CC192" i="4"/>
  <c r="CD192" i="4"/>
  <c r="CE192" i="4"/>
  <c r="CF192" i="4"/>
  <c r="CG192" i="4"/>
  <c r="CH192" i="4"/>
  <c r="CI192" i="4"/>
  <c r="CJ192" i="4"/>
  <c r="CK192" i="4"/>
  <c r="CL192" i="4"/>
  <c r="CM192" i="4"/>
  <c r="CN192" i="4"/>
  <c r="CO192" i="4"/>
  <c r="CP192" i="4"/>
  <c r="CQ192" i="4"/>
  <c r="CR192" i="4"/>
  <c r="AY193" i="4"/>
  <c r="AZ193" i="4"/>
  <c r="BA193" i="4"/>
  <c r="BB193" i="4"/>
  <c r="BC193" i="4"/>
  <c r="BD193" i="4"/>
  <c r="BE193" i="4"/>
  <c r="BF193" i="4"/>
  <c r="BG193" i="4"/>
  <c r="BH193" i="4"/>
  <c r="BI193" i="4"/>
  <c r="BJ193" i="4"/>
  <c r="BK193" i="4"/>
  <c r="BL193" i="4"/>
  <c r="BM193" i="4"/>
  <c r="BN193" i="4"/>
  <c r="BO193" i="4"/>
  <c r="BP193" i="4"/>
  <c r="BQ193" i="4"/>
  <c r="BR193" i="4"/>
  <c r="BS193" i="4"/>
  <c r="BT193" i="4"/>
  <c r="BU193" i="4"/>
  <c r="BV193" i="4"/>
  <c r="BW193" i="4"/>
  <c r="BX193" i="4"/>
  <c r="BY193" i="4"/>
  <c r="BZ193" i="4"/>
  <c r="CA193" i="4"/>
  <c r="CB193" i="4"/>
  <c r="CC193" i="4"/>
  <c r="CD193" i="4"/>
  <c r="CE193" i="4"/>
  <c r="CF193" i="4"/>
  <c r="CG193" i="4"/>
  <c r="CH193" i="4"/>
  <c r="CI193" i="4"/>
  <c r="CJ193" i="4"/>
  <c r="CK193" i="4"/>
  <c r="CL193" i="4"/>
  <c r="CM193" i="4"/>
  <c r="CN193" i="4"/>
  <c r="CO193" i="4"/>
  <c r="CP193" i="4"/>
  <c r="CQ193" i="4"/>
  <c r="CR193" i="4"/>
  <c r="AY194" i="4"/>
  <c r="AZ194" i="4"/>
  <c r="BA194" i="4"/>
  <c r="BB194" i="4"/>
  <c r="BC194" i="4"/>
  <c r="BD194" i="4"/>
  <c r="BE194" i="4"/>
  <c r="BF194" i="4"/>
  <c r="BG194" i="4"/>
  <c r="BH194" i="4"/>
  <c r="BI194" i="4"/>
  <c r="BJ194" i="4"/>
  <c r="BK194" i="4"/>
  <c r="BL194" i="4"/>
  <c r="BM194" i="4"/>
  <c r="BN194" i="4"/>
  <c r="BO194" i="4"/>
  <c r="BP194" i="4"/>
  <c r="BQ194" i="4"/>
  <c r="BR194" i="4"/>
  <c r="BS194" i="4"/>
  <c r="BT194" i="4"/>
  <c r="BU194" i="4"/>
  <c r="BV194" i="4"/>
  <c r="BW194" i="4"/>
  <c r="BX194" i="4"/>
  <c r="BY194" i="4"/>
  <c r="BZ194" i="4"/>
  <c r="CA194" i="4"/>
  <c r="CB194" i="4"/>
  <c r="CC194" i="4"/>
  <c r="CD194" i="4"/>
  <c r="CE194" i="4"/>
  <c r="CF194" i="4"/>
  <c r="CG194" i="4"/>
  <c r="CH194" i="4"/>
  <c r="CI194" i="4"/>
  <c r="CJ194" i="4"/>
  <c r="CK194" i="4"/>
  <c r="CL194" i="4"/>
  <c r="CM194" i="4"/>
  <c r="CN194" i="4"/>
  <c r="CO194" i="4"/>
  <c r="CP194" i="4"/>
  <c r="CQ194" i="4"/>
  <c r="CR194" i="4"/>
  <c r="AY195" i="4"/>
  <c r="AZ195" i="4"/>
  <c r="BA195" i="4"/>
  <c r="BB195" i="4"/>
  <c r="BC195" i="4"/>
  <c r="BD195" i="4"/>
  <c r="BE195" i="4"/>
  <c r="BF195" i="4"/>
  <c r="BG195" i="4"/>
  <c r="BH195" i="4"/>
  <c r="BI195" i="4"/>
  <c r="BJ195" i="4"/>
  <c r="BK195" i="4"/>
  <c r="BL195" i="4"/>
  <c r="BM195" i="4"/>
  <c r="BN195" i="4"/>
  <c r="BO195" i="4"/>
  <c r="BP195" i="4"/>
  <c r="BQ195" i="4"/>
  <c r="BR195" i="4"/>
  <c r="BS195" i="4"/>
  <c r="BT195" i="4"/>
  <c r="BU195" i="4"/>
  <c r="BV195" i="4"/>
  <c r="BW195" i="4"/>
  <c r="BX195" i="4"/>
  <c r="BY195" i="4"/>
  <c r="BZ195" i="4"/>
  <c r="CA195" i="4"/>
  <c r="CB195" i="4"/>
  <c r="CC195" i="4"/>
  <c r="CD195" i="4"/>
  <c r="CE195" i="4"/>
  <c r="CF195" i="4"/>
  <c r="CG195" i="4"/>
  <c r="CH195" i="4"/>
  <c r="CI195" i="4"/>
  <c r="CJ195" i="4"/>
  <c r="CK195" i="4"/>
  <c r="CL195" i="4"/>
  <c r="CM195" i="4"/>
  <c r="CN195" i="4"/>
  <c r="CO195" i="4"/>
  <c r="CP195" i="4"/>
  <c r="CQ195" i="4"/>
  <c r="CR195" i="4"/>
  <c r="AY196" i="4"/>
  <c r="AZ196" i="4"/>
  <c r="BA196" i="4"/>
  <c r="BB196" i="4"/>
  <c r="BC196" i="4"/>
  <c r="BD196" i="4"/>
  <c r="BE196" i="4"/>
  <c r="BF196" i="4"/>
  <c r="BG196" i="4"/>
  <c r="BH196" i="4"/>
  <c r="BI196" i="4"/>
  <c r="BJ196" i="4"/>
  <c r="BK196" i="4"/>
  <c r="BL196" i="4"/>
  <c r="BM196" i="4"/>
  <c r="BN196" i="4"/>
  <c r="BO196" i="4"/>
  <c r="BP196" i="4"/>
  <c r="BQ196" i="4"/>
  <c r="BR196" i="4"/>
  <c r="BS196" i="4"/>
  <c r="BT196" i="4"/>
  <c r="BU196" i="4"/>
  <c r="BV196" i="4"/>
  <c r="BW196" i="4"/>
  <c r="BX196" i="4"/>
  <c r="BY196" i="4"/>
  <c r="BZ196" i="4"/>
  <c r="CA196" i="4"/>
  <c r="CB196" i="4"/>
  <c r="CC196" i="4"/>
  <c r="CD196" i="4"/>
  <c r="CE196" i="4"/>
  <c r="CF196" i="4"/>
  <c r="CG196" i="4"/>
  <c r="CH196" i="4"/>
  <c r="CI196" i="4"/>
  <c r="CJ196" i="4"/>
  <c r="CK196" i="4"/>
  <c r="CL196" i="4"/>
  <c r="CM196" i="4"/>
  <c r="CN196" i="4"/>
  <c r="CO196" i="4"/>
  <c r="CP196" i="4"/>
  <c r="CQ196" i="4"/>
  <c r="CR196" i="4"/>
  <c r="AY197" i="4"/>
  <c r="AZ197" i="4"/>
  <c r="BA197" i="4"/>
  <c r="BB197" i="4"/>
  <c r="BC197" i="4"/>
  <c r="BD197" i="4"/>
  <c r="BE197" i="4"/>
  <c r="BF197" i="4"/>
  <c r="BG197" i="4"/>
  <c r="BH197" i="4"/>
  <c r="BI197" i="4"/>
  <c r="BJ197" i="4"/>
  <c r="BK197" i="4"/>
  <c r="BL197" i="4"/>
  <c r="BM197" i="4"/>
  <c r="BN197" i="4"/>
  <c r="BO197" i="4"/>
  <c r="BP197" i="4"/>
  <c r="BQ197" i="4"/>
  <c r="BR197" i="4"/>
  <c r="BS197" i="4"/>
  <c r="BT197" i="4"/>
  <c r="BU197" i="4"/>
  <c r="BV197" i="4"/>
  <c r="BW197" i="4"/>
  <c r="BX197" i="4"/>
  <c r="BY197" i="4"/>
  <c r="BZ197" i="4"/>
  <c r="CA197" i="4"/>
  <c r="CB197" i="4"/>
  <c r="CC197" i="4"/>
  <c r="CD197" i="4"/>
  <c r="CE197" i="4"/>
  <c r="CF197" i="4"/>
  <c r="CG197" i="4"/>
  <c r="CH197" i="4"/>
  <c r="CI197" i="4"/>
  <c r="CJ197" i="4"/>
  <c r="CK197" i="4"/>
  <c r="CL197" i="4"/>
  <c r="CM197" i="4"/>
  <c r="CN197" i="4"/>
  <c r="CO197" i="4"/>
  <c r="CP197" i="4"/>
  <c r="CQ197" i="4"/>
  <c r="CR197" i="4"/>
  <c r="AY198" i="4"/>
  <c r="AZ198" i="4"/>
  <c r="BA198" i="4"/>
  <c r="BB198" i="4"/>
  <c r="BC198" i="4"/>
  <c r="BD198" i="4"/>
  <c r="BE198" i="4"/>
  <c r="BF198" i="4"/>
  <c r="BG198" i="4"/>
  <c r="BH198" i="4"/>
  <c r="BI198" i="4"/>
  <c r="BJ198" i="4"/>
  <c r="BK198" i="4"/>
  <c r="BL198" i="4"/>
  <c r="BM198" i="4"/>
  <c r="BN198" i="4"/>
  <c r="BO198" i="4"/>
  <c r="BP198" i="4"/>
  <c r="BQ198" i="4"/>
  <c r="BR198" i="4"/>
  <c r="BS198" i="4"/>
  <c r="BT198" i="4"/>
  <c r="BU198" i="4"/>
  <c r="BV198" i="4"/>
  <c r="BW198" i="4"/>
  <c r="BX198" i="4"/>
  <c r="BY198" i="4"/>
  <c r="BZ198" i="4"/>
  <c r="CA198" i="4"/>
  <c r="CB198" i="4"/>
  <c r="CC198" i="4"/>
  <c r="CD198" i="4"/>
  <c r="CE198" i="4"/>
  <c r="CF198" i="4"/>
  <c r="CG198" i="4"/>
  <c r="CH198" i="4"/>
  <c r="CI198" i="4"/>
  <c r="CJ198" i="4"/>
  <c r="CK198" i="4"/>
  <c r="CL198" i="4"/>
  <c r="CM198" i="4"/>
  <c r="CN198" i="4"/>
  <c r="CO198" i="4"/>
  <c r="CP198" i="4"/>
  <c r="CQ198" i="4"/>
  <c r="CR198" i="4"/>
  <c r="AY199" i="4"/>
  <c r="AZ199" i="4"/>
  <c r="BA199" i="4"/>
  <c r="BB199" i="4"/>
  <c r="BC199" i="4"/>
  <c r="BD199" i="4"/>
  <c r="BE199" i="4"/>
  <c r="BF199" i="4"/>
  <c r="BG199" i="4"/>
  <c r="BH199" i="4"/>
  <c r="BI199" i="4"/>
  <c r="BJ199" i="4"/>
  <c r="BK199" i="4"/>
  <c r="BL199" i="4"/>
  <c r="BM199" i="4"/>
  <c r="BN199" i="4"/>
  <c r="BO199" i="4"/>
  <c r="BP199" i="4"/>
  <c r="BQ199" i="4"/>
  <c r="BR199" i="4"/>
  <c r="BS199" i="4"/>
  <c r="BT199" i="4"/>
  <c r="BU199" i="4"/>
  <c r="BV199" i="4"/>
  <c r="BW199" i="4"/>
  <c r="BX199" i="4"/>
  <c r="BY199" i="4"/>
  <c r="BZ199" i="4"/>
  <c r="CA199" i="4"/>
  <c r="CB199" i="4"/>
  <c r="CC199" i="4"/>
  <c r="CD199" i="4"/>
  <c r="CE199" i="4"/>
  <c r="CF199" i="4"/>
  <c r="CG199" i="4"/>
  <c r="CH199" i="4"/>
  <c r="CI199" i="4"/>
  <c r="CJ199" i="4"/>
  <c r="CK199" i="4"/>
  <c r="CL199" i="4"/>
  <c r="CM199" i="4"/>
  <c r="CN199" i="4"/>
  <c r="CO199" i="4"/>
  <c r="CP199" i="4"/>
  <c r="CQ199" i="4"/>
  <c r="CR199" i="4"/>
  <c r="AY200" i="4"/>
  <c r="AZ200" i="4"/>
  <c r="BA200" i="4"/>
  <c r="BB200" i="4"/>
  <c r="BC200" i="4"/>
  <c r="BD200" i="4"/>
  <c r="BE200" i="4"/>
  <c r="BF200" i="4"/>
  <c r="BG200" i="4"/>
  <c r="BH200" i="4"/>
  <c r="BI200" i="4"/>
  <c r="BJ200" i="4"/>
  <c r="BK200" i="4"/>
  <c r="BL200" i="4"/>
  <c r="BM200" i="4"/>
  <c r="BN200" i="4"/>
  <c r="BO200" i="4"/>
  <c r="BP200" i="4"/>
  <c r="BQ200" i="4"/>
  <c r="BR200" i="4"/>
  <c r="BS200" i="4"/>
  <c r="BT200" i="4"/>
  <c r="BU200" i="4"/>
  <c r="BV200" i="4"/>
  <c r="BW200" i="4"/>
  <c r="BX200" i="4"/>
  <c r="BY200" i="4"/>
  <c r="BZ200" i="4"/>
  <c r="CA200" i="4"/>
  <c r="CB200" i="4"/>
  <c r="CC200" i="4"/>
  <c r="CD200" i="4"/>
  <c r="CE200" i="4"/>
  <c r="CF200" i="4"/>
  <c r="CG200" i="4"/>
  <c r="CH200" i="4"/>
  <c r="CI200" i="4"/>
  <c r="CJ200" i="4"/>
  <c r="CK200" i="4"/>
  <c r="CL200" i="4"/>
  <c r="CM200" i="4"/>
  <c r="CN200" i="4"/>
  <c r="CO200" i="4"/>
  <c r="CP200" i="4"/>
  <c r="CQ200" i="4"/>
  <c r="CR200" i="4"/>
  <c r="AY201" i="4"/>
  <c r="AZ201" i="4"/>
  <c r="BA201" i="4"/>
  <c r="BB201" i="4"/>
  <c r="BC201" i="4"/>
  <c r="BD201" i="4"/>
  <c r="BE201" i="4"/>
  <c r="BF201" i="4"/>
  <c r="BG201" i="4"/>
  <c r="BH201" i="4"/>
  <c r="BI201" i="4"/>
  <c r="BJ201" i="4"/>
  <c r="BK201" i="4"/>
  <c r="BL201" i="4"/>
  <c r="BM201" i="4"/>
  <c r="BN201" i="4"/>
  <c r="BO201" i="4"/>
  <c r="BP201" i="4"/>
  <c r="BQ201" i="4"/>
  <c r="BR201" i="4"/>
  <c r="BS201" i="4"/>
  <c r="BT201" i="4"/>
  <c r="BU201" i="4"/>
  <c r="BV201" i="4"/>
  <c r="BW201" i="4"/>
  <c r="BX201" i="4"/>
  <c r="BY201" i="4"/>
  <c r="BZ201" i="4"/>
  <c r="CA201" i="4"/>
  <c r="CB201" i="4"/>
  <c r="CC201" i="4"/>
  <c r="CD201" i="4"/>
  <c r="CE201" i="4"/>
  <c r="CF201" i="4"/>
  <c r="CG201" i="4"/>
  <c r="CH201" i="4"/>
  <c r="CI201" i="4"/>
  <c r="CJ201" i="4"/>
  <c r="CK201" i="4"/>
  <c r="CL201" i="4"/>
  <c r="CM201" i="4"/>
  <c r="CN201" i="4"/>
  <c r="CO201" i="4"/>
  <c r="CP201" i="4"/>
  <c r="CQ201" i="4"/>
  <c r="CR201" i="4"/>
  <c r="AY202" i="4"/>
  <c r="AZ202" i="4"/>
  <c r="BA202" i="4"/>
  <c r="BB202" i="4"/>
  <c r="BC202" i="4"/>
  <c r="BD202" i="4"/>
  <c r="BE202" i="4"/>
  <c r="BF202" i="4"/>
  <c r="BG202" i="4"/>
  <c r="BH202" i="4"/>
  <c r="BI202" i="4"/>
  <c r="BJ202" i="4"/>
  <c r="BK202" i="4"/>
  <c r="BL202" i="4"/>
  <c r="BM202" i="4"/>
  <c r="BN202" i="4"/>
  <c r="BO202" i="4"/>
  <c r="BP202" i="4"/>
  <c r="BQ202" i="4"/>
  <c r="BR202" i="4"/>
  <c r="BS202" i="4"/>
  <c r="BT202" i="4"/>
  <c r="BU202" i="4"/>
  <c r="BV202" i="4"/>
  <c r="BW202" i="4"/>
  <c r="BX202" i="4"/>
  <c r="BY202" i="4"/>
  <c r="BZ202" i="4"/>
  <c r="CA202" i="4"/>
  <c r="CB202" i="4"/>
  <c r="CC202" i="4"/>
  <c r="CD202" i="4"/>
  <c r="CE202" i="4"/>
  <c r="CF202" i="4"/>
  <c r="CG202" i="4"/>
  <c r="CH202" i="4"/>
  <c r="CI202" i="4"/>
  <c r="CJ202" i="4"/>
  <c r="CK202" i="4"/>
  <c r="CL202" i="4"/>
  <c r="CM202" i="4"/>
  <c r="CN202" i="4"/>
  <c r="CO202" i="4"/>
  <c r="CP202" i="4"/>
  <c r="CQ202" i="4"/>
  <c r="CR202" i="4"/>
  <c r="AY203" i="4"/>
  <c r="AZ203" i="4"/>
  <c r="BA203" i="4"/>
  <c r="BB203" i="4"/>
  <c r="BC203" i="4"/>
  <c r="BD203" i="4"/>
  <c r="BE203" i="4"/>
  <c r="BF203" i="4"/>
  <c r="BG203" i="4"/>
  <c r="BH203" i="4"/>
  <c r="BI203" i="4"/>
  <c r="BJ203" i="4"/>
  <c r="BK203" i="4"/>
  <c r="BL203" i="4"/>
  <c r="BM203" i="4"/>
  <c r="BN203" i="4"/>
  <c r="BO203" i="4"/>
  <c r="BP203" i="4"/>
  <c r="BQ203" i="4"/>
  <c r="BR203" i="4"/>
  <c r="BS203" i="4"/>
  <c r="BT203" i="4"/>
  <c r="BU203" i="4"/>
  <c r="BV203" i="4"/>
  <c r="BW203" i="4"/>
  <c r="BX203" i="4"/>
  <c r="BY203" i="4"/>
  <c r="BZ203" i="4"/>
  <c r="CA203" i="4"/>
  <c r="CB203" i="4"/>
  <c r="CC203" i="4"/>
  <c r="CD203" i="4"/>
  <c r="CE203" i="4"/>
  <c r="CF203" i="4"/>
  <c r="CG203" i="4"/>
  <c r="CH203" i="4"/>
  <c r="CI203" i="4"/>
  <c r="CJ203" i="4"/>
  <c r="CK203" i="4"/>
  <c r="CL203" i="4"/>
  <c r="CM203" i="4"/>
  <c r="CN203" i="4"/>
  <c r="CO203" i="4"/>
  <c r="CP203" i="4"/>
  <c r="CQ203" i="4"/>
  <c r="CR203" i="4"/>
  <c r="AY204" i="4"/>
  <c r="AZ204" i="4"/>
  <c r="BA204" i="4"/>
  <c r="BB204" i="4"/>
  <c r="BC204" i="4"/>
  <c r="BD204" i="4"/>
  <c r="BE204" i="4"/>
  <c r="BF204" i="4"/>
  <c r="BG204" i="4"/>
  <c r="BH204" i="4"/>
  <c r="BI204" i="4"/>
  <c r="BJ204" i="4"/>
  <c r="BK204" i="4"/>
  <c r="BL204" i="4"/>
  <c r="BM204" i="4"/>
  <c r="BN204" i="4"/>
  <c r="BO204" i="4"/>
  <c r="BP204" i="4"/>
  <c r="BQ204" i="4"/>
  <c r="BR204" i="4"/>
  <c r="BS204" i="4"/>
  <c r="BT204" i="4"/>
  <c r="BU204" i="4"/>
  <c r="BV204" i="4"/>
  <c r="BW204" i="4"/>
  <c r="BX204" i="4"/>
  <c r="BY204" i="4"/>
  <c r="BZ204" i="4"/>
  <c r="CA204" i="4"/>
  <c r="CB204" i="4"/>
  <c r="CC204" i="4"/>
  <c r="CD204" i="4"/>
  <c r="CE204" i="4"/>
  <c r="CF204" i="4"/>
  <c r="CG204" i="4"/>
  <c r="CH204" i="4"/>
  <c r="CI204" i="4"/>
  <c r="CJ204" i="4"/>
  <c r="CK204" i="4"/>
  <c r="CL204" i="4"/>
  <c r="CM204" i="4"/>
  <c r="CN204" i="4"/>
  <c r="CO204" i="4"/>
  <c r="CP204" i="4"/>
  <c r="CQ204" i="4"/>
  <c r="CR204" i="4"/>
  <c r="AY205" i="4"/>
  <c r="AZ205" i="4"/>
  <c r="BA205" i="4"/>
  <c r="BB205" i="4"/>
  <c r="BC205" i="4"/>
  <c r="BD205" i="4"/>
  <c r="BE205" i="4"/>
  <c r="BF205" i="4"/>
  <c r="BG205" i="4"/>
  <c r="BH205" i="4"/>
  <c r="BI205" i="4"/>
  <c r="BJ205" i="4"/>
  <c r="BK205" i="4"/>
  <c r="BL205" i="4"/>
  <c r="BM205" i="4"/>
  <c r="BN205" i="4"/>
  <c r="BO205" i="4"/>
  <c r="BP205" i="4"/>
  <c r="BQ205" i="4"/>
  <c r="BR205" i="4"/>
  <c r="BS205" i="4"/>
  <c r="BT205" i="4"/>
  <c r="BU205" i="4"/>
  <c r="BV205" i="4"/>
  <c r="BW205" i="4"/>
  <c r="BX205" i="4"/>
  <c r="BY205" i="4"/>
  <c r="BZ205" i="4"/>
  <c r="CA205" i="4"/>
  <c r="CB205" i="4"/>
  <c r="CC205" i="4"/>
  <c r="CD205" i="4"/>
  <c r="CE205" i="4"/>
  <c r="CF205" i="4"/>
  <c r="CG205" i="4"/>
  <c r="CH205" i="4"/>
  <c r="CI205" i="4"/>
  <c r="CJ205" i="4"/>
  <c r="CK205" i="4"/>
  <c r="CL205" i="4"/>
  <c r="CM205" i="4"/>
  <c r="CN205" i="4"/>
  <c r="CO205" i="4"/>
  <c r="CP205" i="4"/>
  <c r="CQ205" i="4"/>
  <c r="CR205" i="4"/>
  <c r="AY206" i="4"/>
  <c r="AZ206" i="4"/>
  <c r="BA206" i="4"/>
  <c r="BB206" i="4"/>
  <c r="BC206" i="4"/>
  <c r="BD206" i="4"/>
  <c r="BE206" i="4"/>
  <c r="BF206" i="4"/>
  <c r="BG206" i="4"/>
  <c r="BH206" i="4"/>
  <c r="BI206" i="4"/>
  <c r="BJ206" i="4"/>
  <c r="BK206" i="4"/>
  <c r="BL206" i="4"/>
  <c r="BM206" i="4"/>
  <c r="BN206" i="4"/>
  <c r="BO206" i="4"/>
  <c r="BP206" i="4"/>
  <c r="BQ206" i="4"/>
  <c r="BR206" i="4"/>
  <c r="BS206" i="4"/>
  <c r="BT206" i="4"/>
  <c r="BU206" i="4"/>
  <c r="BV206" i="4"/>
  <c r="BW206" i="4"/>
  <c r="BX206" i="4"/>
  <c r="BY206" i="4"/>
  <c r="BZ206" i="4"/>
  <c r="CA206" i="4"/>
  <c r="CB206" i="4"/>
  <c r="CC206" i="4"/>
  <c r="CD206" i="4"/>
  <c r="CE206" i="4"/>
  <c r="CF206" i="4"/>
  <c r="CG206" i="4"/>
  <c r="CH206" i="4"/>
  <c r="CI206" i="4"/>
  <c r="CJ206" i="4"/>
  <c r="CK206" i="4"/>
  <c r="CL206" i="4"/>
  <c r="CM206" i="4"/>
  <c r="CN206" i="4"/>
  <c r="CO206" i="4"/>
  <c r="CP206" i="4"/>
  <c r="CQ206" i="4"/>
  <c r="CR206" i="4"/>
  <c r="AY207" i="4"/>
  <c r="AZ207" i="4"/>
  <c r="BA207" i="4"/>
  <c r="BB207" i="4"/>
  <c r="BC207" i="4"/>
  <c r="BD207" i="4"/>
  <c r="BE207" i="4"/>
  <c r="BF207" i="4"/>
  <c r="BG207" i="4"/>
  <c r="BH207" i="4"/>
  <c r="BI207" i="4"/>
  <c r="BJ207" i="4"/>
  <c r="BK207" i="4"/>
  <c r="BL207" i="4"/>
  <c r="BM207" i="4"/>
  <c r="BN207" i="4"/>
  <c r="BO207" i="4"/>
  <c r="BP207" i="4"/>
  <c r="BQ207" i="4"/>
  <c r="BR207" i="4"/>
  <c r="BS207" i="4"/>
  <c r="BT207" i="4"/>
  <c r="BU207" i="4"/>
  <c r="BV207" i="4"/>
  <c r="BW207" i="4"/>
  <c r="BX207" i="4"/>
  <c r="BY207" i="4"/>
  <c r="BZ207" i="4"/>
  <c r="CA207" i="4"/>
  <c r="CB207" i="4"/>
  <c r="CC207" i="4"/>
  <c r="CD207" i="4"/>
  <c r="CE207" i="4"/>
  <c r="CF207" i="4"/>
  <c r="CG207" i="4"/>
  <c r="CH207" i="4"/>
  <c r="CI207" i="4"/>
  <c r="CJ207" i="4"/>
  <c r="CK207" i="4"/>
  <c r="CL207" i="4"/>
  <c r="CM207" i="4"/>
  <c r="CN207" i="4"/>
  <c r="CO207" i="4"/>
  <c r="CP207" i="4"/>
  <c r="CQ207" i="4"/>
  <c r="CR207" i="4"/>
  <c r="AY208" i="4"/>
  <c r="AZ208" i="4"/>
  <c r="BA208" i="4"/>
  <c r="BB208" i="4"/>
  <c r="BC208" i="4"/>
  <c r="BD208" i="4"/>
  <c r="BE208" i="4"/>
  <c r="BF208" i="4"/>
  <c r="BG208" i="4"/>
  <c r="BH208" i="4"/>
  <c r="BI208" i="4"/>
  <c r="BJ208" i="4"/>
  <c r="BK208" i="4"/>
  <c r="BL208" i="4"/>
  <c r="BM208" i="4"/>
  <c r="BN208" i="4"/>
  <c r="BO208" i="4"/>
  <c r="BP208" i="4"/>
  <c r="BQ208" i="4"/>
  <c r="BR208" i="4"/>
  <c r="BS208" i="4"/>
  <c r="BT208" i="4"/>
  <c r="BU208" i="4"/>
  <c r="BV208" i="4"/>
  <c r="BW208" i="4"/>
  <c r="BX208" i="4"/>
  <c r="BY208" i="4"/>
  <c r="BZ208" i="4"/>
  <c r="CA208" i="4"/>
  <c r="CB208" i="4"/>
  <c r="CC208" i="4"/>
  <c r="CD208" i="4"/>
  <c r="CE208" i="4"/>
  <c r="CF208" i="4"/>
  <c r="CG208" i="4"/>
  <c r="CH208" i="4"/>
  <c r="CI208" i="4"/>
  <c r="CJ208" i="4"/>
  <c r="CK208" i="4"/>
  <c r="CL208" i="4"/>
  <c r="CM208" i="4"/>
  <c r="CN208" i="4"/>
  <c r="CO208" i="4"/>
  <c r="CP208" i="4"/>
  <c r="CQ208" i="4"/>
  <c r="CR208" i="4"/>
  <c r="AY209" i="4"/>
  <c r="AZ209" i="4"/>
  <c r="BA209" i="4"/>
  <c r="BB209" i="4"/>
  <c r="BC209" i="4"/>
  <c r="BD209" i="4"/>
  <c r="BE209" i="4"/>
  <c r="BF209" i="4"/>
  <c r="BG209" i="4"/>
  <c r="BH209" i="4"/>
  <c r="BI209" i="4"/>
  <c r="BJ209" i="4"/>
  <c r="BK209" i="4"/>
  <c r="BL209" i="4"/>
  <c r="BM209" i="4"/>
  <c r="BN209" i="4"/>
  <c r="BO209" i="4"/>
  <c r="BP209" i="4"/>
  <c r="BQ209" i="4"/>
  <c r="BR209" i="4"/>
  <c r="BS209" i="4"/>
  <c r="BT209" i="4"/>
  <c r="BU209" i="4"/>
  <c r="BV209" i="4"/>
  <c r="BW209" i="4"/>
  <c r="BX209" i="4"/>
  <c r="BY209" i="4"/>
  <c r="BZ209" i="4"/>
  <c r="CA209" i="4"/>
  <c r="CB209" i="4"/>
  <c r="CC209" i="4"/>
  <c r="CD209" i="4"/>
  <c r="CE209" i="4"/>
  <c r="CF209" i="4"/>
  <c r="CG209" i="4"/>
  <c r="CH209" i="4"/>
  <c r="CI209" i="4"/>
  <c r="CJ209" i="4"/>
  <c r="CK209" i="4"/>
  <c r="CL209" i="4"/>
  <c r="CM209" i="4"/>
  <c r="CN209" i="4"/>
  <c r="CO209" i="4"/>
  <c r="CP209" i="4"/>
  <c r="CQ209" i="4"/>
  <c r="CR209" i="4"/>
  <c r="AY210" i="4"/>
  <c r="AZ210" i="4"/>
  <c r="BA210" i="4"/>
  <c r="BB210" i="4"/>
  <c r="BC210" i="4"/>
  <c r="BD210" i="4"/>
  <c r="BE210" i="4"/>
  <c r="BF210" i="4"/>
  <c r="BG210" i="4"/>
  <c r="BH210" i="4"/>
  <c r="BI210" i="4"/>
  <c r="BJ210" i="4"/>
  <c r="BK210" i="4"/>
  <c r="BL210" i="4"/>
  <c r="BM210" i="4"/>
  <c r="BN210" i="4"/>
  <c r="BO210" i="4"/>
  <c r="BP210" i="4"/>
  <c r="BQ210" i="4"/>
  <c r="BR210" i="4"/>
  <c r="BS210" i="4"/>
  <c r="BT210" i="4"/>
  <c r="BU210" i="4"/>
  <c r="BV210" i="4"/>
  <c r="BW210" i="4"/>
  <c r="BX210" i="4"/>
  <c r="BY210" i="4"/>
  <c r="BZ210" i="4"/>
  <c r="CA210" i="4"/>
  <c r="CB210" i="4"/>
  <c r="CC210" i="4"/>
  <c r="CD210" i="4"/>
  <c r="CE210" i="4"/>
  <c r="CF210" i="4"/>
  <c r="CG210" i="4"/>
  <c r="CH210" i="4"/>
  <c r="CI210" i="4"/>
  <c r="CJ210" i="4"/>
  <c r="CK210" i="4"/>
  <c r="CL210" i="4"/>
  <c r="CM210" i="4"/>
  <c r="CN210" i="4"/>
  <c r="CO210" i="4"/>
  <c r="CP210" i="4"/>
  <c r="CQ210" i="4"/>
  <c r="CR210" i="4"/>
  <c r="AY211" i="4"/>
  <c r="AZ211" i="4"/>
  <c r="BA211" i="4"/>
  <c r="BB211" i="4"/>
  <c r="BC211" i="4"/>
  <c r="BD211" i="4"/>
  <c r="BE211" i="4"/>
  <c r="BF211" i="4"/>
  <c r="BG211" i="4"/>
  <c r="BH211" i="4"/>
  <c r="BI211" i="4"/>
  <c r="BJ211" i="4"/>
  <c r="BK211" i="4"/>
  <c r="BL211" i="4"/>
  <c r="BM211" i="4"/>
  <c r="BN211" i="4"/>
  <c r="BO211" i="4"/>
  <c r="BP211" i="4"/>
  <c r="BQ211" i="4"/>
  <c r="BR211" i="4"/>
  <c r="BS211" i="4"/>
  <c r="BT211" i="4"/>
  <c r="BU211" i="4"/>
  <c r="BV211" i="4"/>
  <c r="BW211" i="4"/>
  <c r="BX211" i="4"/>
  <c r="BY211" i="4"/>
  <c r="BZ211" i="4"/>
  <c r="CA211" i="4"/>
  <c r="CB211" i="4"/>
  <c r="CC211" i="4"/>
  <c r="CD211" i="4"/>
  <c r="CE211" i="4"/>
  <c r="CF211" i="4"/>
  <c r="CG211" i="4"/>
  <c r="CH211" i="4"/>
  <c r="CI211" i="4"/>
  <c r="CJ211" i="4"/>
  <c r="CK211" i="4"/>
  <c r="CL211" i="4"/>
  <c r="CM211" i="4"/>
  <c r="CN211" i="4"/>
  <c r="CO211" i="4"/>
  <c r="CP211" i="4"/>
  <c r="CQ211" i="4"/>
  <c r="CR211" i="4"/>
  <c r="AY212" i="4"/>
  <c r="AZ212" i="4"/>
  <c r="BA212" i="4"/>
  <c r="BB212" i="4"/>
  <c r="BC212" i="4"/>
  <c r="BD212" i="4"/>
  <c r="BE212" i="4"/>
  <c r="BF212" i="4"/>
  <c r="BG212" i="4"/>
  <c r="BH212" i="4"/>
  <c r="BI212" i="4"/>
  <c r="BJ212" i="4"/>
  <c r="BK212" i="4"/>
  <c r="BL212" i="4"/>
  <c r="BM212" i="4"/>
  <c r="BN212" i="4"/>
  <c r="BO212" i="4"/>
  <c r="BP212" i="4"/>
  <c r="BQ212" i="4"/>
  <c r="BR212" i="4"/>
  <c r="BS212" i="4"/>
  <c r="BT212" i="4"/>
  <c r="BU212" i="4"/>
  <c r="BV212" i="4"/>
  <c r="BW212" i="4"/>
  <c r="BX212" i="4"/>
  <c r="BY212" i="4"/>
  <c r="BZ212" i="4"/>
  <c r="CA212" i="4"/>
  <c r="CB212" i="4"/>
  <c r="CC212" i="4"/>
  <c r="CD212" i="4"/>
  <c r="CE212" i="4"/>
  <c r="CF212" i="4"/>
  <c r="CG212" i="4"/>
  <c r="CH212" i="4"/>
  <c r="CI212" i="4"/>
  <c r="CJ212" i="4"/>
  <c r="CK212" i="4"/>
  <c r="CL212" i="4"/>
  <c r="CM212" i="4"/>
  <c r="CN212" i="4"/>
  <c r="CO212" i="4"/>
  <c r="CP212" i="4"/>
  <c r="CQ212" i="4"/>
  <c r="CR212" i="4"/>
  <c r="AY213" i="4"/>
  <c r="AZ213" i="4"/>
  <c r="BA213" i="4"/>
  <c r="BB213" i="4"/>
  <c r="BC213" i="4"/>
  <c r="BD213" i="4"/>
  <c r="BE213" i="4"/>
  <c r="BF213" i="4"/>
  <c r="BG213" i="4"/>
  <c r="BH213" i="4"/>
  <c r="BI213" i="4"/>
  <c r="BJ213" i="4"/>
  <c r="BK213" i="4"/>
  <c r="BL213" i="4"/>
  <c r="BM213" i="4"/>
  <c r="BN213" i="4"/>
  <c r="BO213" i="4"/>
  <c r="BP213" i="4"/>
  <c r="BQ213" i="4"/>
  <c r="BR213" i="4"/>
  <c r="BS213" i="4"/>
  <c r="BT213" i="4"/>
  <c r="BU213" i="4"/>
  <c r="BV213" i="4"/>
  <c r="BW213" i="4"/>
  <c r="BX213" i="4"/>
  <c r="BY213" i="4"/>
  <c r="BZ213" i="4"/>
  <c r="CA213" i="4"/>
  <c r="CB213" i="4"/>
  <c r="CC213" i="4"/>
  <c r="CD213" i="4"/>
  <c r="CE213" i="4"/>
  <c r="CF213" i="4"/>
  <c r="CG213" i="4"/>
  <c r="CH213" i="4"/>
  <c r="CI213" i="4"/>
  <c r="CJ213" i="4"/>
  <c r="CK213" i="4"/>
  <c r="CL213" i="4"/>
  <c r="CM213" i="4"/>
  <c r="CN213" i="4"/>
  <c r="CO213" i="4"/>
  <c r="CP213" i="4"/>
  <c r="CQ213" i="4"/>
  <c r="CR213" i="4"/>
  <c r="AY214" i="4"/>
  <c r="AZ214" i="4"/>
  <c r="BA214" i="4"/>
  <c r="BB214" i="4"/>
  <c r="BC214" i="4"/>
  <c r="BD214" i="4"/>
  <c r="BE214" i="4"/>
  <c r="BF214" i="4"/>
  <c r="BG214" i="4"/>
  <c r="BH214" i="4"/>
  <c r="BI214" i="4"/>
  <c r="BJ214" i="4"/>
  <c r="BK214" i="4"/>
  <c r="BL214" i="4"/>
  <c r="BM214" i="4"/>
  <c r="BN214" i="4"/>
  <c r="BO214" i="4"/>
  <c r="BP214" i="4"/>
  <c r="BQ214" i="4"/>
  <c r="BR214" i="4"/>
  <c r="BS214" i="4"/>
  <c r="BT214" i="4"/>
  <c r="BU214" i="4"/>
  <c r="BV214" i="4"/>
  <c r="BW214" i="4"/>
  <c r="BX214" i="4"/>
  <c r="BY214" i="4"/>
  <c r="BZ214" i="4"/>
  <c r="CA214" i="4"/>
  <c r="CB214" i="4"/>
  <c r="CC214" i="4"/>
  <c r="CD214" i="4"/>
  <c r="CE214" i="4"/>
  <c r="CF214" i="4"/>
  <c r="CG214" i="4"/>
  <c r="CH214" i="4"/>
  <c r="CI214" i="4"/>
  <c r="CJ214" i="4"/>
  <c r="CK214" i="4"/>
  <c r="CL214" i="4"/>
  <c r="CM214" i="4"/>
  <c r="CN214" i="4"/>
  <c r="CO214" i="4"/>
  <c r="CP214" i="4"/>
  <c r="CQ214" i="4"/>
  <c r="CR214" i="4"/>
  <c r="AY215" i="4"/>
  <c r="AZ215" i="4"/>
  <c r="BA215" i="4"/>
  <c r="BB215" i="4"/>
  <c r="BC215" i="4"/>
  <c r="BD215" i="4"/>
  <c r="BE215" i="4"/>
  <c r="BF215" i="4"/>
  <c r="BG215" i="4"/>
  <c r="BH215" i="4"/>
  <c r="BI215" i="4"/>
  <c r="BJ215" i="4"/>
  <c r="BK215" i="4"/>
  <c r="BL215" i="4"/>
  <c r="BM215" i="4"/>
  <c r="BN215" i="4"/>
  <c r="BO215" i="4"/>
  <c r="BP215" i="4"/>
  <c r="BQ215" i="4"/>
  <c r="BR215" i="4"/>
  <c r="BS215" i="4"/>
  <c r="BT215" i="4"/>
  <c r="BU215" i="4"/>
  <c r="BV215" i="4"/>
  <c r="BW215" i="4"/>
  <c r="BX215" i="4"/>
  <c r="BY215" i="4"/>
  <c r="BZ215" i="4"/>
  <c r="CA215" i="4"/>
  <c r="CB215" i="4"/>
  <c r="CC215" i="4"/>
  <c r="CD215" i="4"/>
  <c r="CE215" i="4"/>
  <c r="CF215" i="4"/>
  <c r="CG215" i="4"/>
  <c r="CH215" i="4"/>
  <c r="CI215" i="4"/>
  <c r="CJ215" i="4"/>
  <c r="CK215" i="4"/>
  <c r="CL215" i="4"/>
  <c r="CM215" i="4"/>
  <c r="CN215" i="4"/>
  <c r="CO215" i="4"/>
  <c r="CP215" i="4"/>
  <c r="CQ215" i="4"/>
  <c r="CR215" i="4"/>
  <c r="AY216" i="4"/>
  <c r="AZ216" i="4"/>
  <c r="BA216" i="4"/>
  <c r="BB216" i="4"/>
  <c r="BC216" i="4"/>
  <c r="BD216" i="4"/>
  <c r="BE216" i="4"/>
  <c r="BF216" i="4"/>
  <c r="BG216" i="4"/>
  <c r="BH216" i="4"/>
  <c r="BI216" i="4"/>
  <c r="BJ216" i="4"/>
  <c r="BK216" i="4"/>
  <c r="BL216" i="4"/>
  <c r="BM216" i="4"/>
  <c r="BN216" i="4"/>
  <c r="BO216" i="4"/>
  <c r="BP216" i="4"/>
  <c r="BQ216" i="4"/>
  <c r="BR216" i="4"/>
  <c r="BS216" i="4"/>
  <c r="BT216" i="4"/>
  <c r="BU216" i="4"/>
  <c r="BV216" i="4"/>
  <c r="BW216" i="4"/>
  <c r="BX216" i="4"/>
  <c r="BY216" i="4"/>
  <c r="BZ216" i="4"/>
  <c r="CA216" i="4"/>
  <c r="CB216" i="4"/>
  <c r="CC216" i="4"/>
  <c r="CD216" i="4"/>
  <c r="CE216" i="4"/>
  <c r="CF216" i="4"/>
  <c r="CG216" i="4"/>
  <c r="CH216" i="4"/>
  <c r="CI216" i="4"/>
  <c r="CJ216" i="4"/>
  <c r="CK216" i="4"/>
  <c r="CL216" i="4"/>
  <c r="CM216" i="4"/>
  <c r="CN216" i="4"/>
  <c r="CO216" i="4"/>
  <c r="CP216" i="4"/>
  <c r="CQ216" i="4"/>
  <c r="CR216" i="4"/>
  <c r="AY217" i="4"/>
  <c r="AZ217" i="4"/>
  <c r="BA217" i="4"/>
  <c r="BB217" i="4"/>
  <c r="BC217" i="4"/>
  <c r="BD217" i="4"/>
  <c r="BE217" i="4"/>
  <c r="BF217" i="4"/>
  <c r="BG217" i="4"/>
  <c r="BH217" i="4"/>
  <c r="BI217" i="4"/>
  <c r="BJ217" i="4"/>
  <c r="BK217" i="4"/>
  <c r="BL217" i="4"/>
  <c r="BM217" i="4"/>
  <c r="BN217" i="4"/>
  <c r="BO217" i="4"/>
  <c r="BP217" i="4"/>
  <c r="BQ217" i="4"/>
  <c r="BR217" i="4"/>
  <c r="BS217" i="4"/>
  <c r="BT217" i="4"/>
  <c r="BU217" i="4"/>
  <c r="BV217" i="4"/>
  <c r="BW217" i="4"/>
  <c r="BX217" i="4"/>
  <c r="BY217" i="4"/>
  <c r="BZ217" i="4"/>
  <c r="CA217" i="4"/>
  <c r="CB217" i="4"/>
  <c r="CC217" i="4"/>
  <c r="CD217" i="4"/>
  <c r="CE217" i="4"/>
  <c r="CF217" i="4"/>
  <c r="CG217" i="4"/>
  <c r="CH217" i="4"/>
  <c r="CI217" i="4"/>
  <c r="CJ217" i="4"/>
  <c r="CK217" i="4"/>
  <c r="CL217" i="4"/>
  <c r="CM217" i="4"/>
  <c r="CN217" i="4"/>
  <c r="CO217" i="4"/>
  <c r="CP217" i="4"/>
  <c r="CQ217" i="4"/>
  <c r="CR217" i="4"/>
  <c r="AY218" i="4"/>
  <c r="AZ218" i="4"/>
  <c r="BA218" i="4"/>
  <c r="BB218" i="4"/>
  <c r="BC218" i="4"/>
  <c r="BD218" i="4"/>
  <c r="BE218" i="4"/>
  <c r="BF218" i="4"/>
  <c r="BG218" i="4"/>
  <c r="BH218" i="4"/>
  <c r="BI218" i="4"/>
  <c r="BJ218" i="4"/>
  <c r="BK218" i="4"/>
  <c r="BL218" i="4"/>
  <c r="BM218" i="4"/>
  <c r="BN218" i="4"/>
  <c r="BO218" i="4"/>
  <c r="BP218" i="4"/>
  <c r="BQ218" i="4"/>
  <c r="BR218" i="4"/>
  <c r="BS218" i="4"/>
  <c r="BT218" i="4"/>
  <c r="BU218" i="4"/>
  <c r="BV218" i="4"/>
  <c r="BW218" i="4"/>
  <c r="BX218" i="4"/>
  <c r="BY218" i="4"/>
  <c r="BZ218" i="4"/>
  <c r="CA218" i="4"/>
  <c r="CB218" i="4"/>
  <c r="CC218" i="4"/>
  <c r="CD218" i="4"/>
  <c r="CE218" i="4"/>
  <c r="CF218" i="4"/>
  <c r="CG218" i="4"/>
  <c r="CH218" i="4"/>
  <c r="CI218" i="4"/>
  <c r="CJ218" i="4"/>
  <c r="CK218" i="4"/>
  <c r="CL218" i="4"/>
  <c r="CM218" i="4"/>
  <c r="CN218" i="4"/>
  <c r="CO218" i="4"/>
  <c r="CP218" i="4"/>
  <c r="CQ218" i="4"/>
  <c r="CR218" i="4"/>
  <c r="AY219" i="4"/>
  <c r="AZ219" i="4"/>
  <c r="BA219" i="4"/>
  <c r="BB219" i="4"/>
  <c r="BC219" i="4"/>
  <c r="BD219" i="4"/>
  <c r="BE219" i="4"/>
  <c r="BF219" i="4"/>
  <c r="BG219" i="4"/>
  <c r="BH219" i="4"/>
  <c r="BI219" i="4"/>
  <c r="BJ219" i="4"/>
  <c r="BK219" i="4"/>
  <c r="BL219" i="4"/>
  <c r="BM219" i="4"/>
  <c r="BN219" i="4"/>
  <c r="BO219" i="4"/>
  <c r="BP219" i="4"/>
  <c r="BQ219" i="4"/>
  <c r="BR219" i="4"/>
  <c r="BS219" i="4"/>
  <c r="BT219" i="4"/>
  <c r="BU219" i="4"/>
  <c r="BV219" i="4"/>
  <c r="BW219" i="4"/>
  <c r="BX219" i="4"/>
  <c r="BY219" i="4"/>
  <c r="BZ219" i="4"/>
  <c r="CA219" i="4"/>
  <c r="CB219" i="4"/>
  <c r="CC219" i="4"/>
  <c r="CD219" i="4"/>
  <c r="CE219" i="4"/>
  <c r="CF219" i="4"/>
  <c r="CG219" i="4"/>
  <c r="CH219" i="4"/>
  <c r="CI219" i="4"/>
  <c r="CJ219" i="4"/>
  <c r="CK219" i="4"/>
  <c r="CL219" i="4"/>
  <c r="CM219" i="4"/>
  <c r="CN219" i="4"/>
  <c r="CO219" i="4"/>
  <c r="CP219" i="4"/>
  <c r="CQ219" i="4"/>
  <c r="CR219" i="4"/>
  <c r="AY220" i="4"/>
  <c r="AZ220" i="4"/>
  <c r="BA220" i="4"/>
  <c r="BB220" i="4"/>
  <c r="BC220" i="4"/>
  <c r="BD220" i="4"/>
  <c r="BE220" i="4"/>
  <c r="BF220" i="4"/>
  <c r="BG220" i="4"/>
  <c r="BH220" i="4"/>
  <c r="BI220" i="4"/>
  <c r="BJ220" i="4"/>
  <c r="BK220" i="4"/>
  <c r="BL220" i="4"/>
  <c r="BM220" i="4"/>
  <c r="BN220" i="4"/>
  <c r="BO220" i="4"/>
  <c r="BP220" i="4"/>
  <c r="BQ220" i="4"/>
  <c r="BR220" i="4"/>
  <c r="BS220" i="4"/>
  <c r="BT220" i="4"/>
  <c r="BU220" i="4"/>
  <c r="BV220" i="4"/>
  <c r="BW220" i="4"/>
  <c r="BX220" i="4"/>
  <c r="BY220" i="4"/>
  <c r="BZ220" i="4"/>
  <c r="CA220" i="4"/>
  <c r="CB220" i="4"/>
  <c r="CC220" i="4"/>
  <c r="CD220" i="4"/>
  <c r="CE220" i="4"/>
  <c r="CF220" i="4"/>
  <c r="CG220" i="4"/>
  <c r="CH220" i="4"/>
  <c r="CI220" i="4"/>
  <c r="CJ220" i="4"/>
  <c r="CK220" i="4"/>
  <c r="CL220" i="4"/>
  <c r="CM220" i="4"/>
  <c r="CN220" i="4"/>
  <c r="CO220" i="4"/>
  <c r="CP220" i="4"/>
  <c r="CQ220" i="4"/>
  <c r="CR220" i="4"/>
  <c r="AY221" i="4"/>
  <c r="AZ221" i="4"/>
  <c r="BA221" i="4"/>
  <c r="BB221" i="4"/>
  <c r="BC221" i="4"/>
  <c r="BD221" i="4"/>
  <c r="BE221" i="4"/>
  <c r="BF221" i="4"/>
  <c r="BG221" i="4"/>
  <c r="BH221" i="4"/>
  <c r="BI221" i="4"/>
  <c r="BJ221" i="4"/>
  <c r="BK221" i="4"/>
  <c r="BL221" i="4"/>
  <c r="BM221" i="4"/>
  <c r="BN221" i="4"/>
  <c r="BO221" i="4"/>
  <c r="BP221" i="4"/>
  <c r="BQ221" i="4"/>
  <c r="BR221" i="4"/>
  <c r="BS221" i="4"/>
  <c r="BT221" i="4"/>
  <c r="BU221" i="4"/>
  <c r="BV221" i="4"/>
  <c r="BW221" i="4"/>
  <c r="BX221" i="4"/>
  <c r="BY221" i="4"/>
  <c r="BZ221" i="4"/>
  <c r="CA221" i="4"/>
  <c r="CB221" i="4"/>
  <c r="CC221" i="4"/>
  <c r="CD221" i="4"/>
  <c r="CE221" i="4"/>
  <c r="CF221" i="4"/>
  <c r="CG221" i="4"/>
  <c r="CH221" i="4"/>
  <c r="CI221" i="4"/>
  <c r="CJ221" i="4"/>
  <c r="CK221" i="4"/>
  <c r="CL221" i="4"/>
  <c r="CM221" i="4"/>
  <c r="CN221" i="4"/>
  <c r="CO221" i="4"/>
  <c r="CP221" i="4"/>
  <c r="CQ221" i="4"/>
  <c r="CR221" i="4"/>
  <c r="AY222" i="4"/>
  <c r="AZ222" i="4"/>
  <c r="BA222" i="4"/>
  <c r="BB222" i="4"/>
  <c r="BC222" i="4"/>
  <c r="BD222" i="4"/>
  <c r="BE222" i="4"/>
  <c r="BF222" i="4"/>
  <c r="BG222" i="4"/>
  <c r="BH222" i="4"/>
  <c r="BI222" i="4"/>
  <c r="BJ222" i="4"/>
  <c r="BK222" i="4"/>
  <c r="BL222" i="4"/>
  <c r="BM222" i="4"/>
  <c r="BN222" i="4"/>
  <c r="BO222" i="4"/>
  <c r="BP222" i="4"/>
  <c r="BQ222" i="4"/>
  <c r="BR222" i="4"/>
  <c r="BS222" i="4"/>
  <c r="BT222" i="4"/>
  <c r="BU222" i="4"/>
  <c r="BV222" i="4"/>
  <c r="BW222" i="4"/>
  <c r="BX222" i="4"/>
  <c r="BY222" i="4"/>
  <c r="BZ222" i="4"/>
  <c r="CA222" i="4"/>
  <c r="CB222" i="4"/>
  <c r="CC222" i="4"/>
  <c r="CD222" i="4"/>
  <c r="CE222" i="4"/>
  <c r="CF222" i="4"/>
  <c r="CG222" i="4"/>
  <c r="CH222" i="4"/>
  <c r="CI222" i="4"/>
  <c r="CJ222" i="4"/>
  <c r="CK222" i="4"/>
  <c r="CL222" i="4"/>
  <c r="CM222" i="4"/>
  <c r="CN222" i="4"/>
  <c r="CO222" i="4"/>
  <c r="CP222" i="4"/>
  <c r="CQ222" i="4"/>
  <c r="CR222" i="4"/>
  <c r="AY223" i="4"/>
  <c r="AZ223" i="4"/>
  <c r="BA223" i="4"/>
  <c r="BB223" i="4"/>
  <c r="BC223" i="4"/>
  <c r="BD223" i="4"/>
  <c r="BE223" i="4"/>
  <c r="BF223" i="4"/>
  <c r="BG223" i="4"/>
  <c r="BH223" i="4"/>
  <c r="BI223" i="4"/>
  <c r="BJ223" i="4"/>
  <c r="BK223" i="4"/>
  <c r="BL223" i="4"/>
  <c r="BM223" i="4"/>
  <c r="BN223" i="4"/>
  <c r="BO223" i="4"/>
  <c r="BP223" i="4"/>
  <c r="BQ223" i="4"/>
  <c r="BR223" i="4"/>
  <c r="BS223" i="4"/>
  <c r="BT223" i="4"/>
  <c r="BU223" i="4"/>
  <c r="BV223" i="4"/>
  <c r="BW223" i="4"/>
  <c r="BX223" i="4"/>
  <c r="BY223" i="4"/>
  <c r="BZ223" i="4"/>
  <c r="CA223" i="4"/>
  <c r="CB223" i="4"/>
  <c r="CC223" i="4"/>
  <c r="CD223" i="4"/>
  <c r="CE223" i="4"/>
  <c r="CF223" i="4"/>
  <c r="CG223" i="4"/>
  <c r="CH223" i="4"/>
  <c r="CI223" i="4"/>
  <c r="CJ223" i="4"/>
  <c r="CK223" i="4"/>
  <c r="CL223" i="4"/>
  <c r="CM223" i="4"/>
  <c r="CN223" i="4"/>
  <c r="CO223" i="4"/>
  <c r="CP223" i="4"/>
  <c r="CQ223" i="4"/>
  <c r="CR223" i="4"/>
  <c r="AY224" i="4"/>
  <c r="AZ224" i="4"/>
  <c r="BA224" i="4"/>
  <c r="BB224" i="4"/>
  <c r="BC224" i="4"/>
  <c r="BD224" i="4"/>
  <c r="BE224" i="4"/>
  <c r="BF224" i="4"/>
  <c r="BG224" i="4"/>
  <c r="BH224" i="4"/>
  <c r="BI224" i="4"/>
  <c r="BJ224" i="4"/>
  <c r="BK224" i="4"/>
  <c r="BL224" i="4"/>
  <c r="BM224" i="4"/>
  <c r="BN224" i="4"/>
  <c r="BO224" i="4"/>
  <c r="BP224" i="4"/>
  <c r="BQ224" i="4"/>
  <c r="BR224" i="4"/>
  <c r="BS224" i="4"/>
  <c r="BT224" i="4"/>
  <c r="BU224" i="4"/>
  <c r="BV224" i="4"/>
  <c r="BW224" i="4"/>
  <c r="BX224" i="4"/>
  <c r="BY224" i="4"/>
  <c r="BZ224" i="4"/>
  <c r="CA224" i="4"/>
  <c r="CB224" i="4"/>
  <c r="CC224" i="4"/>
  <c r="CD224" i="4"/>
  <c r="CE224" i="4"/>
  <c r="CF224" i="4"/>
  <c r="CG224" i="4"/>
  <c r="CH224" i="4"/>
  <c r="CI224" i="4"/>
  <c r="CJ224" i="4"/>
  <c r="CK224" i="4"/>
  <c r="CL224" i="4"/>
  <c r="CM224" i="4"/>
  <c r="CN224" i="4"/>
  <c r="CO224" i="4"/>
  <c r="CP224" i="4"/>
  <c r="CQ224" i="4"/>
  <c r="CR224" i="4"/>
  <c r="AY225" i="4"/>
  <c r="AZ225" i="4"/>
  <c r="BA225" i="4"/>
  <c r="BB225" i="4"/>
  <c r="BC225" i="4"/>
  <c r="BD225" i="4"/>
  <c r="BE225" i="4"/>
  <c r="BF225" i="4"/>
  <c r="BG225" i="4"/>
  <c r="BH225" i="4"/>
  <c r="BI225" i="4"/>
  <c r="BJ225" i="4"/>
  <c r="BK225" i="4"/>
  <c r="BL225" i="4"/>
  <c r="BM225" i="4"/>
  <c r="BN225" i="4"/>
  <c r="BO225" i="4"/>
  <c r="BP225" i="4"/>
  <c r="BQ225" i="4"/>
  <c r="BR225" i="4"/>
  <c r="BS225" i="4"/>
  <c r="BT225" i="4"/>
  <c r="BU225" i="4"/>
  <c r="BV225" i="4"/>
  <c r="BW225" i="4"/>
  <c r="BX225" i="4"/>
  <c r="BY225" i="4"/>
  <c r="BZ225" i="4"/>
  <c r="CA225" i="4"/>
  <c r="CB225" i="4"/>
  <c r="CC225" i="4"/>
  <c r="CD225" i="4"/>
  <c r="CE225" i="4"/>
  <c r="CF225" i="4"/>
  <c r="CG225" i="4"/>
  <c r="CH225" i="4"/>
  <c r="CI225" i="4"/>
  <c r="CJ225" i="4"/>
  <c r="CK225" i="4"/>
  <c r="CL225" i="4"/>
  <c r="CM225" i="4"/>
  <c r="CN225" i="4"/>
  <c r="CO225" i="4"/>
  <c r="CP225" i="4"/>
  <c r="CQ225" i="4"/>
  <c r="CR225" i="4"/>
  <c r="AY226" i="4"/>
  <c r="AZ226" i="4"/>
  <c r="BA226" i="4"/>
  <c r="BB226" i="4"/>
  <c r="BC226" i="4"/>
  <c r="BD226" i="4"/>
  <c r="BE226" i="4"/>
  <c r="BF226" i="4"/>
  <c r="BG226" i="4"/>
  <c r="BH226" i="4"/>
  <c r="BI226" i="4"/>
  <c r="BJ226" i="4"/>
  <c r="BK226" i="4"/>
  <c r="BL226" i="4"/>
  <c r="BM226" i="4"/>
  <c r="BN226" i="4"/>
  <c r="BO226" i="4"/>
  <c r="BP226" i="4"/>
  <c r="BQ226" i="4"/>
  <c r="BR226" i="4"/>
  <c r="BS226" i="4"/>
  <c r="BT226" i="4"/>
  <c r="BU226" i="4"/>
  <c r="BV226" i="4"/>
  <c r="BW226" i="4"/>
  <c r="BX226" i="4"/>
  <c r="BY226" i="4"/>
  <c r="BZ226" i="4"/>
  <c r="CA226" i="4"/>
  <c r="CB226" i="4"/>
  <c r="CC226" i="4"/>
  <c r="CD226" i="4"/>
  <c r="CE226" i="4"/>
  <c r="CF226" i="4"/>
  <c r="CG226" i="4"/>
  <c r="CH226" i="4"/>
  <c r="CI226" i="4"/>
  <c r="CJ226" i="4"/>
  <c r="CK226" i="4"/>
  <c r="CL226" i="4"/>
  <c r="CM226" i="4"/>
  <c r="CN226" i="4"/>
  <c r="CO226" i="4"/>
  <c r="CP226" i="4"/>
  <c r="CQ226" i="4"/>
  <c r="CR226" i="4"/>
  <c r="AY227" i="4"/>
  <c r="AZ227" i="4"/>
  <c r="BA227" i="4"/>
  <c r="BB227" i="4"/>
  <c r="BC227" i="4"/>
  <c r="BD227" i="4"/>
  <c r="BE227" i="4"/>
  <c r="BF227" i="4"/>
  <c r="BG227" i="4"/>
  <c r="BH227" i="4"/>
  <c r="BI227" i="4"/>
  <c r="BJ227" i="4"/>
  <c r="BK227" i="4"/>
  <c r="BL227" i="4"/>
  <c r="BM227" i="4"/>
  <c r="BN227" i="4"/>
  <c r="BO227" i="4"/>
  <c r="BP227" i="4"/>
  <c r="BQ227" i="4"/>
  <c r="BR227" i="4"/>
  <c r="BS227" i="4"/>
  <c r="BT227" i="4"/>
  <c r="BU227" i="4"/>
  <c r="BV227" i="4"/>
  <c r="BW227" i="4"/>
  <c r="BX227" i="4"/>
  <c r="BY227" i="4"/>
  <c r="BZ227" i="4"/>
  <c r="CA227" i="4"/>
  <c r="CB227" i="4"/>
  <c r="CC227" i="4"/>
  <c r="CD227" i="4"/>
  <c r="CE227" i="4"/>
  <c r="CF227" i="4"/>
  <c r="CG227" i="4"/>
  <c r="CH227" i="4"/>
  <c r="CI227" i="4"/>
  <c r="CJ227" i="4"/>
  <c r="CK227" i="4"/>
  <c r="CL227" i="4"/>
  <c r="CM227" i="4"/>
  <c r="CN227" i="4"/>
  <c r="CO227" i="4"/>
  <c r="CP227" i="4"/>
  <c r="CQ227" i="4"/>
  <c r="CR227" i="4"/>
  <c r="AY228" i="4"/>
  <c r="AZ228" i="4"/>
  <c r="BA228" i="4"/>
  <c r="BB228" i="4"/>
  <c r="BC228" i="4"/>
  <c r="BD228" i="4"/>
  <c r="BE228" i="4"/>
  <c r="BF228" i="4"/>
  <c r="BG228" i="4"/>
  <c r="BH228" i="4"/>
  <c r="BI228" i="4"/>
  <c r="BJ228" i="4"/>
  <c r="BK228" i="4"/>
  <c r="BL228" i="4"/>
  <c r="BM228" i="4"/>
  <c r="BN228" i="4"/>
  <c r="BO228" i="4"/>
  <c r="BP228" i="4"/>
  <c r="BQ228" i="4"/>
  <c r="BR228" i="4"/>
  <c r="BS228" i="4"/>
  <c r="BT228" i="4"/>
  <c r="BU228" i="4"/>
  <c r="BV228" i="4"/>
  <c r="BW228" i="4"/>
  <c r="BX228" i="4"/>
  <c r="BY228" i="4"/>
  <c r="BZ228" i="4"/>
  <c r="CA228" i="4"/>
  <c r="CB228" i="4"/>
  <c r="CC228" i="4"/>
  <c r="CD228" i="4"/>
  <c r="CE228" i="4"/>
  <c r="CF228" i="4"/>
  <c r="CG228" i="4"/>
  <c r="CH228" i="4"/>
  <c r="CI228" i="4"/>
  <c r="CJ228" i="4"/>
  <c r="CK228" i="4"/>
  <c r="CL228" i="4"/>
  <c r="CM228" i="4"/>
  <c r="CN228" i="4"/>
  <c r="CO228" i="4"/>
  <c r="CP228" i="4"/>
  <c r="CQ228" i="4"/>
  <c r="CR228" i="4"/>
  <c r="AY229" i="4"/>
  <c r="AZ229" i="4"/>
  <c r="BA229" i="4"/>
  <c r="BB229" i="4"/>
  <c r="BC229" i="4"/>
  <c r="BD229" i="4"/>
  <c r="BE229" i="4"/>
  <c r="BF229" i="4"/>
  <c r="BG229" i="4"/>
  <c r="BH229" i="4"/>
  <c r="BI229" i="4"/>
  <c r="BJ229" i="4"/>
  <c r="BK229" i="4"/>
  <c r="BL229" i="4"/>
  <c r="BM229" i="4"/>
  <c r="BN229" i="4"/>
  <c r="BO229" i="4"/>
  <c r="BP229" i="4"/>
  <c r="BQ229" i="4"/>
  <c r="BR229" i="4"/>
  <c r="BS229" i="4"/>
  <c r="BT229" i="4"/>
  <c r="BU229" i="4"/>
  <c r="BV229" i="4"/>
  <c r="BW229" i="4"/>
  <c r="BX229" i="4"/>
  <c r="BY229" i="4"/>
  <c r="BZ229" i="4"/>
  <c r="CA229" i="4"/>
  <c r="CB229" i="4"/>
  <c r="CC229" i="4"/>
  <c r="CD229" i="4"/>
  <c r="CE229" i="4"/>
  <c r="CF229" i="4"/>
  <c r="CG229" i="4"/>
  <c r="CH229" i="4"/>
  <c r="CI229" i="4"/>
  <c r="CJ229" i="4"/>
  <c r="CK229" i="4"/>
  <c r="CL229" i="4"/>
  <c r="CM229" i="4"/>
  <c r="CN229" i="4"/>
  <c r="CO229" i="4"/>
  <c r="CP229" i="4"/>
  <c r="CQ229" i="4"/>
  <c r="CR229" i="4"/>
  <c r="AY230" i="4"/>
  <c r="AZ230" i="4"/>
  <c r="BA230" i="4"/>
  <c r="BB230" i="4"/>
  <c r="BC230" i="4"/>
  <c r="BD230" i="4"/>
  <c r="BE230" i="4"/>
  <c r="BF230" i="4"/>
  <c r="BG230" i="4"/>
  <c r="BH230" i="4"/>
  <c r="BI230" i="4"/>
  <c r="BJ230" i="4"/>
  <c r="BK230" i="4"/>
  <c r="BL230" i="4"/>
  <c r="BM230" i="4"/>
  <c r="BN230" i="4"/>
  <c r="BO230" i="4"/>
  <c r="BP230" i="4"/>
  <c r="BQ230" i="4"/>
  <c r="BR230" i="4"/>
  <c r="BS230" i="4"/>
  <c r="BT230" i="4"/>
  <c r="BU230" i="4"/>
  <c r="BV230" i="4"/>
  <c r="BW230" i="4"/>
  <c r="BX230" i="4"/>
  <c r="BY230" i="4"/>
  <c r="BZ230" i="4"/>
  <c r="CA230" i="4"/>
  <c r="CB230" i="4"/>
  <c r="CC230" i="4"/>
  <c r="CD230" i="4"/>
  <c r="CE230" i="4"/>
  <c r="CF230" i="4"/>
  <c r="CG230" i="4"/>
  <c r="CH230" i="4"/>
  <c r="CI230" i="4"/>
  <c r="CJ230" i="4"/>
  <c r="CK230" i="4"/>
  <c r="CL230" i="4"/>
  <c r="CM230" i="4"/>
  <c r="CN230" i="4"/>
  <c r="CO230" i="4"/>
  <c r="CP230" i="4"/>
  <c r="CQ230" i="4"/>
  <c r="CR230" i="4"/>
  <c r="AY231" i="4"/>
  <c r="AZ231" i="4"/>
  <c r="BA231" i="4"/>
  <c r="BB231" i="4"/>
  <c r="BC231" i="4"/>
  <c r="BD231" i="4"/>
  <c r="BE231" i="4"/>
  <c r="BF231" i="4"/>
  <c r="BG231" i="4"/>
  <c r="BH231" i="4"/>
  <c r="BI231" i="4"/>
  <c r="BJ231" i="4"/>
  <c r="BK231" i="4"/>
  <c r="BL231" i="4"/>
  <c r="BM231" i="4"/>
  <c r="BN231" i="4"/>
  <c r="BO231" i="4"/>
  <c r="BP231" i="4"/>
  <c r="BQ231" i="4"/>
  <c r="BR231" i="4"/>
  <c r="BS231" i="4"/>
  <c r="BT231" i="4"/>
  <c r="BU231" i="4"/>
  <c r="BV231" i="4"/>
  <c r="BW231" i="4"/>
  <c r="BX231" i="4"/>
  <c r="BY231" i="4"/>
  <c r="BZ231" i="4"/>
  <c r="CA231" i="4"/>
  <c r="CB231" i="4"/>
  <c r="CC231" i="4"/>
  <c r="CD231" i="4"/>
  <c r="CE231" i="4"/>
  <c r="CF231" i="4"/>
  <c r="CG231" i="4"/>
  <c r="CH231" i="4"/>
  <c r="CI231" i="4"/>
  <c r="CJ231" i="4"/>
  <c r="CK231" i="4"/>
  <c r="CL231" i="4"/>
  <c r="CM231" i="4"/>
  <c r="CN231" i="4"/>
  <c r="CO231" i="4"/>
  <c r="CP231" i="4"/>
  <c r="CQ231" i="4"/>
  <c r="CR231" i="4"/>
  <c r="AY232" i="4"/>
  <c r="AZ232" i="4"/>
  <c r="BA232" i="4"/>
  <c r="BB232" i="4"/>
  <c r="BC232" i="4"/>
  <c r="BD232" i="4"/>
  <c r="BE232" i="4"/>
  <c r="BF232" i="4"/>
  <c r="BG232" i="4"/>
  <c r="BH232" i="4"/>
  <c r="BI232" i="4"/>
  <c r="BJ232" i="4"/>
  <c r="BK232" i="4"/>
  <c r="BL232" i="4"/>
  <c r="BM232" i="4"/>
  <c r="BN232" i="4"/>
  <c r="BO232" i="4"/>
  <c r="BP232" i="4"/>
  <c r="BQ232" i="4"/>
  <c r="BR232" i="4"/>
  <c r="BS232" i="4"/>
  <c r="BT232" i="4"/>
  <c r="BU232" i="4"/>
  <c r="BV232" i="4"/>
  <c r="BW232" i="4"/>
  <c r="BX232" i="4"/>
  <c r="BY232" i="4"/>
  <c r="BZ232" i="4"/>
  <c r="CA232" i="4"/>
  <c r="CB232" i="4"/>
  <c r="CC232" i="4"/>
  <c r="CD232" i="4"/>
  <c r="CE232" i="4"/>
  <c r="CF232" i="4"/>
  <c r="CG232" i="4"/>
  <c r="CH232" i="4"/>
  <c r="CI232" i="4"/>
  <c r="CJ232" i="4"/>
  <c r="CK232" i="4"/>
  <c r="CL232" i="4"/>
  <c r="CM232" i="4"/>
  <c r="CN232" i="4"/>
  <c r="CO232" i="4"/>
  <c r="CP232" i="4"/>
  <c r="CQ232" i="4"/>
  <c r="CR232" i="4"/>
  <c r="AY233" i="4"/>
  <c r="AZ233" i="4"/>
  <c r="BA233" i="4"/>
  <c r="BB233" i="4"/>
  <c r="BC233" i="4"/>
  <c r="BD233" i="4"/>
  <c r="BE233" i="4"/>
  <c r="BF233" i="4"/>
  <c r="BG233" i="4"/>
  <c r="BH233" i="4"/>
  <c r="BI233" i="4"/>
  <c r="BJ233" i="4"/>
  <c r="BK233" i="4"/>
  <c r="BL233" i="4"/>
  <c r="BM233" i="4"/>
  <c r="BN233" i="4"/>
  <c r="BO233" i="4"/>
  <c r="BP233" i="4"/>
  <c r="BQ233" i="4"/>
  <c r="BR233" i="4"/>
  <c r="BS233" i="4"/>
  <c r="BT233" i="4"/>
  <c r="BU233" i="4"/>
  <c r="BV233" i="4"/>
  <c r="BW233" i="4"/>
  <c r="BX233" i="4"/>
  <c r="BY233" i="4"/>
  <c r="BZ233" i="4"/>
  <c r="CA233" i="4"/>
  <c r="CB233" i="4"/>
  <c r="CC233" i="4"/>
  <c r="CD233" i="4"/>
  <c r="CE233" i="4"/>
  <c r="CF233" i="4"/>
  <c r="CG233" i="4"/>
  <c r="CH233" i="4"/>
  <c r="CI233" i="4"/>
  <c r="CJ233" i="4"/>
  <c r="CK233" i="4"/>
  <c r="CL233" i="4"/>
  <c r="CM233" i="4"/>
  <c r="CN233" i="4"/>
  <c r="CO233" i="4"/>
  <c r="CP233" i="4"/>
  <c r="CQ233" i="4"/>
  <c r="CR233" i="4"/>
  <c r="AY234" i="4"/>
  <c r="AZ234" i="4"/>
  <c r="BA234" i="4"/>
  <c r="BB234" i="4"/>
  <c r="BC234" i="4"/>
  <c r="BD234" i="4"/>
  <c r="BE234" i="4"/>
  <c r="BF234" i="4"/>
  <c r="BG234" i="4"/>
  <c r="BH234" i="4"/>
  <c r="BI234" i="4"/>
  <c r="BJ234" i="4"/>
  <c r="BK234" i="4"/>
  <c r="BL234" i="4"/>
  <c r="BM234" i="4"/>
  <c r="BN234" i="4"/>
  <c r="BO234" i="4"/>
  <c r="BP234" i="4"/>
  <c r="BQ234" i="4"/>
  <c r="BR234" i="4"/>
  <c r="BS234" i="4"/>
  <c r="BT234" i="4"/>
  <c r="BU234" i="4"/>
  <c r="BV234" i="4"/>
  <c r="BW234" i="4"/>
  <c r="BX234" i="4"/>
  <c r="BY234" i="4"/>
  <c r="BZ234" i="4"/>
  <c r="CA234" i="4"/>
  <c r="CB234" i="4"/>
  <c r="CC234" i="4"/>
  <c r="CD234" i="4"/>
  <c r="CE234" i="4"/>
  <c r="CF234" i="4"/>
  <c r="CG234" i="4"/>
  <c r="CH234" i="4"/>
  <c r="CI234" i="4"/>
  <c r="CJ234" i="4"/>
  <c r="CK234" i="4"/>
  <c r="CL234" i="4"/>
  <c r="CM234" i="4"/>
  <c r="CN234" i="4"/>
  <c r="CO234" i="4"/>
  <c r="CP234" i="4"/>
  <c r="CQ234" i="4"/>
  <c r="CR234" i="4"/>
  <c r="AY235" i="4"/>
  <c r="AZ235" i="4"/>
  <c r="BA235" i="4"/>
  <c r="BB235" i="4"/>
  <c r="BC235" i="4"/>
  <c r="BD235" i="4"/>
  <c r="BE235" i="4"/>
  <c r="BF235" i="4"/>
  <c r="BG235" i="4"/>
  <c r="BH235" i="4"/>
  <c r="BI235" i="4"/>
  <c r="BJ235" i="4"/>
  <c r="BK235" i="4"/>
  <c r="BL235" i="4"/>
  <c r="BM235" i="4"/>
  <c r="BN235" i="4"/>
  <c r="BO235" i="4"/>
  <c r="BP235" i="4"/>
  <c r="BQ235" i="4"/>
  <c r="BR235" i="4"/>
  <c r="BS235" i="4"/>
  <c r="BT235" i="4"/>
  <c r="BU235" i="4"/>
  <c r="BV235" i="4"/>
  <c r="BW235" i="4"/>
  <c r="BX235" i="4"/>
  <c r="BY235" i="4"/>
  <c r="BZ235" i="4"/>
  <c r="CA235" i="4"/>
  <c r="CB235" i="4"/>
  <c r="CC235" i="4"/>
  <c r="CD235" i="4"/>
  <c r="CE235" i="4"/>
  <c r="CF235" i="4"/>
  <c r="CG235" i="4"/>
  <c r="CH235" i="4"/>
  <c r="CI235" i="4"/>
  <c r="CJ235" i="4"/>
  <c r="CK235" i="4"/>
  <c r="CL235" i="4"/>
  <c r="CM235" i="4"/>
  <c r="CN235" i="4"/>
  <c r="CO235" i="4"/>
  <c r="CP235" i="4"/>
  <c r="CQ235" i="4"/>
  <c r="CR235" i="4"/>
  <c r="AY236" i="4"/>
  <c r="AZ236" i="4"/>
  <c r="BA236" i="4"/>
  <c r="BB236" i="4"/>
  <c r="BC236" i="4"/>
  <c r="BD236" i="4"/>
  <c r="BE236" i="4"/>
  <c r="BF236" i="4"/>
  <c r="BG236" i="4"/>
  <c r="BH236" i="4"/>
  <c r="BI236" i="4"/>
  <c r="BJ236" i="4"/>
  <c r="BK236" i="4"/>
  <c r="BL236" i="4"/>
  <c r="BM236" i="4"/>
  <c r="BN236" i="4"/>
  <c r="BO236" i="4"/>
  <c r="BP236" i="4"/>
  <c r="BQ236" i="4"/>
  <c r="BR236" i="4"/>
  <c r="BS236" i="4"/>
  <c r="BT236" i="4"/>
  <c r="BU236" i="4"/>
  <c r="BV236" i="4"/>
  <c r="BW236" i="4"/>
  <c r="BX236" i="4"/>
  <c r="BY236" i="4"/>
  <c r="BZ236" i="4"/>
  <c r="CA236" i="4"/>
  <c r="CB236" i="4"/>
  <c r="CC236" i="4"/>
  <c r="CD236" i="4"/>
  <c r="CE236" i="4"/>
  <c r="CF236" i="4"/>
  <c r="CG236" i="4"/>
  <c r="CH236" i="4"/>
  <c r="CI236" i="4"/>
  <c r="CJ236" i="4"/>
  <c r="CK236" i="4"/>
  <c r="CL236" i="4"/>
  <c r="CM236" i="4"/>
  <c r="CN236" i="4"/>
  <c r="CO236" i="4"/>
  <c r="CP236" i="4"/>
  <c r="CQ236" i="4"/>
  <c r="CR236" i="4"/>
  <c r="AY237" i="4"/>
  <c r="AZ237" i="4"/>
  <c r="BA237" i="4"/>
  <c r="BB237" i="4"/>
  <c r="BC237" i="4"/>
  <c r="BD237" i="4"/>
  <c r="BE237" i="4"/>
  <c r="BF237" i="4"/>
  <c r="BG237" i="4"/>
  <c r="BH237" i="4"/>
  <c r="BI237" i="4"/>
  <c r="BJ237" i="4"/>
  <c r="BK237" i="4"/>
  <c r="BL237" i="4"/>
  <c r="BM237" i="4"/>
  <c r="BN237" i="4"/>
  <c r="BO237" i="4"/>
  <c r="BP237" i="4"/>
  <c r="BQ237" i="4"/>
  <c r="BR237" i="4"/>
  <c r="BS237" i="4"/>
  <c r="BT237" i="4"/>
  <c r="BU237" i="4"/>
  <c r="BV237" i="4"/>
  <c r="BW237" i="4"/>
  <c r="BX237" i="4"/>
  <c r="BY237" i="4"/>
  <c r="BZ237" i="4"/>
  <c r="CA237" i="4"/>
  <c r="CB237" i="4"/>
  <c r="CC237" i="4"/>
  <c r="CD237" i="4"/>
  <c r="CE237" i="4"/>
  <c r="CF237" i="4"/>
  <c r="CG237" i="4"/>
  <c r="CH237" i="4"/>
  <c r="CI237" i="4"/>
  <c r="CJ237" i="4"/>
  <c r="CK237" i="4"/>
  <c r="CL237" i="4"/>
  <c r="CM237" i="4"/>
  <c r="CN237" i="4"/>
  <c r="CO237" i="4"/>
  <c r="CP237" i="4"/>
  <c r="CQ237" i="4"/>
  <c r="CR237" i="4"/>
  <c r="AY238" i="4"/>
  <c r="AZ238" i="4"/>
  <c r="BA238" i="4"/>
  <c r="BB238" i="4"/>
  <c r="BC238" i="4"/>
  <c r="BD238" i="4"/>
  <c r="BE238" i="4"/>
  <c r="BF238" i="4"/>
  <c r="BG238" i="4"/>
  <c r="BH238" i="4"/>
  <c r="BI238" i="4"/>
  <c r="BJ238" i="4"/>
  <c r="BK238" i="4"/>
  <c r="BL238" i="4"/>
  <c r="BM238" i="4"/>
  <c r="BN238" i="4"/>
  <c r="BO238" i="4"/>
  <c r="BP238" i="4"/>
  <c r="BQ238" i="4"/>
  <c r="BR238" i="4"/>
  <c r="BS238" i="4"/>
  <c r="BT238" i="4"/>
  <c r="BU238" i="4"/>
  <c r="BV238" i="4"/>
  <c r="BW238" i="4"/>
  <c r="BX238" i="4"/>
  <c r="BY238" i="4"/>
  <c r="BZ238" i="4"/>
  <c r="CA238" i="4"/>
  <c r="CB238" i="4"/>
  <c r="CC238" i="4"/>
  <c r="CD238" i="4"/>
  <c r="CE238" i="4"/>
  <c r="CF238" i="4"/>
  <c r="CG238" i="4"/>
  <c r="CH238" i="4"/>
  <c r="CI238" i="4"/>
  <c r="CJ238" i="4"/>
  <c r="CK238" i="4"/>
  <c r="CL238" i="4"/>
  <c r="CM238" i="4"/>
  <c r="CN238" i="4"/>
  <c r="CO238" i="4"/>
  <c r="CP238" i="4"/>
  <c r="CQ238" i="4"/>
  <c r="CR238" i="4"/>
  <c r="AY239" i="4"/>
  <c r="AZ239" i="4"/>
  <c r="BA239" i="4"/>
  <c r="BB239" i="4"/>
  <c r="BC239" i="4"/>
  <c r="BD239" i="4"/>
  <c r="BE239" i="4"/>
  <c r="BF239" i="4"/>
  <c r="BG239" i="4"/>
  <c r="BH239" i="4"/>
  <c r="BI239" i="4"/>
  <c r="BJ239" i="4"/>
  <c r="BK239" i="4"/>
  <c r="BL239" i="4"/>
  <c r="BM239" i="4"/>
  <c r="BN239" i="4"/>
  <c r="BO239" i="4"/>
  <c r="BP239" i="4"/>
  <c r="BQ239" i="4"/>
  <c r="BR239" i="4"/>
  <c r="BS239" i="4"/>
  <c r="BT239" i="4"/>
  <c r="BU239" i="4"/>
  <c r="BV239" i="4"/>
  <c r="BW239" i="4"/>
  <c r="BX239" i="4"/>
  <c r="BY239" i="4"/>
  <c r="BZ239" i="4"/>
  <c r="CA239" i="4"/>
  <c r="CB239" i="4"/>
  <c r="CC239" i="4"/>
  <c r="CD239" i="4"/>
  <c r="CE239" i="4"/>
  <c r="CF239" i="4"/>
  <c r="CG239" i="4"/>
  <c r="CH239" i="4"/>
  <c r="CI239" i="4"/>
  <c r="CJ239" i="4"/>
  <c r="CK239" i="4"/>
  <c r="CL239" i="4"/>
  <c r="CM239" i="4"/>
  <c r="CN239" i="4"/>
  <c r="CO239" i="4"/>
  <c r="CP239" i="4"/>
  <c r="CQ239" i="4"/>
  <c r="CR239" i="4"/>
  <c r="AY240" i="4"/>
  <c r="AZ240" i="4"/>
  <c r="BA240" i="4"/>
  <c r="BB240" i="4"/>
  <c r="BC240" i="4"/>
  <c r="BD240" i="4"/>
  <c r="BE240" i="4"/>
  <c r="BF240" i="4"/>
  <c r="BG240" i="4"/>
  <c r="BH240" i="4"/>
  <c r="BI240" i="4"/>
  <c r="BJ240" i="4"/>
  <c r="BK240" i="4"/>
  <c r="BL240" i="4"/>
  <c r="BM240" i="4"/>
  <c r="BN240" i="4"/>
  <c r="BO240" i="4"/>
  <c r="BP240" i="4"/>
  <c r="BQ240" i="4"/>
  <c r="BR240" i="4"/>
  <c r="BS240" i="4"/>
  <c r="BT240" i="4"/>
  <c r="BU240" i="4"/>
  <c r="BV240" i="4"/>
  <c r="BW240" i="4"/>
  <c r="BX240" i="4"/>
  <c r="BY240" i="4"/>
  <c r="BZ240" i="4"/>
  <c r="CA240" i="4"/>
  <c r="CB240" i="4"/>
  <c r="CC240" i="4"/>
  <c r="CD240" i="4"/>
  <c r="CE240" i="4"/>
  <c r="CF240" i="4"/>
  <c r="CG240" i="4"/>
  <c r="CH240" i="4"/>
  <c r="CI240" i="4"/>
  <c r="CJ240" i="4"/>
  <c r="CK240" i="4"/>
  <c r="CL240" i="4"/>
  <c r="CM240" i="4"/>
  <c r="CN240" i="4"/>
  <c r="CO240" i="4"/>
  <c r="CP240" i="4"/>
  <c r="CQ240" i="4"/>
  <c r="CR240" i="4"/>
  <c r="AY241" i="4"/>
  <c r="AZ241" i="4"/>
  <c r="BA241" i="4"/>
  <c r="BB241" i="4"/>
  <c r="BC241" i="4"/>
  <c r="BD241" i="4"/>
  <c r="BE241" i="4"/>
  <c r="BF241" i="4"/>
  <c r="BG241" i="4"/>
  <c r="BH241" i="4"/>
  <c r="BI241" i="4"/>
  <c r="BJ241" i="4"/>
  <c r="BK241" i="4"/>
  <c r="BL241" i="4"/>
  <c r="BM241" i="4"/>
  <c r="BN241" i="4"/>
  <c r="BO241" i="4"/>
  <c r="BP241" i="4"/>
  <c r="BQ241" i="4"/>
  <c r="BR241" i="4"/>
  <c r="BS241" i="4"/>
  <c r="BT241" i="4"/>
  <c r="BU241" i="4"/>
  <c r="BV241" i="4"/>
  <c r="BW241" i="4"/>
  <c r="BX241" i="4"/>
  <c r="BY241" i="4"/>
  <c r="BZ241" i="4"/>
  <c r="CA241" i="4"/>
  <c r="CB241" i="4"/>
  <c r="CC241" i="4"/>
  <c r="CD241" i="4"/>
  <c r="CE241" i="4"/>
  <c r="CF241" i="4"/>
  <c r="CG241" i="4"/>
  <c r="CH241" i="4"/>
  <c r="CI241" i="4"/>
  <c r="CJ241" i="4"/>
  <c r="CK241" i="4"/>
  <c r="CL241" i="4"/>
  <c r="CM241" i="4"/>
  <c r="CN241" i="4"/>
  <c r="CO241" i="4"/>
  <c r="CP241" i="4"/>
  <c r="CQ241" i="4"/>
  <c r="CR241" i="4"/>
  <c r="AY242" i="4"/>
  <c r="AZ242" i="4"/>
  <c r="BA242" i="4"/>
  <c r="BB242" i="4"/>
  <c r="BC242" i="4"/>
  <c r="BD242" i="4"/>
  <c r="BE242" i="4"/>
  <c r="BF242" i="4"/>
  <c r="BG242" i="4"/>
  <c r="BH242" i="4"/>
  <c r="BI242" i="4"/>
  <c r="BJ242" i="4"/>
  <c r="BK242" i="4"/>
  <c r="BL242" i="4"/>
  <c r="BM242" i="4"/>
  <c r="BN242" i="4"/>
  <c r="BO242" i="4"/>
  <c r="BP242" i="4"/>
  <c r="BQ242" i="4"/>
  <c r="BR242" i="4"/>
  <c r="BS242" i="4"/>
  <c r="BT242" i="4"/>
  <c r="BU242" i="4"/>
  <c r="BV242" i="4"/>
  <c r="BW242" i="4"/>
  <c r="BX242" i="4"/>
  <c r="BY242" i="4"/>
  <c r="BZ242" i="4"/>
  <c r="CA242" i="4"/>
  <c r="CB242" i="4"/>
  <c r="CC242" i="4"/>
  <c r="CD242" i="4"/>
  <c r="CE242" i="4"/>
  <c r="CF242" i="4"/>
  <c r="CG242" i="4"/>
  <c r="CH242" i="4"/>
  <c r="CI242" i="4"/>
  <c r="CJ242" i="4"/>
  <c r="CK242" i="4"/>
  <c r="CL242" i="4"/>
  <c r="CM242" i="4"/>
  <c r="CN242" i="4"/>
  <c r="CO242" i="4"/>
  <c r="CP242" i="4"/>
  <c r="CQ242" i="4"/>
  <c r="CR242" i="4"/>
  <c r="AY243" i="4"/>
  <c r="AZ243" i="4"/>
  <c r="BA243" i="4"/>
  <c r="BB243" i="4"/>
  <c r="BC243" i="4"/>
  <c r="BD243" i="4"/>
  <c r="BE243" i="4"/>
  <c r="BF243" i="4"/>
  <c r="BG243" i="4"/>
  <c r="BH243" i="4"/>
  <c r="BI243" i="4"/>
  <c r="BJ243" i="4"/>
  <c r="BK243" i="4"/>
  <c r="BL243" i="4"/>
  <c r="BM243" i="4"/>
  <c r="BN243" i="4"/>
  <c r="BO243" i="4"/>
  <c r="BP243" i="4"/>
  <c r="BQ243" i="4"/>
  <c r="BR243" i="4"/>
  <c r="BS243" i="4"/>
  <c r="BT243" i="4"/>
  <c r="BU243" i="4"/>
  <c r="BV243" i="4"/>
  <c r="BW243" i="4"/>
  <c r="BX243" i="4"/>
  <c r="BY243" i="4"/>
  <c r="BZ243" i="4"/>
  <c r="CA243" i="4"/>
  <c r="CB243" i="4"/>
  <c r="CC243" i="4"/>
  <c r="CD243" i="4"/>
  <c r="CE243" i="4"/>
  <c r="CF243" i="4"/>
  <c r="CG243" i="4"/>
  <c r="CH243" i="4"/>
  <c r="CI243" i="4"/>
  <c r="CJ243" i="4"/>
  <c r="CK243" i="4"/>
  <c r="CL243" i="4"/>
  <c r="CM243" i="4"/>
  <c r="CN243" i="4"/>
  <c r="CO243" i="4"/>
  <c r="CP243" i="4"/>
  <c r="CQ243" i="4"/>
  <c r="CR243" i="4"/>
  <c r="AY244" i="4"/>
  <c r="AZ244" i="4"/>
  <c r="BA244" i="4"/>
  <c r="BB244" i="4"/>
  <c r="BC244" i="4"/>
  <c r="BD244" i="4"/>
  <c r="BE244" i="4"/>
  <c r="BF244" i="4"/>
  <c r="BG244" i="4"/>
  <c r="BH244" i="4"/>
  <c r="BI244" i="4"/>
  <c r="BJ244" i="4"/>
  <c r="BK244" i="4"/>
  <c r="BL244" i="4"/>
  <c r="BM244" i="4"/>
  <c r="BN244" i="4"/>
  <c r="BO244" i="4"/>
  <c r="BP244" i="4"/>
  <c r="BQ244" i="4"/>
  <c r="BR244" i="4"/>
  <c r="BS244" i="4"/>
  <c r="BT244" i="4"/>
  <c r="BU244" i="4"/>
  <c r="BV244" i="4"/>
  <c r="BW244" i="4"/>
  <c r="BX244" i="4"/>
  <c r="BY244" i="4"/>
  <c r="BZ244" i="4"/>
  <c r="CA244" i="4"/>
  <c r="CB244" i="4"/>
  <c r="CC244" i="4"/>
  <c r="CD244" i="4"/>
  <c r="CE244" i="4"/>
  <c r="CF244" i="4"/>
  <c r="CG244" i="4"/>
  <c r="CH244" i="4"/>
  <c r="CI244" i="4"/>
  <c r="CJ244" i="4"/>
  <c r="CK244" i="4"/>
  <c r="CL244" i="4"/>
  <c r="CM244" i="4"/>
  <c r="CN244" i="4"/>
  <c r="CO244" i="4"/>
  <c r="CP244" i="4"/>
  <c r="CQ244" i="4"/>
  <c r="CR244" i="4"/>
  <c r="AY245" i="4"/>
  <c r="AZ245" i="4"/>
  <c r="BA245" i="4"/>
  <c r="BB245" i="4"/>
  <c r="BC245" i="4"/>
  <c r="BD245" i="4"/>
  <c r="BE245" i="4"/>
  <c r="BF245" i="4"/>
  <c r="BG245" i="4"/>
  <c r="BH245" i="4"/>
  <c r="BI245" i="4"/>
  <c r="BJ245" i="4"/>
  <c r="BK245" i="4"/>
  <c r="BL245" i="4"/>
  <c r="BM245" i="4"/>
  <c r="BN245" i="4"/>
  <c r="BO245" i="4"/>
  <c r="BP245" i="4"/>
  <c r="BQ245" i="4"/>
  <c r="BR245" i="4"/>
  <c r="BS245" i="4"/>
  <c r="BT245" i="4"/>
  <c r="BU245" i="4"/>
  <c r="BV245" i="4"/>
  <c r="BW245" i="4"/>
  <c r="BX245" i="4"/>
  <c r="BY245" i="4"/>
  <c r="BZ245" i="4"/>
  <c r="CA245" i="4"/>
  <c r="CB245" i="4"/>
  <c r="CC245" i="4"/>
  <c r="CD245" i="4"/>
  <c r="CE245" i="4"/>
  <c r="CF245" i="4"/>
  <c r="CG245" i="4"/>
  <c r="CH245" i="4"/>
  <c r="CI245" i="4"/>
  <c r="CJ245" i="4"/>
  <c r="CK245" i="4"/>
  <c r="CL245" i="4"/>
  <c r="CM245" i="4"/>
  <c r="CN245" i="4"/>
  <c r="CO245" i="4"/>
  <c r="CP245" i="4"/>
  <c r="CQ245" i="4"/>
  <c r="CR245" i="4"/>
  <c r="AY246" i="4"/>
  <c r="AZ246" i="4"/>
  <c r="BA246" i="4"/>
  <c r="BB246" i="4"/>
  <c r="BC246" i="4"/>
  <c r="BD246" i="4"/>
  <c r="BE246" i="4"/>
  <c r="BF246" i="4"/>
  <c r="BG246" i="4"/>
  <c r="BH246" i="4"/>
  <c r="BI246" i="4"/>
  <c r="BJ246" i="4"/>
  <c r="BK246" i="4"/>
  <c r="BL246" i="4"/>
  <c r="BM246" i="4"/>
  <c r="BN246" i="4"/>
  <c r="BO246" i="4"/>
  <c r="BP246" i="4"/>
  <c r="BQ246" i="4"/>
  <c r="BR246" i="4"/>
  <c r="BS246" i="4"/>
  <c r="BT246" i="4"/>
  <c r="BU246" i="4"/>
  <c r="BV246" i="4"/>
  <c r="BW246" i="4"/>
  <c r="BX246" i="4"/>
  <c r="BY246" i="4"/>
  <c r="BZ246" i="4"/>
  <c r="CA246" i="4"/>
  <c r="CB246" i="4"/>
  <c r="CC246" i="4"/>
  <c r="CD246" i="4"/>
  <c r="CE246" i="4"/>
  <c r="CF246" i="4"/>
  <c r="CG246" i="4"/>
  <c r="CH246" i="4"/>
  <c r="CI246" i="4"/>
  <c r="CJ246" i="4"/>
  <c r="CK246" i="4"/>
  <c r="CL246" i="4"/>
  <c r="CM246" i="4"/>
  <c r="CN246" i="4"/>
  <c r="CO246" i="4"/>
  <c r="CP246" i="4"/>
  <c r="CQ246" i="4"/>
  <c r="CR246" i="4"/>
  <c r="AY247" i="4"/>
  <c r="AZ247" i="4"/>
  <c r="BA247" i="4"/>
  <c r="BB247" i="4"/>
  <c r="BC247" i="4"/>
  <c r="BD247" i="4"/>
  <c r="BE247" i="4"/>
  <c r="BF247" i="4"/>
  <c r="BG247" i="4"/>
  <c r="BH247" i="4"/>
  <c r="BI247" i="4"/>
  <c r="BJ247" i="4"/>
  <c r="BK247" i="4"/>
  <c r="BL247" i="4"/>
  <c r="BM247" i="4"/>
  <c r="BN247" i="4"/>
  <c r="BO247" i="4"/>
  <c r="BP247" i="4"/>
  <c r="BQ247" i="4"/>
  <c r="BR247" i="4"/>
  <c r="BS247" i="4"/>
  <c r="BT247" i="4"/>
  <c r="BU247" i="4"/>
  <c r="BV247" i="4"/>
  <c r="BW247" i="4"/>
  <c r="BX247" i="4"/>
  <c r="BY247" i="4"/>
  <c r="BZ247" i="4"/>
  <c r="CA247" i="4"/>
  <c r="CB247" i="4"/>
  <c r="CC247" i="4"/>
  <c r="CD247" i="4"/>
  <c r="CE247" i="4"/>
  <c r="CF247" i="4"/>
  <c r="CG247" i="4"/>
  <c r="CH247" i="4"/>
  <c r="CI247" i="4"/>
  <c r="CJ247" i="4"/>
  <c r="CK247" i="4"/>
  <c r="CL247" i="4"/>
  <c r="CM247" i="4"/>
  <c r="CN247" i="4"/>
  <c r="CO247" i="4"/>
  <c r="CP247" i="4"/>
  <c r="CQ247" i="4"/>
  <c r="CR247" i="4"/>
  <c r="AY248" i="4"/>
  <c r="AZ248" i="4"/>
  <c r="BA248" i="4"/>
  <c r="BB248" i="4"/>
  <c r="BC248" i="4"/>
  <c r="BD248" i="4"/>
  <c r="BE248" i="4"/>
  <c r="BF248" i="4"/>
  <c r="BG248" i="4"/>
  <c r="BH248" i="4"/>
  <c r="BI248" i="4"/>
  <c r="BJ248" i="4"/>
  <c r="BK248" i="4"/>
  <c r="BL248" i="4"/>
  <c r="BM248" i="4"/>
  <c r="BN248" i="4"/>
  <c r="BO248" i="4"/>
  <c r="BP248" i="4"/>
  <c r="BQ248" i="4"/>
  <c r="BR248" i="4"/>
  <c r="BS248" i="4"/>
  <c r="BT248" i="4"/>
  <c r="BU248" i="4"/>
  <c r="BV248" i="4"/>
  <c r="BW248" i="4"/>
  <c r="BX248" i="4"/>
  <c r="BY248" i="4"/>
  <c r="BZ248" i="4"/>
  <c r="CA248" i="4"/>
  <c r="CB248" i="4"/>
  <c r="CC248" i="4"/>
  <c r="CD248" i="4"/>
  <c r="CE248" i="4"/>
  <c r="CF248" i="4"/>
  <c r="CG248" i="4"/>
  <c r="CH248" i="4"/>
  <c r="CI248" i="4"/>
  <c r="CJ248" i="4"/>
  <c r="CK248" i="4"/>
  <c r="CL248" i="4"/>
  <c r="CM248" i="4"/>
  <c r="CN248" i="4"/>
  <c r="CO248" i="4"/>
  <c r="CP248" i="4"/>
  <c r="CQ248" i="4"/>
  <c r="CR248" i="4"/>
  <c r="AY249" i="4"/>
  <c r="AZ249" i="4"/>
  <c r="BA249" i="4"/>
  <c r="BB249" i="4"/>
  <c r="BC249" i="4"/>
  <c r="BD249" i="4"/>
  <c r="BE249" i="4"/>
  <c r="BF249" i="4"/>
  <c r="BG249" i="4"/>
  <c r="BH249" i="4"/>
  <c r="BI249" i="4"/>
  <c r="BJ249" i="4"/>
  <c r="BK249" i="4"/>
  <c r="BL249" i="4"/>
  <c r="BM249" i="4"/>
  <c r="BN249" i="4"/>
  <c r="BO249" i="4"/>
  <c r="BP249" i="4"/>
  <c r="BQ249" i="4"/>
  <c r="BR249" i="4"/>
  <c r="BS249" i="4"/>
  <c r="BT249" i="4"/>
  <c r="BU249" i="4"/>
  <c r="BV249" i="4"/>
  <c r="BW249" i="4"/>
  <c r="BX249" i="4"/>
  <c r="BY249" i="4"/>
  <c r="BZ249" i="4"/>
  <c r="CA249" i="4"/>
  <c r="CB249" i="4"/>
  <c r="CC249" i="4"/>
  <c r="CD249" i="4"/>
  <c r="CE249" i="4"/>
  <c r="CF249" i="4"/>
  <c r="CG249" i="4"/>
  <c r="CH249" i="4"/>
  <c r="CI249" i="4"/>
  <c r="CJ249" i="4"/>
  <c r="CK249" i="4"/>
  <c r="CL249" i="4"/>
  <c r="CM249" i="4"/>
  <c r="CN249" i="4"/>
  <c r="CO249" i="4"/>
  <c r="CP249" i="4"/>
  <c r="CQ249" i="4"/>
  <c r="CR249" i="4"/>
  <c r="AY250" i="4"/>
  <c r="AZ250" i="4"/>
  <c r="BA250" i="4"/>
  <c r="BB250" i="4"/>
  <c r="BC250" i="4"/>
  <c r="BD250" i="4"/>
  <c r="BE250" i="4"/>
  <c r="BF250" i="4"/>
  <c r="BG250" i="4"/>
  <c r="BH250" i="4"/>
  <c r="BI250" i="4"/>
  <c r="BJ250" i="4"/>
  <c r="BK250" i="4"/>
  <c r="BL250" i="4"/>
  <c r="BM250" i="4"/>
  <c r="BN250" i="4"/>
  <c r="BO250" i="4"/>
  <c r="BP250" i="4"/>
  <c r="BQ250" i="4"/>
  <c r="BR250" i="4"/>
  <c r="BS250" i="4"/>
  <c r="BT250" i="4"/>
  <c r="BU250" i="4"/>
  <c r="BV250" i="4"/>
  <c r="BW250" i="4"/>
  <c r="BX250" i="4"/>
  <c r="BY250" i="4"/>
  <c r="BZ250" i="4"/>
  <c r="CA250" i="4"/>
  <c r="CB250" i="4"/>
  <c r="CC250" i="4"/>
  <c r="CD250" i="4"/>
  <c r="CE250" i="4"/>
  <c r="CF250" i="4"/>
  <c r="CG250" i="4"/>
  <c r="CH250" i="4"/>
  <c r="CI250" i="4"/>
  <c r="CJ250" i="4"/>
  <c r="CK250" i="4"/>
  <c r="CL250" i="4"/>
  <c r="CM250" i="4"/>
  <c r="CN250" i="4"/>
  <c r="CO250" i="4"/>
  <c r="CP250" i="4"/>
  <c r="CQ250" i="4"/>
  <c r="CR250" i="4"/>
  <c r="AY251" i="4"/>
  <c r="AZ251" i="4"/>
  <c r="BA251" i="4"/>
  <c r="BB251" i="4"/>
  <c r="BC251" i="4"/>
  <c r="BD251" i="4"/>
  <c r="BE251" i="4"/>
  <c r="BF251" i="4"/>
  <c r="BG251" i="4"/>
  <c r="BH251" i="4"/>
  <c r="BI251" i="4"/>
  <c r="BJ251" i="4"/>
  <c r="BK251" i="4"/>
  <c r="BL251" i="4"/>
  <c r="BM251" i="4"/>
  <c r="BN251" i="4"/>
  <c r="BO251" i="4"/>
  <c r="BP251" i="4"/>
  <c r="BQ251" i="4"/>
  <c r="BR251" i="4"/>
  <c r="BS251" i="4"/>
  <c r="BT251" i="4"/>
  <c r="BU251" i="4"/>
  <c r="BV251" i="4"/>
  <c r="BW251" i="4"/>
  <c r="BX251" i="4"/>
  <c r="BY251" i="4"/>
  <c r="BZ251" i="4"/>
  <c r="CA251" i="4"/>
  <c r="CB251" i="4"/>
  <c r="CC251" i="4"/>
  <c r="CD251" i="4"/>
  <c r="CE251" i="4"/>
  <c r="CF251" i="4"/>
  <c r="CG251" i="4"/>
  <c r="CH251" i="4"/>
  <c r="CI251" i="4"/>
  <c r="CJ251" i="4"/>
  <c r="CK251" i="4"/>
  <c r="CL251" i="4"/>
  <c r="CM251" i="4"/>
  <c r="CN251" i="4"/>
  <c r="CO251" i="4"/>
  <c r="CP251" i="4"/>
  <c r="CQ251" i="4"/>
  <c r="CR251" i="4"/>
  <c r="AY252" i="4"/>
  <c r="AZ252" i="4"/>
  <c r="BA252" i="4"/>
  <c r="BB252" i="4"/>
  <c r="BC252" i="4"/>
  <c r="BD252" i="4"/>
  <c r="BE252" i="4"/>
  <c r="BF252" i="4"/>
  <c r="BG252" i="4"/>
  <c r="BH252" i="4"/>
  <c r="BI252" i="4"/>
  <c r="BJ252" i="4"/>
  <c r="BK252" i="4"/>
  <c r="BL252" i="4"/>
  <c r="BM252" i="4"/>
  <c r="BN252" i="4"/>
  <c r="BO252" i="4"/>
  <c r="BP252" i="4"/>
  <c r="BQ252" i="4"/>
  <c r="BR252" i="4"/>
  <c r="BS252" i="4"/>
  <c r="BT252" i="4"/>
  <c r="BU252" i="4"/>
  <c r="BV252" i="4"/>
  <c r="BW252" i="4"/>
  <c r="BX252" i="4"/>
  <c r="BY252" i="4"/>
  <c r="BZ252" i="4"/>
  <c r="CA252" i="4"/>
  <c r="CB252" i="4"/>
  <c r="CC252" i="4"/>
  <c r="CD252" i="4"/>
  <c r="CE252" i="4"/>
  <c r="CF252" i="4"/>
  <c r="CG252" i="4"/>
  <c r="CH252" i="4"/>
  <c r="CI252" i="4"/>
  <c r="CJ252" i="4"/>
  <c r="CK252" i="4"/>
  <c r="CL252" i="4"/>
  <c r="CM252" i="4"/>
  <c r="CN252" i="4"/>
  <c r="CO252" i="4"/>
  <c r="CP252" i="4"/>
  <c r="CQ252" i="4"/>
  <c r="CR252" i="4"/>
  <c r="AY253" i="4"/>
  <c r="AZ253" i="4"/>
  <c r="BA253" i="4"/>
  <c r="BB253" i="4"/>
  <c r="BC253" i="4"/>
  <c r="BD253" i="4"/>
  <c r="BE253" i="4"/>
  <c r="BF253" i="4"/>
  <c r="BG253" i="4"/>
  <c r="BH253" i="4"/>
  <c r="BI253" i="4"/>
  <c r="BJ253" i="4"/>
  <c r="BK253" i="4"/>
  <c r="BL253" i="4"/>
  <c r="BM253" i="4"/>
  <c r="BN253" i="4"/>
  <c r="BO253" i="4"/>
  <c r="BP253" i="4"/>
  <c r="BQ253" i="4"/>
  <c r="BR253" i="4"/>
  <c r="BS253" i="4"/>
  <c r="BT253" i="4"/>
  <c r="BU253" i="4"/>
  <c r="BV253" i="4"/>
  <c r="BW253" i="4"/>
  <c r="BX253" i="4"/>
  <c r="BY253" i="4"/>
  <c r="BZ253" i="4"/>
  <c r="CA253" i="4"/>
  <c r="CB253" i="4"/>
  <c r="CC253" i="4"/>
  <c r="CD253" i="4"/>
  <c r="CE253" i="4"/>
  <c r="CF253" i="4"/>
  <c r="CG253" i="4"/>
  <c r="CH253" i="4"/>
  <c r="CI253" i="4"/>
  <c r="CJ253" i="4"/>
  <c r="CK253" i="4"/>
  <c r="CL253" i="4"/>
  <c r="CM253" i="4"/>
  <c r="CN253" i="4"/>
  <c r="CO253" i="4"/>
  <c r="CP253" i="4"/>
  <c r="CQ253" i="4"/>
  <c r="CR253" i="4"/>
  <c r="AY254" i="4"/>
  <c r="AZ254" i="4"/>
  <c r="BA254" i="4"/>
  <c r="BB254" i="4"/>
  <c r="BC254" i="4"/>
  <c r="BD254" i="4"/>
  <c r="BE254" i="4"/>
  <c r="BF254" i="4"/>
  <c r="BG254" i="4"/>
  <c r="BH254" i="4"/>
  <c r="BI254" i="4"/>
  <c r="BJ254" i="4"/>
  <c r="BK254" i="4"/>
  <c r="BL254" i="4"/>
  <c r="BM254" i="4"/>
  <c r="BN254" i="4"/>
  <c r="BO254" i="4"/>
  <c r="BP254" i="4"/>
  <c r="BQ254" i="4"/>
  <c r="BR254" i="4"/>
  <c r="BS254" i="4"/>
  <c r="BT254" i="4"/>
  <c r="BU254" i="4"/>
  <c r="BV254" i="4"/>
  <c r="BW254" i="4"/>
  <c r="BX254" i="4"/>
  <c r="BY254" i="4"/>
  <c r="BZ254" i="4"/>
  <c r="CA254" i="4"/>
  <c r="CB254" i="4"/>
  <c r="CC254" i="4"/>
  <c r="CD254" i="4"/>
  <c r="CE254" i="4"/>
  <c r="CF254" i="4"/>
  <c r="CG254" i="4"/>
  <c r="CH254" i="4"/>
  <c r="CI254" i="4"/>
  <c r="CJ254" i="4"/>
  <c r="CK254" i="4"/>
  <c r="CL254" i="4"/>
  <c r="CM254" i="4"/>
  <c r="CN254" i="4"/>
  <c r="CO254" i="4"/>
  <c r="CP254" i="4"/>
  <c r="CQ254" i="4"/>
  <c r="CR254" i="4"/>
  <c r="AY255" i="4"/>
  <c r="AZ255" i="4"/>
  <c r="BA255" i="4"/>
  <c r="BB255" i="4"/>
  <c r="BC255" i="4"/>
  <c r="BD255" i="4"/>
  <c r="BE255" i="4"/>
  <c r="BF255" i="4"/>
  <c r="BG255" i="4"/>
  <c r="BH255" i="4"/>
  <c r="BI255" i="4"/>
  <c r="BJ255" i="4"/>
  <c r="BK255" i="4"/>
  <c r="BL255" i="4"/>
  <c r="BM255" i="4"/>
  <c r="BN255" i="4"/>
  <c r="BO255" i="4"/>
  <c r="BP255" i="4"/>
  <c r="BQ255" i="4"/>
  <c r="BR255" i="4"/>
  <c r="BS255" i="4"/>
  <c r="BT255" i="4"/>
  <c r="BU255" i="4"/>
  <c r="BV255" i="4"/>
  <c r="BW255" i="4"/>
  <c r="BX255" i="4"/>
  <c r="BY255" i="4"/>
  <c r="BZ255" i="4"/>
  <c r="CA255" i="4"/>
  <c r="CB255" i="4"/>
  <c r="CC255" i="4"/>
  <c r="CD255" i="4"/>
  <c r="CE255" i="4"/>
  <c r="CF255" i="4"/>
  <c r="CG255" i="4"/>
  <c r="CH255" i="4"/>
  <c r="CI255" i="4"/>
  <c r="CJ255" i="4"/>
  <c r="CK255" i="4"/>
  <c r="CL255" i="4"/>
  <c r="CM255" i="4"/>
  <c r="CN255" i="4"/>
  <c r="CO255" i="4"/>
  <c r="CP255" i="4"/>
  <c r="CQ255" i="4"/>
  <c r="CR255" i="4"/>
  <c r="AY256" i="4"/>
  <c r="AZ256" i="4"/>
  <c r="BA256" i="4"/>
  <c r="BB256" i="4"/>
  <c r="BC256" i="4"/>
  <c r="BD256" i="4"/>
  <c r="BE256" i="4"/>
  <c r="BF256" i="4"/>
  <c r="BG256" i="4"/>
  <c r="BH256" i="4"/>
  <c r="BI256" i="4"/>
  <c r="BJ256" i="4"/>
  <c r="BK256" i="4"/>
  <c r="BL256" i="4"/>
  <c r="BM256" i="4"/>
  <c r="BN256" i="4"/>
  <c r="BO256" i="4"/>
  <c r="BP256" i="4"/>
  <c r="BQ256" i="4"/>
  <c r="BR256" i="4"/>
  <c r="BS256" i="4"/>
  <c r="BT256" i="4"/>
  <c r="BU256" i="4"/>
  <c r="BV256" i="4"/>
  <c r="BW256" i="4"/>
  <c r="BX256" i="4"/>
  <c r="BY256" i="4"/>
  <c r="BZ256" i="4"/>
  <c r="CA256" i="4"/>
  <c r="CB256" i="4"/>
  <c r="CC256" i="4"/>
  <c r="CD256" i="4"/>
  <c r="CE256" i="4"/>
  <c r="CF256" i="4"/>
  <c r="CG256" i="4"/>
  <c r="CH256" i="4"/>
  <c r="CI256" i="4"/>
  <c r="CJ256" i="4"/>
  <c r="CK256" i="4"/>
  <c r="CL256" i="4"/>
  <c r="CM256" i="4"/>
  <c r="CN256" i="4"/>
  <c r="CO256" i="4"/>
  <c r="CP256" i="4"/>
  <c r="CQ256" i="4"/>
  <c r="CR256" i="4"/>
  <c r="AY257" i="4"/>
  <c r="AZ257" i="4"/>
  <c r="BA257" i="4"/>
  <c r="BB257" i="4"/>
  <c r="BC257" i="4"/>
  <c r="BD257" i="4"/>
  <c r="BE257" i="4"/>
  <c r="BF257" i="4"/>
  <c r="BG257" i="4"/>
  <c r="BH257" i="4"/>
  <c r="BI257" i="4"/>
  <c r="BJ257" i="4"/>
  <c r="BK257" i="4"/>
  <c r="BL257" i="4"/>
  <c r="BM257" i="4"/>
  <c r="BN257" i="4"/>
  <c r="BO257" i="4"/>
  <c r="BP257" i="4"/>
  <c r="BQ257" i="4"/>
  <c r="BR257" i="4"/>
  <c r="BS257" i="4"/>
  <c r="BT257" i="4"/>
  <c r="BU257" i="4"/>
  <c r="BV257" i="4"/>
  <c r="BW257" i="4"/>
  <c r="BX257" i="4"/>
  <c r="BY257" i="4"/>
  <c r="BZ257" i="4"/>
  <c r="CA257" i="4"/>
  <c r="CB257" i="4"/>
  <c r="CC257" i="4"/>
  <c r="CD257" i="4"/>
  <c r="CE257" i="4"/>
  <c r="CF257" i="4"/>
  <c r="CG257" i="4"/>
  <c r="CH257" i="4"/>
  <c r="CI257" i="4"/>
  <c r="CJ257" i="4"/>
  <c r="CK257" i="4"/>
  <c r="CL257" i="4"/>
  <c r="CM257" i="4"/>
  <c r="CN257" i="4"/>
  <c r="CO257" i="4"/>
  <c r="CP257" i="4"/>
  <c r="CQ257" i="4"/>
  <c r="CR257" i="4"/>
  <c r="AY258" i="4"/>
  <c r="AZ258" i="4"/>
  <c r="BA258" i="4"/>
  <c r="BB258" i="4"/>
  <c r="BC258" i="4"/>
  <c r="BD258" i="4"/>
  <c r="BE258" i="4"/>
  <c r="BF258" i="4"/>
  <c r="BG258" i="4"/>
  <c r="BH258" i="4"/>
  <c r="BI258" i="4"/>
  <c r="BJ258" i="4"/>
  <c r="BK258" i="4"/>
  <c r="BL258" i="4"/>
  <c r="BM258" i="4"/>
  <c r="BN258" i="4"/>
  <c r="BO258" i="4"/>
  <c r="BP258" i="4"/>
  <c r="BQ258" i="4"/>
  <c r="BR258" i="4"/>
  <c r="BS258" i="4"/>
  <c r="BT258" i="4"/>
  <c r="BU258" i="4"/>
  <c r="BV258" i="4"/>
  <c r="BW258" i="4"/>
  <c r="BX258" i="4"/>
  <c r="BY258" i="4"/>
  <c r="BZ258" i="4"/>
  <c r="CA258" i="4"/>
  <c r="CB258" i="4"/>
  <c r="CC258" i="4"/>
  <c r="CD258" i="4"/>
  <c r="CE258" i="4"/>
  <c r="CF258" i="4"/>
  <c r="CG258" i="4"/>
  <c r="CH258" i="4"/>
  <c r="CI258" i="4"/>
  <c r="CJ258" i="4"/>
  <c r="CK258" i="4"/>
  <c r="CL258" i="4"/>
  <c r="CM258" i="4"/>
  <c r="CN258" i="4"/>
  <c r="CO258" i="4"/>
  <c r="CP258" i="4"/>
  <c r="CQ258" i="4"/>
  <c r="CR258" i="4"/>
  <c r="AY259" i="4"/>
  <c r="AZ259" i="4"/>
  <c r="BA259" i="4"/>
  <c r="BB259" i="4"/>
  <c r="BC259" i="4"/>
  <c r="BD259" i="4"/>
  <c r="BE259" i="4"/>
  <c r="BF259" i="4"/>
  <c r="BG259" i="4"/>
  <c r="BH259" i="4"/>
  <c r="BI259" i="4"/>
  <c r="BJ259" i="4"/>
  <c r="BK259" i="4"/>
  <c r="BL259" i="4"/>
  <c r="BM259" i="4"/>
  <c r="BN259" i="4"/>
  <c r="BO259" i="4"/>
  <c r="BP259" i="4"/>
  <c r="BQ259" i="4"/>
  <c r="BR259" i="4"/>
  <c r="BS259" i="4"/>
  <c r="BT259" i="4"/>
  <c r="BU259" i="4"/>
  <c r="BV259" i="4"/>
  <c r="BW259" i="4"/>
  <c r="BX259" i="4"/>
  <c r="BY259" i="4"/>
  <c r="BZ259" i="4"/>
  <c r="CA259" i="4"/>
  <c r="CB259" i="4"/>
  <c r="CC259" i="4"/>
  <c r="CD259" i="4"/>
  <c r="CE259" i="4"/>
  <c r="CF259" i="4"/>
  <c r="CG259" i="4"/>
  <c r="CH259" i="4"/>
  <c r="CI259" i="4"/>
  <c r="CJ259" i="4"/>
  <c r="CK259" i="4"/>
  <c r="CL259" i="4"/>
  <c r="CM259" i="4"/>
  <c r="CN259" i="4"/>
  <c r="CO259" i="4"/>
  <c r="CP259" i="4"/>
  <c r="CQ259" i="4"/>
  <c r="CR259" i="4"/>
  <c r="AY260" i="4"/>
  <c r="AZ260" i="4"/>
  <c r="BA260" i="4"/>
  <c r="BB260" i="4"/>
  <c r="BC260" i="4"/>
  <c r="BD260" i="4"/>
  <c r="BE260" i="4"/>
  <c r="BF260" i="4"/>
  <c r="BG260" i="4"/>
  <c r="BH260" i="4"/>
  <c r="BI260" i="4"/>
  <c r="BJ260" i="4"/>
  <c r="BK260" i="4"/>
  <c r="BL260" i="4"/>
  <c r="BM260" i="4"/>
  <c r="BN260" i="4"/>
  <c r="BO260" i="4"/>
  <c r="BP260" i="4"/>
  <c r="BQ260" i="4"/>
  <c r="BR260" i="4"/>
  <c r="BS260" i="4"/>
  <c r="BT260" i="4"/>
  <c r="BU260" i="4"/>
  <c r="BV260" i="4"/>
  <c r="BW260" i="4"/>
  <c r="BX260" i="4"/>
  <c r="BY260" i="4"/>
  <c r="BZ260" i="4"/>
  <c r="CA260" i="4"/>
  <c r="CB260" i="4"/>
  <c r="CC260" i="4"/>
  <c r="CD260" i="4"/>
  <c r="CE260" i="4"/>
  <c r="CF260" i="4"/>
  <c r="CG260" i="4"/>
  <c r="CH260" i="4"/>
  <c r="CI260" i="4"/>
  <c r="CJ260" i="4"/>
  <c r="CK260" i="4"/>
  <c r="CL260" i="4"/>
  <c r="CM260" i="4"/>
  <c r="CN260" i="4"/>
  <c r="CO260" i="4"/>
  <c r="CP260" i="4"/>
  <c r="CQ260" i="4"/>
  <c r="CR260" i="4"/>
  <c r="AY261" i="4"/>
  <c r="AZ261" i="4"/>
  <c r="BA261" i="4"/>
  <c r="BB261" i="4"/>
  <c r="BC261" i="4"/>
  <c r="BD261" i="4"/>
  <c r="BE261" i="4"/>
  <c r="BF261" i="4"/>
  <c r="BG261" i="4"/>
  <c r="BH261" i="4"/>
  <c r="BI261" i="4"/>
  <c r="BJ261" i="4"/>
  <c r="BK261" i="4"/>
  <c r="BL261" i="4"/>
  <c r="BM261" i="4"/>
  <c r="BN261" i="4"/>
  <c r="BO261" i="4"/>
  <c r="BP261" i="4"/>
  <c r="BQ261" i="4"/>
  <c r="BR261" i="4"/>
  <c r="BS261" i="4"/>
  <c r="BT261" i="4"/>
  <c r="BU261" i="4"/>
  <c r="BV261" i="4"/>
  <c r="BW261" i="4"/>
  <c r="BX261" i="4"/>
  <c r="BY261" i="4"/>
  <c r="BZ261" i="4"/>
  <c r="CA261" i="4"/>
  <c r="CB261" i="4"/>
  <c r="CC261" i="4"/>
  <c r="CD261" i="4"/>
  <c r="CE261" i="4"/>
  <c r="CF261" i="4"/>
  <c r="CG261" i="4"/>
  <c r="CH261" i="4"/>
  <c r="CI261" i="4"/>
  <c r="CJ261" i="4"/>
  <c r="CK261" i="4"/>
  <c r="CL261" i="4"/>
  <c r="CM261" i="4"/>
  <c r="CN261" i="4"/>
  <c r="CO261" i="4"/>
  <c r="CP261" i="4"/>
  <c r="CQ261" i="4"/>
  <c r="CR261" i="4"/>
  <c r="AY262" i="4"/>
  <c r="AZ262" i="4"/>
  <c r="BA262" i="4"/>
  <c r="BB262" i="4"/>
  <c r="BC262" i="4"/>
  <c r="BD262" i="4"/>
  <c r="BE262" i="4"/>
  <c r="BF262" i="4"/>
  <c r="BG262" i="4"/>
  <c r="BH262" i="4"/>
  <c r="BI262" i="4"/>
  <c r="BJ262" i="4"/>
  <c r="BK262" i="4"/>
  <c r="BL262" i="4"/>
  <c r="BM262" i="4"/>
  <c r="BN262" i="4"/>
  <c r="BO262" i="4"/>
  <c r="BP262" i="4"/>
  <c r="BQ262" i="4"/>
  <c r="BR262" i="4"/>
  <c r="BS262" i="4"/>
  <c r="BT262" i="4"/>
  <c r="BU262" i="4"/>
  <c r="BV262" i="4"/>
  <c r="BW262" i="4"/>
  <c r="BX262" i="4"/>
  <c r="BY262" i="4"/>
  <c r="BZ262" i="4"/>
  <c r="CA262" i="4"/>
  <c r="CB262" i="4"/>
  <c r="CC262" i="4"/>
  <c r="CD262" i="4"/>
  <c r="CE262" i="4"/>
  <c r="CF262" i="4"/>
  <c r="CG262" i="4"/>
  <c r="CH262" i="4"/>
  <c r="CI262" i="4"/>
  <c r="CJ262" i="4"/>
  <c r="CK262" i="4"/>
  <c r="CL262" i="4"/>
  <c r="CM262" i="4"/>
  <c r="CN262" i="4"/>
  <c r="CO262" i="4"/>
  <c r="CP262" i="4"/>
  <c r="CQ262" i="4"/>
  <c r="CR262" i="4"/>
  <c r="AY263" i="4"/>
  <c r="AZ263" i="4"/>
  <c r="BA263" i="4"/>
  <c r="BB263" i="4"/>
  <c r="BC263" i="4"/>
  <c r="BD263" i="4"/>
  <c r="BE263" i="4"/>
  <c r="BF263" i="4"/>
  <c r="BG263" i="4"/>
  <c r="BH263" i="4"/>
  <c r="BI263" i="4"/>
  <c r="BJ263" i="4"/>
  <c r="BK263" i="4"/>
  <c r="BL263" i="4"/>
  <c r="BM263" i="4"/>
  <c r="BN263" i="4"/>
  <c r="BO263" i="4"/>
  <c r="BP263" i="4"/>
  <c r="BQ263" i="4"/>
  <c r="BR263" i="4"/>
  <c r="BS263" i="4"/>
  <c r="BT263" i="4"/>
  <c r="BU263" i="4"/>
  <c r="BV263" i="4"/>
  <c r="BW263" i="4"/>
  <c r="BX263" i="4"/>
  <c r="BY263" i="4"/>
  <c r="BZ263" i="4"/>
  <c r="CA263" i="4"/>
  <c r="CB263" i="4"/>
  <c r="CC263" i="4"/>
  <c r="CD263" i="4"/>
  <c r="CE263" i="4"/>
  <c r="CF263" i="4"/>
  <c r="CG263" i="4"/>
  <c r="CH263" i="4"/>
  <c r="CI263" i="4"/>
  <c r="CJ263" i="4"/>
  <c r="CK263" i="4"/>
  <c r="CL263" i="4"/>
  <c r="CM263" i="4"/>
  <c r="CN263" i="4"/>
  <c r="CO263" i="4"/>
  <c r="CP263" i="4"/>
  <c r="CQ263" i="4"/>
  <c r="CR263" i="4"/>
  <c r="AY264" i="4"/>
  <c r="AZ264" i="4"/>
  <c r="BA264" i="4"/>
  <c r="BB264" i="4"/>
  <c r="BC264" i="4"/>
  <c r="BD264" i="4"/>
  <c r="BE264" i="4"/>
  <c r="BF264" i="4"/>
  <c r="BG264" i="4"/>
  <c r="BH264" i="4"/>
  <c r="BI264" i="4"/>
  <c r="BJ264" i="4"/>
  <c r="BK264" i="4"/>
  <c r="BL264" i="4"/>
  <c r="BM264" i="4"/>
  <c r="BN264" i="4"/>
  <c r="BO264" i="4"/>
  <c r="BP264" i="4"/>
  <c r="BQ264" i="4"/>
  <c r="BR264" i="4"/>
  <c r="BS264" i="4"/>
  <c r="BT264" i="4"/>
  <c r="BU264" i="4"/>
  <c r="BV264" i="4"/>
  <c r="BW264" i="4"/>
  <c r="BX264" i="4"/>
  <c r="BY264" i="4"/>
  <c r="BZ264" i="4"/>
  <c r="CA264" i="4"/>
  <c r="CB264" i="4"/>
  <c r="CC264" i="4"/>
  <c r="CD264" i="4"/>
  <c r="CE264" i="4"/>
  <c r="CF264" i="4"/>
  <c r="CG264" i="4"/>
  <c r="CH264" i="4"/>
  <c r="CI264" i="4"/>
  <c r="CJ264" i="4"/>
  <c r="CK264" i="4"/>
  <c r="CL264" i="4"/>
  <c r="CM264" i="4"/>
  <c r="CN264" i="4"/>
  <c r="CO264" i="4"/>
  <c r="CP264" i="4"/>
  <c r="CQ264" i="4"/>
  <c r="CR264" i="4"/>
  <c r="AY265" i="4"/>
  <c r="AZ265" i="4"/>
  <c r="BA265" i="4"/>
  <c r="BB265" i="4"/>
  <c r="BC265" i="4"/>
  <c r="BD265" i="4"/>
  <c r="BE265" i="4"/>
  <c r="BF265" i="4"/>
  <c r="BG265" i="4"/>
  <c r="BH265" i="4"/>
  <c r="BI265" i="4"/>
  <c r="BJ265" i="4"/>
  <c r="BK265" i="4"/>
  <c r="BL265" i="4"/>
  <c r="BM265" i="4"/>
  <c r="BN265" i="4"/>
  <c r="BO265" i="4"/>
  <c r="BP265" i="4"/>
  <c r="BQ265" i="4"/>
  <c r="BR265" i="4"/>
  <c r="BS265" i="4"/>
  <c r="BT265" i="4"/>
  <c r="BU265" i="4"/>
  <c r="BV265" i="4"/>
  <c r="BW265" i="4"/>
  <c r="BX265" i="4"/>
  <c r="BY265" i="4"/>
  <c r="BZ265" i="4"/>
  <c r="CA265" i="4"/>
  <c r="CB265" i="4"/>
  <c r="CC265" i="4"/>
  <c r="CD265" i="4"/>
  <c r="CE265" i="4"/>
  <c r="CF265" i="4"/>
  <c r="CG265" i="4"/>
  <c r="CH265" i="4"/>
  <c r="CI265" i="4"/>
  <c r="CJ265" i="4"/>
  <c r="CK265" i="4"/>
  <c r="CL265" i="4"/>
  <c r="CM265" i="4"/>
  <c r="CN265" i="4"/>
  <c r="CO265" i="4"/>
  <c r="CP265" i="4"/>
  <c r="CQ265" i="4"/>
  <c r="CR265" i="4"/>
  <c r="AY266" i="4"/>
  <c r="AZ266" i="4"/>
  <c r="BA266" i="4"/>
  <c r="BB266" i="4"/>
  <c r="BC266" i="4"/>
  <c r="BD266" i="4"/>
  <c r="BE266" i="4"/>
  <c r="BF266" i="4"/>
  <c r="BG266" i="4"/>
  <c r="BH266" i="4"/>
  <c r="BI266" i="4"/>
  <c r="BJ266" i="4"/>
  <c r="BK266" i="4"/>
  <c r="BL266" i="4"/>
  <c r="BM266" i="4"/>
  <c r="BN266" i="4"/>
  <c r="BO266" i="4"/>
  <c r="BP266" i="4"/>
  <c r="BQ266" i="4"/>
  <c r="BR266" i="4"/>
  <c r="BS266" i="4"/>
  <c r="BT266" i="4"/>
  <c r="BU266" i="4"/>
  <c r="BV266" i="4"/>
  <c r="BW266" i="4"/>
  <c r="BX266" i="4"/>
  <c r="BY266" i="4"/>
  <c r="BZ266" i="4"/>
  <c r="CA266" i="4"/>
  <c r="CB266" i="4"/>
  <c r="CC266" i="4"/>
  <c r="CD266" i="4"/>
  <c r="CE266" i="4"/>
  <c r="CF266" i="4"/>
  <c r="CG266" i="4"/>
  <c r="CH266" i="4"/>
  <c r="CI266" i="4"/>
  <c r="CJ266" i="4"/>
  <c r="CK266" i="4"/>
  <c r="CL266" i="4"/>
  <c r="CM266" i="4"/>
  <c r="CN266" i="4"/>
  <c r="CO266" i="4"/>
  <c r="CP266" i="4"/>
  <c r="CQ266" i="4"/>
  <c r="CR266" i="4"/>
  <c r="AY267" i="4"/>
  <c r="AZ267" i="4"/>
  <c r="BA267" i="4"/>
  <c r="BB267" i="4"/>
  <c r="BC267" i="4"/>
  <c r="BD267" i="4"/>
  <c r="BE267" i="4"/>
  <c r="BF267" i="4"/>
  <c r="BG267" i="4"/>
  <c r="BH267" i="4"/>
  <c r="BI267" i="4"/>
  <c r="BJ267" i="4"/>
  <c r="BK267" i="4"/>
  <c r="BL267" i="4"/>
  <c r="BM267" i="4"/>
  <c r="BN267" i="4"/>
  <c r="BO267" i="4"/>
  <c r="BP267" i="4"/>
  <c r="BQ267" i="4"/>
  <c r="BR267" i="4"/>
  <c r="BS267" i="4"/>
  <c r="BT267" i="4"/>
  <c r="BU267" i="4"/>
  <c r="BV267" i="4"/>
  <c r="BW267" i="4"/>
  <c r="BX267" i="4"/>
  <c r="BY267" i="4"/>
  <c r="BZ267" i="4"/>
  <c r="CA267" i="4"/>
  <c r="CB267" i="4"/>
  <c r="CC267" i="4"/>
  <c r="CD267" i="4"/>
  <c r="CE267" i="4"/>
  <c r="CF267" i="4"/>
  <c r="CG267" i="4"/>
  <c r="CH267" i="4"/>
  <c r="CI267" i="4"/>
  <c r="CJ267" i="4"/>
  <c r="CK267" i="4"/>
  <c r="CL267" i="4"/>
  <c r="CM267" i="4"/>
  <c r="CN267" i="4"/>
  <c r="CO267" i="4"/>
  <c r="CP267" i="4"/>
  <c r="CQ267" i="4"/>
  <c r="CR267" i="4"/>
  <c r="AY268" i="4"/>
  <c r="AZ268" i="4"/>
  <c r="BA268" i="4"/>
  <c r="BB268" i="4"/>
  <c r="BC268" i="4"/>
  <c r="BD268" i="4"/>
  <c r="BE268" i="4"/>
  <c r="BF268" i="4"/>
  <c r="BG268" i="4"/>
  <c r="BH268" i="4"/>
  <c r="BI268" i="4"/>
  <c r="BJ268" i="4"/>
  <c r="BK268" i="4"/>
  <c r="BL268" i="4"/>
  <c r="BM268" i="4"/>
  <c r="BN268" i="4"/>
  <c r="BO268" i="4"/>
  <c r="BP268" i="4"/>
  <c r="BQ268" i="4"/>
  <c r="BR268" i="4"/>
  <c r="BS268" i="4"/>
  <c r="BT268" i="4"/>
  <c r="BU268" i="4"/>
  <c r="BV268" i="4"/>
  <c r="BW268" i="4"/>
  <c r="BX268" i="4"/>
  <c r="BY268" i="4"/>
  <c r="BZ268" i="4"/>
  <c r="CA268" i="4"/>
  <c r="CB268" i="4"/>
  <c r="CC268" i="4"/>
  <c r="CD268" i="4"/>
  <c r="CE268" i="4"/>
  <c r="CF268" i="4"/>
  <c r="CG268" i="4"/>
  <c r="CH268" i="4"/>
  <c r="CI268" i="4"/>
  <c r="CJ268" i="4"/>
  <c r="CK268" i="4"/>
  <c r="CL268" i="4"/>
  <c r="CM268" i="4"/>
  <c r="CN268" i="4"/>
  <c r="CO268" i="4"/>
  <c r="CP268" i="4"/>
  <c r="CQ268" i="4"/>
  <c r="CR268" i="4"/>
  <c r="AY269" i="4"/>
  <c r="AZ269" i="4"/>
  <c r="BA269" i="4"/>
  <c r="BB269" i="4"/>
  <c r="BC269" i="4"/>
  <c r="BD269" i="4"/>
  <c r="BE269" i="4"/>
  <c r="BF269" i="4"/>
  <c r="BG269" i="4"/>
  <c r="BH269" i="4"/>
  <c r="BI269" i="4"/>
  <c r="BJ269" i="4"/>
  <c r="BK269" i="4"/>
  <c r="BL269" i="4"/>
  <c r="BM269" i="4"/>
  <c r="BN269" i="4"/>
  <c r="BO269" i="4"/>
  <c r="BP269" i="4"/>
  <c r="BQ269" i="4"/>
  <c r="BR269" i="4"/>
  <c r="BS269" i="4"/>
  <c r="BT269" i="4"/>
  <c r="BU269" i="4"/>
  <c r="BV269" i="4"/>
  <c r="BW269" i="4"/>
  <c r="BX269" i="4"/>
  <c r="BY269" i="4"/>
  <c r="BZ269" i="4"/>
  <c r="CA269" i="4"/>
  <c r="CB269" i="4"/>
  <c r="CC269" i="4"/>
  <c r="CD269" i="4"/>
  <c r="CE269" i="4"/>
  <c r="CF269" i="4"/>
  <c r="CG269" i="4"/>
  <c r="CH269" i="4"/>
  <c r="CI269" i="4"/>
  <c r="CJ269" i="4"/>
  <c r="CK269" i="4"/>
  <c r="CL269" i="4"/>
  <c r="CM269" i="4"/>
  <c r="CN269" i="4"/>
  <c r="CO269" i="4"/>
  <c r="CP269" i="4"/>
  <c r="CQ269" i="4"/>
  <c r="CR269" i="4"/>
  <c r="AY270" i="4"/>
  <c r="AZ270" i="4"/>
  <c r="BA270" i="4"/>
  <c r="BB270" i="4"/>
  <c r="BC270" i="4"/>
  <c r="BD270" i="4"/>
  <c r="BE270" i="4"/>
  <c r="BF270" i="4"/>
  <c r="BG270" i="4"/>
  <c r="BH270" i="4"/>
  <c r="BI270" i="4"/>
  <c r="BJ270" i="4"/>
  <c r="BK270" i="4"/>
  <c r="BL270" i="4"/>
  <c r="BM270" i="4"/>
  <c r="BN270" i="4"/>
  <c r="BO270" i="4"/>
  <c r="BP270" i="4"/>
  <c r="BQ270" i="4"/>
  <c r="BR270" i="4"/>
  <c r="BS270" i="4"/>
  <c r="BT270" i="4"/>
  <c r="BU270" i="4"/>
  <c r="BV270" i="4"/>
  <c r="BW270" i="4"/>
  <c r="BX270" i="4"/>
  <c r="BY270" i="4"/>
  <c r="BZ270" i="4"/>
  <c r="CA270" i="4"/>
  <c r="CB270" i="4"/>
  <c r="CC270" i="4"/>
  <c r="CD270" i="4"/>
  <c r="CE270" i="4"/>
  <c r="CF270" i="4"/>
  <c r="CG270" i="4"/>
  <c r="CH270" i="4"/>
  <c r="CI270" i="4"/>
  <c r="CJ270" i="4"/>
  <c r="CK270" i="4"/>
  <c r="CL270" i="4"/>
  <c r="CM270" i="4"/>
  <c r="CN270" i="4"/>
  <c r="CO270" i="4"/>
  <c r="CP270" i="4"/>
  <c r="CQ270" i="4"/>
  <c r="CR270" i="4"/>
  <c r="AY271" i="4"/>
  <c r="AZ271" i="4"/>
  <c r="BA271" i="4"/>
  <c r="BB271" i="4"/>
  <c r="BC271" i="4"/>
  <c r="BD271" i="4"/>
  <c r="BE271" i="4"/>
  <c r="BF271" i="4"/>
  <c r="BG271" i="4"/>
  <c r="BH271" i="4"/>
  <c r="BI271" i="4"/>
  <c r="BJ271" i="4"/>
  <c r="BK271" i="4"/>
  <c r="BL271" i="4"/>
  <c r="BM271" i="4"/>
  <c r="BN271" i="4"/>
  <c r="BO271" i="4"/>
  <c r="BP271" i="4"/>
  <c r="BQ271" i="4"/>
  <c r="BR271" i="4"/>
  <c r="BS271" i="4"/>
  <c r="BT271" i="4"/>
  <c r="BU271" i="4"/>
  <c r="BV271" i="4"/>
  <c r="BW271" i="4"/>
  <c r="BX271" i="4"/>
  <c r="BY271" i="4"/>
  <c r="BZ271" i="4"/>
  <c r="CA271" i="4"/>
  <c r="CB271" i="4"/>
  <c r="CC271" i="4"/>
  <c r="CD271" i="4"/>
  <c r="CE271" i="4"/>
  <c r="CF271" i="4"/>
  <c r="CG271" i="4"/>
  <c r="CH271" i="4"/>
  <c r="CI271" i="4"/>
  <c r="CJ271" i="4"/>
  <c r="CK271" i="4"/>
  <c r="CL271" i="4"/>
  <c r="CM271" i="4"/>
  <c r="CN271" i="4"/>
  <c r="CO271" i="4"/>
  <c r="CP271" i="4"/>
  <c r="CQ271" i="4"/>
  <c r="CR271" i="4"/>
  <c r="AY272" i="4"/>
  <c r="AZ272" i="4"/>
  <c r="BA272" i="4"/>
  <c r="BB272" i="4"/>
  <c r="BC272" i="4"/>
  <c r="BD272" i="4"/>
  <c r="BE272" i="4"/>
  <c r="BF272" i="4"/>
  <c r="BG272" i="4"/>
  <c r="BH272" i="4"/>
  <c r="BI272" i="4"/>
  <c r="BJ272" i="4"/>
  <c r="BK272" i="4"/>
  <c r="BL272" i="4"/>
  <c r="BM272" i="4"/>
  <c r="BN272" i="4"/>
  <c r="BO272" i="4"/>
  <c r="BP272" i="4"/>
  <c r="BQ272" i="4"/>
  <c r="BR272" i="4"/>
  <c r="BS272" i="4"/>
  <c r="BT272" i="4"/>
  <c r="BU272" i="4"/>
  <c r="BV272" i="4"/>
  <c r="BW272" i="4"/>
  <c r="BX272" i="4"/>
  <c r="BY272" i="4"/>
  <c r="BZ272" i="4"/>
  <c r="CA272" i="4"/>
  <c r="CB272" i="4"/>
  <c r="CC272" i="4"/>
  <c r="CD272" i="4"/>
  <c r="CE272" i="4"/>
  <c r="CF272" i="4"/>
  <c r="CG272" i="4"/>
  <c r="CH272" i="4"/>
  <c r="CI272" i="4"/>
  <c r="CJ272" i="4"/>
  <c r="CK272" i="4"/>
  <c r="CL272" i="4"/>
  <c r="CM272" i="4"/>
  <c r="CN272" i="4"/>
  <c r="CO272" i="4"/>
  <c r="CP272" i="4"/>
  <c r="CQ272" i="4"/>
  <c r="CR272" i="4"/>
  <c r="AY273" i="4"/>
  <c r="AZ273" i="4"/>
  <c r="BA273" i="4"/>
  <c r="BB273" i="4"/>
  <c r="BC273" i="4"/>
  <c r="BD273" i="4"/>
  <c r="BE273" i="4"/>
  <c r="BF273" i="4"/>
  <c r="BG273" i="4"/>
  <c r="BH273" i="4"/>
  <c r="BI273" i="4"/>
  <c r="BJ273" i="4"/>
  <c r="BK273" i="4"/>
  <c r="BL273" i="4"/>
  <c r="BM273" i="4"/>
  <c r="BN273" i="4"/>
  <c r="BO273" i="4"/>
  <c r="BP273" i="4"/>
  <c r="BQ273" i="4"/>
  <c r="BR273" i="4"/>
  <c r="BS273" i="4"/>
  <c r="BT273" i="4"/>
  <c r="BU273" i="4"/>
  <c r="BV273" i="4"/>
  <c r="BW273" i="4"/>
  <c r="BX273" i="4"/>
  <c r="BY273" i="4"/>
  <c r="BZ273" i="4"/>
  <c r="CA273" i="4"/>
  <c r="CB273" i="4"/>
  <c r="CC273" i="4"/>
  <c r="CD273" i="4"/>
  <c r="CE273" i="4"/>
  <c r="CF273" i="4"/>
  <c r="CG273" i="4"/>
  <c r="CH273" i="4"/>
  <c r="CI273" i="4"/>
  <c r="CJ273" i="4"/>
  <c r="CK273" i="4"/>
  <c r="CL273" i="4"/>
  <c r="CM273" i="4"/>
  <c r="CN273" i="4"/>
  <c r="CO273" i="4"/>
  <c r="CP273" i="4"/>
  <c r="CQ273" i="4"/>
  <c r="CR273" i="4"/>
  <c r="AY274" i="4"/>
  <c r="AZ274" i="4"/>
  <c r="BA274" i="4"/>
  <c r="BB274" i="4"/>
  <c r="BC274" i="4"/>
  <c r="BD274" i="4"/>
  <c r="BE274" i="4"/>
  <c r="BF274" i="4"/>
  <c r="BG274" i="4"/>
  <c r="BH274" i="4"/>
  <c r="BI274" i="4"/>
  <c r="BJ274" i="4"/>
  <c r="BK274" i="4"/>
  <c r="BL274" i="4"/>
  <c r="BM274" i="4"/>
  <c r="BN274" i="4"/>
  <c r="BO274" i="4"/>
  <c r="BP274" i="4"/>
  <c r="BQ274" i="4"/>
  <c r="BR274" i="4"/>
  <c r="BS274" i="4"/>
  <c r="BT274" i="4"/>
  <c r="BU274" i="4"/>
  <c r="BV274" i="4"/>
  <c r="BW274" i="4"/>
  <c r="BX274" i="4"/>
  <c r="BY274" i="4"/>
  <c r="BZ274" i="4"/>
  <c r="CA274" i="4"/>
  <c r="CB274" i="4"/>
  <c r="CC274" i="4"/>
  <c r="CD274" i="4"/>
  <c r="CE274" i="4"/>
  <c r="CF274" i="4"/>
  <c r="CG274" i="4"/>
  <c r="CH274" i="4"/>
  <c r="CI274" i="4"/>
  <c r="CJ274" i="4"/>
  <c r="CK274" i="4"/>
  <c r="CL274" i="4"/>
  <c r="CM274" i="4"/>
  <c r="CN274" i="4"/>
  <c r="CO274" i="4"/>
  <c r="CP274" i="4"/>
  <c r="CQ274" i="4"/>
  <c r="CR274" i="4"/>
  <c r="AY275" i="4"/>
  <c r="AZ275" i="4"/>
  <c r="BA275" i="4"/>
  <c r="BB275" i="4"/>
  <c r="BC275" i="4"/>
  <c r="BD275" i="4"/>
  <c r="BE275" i="4"/>
  <c r="BF275" i="4"/>
  <c r="BG275" i="4"/>
  <c r="BH275" i="4"/>
  <c r="BI275" i="4"/>
  <c r="BJ275" i="4"/>
  <c r="BK275" i="4"/>
  <c r="BL275" i="4"/>
  <c r="BM275" i="4"/>
  <c r="BN275" i="4"/>
  <c r="BO275" i="4"/>
  <c r="BP275" i="4"/>
  <c r="BQ275" i="4"/>
  <c r="BR275" i="4"/>
  <c r="BS275" i="4"/>
  <c r="BT275" i="4"/>
  <c r="BU275" i="4"/>
  <c r="BV275" i="4"/>
  <c r="BW275" i="4"/>
  <c r="BX275" i="4"/>
  <c r="BY275" i="4"/>
  <c r="BZ275" i="4"/>
  <c r="CA275" i="4"/>
  <c r="CB275" i="4"/>
  <c r="CC275" i="4"/>
  <c r="CD275" i="4"/>
  <c r="CE275" i="4"/>
  <c r="CF275" i="4"/>
  <c r="CG275" i="4"/>
  <c r="CH275" i="4"/>
  <c r="CI275" i="4"/>
  <c r="CJ275" i="4"/>
  <c r="CK275" i="4"/>
  <c r="CL275" i="4"/>
  <c r="CM275" i="4"/>
  <c r="CN275" i="4"/>
  <c r="CO275" i="4"/>
  <c r="CP275" i="4"/>
  <c r="CQ275" i="4"/>
  <c r="CR275" i="4"/>
  <c r="AY276" i="4"/>
  <c r="AZ276" i="4"/>
  <c r="BA276" i="4"/>
  <c r="BB276" i="4"/>
  <c r="BC276" i="4"/>
  <c r="BD276" i="4"/>
  <c r="BE276" i="4"/>
  <c r="BF276" i="4"/>
  <c r="BG276" i="4"/>
  <c r="BH276" i="4"/>
  <c r="BI276" i="4"/>
  <c r="BJ276" i="4"/>
  <c r="BK276" i="4"/>
  <c r="BL276" i="4"/>
  <c r="BM276" i="4"/>
  <c r="BN276" i="4"/>
  <c r="BO276" i="4"/>
  <c r="BP276" i="4"/>
  <c r="BQ276" i="4"/>
  <c r="BR276" i="4"/>
  <c r="BS276" i="4"/>
  <c r="BT276" i="4"/>
  <c r="BU276" i="4"/>
  <c r="BV276" i="4"/>
  <c r="BW276" i="4"/>
  <c r="BX276" i="4"/>
  <c r="BY276" i="4"/>
  <c r="BZ276" i="4"/>
  <c r="CA276" i="4"/>
  <c r="CB276" i="4"/>
  <c r="CC276" i="4"/>
  <c r="CD276" i="4"/>
  <c r="CE276" i="4"/>
  <c r="CF276" i="4"/>
  <c r="CG276" i="4"/>
  <c r="CH276" i="4"/>
  <c r="CI276" i="4"/>
  <c r="CJ276" i="4"/>
  <c r="CK276" i="4"/>
  <c r="CL276" i="4"/>
  <c r="CM276" i="4"/>
  <c r="CN276" i="4"/>
  <c r="CO276" i="4"/>
  <c r="CP276" i="4"/>
  <c r="CQ276" i="4"/>
  <c r="CR276" i="4"/>
  <c r="AY277" i="4"/>
  <c r="AZ277" i="4"/>
  <c r="BA277" i="4"/>
  <c r="BB277" i="4"/>
  <c r="BC277" i="4"/>
  <c r="BD277" i="4"/>
  <c r="BE277" i="4"/>
  <c r="BF277" i="4"/>
  <c r="BG277" i="4"/>
  <c r="BH277" i="4"/>
  <c r="BI277" i="4"/>
  <c r="BJ277" i="4"/>
  <c r="BK277" i="4"/>
  <c r="BL277" i="4"/>
  <c r="BM277" i="4"/>
  <c r="BN277" i="4"/>
  <c r="BO277" i="4"/>
  <c r="BP277" i="4"/>
  <c r="BQ277" i="4"/>
  <c r="BR277" i="4"/>
  <c r="BS277" i="4"/>
  <c r="BT277" i="4"/>
  <c r="BU277" i="4"/>
  <c r="BV277" i="4"/>
  <c r="BW277" i="4"/>
  <c r="BX277" i="4"/>
  <c r="BY277" i="4"/>
  <c r="BZ277" i="4"/>
  <c r="CA277" i="4"/>
  <c r="CB277" i="4"/>
  <c r="CC277" i="4"/>
  <c r="CD277" i="4"/>
  <c r="CE277" i="4"/>
  <c r="CF277" i="4"/>
  <c r="CG277" i="4"/>
  <c r="CH277" i="4"/>
  <c r="CI277" i="4"/>
  <c r="CJ277" i="4"/>
  <c r="CK277" i="4"/>
  <c r="CL277" i="4"/>
  <c r="CM277" i="4"/>
  <c r="CN277" i="4"/>
  <c r="CO277" i="4"/>
  <c r="CP277" i="4"/>
  <c r="CQ277" i="4"/>
  <c r="CR277" i="4"/>
  <c r="AY278" i="4"/>
  <c r="AZ278" i="4"/>
  <c r="BA278" i="4"/>
  <c r="BB278" i="4"/>
  <c r="BC278" i="4"/>
  <c r="BD278" i="4"/>
  <c r="BE278" i="4"/>
  <c r="BF278" i="4"/>
  <c r="BG278" i="4"/>
  <c r="BH278" i="4"/>
  <c r="BI278" i="4"/>
  <c r="BJ278" i="4"/>
  <c r="BK278" i="4"/>
  <c r="BL278" i="4"/>
  <c r="BM278" i="4"/>
  <c r="BN278" i="4"/>
  <c r="BO278" i="4"/>
  <c r="BP278" i="4"/>
  <c r="BQ278" i="4"/>
  <c r="BR278" i="4"/>
  <c r="BS278" i="4"/>
  <c r="BT278" i="4"/>
  <c r="BU278" i="4"/>
  <c r="BV278" i="4"/>
  <c r="BW278" i="4"/>
  <c r="BX278" i="4"/>
  <c r="BY278" i="4"/>
  <c r="BZ278" i="4"/>
  <c r="CA278" i="4"/>
  <c r="CB278" i="4"/>
  <c r="CC278" i="4"/>
  <c r="CD278" i="4"/>
  <c r="CE278" i="4"/>
  <c r="CF278" i="4"/>
  <c r="CG278" i="4"/>
  <c r="CH278" i="4"/>
  <c r="CI278" i="4"/>
  <c r="CJ278" i="4"/>
  <c r="CK278" i="4"/>
  <c r="CL278" i="4"/>
  <c r="CM278" i="4"/>
  <c r="CN278" i="4"/>
  <c r="CO278" i="4"/>
  <c r="CP278" i="4"/>
  <c r="CQ278" i="4"/>
  <c r="CR278" i="4"/>
  <c r="AY279" i="4"/>
  <c r="AZ279" i="4"/>
  <c r="BA279" i="4"/>
  <c r="BB279" i="4"/>
  <c r="BC279" i="4"/>
  <c r="BD279" i="4"/>
  <c r="BE279" i="4"/>
  <c r="BF279" i="4"/>
  <c r="BG279" i="4"/>
  <c r="BH279" i="4"/>
  <c r="BI279" i="4"/>
  <c r="BJ279" i="4"/>
  <c r="BK279" i="4"/>
  <c r="BL279" i="4"/>
  <c r="BM279" i="4"/>
  <c r="BN279" i="4"/>
  <c r="BO279" i="4"/>
  <c r="BP279" i="4"/>
  <c r="BQ279" i="4"/>
  <c r="BR279" i="4"/>
  <c r="BS279" i="4"/>
  <c r="BT279" i="4"/>
  <c r="BU279" i="4"/>
  <c r="BV279" i="4"/>
  <c r="BW279" i="4"/>
  <c r="BX279" i="4"/>
  <c r="BY279" i="4"/>
  <c r="BZ279" i="4"/>
  <c r="CA279" i="4"/>
  <c r="CB279" i="4"/>
  <c r="CC279" i="4"/>
  <c r="CD279" i="4"/>
  <c r="CE279" i="4"/>
  <c r="CF279" i="4"/>
  <c r="CG279" i="4"/>
  <c r="CH279" i="4"/>
  <c r="CI279" i="4"/>
  <c r="CJ279" i="4"/>
  <c r="CK279" i="4"/>
  <c r="CL279" i="4"/>
  <c r="CM279" i="4"/>
  <c r="CN279" i="4"/>
  <c r="CO279" i="4"/>
  <c r="CP279" i="4"/>
  <c r="CQ279" i="4"/>
  <c r="CR279" i="4"/>
  <c r="AY280" i="4"/>
  <c r="AZ280" i="4"/>
  <c r="BA280" i="4"/>
  <c r="BB280" i="4"/>
  <c r="BC280" i="4"/>
  <c r="BD280" i="4"/>
  <c r="BE280" i="4"/>
  <c r="BF280" i="4"/>
  <c r="BG280" i="4"/>
  <c r="BH280" i="4"/>
  <c r="BI280" i="4"/>
  <c r="BJ280" i="4"/>
  <c r="BK280" i="4"/>
  <c r="BL280" i="4"/>
  <c r="BM280" i="4"/>
  <c r="BN280" i="4"/>
  <c r="BO280" i="4"/>
  <c r="BP280" i="4"/>
  <c r="BQ280" i="4"/>
  <c r="BR280" i="4"/>
  <c r="BS280" i="4"/>
  <c r="BT280" i="4"/>
  <c r="BU280" i="4"/>
  <c r="BV280" i="4"/>
  <c r="BW280" i="4"/>
  <c r="BX280" i="4"/>
  <c r="BY280" i="4"/>
  <c r="BZ280" i="4"/>
  <c r="CA280" i="4"/>
  <c r="CB280" i="4"/>
  <c r="CC280" i="4"/>
  <c r="CD280" i="4"/>
  <c r="CE280" i="4"/>
  <c r="CF280" i="4"/>
  <c r="CG280" i="4"/>
  <c r="CH280" i="4"/>
  <c r="CI280" i="4"/>
  <c r="CJ280" i="4"/>
  <c r="CK280" i="4"/>
  <c r="CL280" i="4"/>
  <c r="CM280" i="4"/>
  <c r="CN280" i="4"/>
  <c r="CO280" i="4"/>
  <c r="CP280" i="4"/>
  <c r="CQ280" i="4"/>
  <c r="CR280" i="4"/>
  <c r="AY281" i="4"/>
  <c r="AZ281" i="4"/>
  <c r="BA281" i="4"/>
  <c r="BB281" i="4"/>
  <c r="BC281" i="4"/>
  <c r="BD281" i="4"/>
  <c r="BE281" i="4"/>
  <c r="BF281" i="4"/>
  <c r="BG281" i="4"/>
  <c r="BH281" i="4"/>
  <c r="BI281" i="4"/>
  <c r="BJ281" i="4"/>
  <c r="BK281" i="4"/>
  <c r="BL281" i="4"/>
  <c r="BM281" i="4"/>
  <c r="BN281" i="4"/>
  <c r="BO281" i="4"/>
  <c r="BP281" i="4"/>
  <c r="BQ281" i="4"/>
  <c r="BR281" i="4"/>
  <c r="BS281" i="4"/>
  <c r="BT281" i="4"/>
  <c r="BU281" i="4"/>
  <c r="BV281" i="4"/>
  <c r="BW281" i="4"/>
  <c r="BX281" i="4"/>
  <c r="BY281" i="4"/>
  <c r="BZ281" i="4"/>
  <c r="CA281" i="4"/>
  <c r="CB281" i="4"/>
  <c r="CC281" i="4"/>
  <c r="CD281" i="4"/>
  <c r="CE281" i="4"/>
  <c r="CF281" i="4"/>
  <c r="CG281" i="4"/>
  <c r="CH281" i="4"/>
  <c r="CI281" i="4"/>
  <c r="CJ281" i="4"/>
  <c r="CK281" i="4"/>
  <c r="CL281" i="4"/>
  <c r="CM281" i="4"/>
  <c r="CN281" i="4"/>
  <c r="CO281" i="4"/>
  <c r="CP281" i="4"/>
  <c r="CQ281" i="4"/>
  <c r="CR281" i="4"/>
  <c r="AY282" i="4"/>
  <c r="AZ282" i="4"/>
  <c r="BA282" i="4"/>
  <c r="BB282" i="4"/>
  <c r="BC282" i="4"/>
  <c r="BD282" i="4"/>
  <c r="BE282" i="4"/>
  <c r="BF282" i="4"/>
  <c r="BG282" i="4"/>
  <c r="BH282" i="4"/>
  <c r="BI282" i="4"/>
  <c r="BJ282" i="4"/>
  <c r="BK282" i="4"/>
  <c r="BL282" i="4"/>
  <c r="BM282" i="4"/>
  <c r="BN282" i="4"/>
  <c r="BO282" i="4"/>
  <c r="BP282" i="4"/>
  <c r="BQ282" i="4"/>
  <c r="BR282" i="4"/>
  <c r="BS282" i="4"/>
  <c r="BT282" i="4"/>
  <c r="BU282" i="4"/>
  <c r="BV282" i="4"/>
  <c r="BW282" i="4"/>
  <c r="BX282" i="4"/>
  <c r="BY282" i="4"/>
  <c r="BZ282" i="4"/>
  <c r="CA282" i="4"/>
  <c r="CB282" i="4"/>
  <c r="CC282" i="4"/>
  <c r="CD282" i="4"/>
  <c r="CE282" i="4"/>
  <c r="CF282" i="4"/>
  <c r="CG282" i="4"/>
  <c r="CH282" i="4"/>
  <c r="CI282" i="4"/>
  <c r="CJ282" i="4"/>
  <c r="CK282" i="4"/>
  <c r="CL282" i="4"/>
  <c r="CM282" i="4"/>
  <c r="CN282" i="4"/>
  <c r="CO282" i="4"/>
  <c r="CP282" i="4"/>
  <c r="CQ282" i="4"/>
  <c r="CR282" i="4"/>
  <c r="AY283" i="4"/>
  <c r="AZ283" i="4"/>
  <c r="BA283" i="4"/>
  <c r="BB283" i="4"/>
  <c r="BC283" i="4"/>
  <c r="BD283" i="4"/>
  <c r="BE283" i="4"/>
  <c r="BF283" i="4"/>
  <c r="BG283" i="4"/>
  <c r="BH283" i="4"/>
  <c r="BI283" i="4"/>
  <c r="BJ283" i="4"/>
  <c r="BK283" i="4"/>
  <c r="BL283" i="4"/>
  <c r="BM283" i="4"/>
  <c r="BN283" i="4"/>
  <c r="BO283" i="4"/>
  <c r="BP283" i="4"/>
  <c r="BQ283" i="4"/>
  <c r="BR283" i="4"/>
  <c r="BS283" i="4"/>
  <c r="BT283" i="4"/>
  <c r="BU283" i="4"/>
  <c r="BV283" i="4"/>
  <c r="BW283" i="4"/>
  <c r="BX283" i="4"/>
  <c r="BY283" i="4"/>
  <c r="BZ283" i="4"/>
  <c r="CA283" i="4"/>
  <c r="CB283" i="4"/>
  <c r="CC283" i="4"/>
  <c r="CD283" i="4"/>
  <c r="CE283" i="4"/>
  <c r="CF283" i="4"/>
  <c r="CG283" i="4"/>
  <c r="CH283" i="4"/>
  <c r="CI283" i="4"/>
  <c r="CJ283" i="4"/>
  <c r="CK283" i="4"/>
  <c r="CL283" i="4"/>
  <c r="CM283" i="4"/>
  <c r="CN283" i="4"/>
  <c r="CO283" i="4"/>
  <c r="CP283" i="4"/>
  <c r="CQ283" i="4"/>
  <c r="CR283" i="4"/>
  <c r="AY284" i="4"/>
  <c r="AZ284" i="4"/>
  <c r="BA284" i="4"/>
  <c r="BB284" i="4"/>
  <c r="BC284" i="4"/>
  <c r="BD284" i="4"/>
  <c r="BE284" i="4"/>
  <c r="BF284" i="4"/>
  <c r="BG284" i="4"/>
  <c r="BH284" i="4"/>
  <c r="BI284" i="4"/>
  <c r="BJ284" i="4"/>
  <c r="BK284" i="4"/>
  <c r="BL284" i="4"/>
  <c r="BM284" i="4"/>
  <c r="BN284" i="4"/>
  <c r="BO284" i="4"/>
  <c r="BP284" i="4"/>
  <c r="BQ284" i="4"/>
  <c r="BR284" i="4"/>
  <c r="BS284" i="4"/>
  <c r="BT284" i="4"/>
  <c r="BU284" i="4"/>
  <c r="BV284" i="4"/>
  <c r="BW284" i="4"/>
  <c r="BX284" i="4"/>
  <c r="BY284" i="4"/>
  <c r="BZ284" i="4"/>
  <c r="CA284" i="4"/>
  <c r="CB284" i="4"/>
  <c r="CC284" i="4"/>
  <c r="CD284" i="4"/>
  <c r="CE284" i="4"/>
  <c r="CF284" i="4"/>
  <c r="CG284" i="4"/>
  <c r="CH284" i="4"/>
  <c r="CI284" i="4"/>
  <c r="CJ284" i="4"/>
  <c r="CK284" i="4"/>
  <c r="CL284" i="4"/>
  <c r="CM284" i="4"/>
  <c r="CN284" i="4"/>
  <c r="CO284" i="4"/>
  <c r="CP284" i="4"/>
  <c r="CQ284" i="4"/>
  <c r="CR284" i="4"/>
  <c r="AY285" i="4"/>
  <c r="AZ285" i="4"/>
  <c r="BA285" i="4"/>
  <c r="BB285" i="4"/>
  <c r="BC285" i="4"/>
  <c r="BD285" i="4"/>
  <c r="BE285" i="4"/>
  <c r="BF285" i="4"/>
  <c r="BG285" i="4"/>
  <c r="BH285" i="4"/>
  <c r="BI285" i="4"/>
  <c r="BJ285" i="4"/>
  <c r="BK285" i="4"/>
  <c r="BL285" i="4"/>
  <c r="BM285" i="4"/>
  <c r="BN285" i="4"/>
  <c r="BO285" i="4"/>
  <c r="BP285" i="4"/>
  <c r="BQ285" i="4"/>
  <c r="BR285" i="4"/>
  <c r="BS285" i="4"/>
  <c r="BT285" i="4"/>
  <c r="BU285" i="4"/>
  <c r="BV285" i="4"/>
  <c r="BW285" i="4"/>
  <c r="BX285" i="4"/>
  <c r="BY285" i="4"/>
  <c r="BZ285" i="4"/>
  <c r="CA285" i="4"/>
  <c r="CB285" i="4"/>
  <c r="CC285" i="4"/>
  <c r="CD285" i="4"/>
  <c r="CE285" i="4"/>
  <c r="CF285" i="4"/>
  <c r="CG285" i="4"/>
  <c r="CH285" i="4"/>
  <c r="CI285" i="4"/>
  <c r="CJ285" i="4"/>
  <c r="CK285" i="4"/>
  <c r="CL285" i="4"/>
  <c r="CM285" i="4"/>
  <c r="CN285" i="4"/>
  <c r="CO285" i="4"/>
  <c r="CP285" i="4"/>
  <c r="CQ285" i="4"/>
  <c r="CR285" i="4"/>
  <c r="AY286" i="4"/>
  <c r="AZ286" i="4"/>
  <c r="BA286" i="4"/>
  <c r="BB286" i="4"/>
  <c r="BC286" i="4"/>
  <c r="BD286" i="4"/>
  <c r="BE286" i="4"/>
  <c r="BF286" i="4"/>
  <c r="BG286" i="4"/>
  <c r="BH286" i="4"/>
  <c r="BI286" i="4"/>
  <c r="BJ286" i="4"/>
  <c r="BK286" i="4"/>
  <c r="BL286" i="4"/>
  <c r="BM286" i="4"/>
  <c r="BN286" i="4"/>
  <c r="BO286" i="4"/>
  <c r="BP286" i="4"/>
  <c r="BQ286" i="4"/>
  <c r="BR286" i="4"/>
  <c r="BS286" i="4"/>
  <c r="BT286" i="4"/>
  <c r="BU286" i="4"/>
  <c r="BV286" i="4"/>
  <c r="BW286" i="4"/>
  <c r="BX286" i="4"/>
  <c r="BY286" i="4"/>
  <c r="BZ286" i="4"/>
  <c r="CA286" i="4"/>
  <c r="CB286" i="4"/>
  <c r="CC286" i="4"/>
  <c r="CD286" i="4"/>
  <c r="CE286" i="4"/>
  <c r="CF286" i="4"/>
  <c r="CG286" i="4"/>
  <c r="CH286" i="4"/>
  <c r="CI286" i="4"/>
  <c r="CJ286" i="4"/>
  <c r="CK286" i="4"/>
  <c r="CL286" i="4"/>
  <c r="CM286" i="4"/>
  <c r="CN286" i="4"/>
  <c r="CO286" i="4"/>
  <c r="CP286" i="4"/>
  <c r="CQ286" i="4"/>
  <c r="CR286" i="4"/>
  <c r="AY287" i="4"/>
  <c r="AZ287" i="4"/>
  <c r="BA287" i="4"/>
  <c r="BB287" i="4"/>
  <c r="BC287" i="4"/>
  <c r="BD287" i="4"/>
  <c r="BE287" i="4"/>
  <c r="BF287" i="4"/>
  <c r="BG287" i="4"/>
  <c r="BH287" i="4"/>
  <c r="BI287" i="4"/>
  <c r="BJ287" i="4"/>
  <c r="BK287" i="4"/>
  <c r="BL287" i="4"/>
  <c r="BM287" i="4"/>
  <c r="BN287" i="4"/>
  <c r="BO287" i="4"/>
  <c r="BP287" i="4"/>
  <c r="BQ287" i="4"/>
  <c r="BR287" i="4"/>
  <c r="BS287" i="4"/>
  <c r="BT287" i="4"/>
  <c r="BU287" i="4"/>
  <c r="BV287" i="4"/>
  <c r="BW287" i="4"/>
  <c r="BX287" i="4"/>
  <c r="BY287" i="4"/>
  <c r="BZ287" i="4"/>
  <c r="CA287" i="4"/>
  <c r="CB287" i="4"/>
  <c r="CC287" i="4"/>
  <c r="CD287" i="4"/>
  <c r="CE287" i="4"/>
  <c r="CF287" i="4"/>
  <c r="CG287" i="4"/>
  <c r="CH287" i="4"/>
  <c r="CI287" i="4"/>
  <c r="CJ287" i="4"/>
  <c r="CK287" i="4"/>
  <c r="CL287" i="4"/>
  <c r="CM287" i="4"/>
  <c r="CN287" i="4"/>
  <c r="CO287" i="4"/>
  <c r="CP287" i="4"/>
  <c r="CQ287" i="4"/>
  <c r="CR287" i="4"/>
  <c r="AY288" i="4"/>
  <c r="AZ288" i="4"/>
  <c r="BA288" i="4"/>
  <c r="BB288" i="4"/>
  <c r="BC288" i="4"/>
  <c r="BD288" i="4"/>
  <c r="BE288" i="4"/>
  <c r="BF288" i="4"/>
  <c r="BG288" i="4"/>
  <c r="BH288" i="4"/>
  <c r="BI288" i="4"/>
  <c r="BJ288" i="4"/>
  <c r="BK288" i="4"/>
  <c r="BL288" i="4"/>
  <c r="BM288" i="4"/>
  <c r="BN288" i="4"/>
  <c r="BO288" i="4"/>
  <c r="BP288" i="4"/>
  <c r="BQ288" i="4"/>
  <c r="BR288" i="4"/>
  <c r="BS288" i="4"/>
  <c r="BT288" i="4"/>
  <c r="BU288" i="4"/>
  <c r="BV288" i="4"/>
  <c r="BW288" i="4"/>
  <c r="BX288" i="4"/>
  <c r="BY288" i="4"/>
  <c r="BZ288" i="4"/>
  <c r="CA288" i="4"/>
  <c r="CB288" i="4"/>
  <c r="CC288" i="4"/>
  <c r="CD288" i="4"/>
  <c r="CE288" i="4"/>
  <c r="CF288" i="4"/>
  <c r="CG288" i="4"/>
  <c r="CH288" i="4"/>
  <c r="CI288" i="4"/>
  <c r="CJ288" i="4"/>
  <c r="CK288" i="4"/>
  <c r="CL288" i="4"/>
  <c r="CM288" i="4"/>
  <c r="CN288" i="4"/>
  <c r="CO288" i="4"/>
  <c r="CP288" i="4"/>
  <c r="CQ288" i="4"/>
  <c r="CR288" i="4"/>
  <c r="AY289" i="4"/>
  <c r="AZ289" i="4"/>
  <c r="BA289" i="4"/>
  <c r="BB289" i="4"/>
  <c r="BC289" i="4"/>
  <c r="BD289" i="4"/>
  <c r="BE289" i="4"/>
  <c r="BF289" i="4"/>
  <c r="BG289" i="4"/>
  <c r="BH289" i="4"/>
  <c r="BI289" i="4"/>
  <c r="BJ289" i="4"/>
  <c r="BK289" i="4"/>
  <c r="BL289" i="4"/>
  <c r="BM289" i="4"/>
  <c r="BN289" i="4"/>
  <c r="BO289" i="4"/>
  <c r="BP289" i="4"/>
  <c r="BQ289" i="4"/>
  <c r="BR289" i="4"/>
  <c r="BS289" i="4"/>
  <c r="BT289" i="4"/>
  <c r="BU289" i="4"/>
  <c r="BV289" i="4"/>
  <c r="BW289" i="4"/>
  <c r="BX289" i="4"/>
  <c r="BY289" i="4"/>
  <c r="BZ289" i="4"/>
  <c r="CA289" i="4"/>
  <c r="CB289" i="4"/>
  <c r="CC289" i="4"/>
  <c r="CD289" i="4"/>
  <c r="CE289" i="4"/>
  <c r="CF289" i="4"/>
  <c r="CG289" i="4"/>
  <c r="CH289" i="4"/>
  <c r="CI289" i="4"/>
  <c r="CJ289" i="4"/>
  <c r="CK289" i="4"/>
  <c r="CL289" i="4"/>
  <c r="CM289" i="4"/>
  <c r="CN289" i="4"/>
  <c r="CO289" i="4"/>
  <c r="CP289" i="4"/>
  <c r="CQ289" i="4"/>
  <c r="CR289" i="4"/>
  <c r="AY290" i="4"/>
  <c r="AZ290" i="4"/>
  <c r="BA290" i="4"/>
  <c r="BB290" i="4"/>
  <c r="BC290" i="4"/>
  <c r="BD290" i="4"/>
  <c r="BE290" i="4"/>
  <c r="BF290" i="4"/>
  <c r="BG290" i="4"/>
  <c r="BH290" i="4"/>
  <c r="BI290" i="4"/>
  <c r="BJ290" i="4"/>
  <c r="BK290" i="4"/>
  <c r="BL290" i="4"/>
  <c r="BM290" i="4"/>
  <c r="BN290" i="4"/>
  <c r="BO290" i="4"/>
  <c r="BP290" i="4"/>
  <c r="BQ290" i="4"/>
  <c r="BR290" i="4"/>
  <c r="BS290" i="4"/>
  <c r="BT290" i="4"/>
  <c r="BU290" i="4"/>
  <c r="BV290" i="4"/>
  <c r="BW290" i="4"/>
  <c r="BX290" i="4"/>
  <c r="BY290" i="4"/>
  <c r="BZ290" i="4"/>
  <c r="CA290" i="4"/>
  <c r="CB290" i="4"/>
  <c r="CC290" i="4"/>
  <c r="CD290" i="4"/>
  <c r="CE290" i="4"/>
  <c r="CF290" i="4"/>
  <c r="CG290" i="4"/>
  <c r="CH290" i="4"/>
  <c r="CI290" i="4"/>
  <c r="CJ290" i="4"/>
  <c r="CK290" i="4"/>
  <c r="CL290" i="4"/>
  <c r="CM290" i="4"/>
  <c r="CN290" i="4"/>
  <c r="CO290" i="4"/>
  <c r="CP290" i="4"/>
  <c r="CQ290" i="4"/>
  <c r="CR290" i="4"/>
  <c r="AY291" i="4"/>
  <c r="AZ291" i="4"/>
  <c r="BA291" i="4"/>
  <c r="BB291" i="4"/>
  <c r="BC291" i="4"/>
  <c r="BD291" i="4"/>
  <c r="BE291" i="4"/>
  <c r="BF291" i="4"/>
  <c r="BG291" i="4"/>
  <c r="BH291" i="4"/>
  <c r="BI291" i="4"/>
  <c r="BJ291" i="4"/>
  <c r="BK291" i="4"/>
  <c r="BL291" i="4"/>
  <c r="BM291" i="4"/>
  <c r="BN291" i="4"/>
  <c r="BO291" i="4"/>
  <c r="BP291" i="4"/>
  <c r="BQ291" i="4"/>
  <c r="BR291" i="4"/>
  <c r="BS291" i="4"/>
  <c r="BT291" i="4"/>
  <c r="BU291" i="4"/>
  <c r="BV291" i="4"/>
  <c r="BW291" i="4"/>
  <c r="BX291" i="4"/>
  <c r="BY291" i="4"/>
  <c r="BZ291" i="4"/>
  <c r="CA291" i="4"/>
  <c r="CB291" i="4"/>
  <c r="CC291" i="4"/>
  <c r="CD291" i="4"/>
  <c r="CE291" i="4"/>
  <c r="CF291" i="4"/>
  <c r="CG291" i="4"/>
  <c r="CH291" i="4"/>
  <c r="CI291" i="4"/>
  <c r="CJ291" i="4"/>
  <c r="CK291" i="4"/>
  <c r="CL291" i="4"/>
  <c r="CM291" i="4"/>
  <c r="CN291" i="4"/>
  <c r="CO291" i="4"/>
  <c r="CP291" i="4"/>
  <c r="CQ291" i="4"/>
  <c r="CR291" i="4"/>
  <c r="AY292" i="4"/>
  <c r="AZ292" i="4"/>
  <c r="BA292" i="4"/>
  <c r="BB292" i="4"/>
  <c r="BC292" i="4"/>
  <c r="BD292" i="4"/>
  <c r="BE292" i="4"/>
  <c r="BF292" i="4"/>
  <c r="BG292" i="4"/>
  <c r="BH292" i="4"/>
  <c r="BI292" i="4"/>
  <c r="BJ292" i="4"/>
  <c r="BK292" i="4"/>
  <c r="BL292" i="4"/>
  <c r="BM292" i="4"/>
  <c r="BN292" i="4"/>
  <c r="BO292" i="4"/>
  <c r="BP292" i="4"/>
  <c r="BQ292" i="4"/>
  <c r="BR292" i="4"/>
  <c r="BS292" i="4"/>
  <c r="BT292" i="4"/>
  <c r="BU292" i="4"/>
  <c r="BV292" i="4"/>
  <c r="BW292" i="4"/>
  <c r="BX292" i="4"/>
  <c r="BY292" i="4"/>
  <c r="BZ292" i="4"/>
  <c r="CA292" i="4"/>
  <c r="CB292" i="4"/>
  <c r="CC292" i="4"/>
  <c r="CD292" i="4"/>
  <c r="CE292" i="4"/>
  <c r="CF292" i="4"/>
  <c r="CG292" i="4"/>
  <c r="CH292" i="4"/>
  <c r="CI292" i="4"/>
  <c r="CJ292" i="4"/>
  <c r="CK292" i="4"/>
  <c r="CL292" i="4"/>
  <c r="CM292" i="4"/>
  <c r="CN292" i="4"/>
  <c r="CO292" i="4"/>
  <c r="CP292" i="4"/>
  <c r="CQ292" i="4"/>
  <c r="CR292" i="4"/>
  <c r="AY293" i="4"/>
  <c r="AZ293" i="4"/>
  <c r="BA293" i="4"/>
  <c r="BB293" i="4"/>
  <c r="BC293" i="4"/>
  <c r="BD293" i="4"/>
  <c r="BE293" i="4"/>
  <c r="BF293" i="4"/>
  <c r="BG293" i="4"/>
  <c r="BH293" i="4"/>
  <c r="BI293" i="4"/>
  <c r="BJ293" i="4"/>
  <c r="BK293" i="4"/>
  <c r="BL293" i="4"/>
  <c r="BM293" i="4"/>
  <c r="BN293" i="4"/>
  <c r="BO293" i="4"/>
  <c r="BP293" i="4"/>
  <c r="BQ293" i="4"/>
  <c r="BR293" i="4"/>
  <c r="BS293" i="4"/>
  <c r="BT293" i="4"/>
  <c r="BU293" i="4"/>
  <c r="BV293" i="4"/>
  <c r="BW293" i="4"/>
  <c r="BX293" i="4"/>
  <c r="BY293" i="4"/>
  <c r="BZ293" i="4"/>
  <c r="CA293" i="4"/>
  <c r="CB293" i="4"/>
  <c r="CC293" i="4"/>
  <c r="CD293" i="4"/>
  <c r="CE293" i="4"/>
  <c r="CF293" i="4"/>
  <c r="CG293" i="4"/>
  <c r="CH293" i="4"/>
  <c r="CI293" i="4"/>
  <c r="CJ293" i="4"/>
  <c r="CK293" i="4"/>
  <c r="CL293" i="4"/>
  <c r="CM293" i="4"/>
  <c r="CN293" i="4"/>
  <c r="CO293" i="4"/>
  <c r="CP293" i="4"/>
  <c r="CQ293" i="4"/>
  <c r="CR293" i="4"/>
  <c r="AY294" i="4"/>
  <c r="AZ294" i="4"/>
  <c r="BA294" i="4"/>
  <c r="BB294" i="4"/>
  <c r="BC294" i="4"/>
  <c r="BD294" i="4"/>
  <c r="BE294" i="4"/>
  <c r="BF294" i="4"/>
  <c r="BG294" i="4"/>
  <c r="BH294" i="4"/>
  <c r="BI294" i="4"/>
  <c r="BJ294" i="4"/>
  <c r="BK294" i="4"/>
  <c r="BL294" i="4"/>
  <c r="BM294" i="4"/>
  <c r="BN294" i="4"/>
  <c r="BO294" i="4"/>
  <c r="BP294" i="4"/>
  <c r="BQ294" i="4"/>
  <c r="BR294" i="4"/>
  <c r="BS294" i="4"/>
  <c r="BT294" i="4"/>
  <c r="BU294" i="4"/>
  <c r="BV294" i="4"/>
  <c r="BW294" i="4"/>
  <c r="BX294" i="4"/>
  <c r="BY294" i="4"/>
  <c r="BZ294" i="4"/>
  <c r="CA294" i="4"/>
  <c r="CB294" i="4"/>
  <c r="CC294" i="4"/>
  <c r="CD294" i="4"/>
  <c r="CE294" i="4"/>
  <c r="CF294" i="4"/>
  <c r="CG294" i="4"/>
  <c r="CH294" i="4"/>
  <c r="CI294" i="4"/>
  <c r="CJ294" i="4"/>
  <c r="CK294" i="4"/>
  <c r="CL294" i="4"/>
  <c r="CM294" i="4"/>
  <c r="CN294" i="4"/>
  <c r="CO294" i="4"/>
  <c r="CP294" i="4"/>
  <c r="CQ294" i="4"/>
  <c r="CR294" i="4"/>
  <c r="AY295" i="4"/>
  <c r="AZ295" i="4"/>
  <c r="BA295" i="4"/>
  <c r="BB295" i="4"/>
  <c r="BC295" i="4"/>
  <c r="BD295" i="4"/>
  <c r="BE295" i="4"/>
  <c r="BF295" i="4"/>
  <c r="BG295" i="4"/>
  <c r="BH295" i="4"/>
  <c r="BI295" i="4"/>
  <c r="BJ295" i="4"/>
  <c r="BK295" i="4"/>
  <c r="BL295" i="4"/>
  <c r="BM295" i="4"/>
  <c r="BN295" i="4"/>
  <c r="BO295" i="4"/>
  <c r="BP295" i="4"/>
  <c r="BQ295" i="4"/>
  <c r="BR295" i="4"/>
  <c r="BS295" i="4"/>
  <c r="BT295" i="4"/>
  <c r="BU295" i="4"/>
  <c r="BV295" i="4"/>
  <c r="BW295" i="4"/>
  <c r="BX295" i="4"/>
  <c r="BY295" i="4"/>
  <c r="BZ295" i="4"/>
  <c r="CA295" i="4"/>
  <c r="CB295" i="4"/>
  <c r="CC295" i="4"/>
  <c r="CD295" i="4"/>
  <c r="CE295" i="4"/>
  <c r="CF295" i="4"/>
  <c r="CG295" i="4"/>
  <c r="CH295" i="4"/>
  <c r="CI295" i="4"/>
  <c r="CJ295" i="4"/>
  <c r="CK295" i="4"/>
  <c r="CL295" i="4"/>
  <c r="CM295" i="4"/>
  <c r="CN295" i="4"/>
  <c r="CO295" i="4"/>
  <c r="CP295" i="4"/>
  <c r="CQ295" i="4"/>
  <c r="CR295" i="4"/>
  <c r="AY296" i="4"/>
  <c r="AZ296" i="4"/>
  <c r="BA296" i="4"/>
  <c r="BB296" i="4"/>
  <c r="BC296" i="4"/>
  <c r="BD296" i="4"/>
  <c r="BE296" i="4"/>
  <c r="BF296" i="4"/>
  <c r="BG296" i="4"/>
  <c r="BH296" i="4"/>
  <c r="BI296" i="4"/>
  <c r="BJ296" i="4"/>
  <c r="BK296" i="4"/>
  <c r="BL296" i="4"/>
  <c r="BM296" i="4"/>
  <c r="BN296" i="4"/>
  <c r="BO296" i="4"/>
  <c r="BP296" i="4"/>
  <c r="BQ296" i="4"/>
  <c r="BR296" i="4"/>
  <c r="BS296" i="4"/>
  <c r="BT296" i="4"/>
  <c r="BU296" i="4"/>
  <c r="BV296" i="4"/>
  <c r="BW296" i="4"/>
  <c r="BX296" i="4"/>
  <c r="BY296" i="4"/>
  <c r="BZ296" i="4"/>
  <c r="CA296" i="4"/>
  <c r="CB296" i="4"/>
  <c r="CC296" i="4"/>
  <c r="CD296" i="4"/>
  <c r="CE296" i="4"/>
  <c r="CF296" i="4"/>
  <c r="CG296" i="4"/>
  <c r="CH296" i="4"/>
  <c r="CI296" i="4"/>
  <c r="CJ296" i="4"/>
  <c r="CK296" i="4"/>
  <c r="CL296" i="4"/>
  <c r="CM296" i="4"/>
  <c r="CN296" i="4"/>
  <c r="CO296" i="4"/>
  <c r="CP296" i="4"/>
  <c r="CQ296" i="4"/>
  <c r="CR296" i="4"/>
  <c r="AY297" i="4"/>
  <c r="AZ297" i="4"/>
  <c r="BA297" i="4"/>
  <c r="BB297" i="4"/>
  <c r="BC297" i="4"/>
  <c r="BD297" i="4"/>
  <c r="BE297" i="4"/>
  <c r="BF297" i="4"/>
  <c r="BG297" i="4"/>
  <c r="BH297" i="4"/>
  <c r="BI297" i="4"/>
  <c r="BJ297" i="4"/>
  <c r="BK297" i="4"/>
  <c r="BL297" i="4"/>
  <c r="BM297" i="4"/>
  <c r="BN297" i="4"/>
  <c r="BO297" i="4"/>
  <c r="BP297" i="4"/>
  <c r="BQ297" i="4"/>
  <c r="BR297" i="4"/>
  <c r="BS297" i="4"/>
  <c r="BT297" i="4"/>
  <c r="BU297" i="4"/>
  <c r="BV297" i="4"/>
  <c r="BW297" i="4"/>
  <c r="BX297" i="4"/>
  <c r="BY297" i="4"/>
  <c r="BZ297" i="4"/>
  <c r="CA297" i="4"/>
  <c r="CB297" i="4"/>
  <c r="CC297" i="4"/>
  <c r="CD297" i="4"/>
  <c r="CE297" i="4"/>
  <c r="CF297" i="4"/>
  <c r="CG297" i="4"/>
  <c r="CH297" i="4"/>
  <c r="CI297" i="4"/>
  <c r="CJ297" i="4"/>
  <c r="CK297" i="4"/>
  <c r="CL297" i="4"/>
  <c r="CM297" i="4"/>
  <c r="CN297" i="4"/>
  <c r="CO297" i="4"/>
  <c r="CP297" i="4"/>
  <c r="CQ297" i="4"/>
  <c r="CR297" i="4"/>
  <c r="AY298" i="4"/>
  <c r="AZ298" i="4"/>
  <c r="BA298" i="4"/>
  <c r="BB298" i="4"/>
  <c r="BC298" i="4"/>
  <c r="BD298" i="4"/>
  <c r="BE298" i="4"/>
  <c r="BF298" i="4"/>
  <c r="BG298" i="4"/>
  <c r="BH298" i="4"/>
  <c r="BI298" i="4"/>
  <c r="BJ298" i="4"/>
  <c r="BK298" i="4"/>
  <c r="BL298" i="4"/>
  <c r="BM298" i="4"/>
  <c r="BN298" i="4"/>
  <c r="BO298" i="4"/>
  <c r="BP298" i="4"/>
  <c r="BQ298" i="4"/>
  <c r="BR298" i="4"/>
  <c r="BS298" i="4"/>
  <c r="BT298" i="4"/>
  <c r="BU298" i="4"/>
  <c r="BV298" i="4"/>
  <c r="BW298" i="4"/>
  <c r="BX298" i="4"/>
  <c r="BY298" i="4"/>
  <c r="BZ298" i="4"/>
  <c r="CA298" i="4"/>
  <c r="CB298" i="4"/>
  <c r="CC298" i="4"/>
  <c r="CD298" i="4"/>
  <c r="CE298" i="4"/>
  <c r="CF298" i="4"/>
  <c r="CG298" i="4"/>
  <c r="CH298" i="4"/>
  <c r="CI298" i="4"/>
  <c r="CJ298" i="4"/>
  <c r="CK298" i="4"/>
  <c r="CL298" i="4"/>
  <c r="CM298" i="4"/>
  <c r="CN298" i="4"/>
  <c r="CO298" i="4"/>
  <c r="CP298" i="4"/>
  <c r="CQ298" i="4"/>
  <c r="CR298" i="4"/>
  <c r="AY299" i="4"/>
  <c r="AZ299" i="4"/>
  <c r="BA299" i="4"/>
  <c r="BB299" i="4"/>
  <c r="BC299" i="4"/>
  <c r="BD299" i="4"/>
  <c r="BE299" i="4"/>
  <c r="BF299" i="4"/>
  <c r="BG299" i="4"/>
  <c r="BH299" i="4"/>
  <c r="BI299" i="4"/>
  <c r="BJ299" i="4"/>
  <c r="BK299" i="4"/>
  <c r="BL299" i="4"/>
  <c r="BM299" i="4"/>
  <c r="BN299" i="4"/>
  <c r="BO299" i="4"/>
  <c r="BP299" i="4"/>
  <c r="BQ299" i="4"/>
  <c r="BR299" i="4"/>
  <c r="BS299" i="4"/>
  <c r="BT299" i="4"/>
  <c r="BU299" i="4"/>
  <c r="BV299" i="4"/>
  <c r="BW299" i="4"/>
  <c r="BX299" i="4"/>
  <c r="BY299" i="4"/>
  <c r="BZ299" i="4"/>
  <c r="CA299" i="4"/>
  <c r="CB299" i="4"/>
  <c r="CC299" i="4"/>
  <c r="CD299" i="4"/>
  <c r="CE299" i="4"/>
  <c r="CF299" i="4"/>
  <c r="CG299" i="4"/>
  <c r="CH299" i="4"/>
  <c r="CI299" i="4"/>
  <c r="CJ299" i="4"/>
  <c r="CK299" i="4"/>
  <c r="CL299" i="4"/>
  <c r="CM299" i="4"/>
  <c r="CN299" i="4"/>
  <c r="CO299" i="4"/>
  <c r="CP299" i="4"/>
  <c r="CQ299" i="4"/>
  <c r="CR299" i="4"/>
  <c r="AY300" i="4"/>
  <c r="AZ300" i="4"/>
  <c r="BA300" i="4"/>
  <c r="BB300" i="4"/>
  <c r="BC300" i="4"/>
  <c r="BD300" i="4"/>
  <c r="BE300" i="4"/>
  <c r="BF300" i="4"/>
  <c r="BG300" i="4"/>
  <c r="BH300" i="4"/>
  <c r="BI300" i="4"/>
  <c r="BJ300" i="4"/>
  <c r="BK300" i="4"/>
  <c r="BL300" i="4"/>
  <c r="BM300" i="4"/>
  <c r="BN300" i="4"/>
  <c r="BO300" i="4"/>
  <c r="BP300" i="4"/>
  <c r="BQ300" i="4"/>
  <c r="BR300" i="4"/>
  <c r="BS300" i="4"/>
  <c r="BT300" i="4"/>
  <c r="BU300" i="4"/>
  <c r="BV300" i="4"/>
  <c r="BW300" i="4"/>
  <c r="BX300" i="4"/>
  <c r="BY300" i="4"/>
  <c r="BZ300" i="4"/>
  <c r="CA300" i="4"/>
  <c r="CB300" i="4"/>
  <c r="CC300" i="4"/>
  <c r="CD300" i="4"/>
  <c r="CE300" i="4"/>
  <c r="CF300" i="4"/>
  <c r="CG300" i="4"/>
  <c r="CH300" i="4"/>
  <c r="CI300" i="4"/>
  <c r="CJ300" i="4"/>
  <c r="CK300" i="4"/>
  <c r="CL300" i="4"/>
  <c r="CM300" i="4"/>
  <c r="CN300" i="4"/>
  <c r="CO300" i="4"/>
  <c r="CP300" i="4"/>
  <c r="CQ300" i="4"/>
  <c r="CR300" i="4"/>
  <c r="AY301" i="4"/>
  <c r="AZ301" i="4"/>
  <c r="BA301" i="4"/>
  <c r="BB301" i="4"/>
  <c r="BC301" i="4"/>
  <c r="BD301" i="4"/>
  <c r="BE301" i="4"/>
  <c r="BF301" i="4"/>
  <c r="BG301" i="4"/>
  <c r="BH301" i="4"/>
  <c r="BI301" i="4"/>
  <c r="BJ301" i="4"/>
  <c r="BK301" i="4"/>
  <c r="BL301" i="4"/>
  <c r="BM301" i="4"/>
  <c r="BN301" i="4"/>
  <c r="BO301" i="4"/>
  <c r="BP301" i="4"/>
  <c r="BQ301" i="4"/>
  <c r="BR301" i="4"/>
  <c r="BS301" i="4"/>
  <c r="BT301" i="4"/>
  <c r="BU301" i="4"/>
  <c r="BV301" i="4"/>
  <c r="BW301" i="4"/>
  <c r="BX301" i="4"/>
  <c r="BY301" i="4"/>
  <c r="BZ301" i="4"/>
  <c r="CA301" i="4"/>
  <c r="CB301" i="4"/>
  <c r="CC301" i="4"/>
  <c r="CD301" i="4"/>
  <c r="CE301" i="4"/>
  <c r="CF301" i="4"/>
  <c r="CG301" i="4"/>
  <c r="CH301" i="4"/>
  <c r="CI301" i="4"/>
  <c r="CJ301" i="4"/>
  <c r="CK301" i="4"/>
  <c r="CL301" i="4"/>
  <c r="CM301" i="4"/>
  <c r="CN301" i="4"/>
  <c r="CO301" i="4"/>
  <c r="CP301" i="4"/>
  <c r="CQ301" i="4"/>
  <c r="CR301" i="4"/>
  <c r="AY302" i="4"/>
  <c r="AZ302" i="4"/>
  <c r="BA302" i="4"/>
  <c r="BB302" i="4"/>
  <c r="BC302" i="4"/>
  <c r="BD302" i="4"/>
  <c r="BE302" i="4"/>
  <c r="BF302" i="4"/>
  <c r="BG302" i="4"/>
  <c r="BH302" i="4"/>
  <c r="BI302" i="4"/>
  <c r="BJ302" i="4"/>
  <c r="BK302" i="4"/>
  <c r="BL302" i="4"/>
  <c r="BM302" i="4"/>
  <c r="BN302" i="4"/>
  <c r="BO302" i="4"/>
  <c r="BP302" i="4"/>
  <c r="BQ302" i="4"/>
  <c r="BR302" i="4"/>
  <c r="BS302" i="4"/>
  <c r="BT302" i="4"/>
  <c r="BU302" i="4"/>
  <c r="BV302" i="4"/>
  <c r="BW302" i="4"/>
  <c r="BX302" i="4"/>
  <c r="BY302" i="4"/>
  <c r="BZ302" i="4"/>
  <c r="CA302" i="4"/>
  <c r="CB302" i="4"/>
  <c r="CC302" i="4"/>
  <c r="CD302" i="4"/>
  <c r="CE302" i="4"/>
  <c r="CF302" i="4"/>
  <c r="CG302" i="4"/>
  <c r="CH302" i="4"/>
  <c r="CI302" i="4"/>
  <c r="CJ302" i="4"/>
  <c r="CK302" i="4"/>
  <c r="CL302" i="4"/>
  <c r="CM302" i="4"/>
  <c r="CN302" i="4"/>
  <c r="CO302" i="4"/>
  <c r="CP302" i="4"/>
  <c r="CQ302" i="4"/>
  <c r="CR302" i="4"/>
  <c r="AY303" i="4"/>
  <c r="AZ303" i="4"/>
  <c r="BA303" i="4"/>
  <c r="BB303" i="4"/>
  <c r="BC303" i="4"/>
  <c r="BD303" i="4"/>
  <c r="BE303" i="4"/>
  <c r="BF303" i="4"/>
  <c r="BG303" i="4"/>
  <c r="BH303" i="4"/>
  <c r="BI303" i="4"/>
  <c r="BJ303" i="4"/>
  <c r="BK303" i="4"/>
  <c r="BL303" i="4"/>
  <c r="BM303" i="4"/>
  <c r="BN303" i="4"/>
  <c r="BO303" i="4"/>
  <c r="BP303" i="4"/>
  <c r="BQ303" i="4"/>
  <c r="BR303" i="4"/>
  <c r="BS303" i="4"/>
  <c r="BT303" i="4"/>
  <c r="BU303" i="4"/>
  <c r="BV303" i="4"/>
  <c r="BW303" i="4"/>
  <c r="BX303" i="4"/>
  <c r="BY303" i="4"/>
  <c r="BZ303" i="4"/>
  <c r="CA303" i="4"/>
  <c r="CB303" i="4"/>
  <c r="CC303" i="4"/>
  <c r="CD303" i="4"/>
  <c r="CE303" i="4"/>
  <c r="CF303" i="4"/>
  <c r="CG303" i="4"/>
  <c r="CH303" i="4"/>
  <c r="CI303" i="4"/>
  <c r="CJ303" i="4"/>
  <c r="CK303" i="4"/>
  <c r="CL303" i="4"/>
  <c r="CM303" i="4"/>
  <c r="CN303" i="4"/>
  <c r="CO303" i="4"/>
  <c r="CP303" i="4"/>
  <c r="CQ303" i="4"/>
  <c r="CR303" i="4"/>
  <c r="AY304" i="4"/>
  <c r="AZ304" i="4"/>
  <c r="BA304" i="4"/>
  <c r="BB304" i="4"/>
  <c r="BC304" i="4"/>
  <c r="BD304" i="4"/>
  <c r="BE304" i="4"/>
  <c r="BF304" i="4"/>
  <c r="BG304" i="4"/>
  <c r="BH304" i="4"/>
  <c r="BI304" i="4"/>
  <c r="BJ304" i="4"/>
  <c r="BK304" i="4"/>
  <c r="BL304" i="4"/>
  <c r="BM304" i="4"/>
  <c r="BN304" i="4"/>
  <c r="BO304" i="4"/>
  <c r="BP304" i="4"/>
  <c r="BQ304" i="4"/>
  <c r="BR304" i="4"/>
  <c r="BS304" i="4"/>
  <c r="BT304" i="4"/>
  <c r="BU304" i="4"/>
  <c r="BV304" i="4"/>
  <c r="BW304" i="4"/>
  <c r="BX304" i="4"/>
  <c r="BY304" i="4"/>
  <c r="BZ304" i="4"/>
  <c r="CA304" i="4"/>
  <c r="CB304" i="4"/>
  <c r="CC304" i="4"/>
  <c r="CD304" i="4"/>
  <c r="CE304" i="4"/>
  <c r="CF304" i="4"/>
  <c r="CG304" i="4"/>
  <c r="CH304" i="4"/>
  <c r="CI304" i="4"/>
  <c r="CJ304" i="4"/>
  <c r="CK304" i="4"/>
  <c r="CL304" i="4"/>
  <c r="CM304" i="4"/>
  <c r="CN304" i="4"/>
  <c r="CO304" i="4"/>
  <c r="CP304" i="4"/>
  <c r="CQ304" i="4"/>
  <c r="CR304" i="4"/>
  <c r="AY305" i="4"/>
  <c r="AZ305" i="4"/>
  <c r="BA305" i="4"/>
  <c r="BB305" i="4"/>
  <c r="BC305" i="4"/>
  <c r="BD305" i="4"/>
  <c r="BE305" i="4"/>
  <c r="BF305" i="4"/>
  <c r="BG305" i="4"/>
  <c r="BH305" i="4"/>
  <c r="BI305" i="4"/>
  <c r="BJ305" i="4"/>
  <c r="BK305" i="4"/>
  <c r="BL305" i="4"/>
  <c r="BM305" i="4"/>
  <c r="BN305" i="4"/>
  <c r="BO305" i="4"/>
  <c r="BP305" i="4"/>
  <c r="BQ305" i="4"/>
  <c r="BR305" i="4"/>
  <c r="BS305" i="4"/>
  <c r="BT305" i="4"/>
  <c r="BU305" i="4"/>
  <c r="BV305" i="4"/>
  <c r="BW305" i="4"/>
  <c r="BX305" i="4"/>
  <c r="BY305" i="4"/>
  <c r="BZ305" i="4"/>
  <c r="CA305" i="4"/>
  <c r="CB305" i="4"/>
  <c r="CC305" i="4"/>
  <c r="CD305" i="4"/>
  <c r="CE305" i="4"/>
  <c r="CF305" i="4"/>
  <c r="CG305" i="4"/>
  <c r="CH305" i="4"/>
  <c r="CI305" i="4"/>
  <c r="CJ305" i="4"/>
  <c r="CK305" i="4"/>
  <c r="CL305" i="4"/>
  <c r="CM305" i="4"/>
  <c r="CN305" i="4"/>
  <c r="CO305" i="4"/>
  <c r="CP305" i="4"/>
  <c r="CQ305" i="4"/>
  <c r="CR305" i="4"/>
  <c r="AY306" i="4"/>
  <c r="AZ306" i="4"/>
  <c r="BA306" i="4"/>
  <c r="BB306" i="4"/>
  <c r="BC306" i="4"/>
  <c r="BD306" i="4"/>
  <c r="BE306" i="4"/>
  <c r="BF306" i="4"/>
  <c r="BG306" i="4"/>
  <c r="BH306" i="4"/>
  <c r="BI306" i="4"/>
  <c r="BJ306" i="4"/>
  <c r="BK306" i="4"/>
  <c r="BL306" i="4"/>
  <c r="BM306" i="4"/>
  <c r="BN306" i="4"/>
  <c r="BO306" i="4"/>
  <c r="BP306" i="4"/>
  <c r="BQ306" i="4"/>
  <c r="BR306" i="4"/>
  <c r="BS306" i="4"/>
  <c r="BT306" i="4"/>
  <c r="BU306" i="4"/>
  <c r="BV306" i="4"/>
  <c r="BW306" i="4"/>
  <c r="BX306" i="4"/>
  <c r="BY306" i="4"/>
  <c r="BZ306" i="4"/>
  <c r="CA306" i="4"/>
  <c r="CB306" i="4"/>
  <c r="CC306" i="4"/>
  <c r="CD306" i="4"/>
  <c r="CE306" i="4"/>
  <c r="CF306" i="4"/>
  <c r="CG306" i="4"/>
  <c r="CH306" i="4"/>
  <c r="CI306" i="4"/>
  <c r="CJ306" i="4"/>
  <c r="CK306" i="4"/>
  <c r="CL306" i="4"/>
  <c r="CM306" i="4"/>
  <c r="CN306" i="4"/>
  <c r="CO306" i="4"/>
  <c r="CP306" i="4"/>
  <c r="CQ306" i="4"/>
  <c r="CR306" i="4"/>
  <c r="AY307" i="4"/>
  <c r="AZ307" i="4"/>
  <c r="BA307" i="4"/>
  <c r="BB307" i="4"/>
  <c r="BC307" i="4"/>
  <c r="BD307" i="4"/>
  <c r="BE307" i="4"/>
  <c r="BF307" i="4"/>
  <c r="BG307" i="4"/>
  <c r="BH307" i="4"/>
  <c r="BI307" i="4"/>
  <c r="BJ307" i="4"/>
  <c r="BK307" i="4"/>
  <c r="BL307" i="4"/>
  <c r="BM307" i="4"/>
  <c r="BN307" i="4"/>
  <c r="BO307" i="4"/>
  <c r="BP307" i="4"/>
  <c r="BQ307" i="4"/>
  <c r="BR307" i="4"/>
  <c r="BS307" i="4"/>
  <c r="BT307" i="4"/>
  <c r="BU307" i="4"/>
  <c r="BV307" i="4"/>
  <c r="BW307" i="4"/>
  <c r="BX307" i="4"/>
  <c r="BY307" i="4"/>
  <c r="BZ307" i="4"/>
  <c r="CA307" i="4"/>
  <c r="CB307" i="4"/>
  <c r="CC307" i="4"/>
  <c r="CD307" i="4"/>
  <c r="CE307" i="4"/>
  <c r="CF307" i="4"/>
  <c r="CG307" i="4"/>
  <c r="CH307" i="4"/>
  <c r="CI307" i="4"/>
  <c r="CJ307" i="4"/>
  <c r="CK307" i="4"/>
  <c r="CL307" i="4"/>
  <c r="CM307" i="4"/>
  <c r="CN307" i="4"/>
  <c r="CO307" i="4"/>
  <c r="CP307" i="4"/>
  <c r="CQ307" i="4"/>
  <c r="CR307" i="4"/>
  <c r="AY308" i="4"/>
  <c r="AZ308" i="4"/>
  <c r="BA308" i="4"/>
  <c r="BB308" i="4"/>
  <c r="BC308" i="4"/>
  <c r="BD308" i="4"/>
  <c r="BE308" i="4"/>
  <c r="BF308" i="4"/>
  <c r="BG308" i="4"/>
  <c r="BH308" i="4"/>
  <c r="BI308" i="4"/>
  <c r="BJ308" i="4"/>
  <c r="BK308" i="4"/>
  <c r="BL308" i="4"/>
  <c r="BM308" i="4"/>
  <c r="BN308" i="4"/>
  <c r="BO308" i="4"/>
  <c r="BP308" i="4"/>
  <c r="BQ308" i="4"/>
  <c r="BR308" i="4"/>
  <c r="BS308" i="4"/>
  <c r="BT308" i="4"/>
  <c r="BU308" i="4"/>
  <c r="BV308" i="4"/>
  <c r="BW308" i="4"/>
  <c r="BX308" i="4"/>
  <c r="BY308" i="4"/>
  <c r="BZ308" i="4"/>
  <c r="CA308" i="4"/>
  <c r="CB308" i="4"/>
  <c r="CC308" i="4"/>
  <c r="CD308" i="4"/>
  <c r="CE308" i="4"/>
  <c r="CF308" i="4"/>
  <c r="CG308" i="4"/>
  <c r="CH308" i="4"/>
  <c r="CI308" i="4"/>
  <c r="CJ308" i="4"/>
  <c r="CK308" i="4"/>
  <c r="CL308" i="4"/>
  <c r="CM308" i="4"/>
  <c r="CN308" i="4"/>
  <c r="CO308" i="4"/>
  <c r="CP308" i="4"/>
  <c r="CQ308" i="4"/>
  <c r="CR308" i="4"/>
  <c r="AY309" i="4"/>
  <c r="AZ309" i="4"/>
  <c r="BA309" i="4"/>
  <c r="BB309" i="4"/>
  <c r="BC309" i="4"/>
  <c r="BD309" i="4"/>
  <c r="BE309" i="4"/>
  <c r="BF309" i="4"/>
  <c r="BG309" i="4"/>
  <c r="BH309" i="4"/>
  <c r="BI309" i="4"/>
  <c r="BJ309" i="4"/>
  <c r="BK309" i="4"/>
  <c r="BL309" i="4"/>
  <c r="BM309" i="4"/>
  <c r="BN309" i="4"/>
  <c r="BO309" i="4"/>
  <c r="BP309" i="4"/>
  <c r="BQ309" i="4"/>
  <c r="BR309" i="4"/>
  <c r="BS309" i="4"/>
  <c r="BT309" i="4"/>
  <c r="BU309" i="4"/>
  <c r="BV309" i="4"/>
  <c r="BW309" i="4"/>
  <c r="BX309" i="4"/>
  <c r="BY309" i="4"/>
  <c r="BZ309" i="4"/>
  <c r="CA309" i="4"/>
  <c r="CB309" i="4"/>
  <c r="CC309" i="4"/>
  <c r="CD309" i="4"/>
  <c r="CE309" i="4"/>
  <c r="CF309" i="4"/>
  <c r="CG309" i="4"/>
  <c r="CH309" i="4"/>
  <c r="CI309" i="4"/>
  <c r="CJ309" i="4"/>
  <c r="CK309" i="4"/>
  <c r="CL309" i="4"/>
  <c r="CM309" i="4"/>
  <c r="CN309" i="4"/>
  <c r="CO309" i="4"/>
  <c r="CP309" i="4"/>
  <c r="CQ309" i="4"/>
  <c r="CR309" i="4"/>
  <c r="AY310" i="4"/>
  <c r="AZ310" i="4"/>
  <c r="BA310" i="4"/>
  <c r="BB310" i="4"/>
  <c r="BC310" i="4"/>
  <c r="BD310" i="4"/>
  <c r="BE310" i="4"/>
  <c r="BF310" i="4"/>
  <c r="BG310" i="4"/>
  <c r="BH310" i="4"/>
  <c r="BI310" i="4"/>
  <c r="BJ310" i="4"/>
  <c r="BK310" i="4"/>
  <c r="BL310" i="4"/>
  <c r="BM310" i="4"/>
  <c r="BN310" i="4"/>
  <c r="BO310" i="4"/>
  <c r="BP310" i="4"/>
  <c r="BQ310" i="4"/>
  <c r="BR310" i="4"/>
  <c r="BS310" i="4"/>
  <c r="BT310" i="4"/>
  <c r="BU310" i="4"/>
  <c r="BV310" i="4"/>
  <c r="BW310" i="4"/>
  <c r="BX310" i="4"/>
  <c r="BY310" i="4"/>
  <c r="BZ310" i="4"/>
  <c r="CA310" i="4"/>
  <c r="CB310" i="4"/>
  <c r="CC310" i="4"/>
  <c r="CD310" i="4"/>
  <c r="CE310" i="4"/>
  <c r="CF310" i="4"/>
  <c r="CG310" i="4"/>
  <c r="CH310" i="4"/>
  <c r="CI310" i="4"/>
  <c r="CJ310" i="4"/>
  <c r="CK310" i="4"/>
  <c r="CL310" i="4"/>
  <c r="CM310" i="4"/>
  <c r="CN310" i="4"/>
  <c r="CO310" i="4"/>
  <c r="CP310" i="4"/>
  <c r="CQ310" i="4"/>
  <c r="CR310" i="4"/>
  <c r="AY311" i="4"/>
  <c r="AZ311" i="4"/>
  <c r="BA311" i="4"/>
  <c r="BB311" i="4"/>
  <c r="BC311" i="4"/>
  <c r="BD311" i="4"/>
  <c r="BE311" i="4"/>
  <c r="BF311" i="4"/>
  <c r="BG311" i="4"/>
  <c r="BH311" i="4"/>
  <c r="BI311" i="4"/>
  <c r="BJ311" i="4"/>
  <c r="BK311" i="4"/>
  <c r="BL311" i="4"/>
  <c r="BM311" i="4"/>
  <c r="BN311" i="4"/>
  <c r="BO311" i="4"/>
  <c r="BP311" i="4"/>
  <c r="BQ311" i="4"/>
  <c r="BR311" i="4"/>
  <c r="BS311" i="4"/>
  <c r="BT311" i="4"/>
  <c r="BU311" i="4"/>
  <c r="BV311" i="4"/>
  <c r="BW311" i="4"/>
  <c r="BX311" i="4"/>
  <c r="BY311" i="4"/>
  <c r="BZ311" i="4"/>
  <c r="CA311" i="4"/>
  <c r="CB311" i="4"/>
  <c r="CC311" i="4"/>
  <c r="CD311" i="4"/>
  <c r="CE311" i="4"/>
  <c r="CF311" i="4"/>
  <c r="CG311" i="4"/>
  <c r="CH311" i="4"/>
  <c r="CI311" i="4"/>
  <c r="CJ311" i="4"/>
  <c r="CK311" i="4"/>
  <c r="CL311" i="4"/>
  <c r="CM311" i="4"/>
  <c r="CN311" i="4"/>
  <c r="CO311" i="4"/>
  <c r="CP311" i="4"/>
  <c r="CQ311" i="4"/>
  <c r="CR311" i="4"/>
  <c r="AY312" i="4"/>
  <c r="AZ312" i="4"/>
  <c r="BA312" i="4"/>
  <c r="BB312" i="4"/>
  <c r="BC312" i="4"/>
  <c r="BD312" i="4"/>
  <c r="BE312" i="4"/>
  <c r="BF312" i="4"/>
  <c r="BG312" i="4"/>
  <c r="BH312" i="4"/>
  <c r="BI312" i="4"/>
  <c r="BJ312" i="4"/>
  <c r="BK312" i="4"/>
  <c r="BL312" i="4"/>
  <c r="BM312" i="4"/>
  <c r="BN312" i="4"/>
  <c r="BO312" i="4"/>
  <c r="BP312" i="4"/>
  <c r="BQ312" i="4"/>
  <c r="BR312" i="4"/>
  <c r="BS312" i="4"/>
  <c r="BT312" i="4"/>
  <c r="BU312" i="4"/>
  <c r="BV312" i="4"/>
  <c r="BW312" i="4"/>
  <c r="BX312" i="4"/>
  <c r="BY312" i="4"/>
  <c r="BZ312" i="4"/>
  <c r="CA312" i="4"/>
  <c r="CB312" i="4"/>
  <c r="CC312" i="4"/>
  <c r="CD312" i="4"/>
  <c r="CE312" i="4"/>
  <c r="CF312" i="4"/>
  <c r="CG312" i="4"/>
  <c r="CH312" i="4"/>
  <c r="CI312" i="4"/>
  <c r="CJ312" i="4"/>
  <c r="CK312" i="4"/>
  <c r="CL312" i="4"/>
  <c r="CM312" i="4"/>
  <c r="CN312" i="4"/>
  <c r="CO312" i="4"/>
  <c r="CP312" i="4"/>
  <c r="CQ312" i="4"/>
  <c r="CR312" i="4"/>
  <c r="AY313" i="4"/>
  <c r="AZ313" i="4"/>
  <c r="BA313" i="4"/>
  <c r="BB313" i="4"/>
  <c r="BC313" i="4"/>
  <c r="BD313" i="4"/>
  <c r="BE313" i="4"/>
  <c r="BF313" i="4"/>
  <c r="BG313" i="4"/>
  <c r="BH313" i="4"/>
  <c r="BI313" i="4"/>
  <c r="BJ313" i="4"/>
  <c r="BK313" i="4"/>
  <c r="BL313" i="4"/>
  <c r="BM313" i="4"/>
  <c r="BN313" i="4"/>
  <c r="BO313" i="4"/>
  <c r="BP313" i="4"/>
  <c r="BQ313" i="4"/>
  <c r="BR313" i="4"/>
  <c r="BS313" i="4"/>
  <c r="BT313" i="4"/>
  <c r="BU313" i="4"/>
  <c r="BV313" i="4"/>
  <c r="BW313" i="4"/>
  <c r="BX313" i="4"/>
  <c r="BY313" i="4"/>
  <c r="BZ313" i="4"/>
  <c r="CA313" i="4"/>
  <c r="CB313" i="4"/>
  <c r="CC313" i="4"/>
  <c r="CD313" i="4"/>
  <c r="CE313" i="4"/>
  <c r="CF313" i="4"/>
  <c r="CG313" i="4"/>
  <c r="CH313" i="4"/>
  <c r="CI313" i="4"/>
  <c r="CJ313" i="4"/>
  <c r="CK313" i="4"/>
  <c r="CL313" i="4"/>
  <c r="CM313" i="4"/>
  <c r="CN313" i="4"/>
  <c r="CO313" i="4"/>
  <c r="CP313" i="4"/>
  <c r="CQ313" i="4"/>
  <c r="CR313" i="4"/>
  <c r="AY314" i="4"/>
  <c r="AZ314" i="4"/>
  <c r="BA314" i="4"/>
  <c r="BB314" i="4"/>
  <c r="BC314" i="4"/>
  <c r="BD314" i="4"/>
  <c r="BE314" i="4"/>
  <c r="BF314" i="4"/>
  <c r="BG314" i="4"/>
  <c r="BH314" i="4"/>
  <c r="BI314" i="4"/>
  <c r="BJ314" i="4"/>
  <c r="BK314" i="4"/>
  <c r="BL314" i="4"/>
  <c r="BM314" i="4"/>
  <c r="BN314" i="4"/>
  <c r="BO314" i="4"/>
  <c r="BP314" i="4"/>
  <c r="BQ314" i="4"/>
  <c r="BR314" i="4"/>
  <c r="BS314" i="4"/>
  <c r="BT314" i="4"/>
  <c r="BU314" i="4"/>
  <c r="BV314" i="4"/>
  <c r="BW314" i="4"/>
  <c r="BX314" i="4"/>
  <c r="BY314" i="4"/>
  <c r="BZ314" i="4"/>
  <c r="CA314" i="4"/>
  <c r="CB314" i="4"/>
  <c r="CC314" i="4"/>
  <c r="CD314" i="4"/>
  <c r="CE314" i="4"/>
  <c r="CF314" i="4"/>
  <c r="CG314" i="4"/>
  <c r="CH314" i="4"/>
  <c r="CI314" i="4"/>
  <c r="CJ314" i="4"/>
  <c r="CK314" i="4"/>
  <c r="CL314" i="4"/>
  <c r="CM314" i="4"/>
  <c r="CN314" i="4"/>
  <c r="CO314" i="4"/>
  <c r="CP314" i="4"/>
  <c r="CQ314" i="4"/>
  <c r="CR314" i="4"/>
  <c r="AY315" i="4"/>
  <c r="AZ315" i="4"/>
  <c r="BA315" i="4"/>
  <c r="BB315" i="4"/>
  <c r="BC315" i="4"/>
  <c r="BD315" i="4"/>
  <c r="BE315" i="4"/>
  <c r="BF315" i="4"/>
  <c r="BG315" i="4"/>
  <c r="BH315" i="4"/>
  <c r="BI315" i="4"/>
  <c r="BJ315" i="4"/>
  <c r="BK315" i="4"/>
  <c r="BL315" i="4"/>
  <c r="BM315" i="4"/>
  <c r="BN315" i="4"/>
  <c r="BO315" i="4"/>
  <c r="BP315" i="4"/>
  <c r="BQ315" i="4"/>
  <c r="BR315" i="4"/>
  <c r="BS315" i="4"/>
  <c r="BT315" i="4"/>
  <c r="BU315" i="4"/>
  <c r="BV315" i="4"/>
  <c r="BW315" i="4"/>
  <c r="BX315" i="4"/>
  <c r="BY315" i="4"/>
  <c r="BZ315" i="4"/>
  <c r="CA315" i="4"/>
  <c r="CB315" i="4"/>
  <c r="CC315" i="4"/>
  <c r="CD315" i="4"/>
  <c r="CE315" i="4"/>
  <c r="CF315" i="4"/>
  <c r="CG315" i="4"/>
  <c r="CH315" i="4"/>
  <c r="CI315" i="4"/>
  <c r="CJ315" i="4"/>
  <c r="CK315" i="4"/>
  <c r="CL315" i="4"/>
  <c r="CM315" i="4"/>
  <c r="CN315" i="4"/>
  <c r="CO315" i="4"/>
  <c r="CP315" i="4"/>
  <c r="CQ315" i="4"/>
  <c r="CR315" i="4"/>
  <c r="AY316" i="4"/>
  <c r="AZ316" i="4"/>
  <c r="BA316" i="4"/>
  <c r="BB316" i="4"/>
  <c r="BC316" i="4"/>
  <c r="BD316" i="4"/>
  <c r="BE316" i="4"/>
  <c r="BF316" i="4"/>
  <c r="BG316" i="4"/>
  <c r="BH316" i="4"/>
  <c r="BI316" i="4"/>
  <c r="BJ316" i="4"/>
  <c r="BK316" i="4"/>
  <c r="BL316" i="4"/>
  <c r="BM316" i="4"/>
  <c r="BN316" i="4"/>
  <c r="BO316" i="4"/>
  <c r="BP316" i="4"/>
  <c r="BQ316" i="4"/>
  <c r="BR316" i="4"/>
  <c r="BS316" i="4"/>
  <c r="BT316" i="4"/>
  <c r="BU316" i="4"/>
  <c r="BV316" i="4"/>
  <c r="BW316" i="4"/>
  <c r="BX316" i="4"/>
  <c r="BY316" i="4"/>
  <c r="BZ316" i="4"/>
  <c r="CA316" i="4"/>
  <c r="CB316" i="4"/>
  <c r="CC316" i="4"/>
  <c r="CD316" i="4"/>
  <c r="CE316" i="4"/>
  <c r="CF316" i="4"/>
  <c r="CG316" i="4"/>
  <c r="CH316" i="4"/>
  <c r="CI316" i="4"/>
  <c r="CJ316" i="4"/>
  <c r="CK316" i="4"/>
  <c r="CL316" i="4"/>
  <c r="CM316" i="4"/>
  <c r="CN316" i="4"/>
  <c r="CO316" i="4"/>
  <c r="CP316" i="4"/>
  <c r="CQ316" i="4"/>
  <c r="CR316" i="4"/>
  <c r="AY317" i="4"/>
  <c r="AZ317" i="4"/>
  <c r="BA317" i="4"/>
  <c r="BB317" i="4"/>
  <c r="BC317" i="4"/>
  <c r="BD317" i="4"/>
  <c r="BE317" i="4"/>
  <c r="BF317" i="4"/>
  <c r="BG317" i="4"/>
  <c r="BH317" i="4"/>
  <c r="BI317" i="4"/>
  <c r="BJ317" i="4"/>
  <c r="BK317" i="4"/>
  <c r="BL317" i="4"/>
  <c r="BM317" i="4"/>
  <c r="BN317" i="4"/>
  <c r="BO317" i="4"/>
  <c r="BP317" i="4"/>
  <c r="BQ317" i="4"/>
  <c r="BR317" i="4"/>
  <c r="BS317" i="4"/>
  <c r="BT317" i="4"/>
  <c r="BU317" i="4"/>
  <c r="BV317" i="4"/>
  <c r="BW317" i="4"/>
  <c r="BX317" i="4"/>
  <c r="BY317" i="4"/>
  <c r="BZ317" i="4"/>
  <c r="CA317" i="4"/>
  <c r="CB317" i="4"/>
  <c r="CC317" i="4"/>
  <c r="CD317" i="4"/>
  <c r="CE317" i="4"/>
  <c r="CF317" i="4"/>
  <c r="CG317" i="4"/>
  <c r="CH317" i="4"/>
  <c r="CI317" i="4"/>
  <c r="CJ317" i="4"/>
  <c r="CK317" i="4"/>
  <c r="CL317" i="4"/>
  <c r="CM317" i="4"/>
  <c r="CN317" i="4"/>
  <c r="CO317" i="4"/>
  <c r="CP317" i="4"/>
  <c r="CQ317" i="4"/>
  <c r="CR317" i="4"/>
  <c r="AY318" i="4"/>
  <c r="AZ318" i="4"/>
  <c r="BA318" i="4"/>
  <c r="BB318" i="4"/>
  <c r="BC318" i="4"/>
  <c r="BD318" i="4"/>
  <c r="BE318" i="4"/>
  <c r="BF318" i="4"/>
  <c r="BG318" i="4"/>
  <c r="BH318" i="4"/>
  <c r="BI318" i="4"/>
  <c r="BJ318" i="4"/>
  <c r="BK318" i="4"/>
  <c r="BL318" i="4"/>
  <c r="BM318" i="4"/>
  <c r="BN318" i="4"/>
  <c r="BO318" i="4"/>
  <c r="BP318" i="4"/>
  <c r="BQ318" i="4"/>
  <c r="BR318" i="4"/>
  <c r="BS318" i="4"/>
  <c r="BT318" i="4"/>
  <c r="BU318" i="4"/>
  <c r="BV318" i="4"/>
  <c r="BW318" i="4"/>
  <c r="BX318" i="4"/>
  <c r="BY318" i="4"/>
  <c r="BZ318" i="4"/>
  <c r="CA318" i="4"/>
  <c r="CB318" i="4"/>
  <c r="CC318" i="4"/>
  <c r="CD318" i="4"/>
  <c r="CE318" i="4"/>
  <c r="CF318" i="4"/>
  <c r="CG318" i="4"/>
  <c r="CH318" i="4"/>
  <c r="CI318" i="4"/>
  <c r="CJ318" i="4"/>
  <c r="CK318" i="4"/>
  <c r="CL318" i="4"/>
  <c r="CM318" i="4"/>
  <c r="CN318" i="4"/>
  <c r="CO318" i="4"/>
  <c r="CP318" i="4"/>
  <c r="CQ318" i="4"/>
  <c r="CR318" i="4"/>
  <c r="AY319" i="4"/>
  <c r="AZ319" i="4"/>
  <c r="BA319" i="4"/>
  <c r="BB319" i="4"/>
  <c r="BC319" i="4"/>
  <c r="BD319" i="4"/>
  <c r="BE319" i="4"/>
  <c r="BF319" i="4"/>
  <c r="BG319" i="4"/>
  <c r="BH319" i="4"/>
  <c r="BI319" i="4"/>
  <c r="BJ319" i="4"/>
  <c r="BK319" i="4"/>
  <c r="BL319" i="4"/>
  <c r="BM319" i="4"/>
  <c r="BN319" i="4"/>
  <c r="BO319" i="4"/>
  <c r="BP319" i="4"/>
  <c r="BQ319" i="4"/>
  <c r="BR319" i="4"/>
  <c r="BS319" i="4"/>
  <c r="BT319" i="4"/>
  <c r="BU319" i="4"/>
  <c r="BV319" i="4"/>
  <c r="BW319" i="4"/>
  <c r="BX319" i="4"/>
  <c r="BY319" i="4"/>
  <c r="BZ319" i="4"/>
  <c r="CA319" i="4"/>
  <c r="CB319" i="4"/>
  <c r="CC319" i="4"/>
  <c r="CD319" i="4"/>
  <c r="CE319" i="4"/>
  <c r="CF319" i="4"/>
  <c r="CG319" i="4"/>
  <c r="CH319" i="4"/>
  <c r="CI319" i="4"/>
  <c r="CJ319" i="4"/>
  <c r="CK319" i="4"/>
  <c r="CL319" i="4"/>
  <c r="CM319" i="4"/>
  <c r="CN319" i="4"/>
  <c r="CO319" i="4"/>
  <c r="CP319" i="4"/>
  <c r="CQ319" i="4"/>
  <c r="CR319" i="4"/>
  <c r="AY320" i="4"/>
  <c r="AZ320" i="4"/>
  <c r="BA320" i="4"/>
  <c r="BB320" i="4"/>
  <c r="BC320" i="4"/>
  <c r="BD320" i="4"/>
  <c r="BE320" i="4"/>
  <c r="BF320" i="4"/>
  <c r="BG320" i="4"/>
  <c r="BH320" i="4"/>
  <c r="BI320" i="4"/>
  <c r="BJ320" i="4"/>
  <c r="BK320" i="4"/>
  <c r="BL320" i="4"/>
  <c r="BM320" i="4"/>
  <c r="BN320" i="4"/>
  <c r="BO320" i="4"/>
  <c r="BP320" i="4"/>
  <c r="BQ320" i="4"/>
  <c r="BR320" i="4"/>
  <c r="BS320" i="4"/>
  <c r="BT320" i="4"/>
  <c r="BU320" i="4"/>
  <c r="BV320" i="4"/>
  <c r="BW320" i="4"/>
  <c r="BX320" i="4"/>
  <c r="BY320" i="4"/>
  <c r="BZ320" i="4"/>
  <c r="CA320" i="4"/>
  <c r="CB320" i="4"/>
  <c r="CC320" i="4"/>
  <c r="CD320" i="4"/>
  <c r="CE320" i="4"/>
  <c r="CF320" i="4"/>
  <c r="CG320" i="4"/>
  <c r="CH320" i="4"/>
  <c r="CI320" i="4"/>
  <c r="CJ320" i="4"/>
  <c r="CK320" i="4"/>
  <c r="CL320" i="4"/>
  <c r="CM320" i="4"/>
  <c r="CN320" i="4"/>
  <c r="CO320" i="4"/>
  <c r="CP320" i="4"/>
  <c r="CQ320" i="4"/>
  <c r="CR320" i="4"/>
  <c r="AY321" i="4"/>
  <c r="AZ321" i="4"/>
  <c r="BA321" i="4"/>
  <c r="BB321" i="4"/>
  <c r="BC321" i="4"/>
  <c r="BD321" i="4"/>
  <c r="BE321" i="4"/>
  <c r="BF321" i="4"/>
  <c r="BG321" i="4"/>
  <c r="BH321" i="4"/>
  <c r="BI321" i="4"/>
  <c r="BJ321" i="4"/>
  <c r="BK321" i="4"/>
  <c r="BL321" i="4"/>
  <c r="BM321" i="4"/>
  <c r="BN321" i="4"/>
  <c r="BO321" i="4"/>
  <c r="BP321" i="4"/>
  <c r="BQ321" i="4"/>
  <c r="BR321" i="4"/>
  <c r="BS321" i="4"/>
  <c r="BT321" i="4"/>
  <c r="BU321" i="4"/>
  <c r="BV321" i="4"/>
  <c r="BW321" i="4"/>
  <c r="BX321" i="4"/>
  <c r="BY321" i="4"/>
  <c r="BZ321" i="4"/>
  <c r="CA321" i="4"/>
  <c r="CB321" i="4"/>
  <c r="CC321" i="4"/>
  <c r="CD321" i="4"/>
  <c r="CE321" i="4"/>
  <c r="CF321" i="4"/>
  <c r="CG321" i="4"/>
  <c r="CH321" i="4"/>
  <c r="CI321" i="4"/>
  <c r="CJ321" i="4"/>
  <c r="CK321" i="4"/>
  <c r="CL321" i="4"/>
  <c r="CM321" i="4"/>
  <c r="CN321" i="4"/>
  <c r="CO321" i="4"/>
  <c r="CP321" i="4"/>
  <c r="CQ321" i="4"/>
  <c r="CR321" i="4"/>
  <c r="AY322" i="4"/>
  <c r="AZ322" i="4"/>
  <c r="BA322" i="4"/>
  <c r="BB322" i="4"/>
  <c r="BC322" i="4"/>
  <c r="BD322" i="4"/>
  <c r="BE322" i="4"/>
  <c r="BF322" i="4"/>
  <c r="BG322" i="4"/>
  <c r="BH322" i="4"/>
  <c r="BI322" i="4"/>
  <c r="BJ322" i="4"/>
  <c r="BK322" i="4"/>
  <c r="BL322" i="4"/>
  <c r="BM322" i="4"/>
  <c r="BN322" i="4"/>
  <c r="BO322" i="4"/>
  <c r="BP322" i="4"/>
  <c r="BQ322" i="4"/>
  <c r="BR322" i="4"/>
  <c r="BS322" i="4"/>
  <c r="BT322" i="4"/>
  <c r="BU322" i="4"/>
  <c r="BV322" i="4"/>
  <c r="BW322" i="4"/>
  <c r="BX322" i="4"/>
  <c r="BY322" i="4"/>
  <c r="BZ322" i="4"/>
  <c r="CA322" i="4"/>
  <c r="CB322" i="4"/>
  <c r="CC322" i="4"/>
  <c r="CD322" i="4"/>
  <c r="CE322" i="4"/>
  <c r="CF322" i="4"/>
  <c r="CG322" i="4"/>
  <c r="CH322" i="4"/>
  <c r="CI322" i="4"/>
  <c r="CJ322" i="4"/>
  <c r="CK322" i="4"/>
  <c r="CL322" i="4"/>
  <c r="CM322" i="4"/>
  <c r="CN322" i="4"/>
  <c r="CO322" i="4"/>
  <c r="CP322" i="4"/>
  <c r="CQ322" i="4"/>
  <c r="CR322" i="4"/>
  <c r="AY323" i="4"/>
  <c r="AZ323" i="4"/>
  <c r="BA323" i="4"/>
  <c r="BB323" i="4"/>
  <c r="BC323" i="4"/>
  <c r="BD323" i="4"/>
  <c r="BE323" i="4"/>
  <c r="BF323" i="4"/>
  <c r="BG323" i="4"/>
  <c r="BH323" i="4"/>
  <c r="BI323" i="4"/>
  <c r="BJ323" i="4"/>
  <c r="BK323" i="4"/>
  <c r="BL323" i="4"/>
  <c r="BM323" i="4"/>
  <c r="BN323" i="4"/>
  <c r="BO323" i="4"/>
  <c r="BP323" i="4"/>
  <c r="BQ323" i="4"/>
  <c r="BR323" i="4"/>
  <c r="BS323" i="4"/>
  <c r="BT323" i="4"/>
  <c r="BU323" i="4"/>
  <c r="BV323" i="4"/>
  <c r="BW323" i="4"/>
  <c r="BX323" i="4"/>
  <c r="BY323" i="4"/>
  <c r="BZ323" i="4"/>
  <c r="CA323" i="4"/>
  <c r="CB323" i="4"/>
  <c r="CC323" i="4"/>
  <c r="CD323" i="4"/>
  <c r="CE323" i="4"/>
  <c r="CF323" i="4"/>
  <c r="CG323" i="4"/>
  <c r="CH323" i="4"/>
  <c r="CI323" i="4"/>
  <c r="CJ323" i="4"/>
  <c r="CK323" i="4"/>
  <c r="CL323" i="4"/>
  <c r="CM323" i="4"/>
  <c r="CN323" i="4"/>
  <c r="CO323" i="4"/>
  <c r="CP323" i="4"/>
  <c r="CQ323" i="4"/>
  <c r="CR323" i="4"/>
  <c r="AY324" i="4"/>
  <c r="AZ324" i="4"/>
  <c r="BA324" i="4"/>
  <c r="BB324" i="4"/>
  <c r="BC324" i="4"/>
  <c r="BD324" i="4"/>
  <c r="BE324" i="4"/>
  <c r="BF324" i="4"/>
  <c r="BG324" i="4"/>
  <c r="BH324" i="4"/>
  <c r="BI324" i="4"/>
  <c r="BJ324" i="4"/>
  <c r="BK324" i="4"/>
  <c r="BL324" i="4"/>
  <c r="BM324" i="4"/>
  <c r="BN324" i="4"/>
  <c r="BO324" i="4"/>
  <c r="BP324" i="4"/>
  <c r="BQ324" i="4"/>
  <c r="BR324" i="4"/>
  <c r="BS324" i="4"/>
  <c r="BT324" i="4"/>
  <c r="BU324" i="4"/>
  <c r="BV324" i="4"/>
  <c r="BW324" i="4"/>
  <c r="BX324" i="4"/>
  <c r="BY324" i="4"/>
  <c r="BZ324" i="4"/>
  <c r="CA324" i="4"/>
  <c r="CB324" i="4"/>
  <c r="CC324" i="4"/>
  <c r="CD324" i="4"/>
  <c r="CE324" i="4"/>
  <c r="CF324" i="4"/>
  <c r="CG324" i="4"/>
  <c r="CH324" i="4"/>
  <c r="CI324" i="4"/>
  <c r="CJ324" i="4"/>
  <c r="CK324" i="4"/>
  <c r="CL324" i="4"/>
  <c r="CM324" i="4"/>
  <c r="CN324" i="4"/>
  <c r="CO324" i="4"/>
  <c r="CP324" i="4"/>
  <c r="CQ324" i="4"/>
  <c r="CR324" i="4"/>
  <c r="AY325" i="4"/>
  <c r="AZ325" i="4"/>
  <c r="BA325" i="4"/>
  <c r="BB325" i="4"/>
  <c r="BC325" i="4"/>
  <c r="BD325" i="4"/>
  <c r="BE325" i="4"/>
  <c r="BF325" i="4"/>
  <c r="BG325" i="4"/>
  <c r="BH325" i="4"/>
  <c r="BI325" i="4"/>
  <c r="BJ325" i="4"/>
  <c r="BK325" i="4"/>
  <c r="BL325" i="4"/>
  <c r="BM325" i="4"/>
  <c r="BN325" i="4"/>
  <c r="BO325" i="4"/>
  <c r="BP325" i="4"/>
  <c r="BQ325" i="4"/>
  <c r="BR325" i="4"/>
  <c r="BS325" i="4"/>
  <c r="BT325" i="4"/>
  <c r="BU325" i="4"/>
  <c r="BV325" i="4"/>
  <c r="BW325" i="4"/>
  <c r="BX325" i="4"/>
  <c r="BY325" i="4"/>
  <c r="BZ325" i="4"/>
  <c r="CA325" i="4"/>
  <c r="CB325" i="4"/>
  <c r="CC325" i="4"/>
  <c r="CD325" i="4"/>
  <c r="CE325" i="4"/>
  <c r="CF325" i="4"/>
  <c r="CG325" i="4"/>
  <c r="CH325" i="4"/>
  <c r="CI325" i="4"/>
  <c r="CJ325" i="4"/>
  <c r="CK325" i="4"/>
  <c r="CL325" i="4"/>
  <c r="CM325" i="4"/>
  <c r="CN325" i="4"/>
  <c r="CO325" i="4"/>
  <c r="CP325" i="4"/>
  <c r="CQ325" i="4"/>
  <c r="CR325" i="4"/>
  <c r="AY326" i="4"/>
  <c r="AZ326" i="4"/>
  <c r="BA326" i="4"/>
  <c r="BB326" i="4"/>
  <c r="BC326" i="4"/>
  <c r="BD326" i="4"/>
  <c r="BE326" i="4"/>
  <c r="BF326" i="4"/>
  <c r="BG326" i="4"/>
  <c r="BH326" i="4"/>
  <c r="BI326" i="4"/>
  <c r="BJ326" i="4"/>
  <c r="BK326" i="4"/>
  <c r="BL326" i="4"/>
  <c r="BM326" i="4"/>
  <c r="BN326" i="4"/>
  <c r="BO326" i="4"/>
  <c r="BP326" i="4"/>
  <c r="BQ326" i="4"/>
  <c r="BR326" i="4"/>
  <c r="BS326" i="4"/>
  <c r="BT326" i="4"/>
  <c r="BU326" i="4"/>
  <c r="BV326" i="4"/>
  <c r="BW326" i="4"/>
  <c r="BX326" i="4"/>
  <c r="BY326" i="4"/>
  <c r="BZ326" i="4"/>
  <c r="CA326" i="4"/>
  <c r="CB326" i="4"/>
  <c r="CC326" i="4"/>
  <c r="CD326" i="4"/>
  <c r="CE326" i="4"/>
  <c r="CF326" i="4"/>
  <c r="CG326" i="4"/>
  <c r="CH326" i="4"/>
  <c r="CI326" i="4"/>
  <c r="CJ326" i="4"/>
  <c r="CK326" i="4"/>
  <c r="CL326" i="4"/>
  <c r="CM326" i="4"/>
  <c r="CN326" i="4"/>
  <c r="CO326" i="4"/>
  <c r="CP326" i="4"/>
  <c r="CQ326" i="4"/>
  <c r="CR326" i="4"/>
  <c r="AY327" i="4"/>
  <c r="AZ327" i="4"/>
  <c r="BA327" i="4"/>
  <c r="BB327" i="4"/>
  <c r="BC327" i="4"/>
  <c r="BD327" i="4"/>
  <c r="BE327" i="4"/>
  <c r="BF327" i="4"/>
  <c r="BG327" i="4"/>
  <c r="BH327" i="4"/>
  <c r="BI327" i="4"/>
  <c r="BJ327" i="4"/>
  <c r="BK327" i="4"/>
  <c r="BL327" i="4"/>
  <c r="BM327" i="4"/>
  <c r="BN327" i="4"/>
  <c r="BO327" i="4"/>
  <c r="BP327" i="4"/>
  <c r="BQ327" i="4"/>
  <c r="BR327" i="4"/>
  <c r="BS327" i="4"/>
  <c r="BT327" i="4"/>
  <c r="BU327" i="4"/>
  <c r="BV327" i="4"/>
  <c r="BW327" i="4"/>
  <c r="BX327" i="4"/>
  <c r="BY327" i="4"/>
  <c r="BZ327" i="4"/>
  <c r="CA327" i="4"/>
  <c r="CB327" i="4"/>
  <c r="CC327" i="4"/>
  <c r="CD327" i="4"/>
  <c r="CE327" i="4"/>
  <c r="CF327" i="4"/>
  <c r="CG327" i="4"/>
  <c r="CH327" i="4"/>
  <c r="CI327" i="4"/>
  <c r="CJ327" i="4"/>
  <c r="CK327" i="4"/>
  <c r="CL327" i="4"/>
  <c r="CM327" i="4"/>
  <c r="CN327" i="4"/>
  <c r="CO327" i="4"/>
  <c r="CP327" i="4"/>
  <c r="CQ327" i="4"/>
  <c r="CR327" i="4"/>
  <c r="AY328" i="4"/>
  <c r="AZ328" i="4"/>
  <c r="BA328" i="4"/>
  <c r="BB328" i="4"/>
  <c r="BC328" i="4"/>
  <c r="BD328" i="4"/>
  <c r="BE328" i="4"/>
  <c r="BF328" i="4"/>
  <c r="BG328" i="4"/>
  <c r="BH328" i="4"/>
  <c r="BI328" i="4"/>
  <c r="BJ328" i="4"/>
  <c r="BK328" i="4"/>
  <c r="BL328" i="4"/>
  <c r="BM328" i="4"/>
  <c r="BN328" i="4"/>
  <c r="BO328" i="4"/>
  <c r="BP328" i="4"/>
  <c r="BQ328" i="4"/>
  <c r="BR328" i="4"/>
  <c r="BS328" i="4"/>
  <c r="BT328" i="4"/>
  <c r="BU328" i="4"/>
  <c r="BV328" i="4"/>
  <c r="BW328" i="4"/>
  <c r="BX328" i="4"/>
  <c r="BY328" i="4"/>
  <c r="BZ328" i="4"/>
  <c r="CA328" i="4"/>
  <c r="CB328" i="4"/>
  <c r="CC328" i="4"/>
  <c r="CD328" i="4"/>
  <c r="CE328" i="4"/>
  <c r="CF328" i="4"/>
  <c r="CG328" i="4"/>
  <c r="CH328" i="4"/>
  <c r="CI328" i="4"/>
  <c r="CJ328" i="4"/>
  <c r="CK328" i="4"/>
  <c r="CL328" i="4"/>
  <c r="CM328" i="4"/>
  <c r="CN328" i="4"/>
  <c r="CO328" i="4"/>
  <c r="CP328" i="4"/>
  <c r="CQ328" i="4"/>
  <c r="CR328" i="4"/>
  <c r="AY329" i="4"/>
  <c r="AZ329" i="4"/>
  <c r="BA329" i="4"/>
  <c r="BB329" i="4"/>
  <c r="BC329" i="4"/>
  <c r="BD329" i="4"/>
  <c r="BE329" i="4"/>
  <c r="BF329" i="4"/>
  <c r="BG329" i="4"/>
  <c r="BH329" i="4"/>
  <c r="BI329" i="4"/>
  <c r="BJ329" i="4"/>
  <c r="BK329" i="4"/>
  <c r="BL329" i="4"/>
  <c r="BM329" i="4"/>
  <c r="BN329" i="4"/>
  <c r="BO329" i="4"/>
  <c r="BP329" i="4"/>
  <c r="BQ329" i="4"/>
  <c r="BR329" i="4"/>
  <c r="BS329" i="4"/>
  <c r="BT329" i="4"/>
  <c r="BU329" i="4"/>
  <c r="BV329" i="4"/>
  <c r="BW329" i="4"/>
  <c r="BX329" i="4"/>
  <c r="BY329" i="4"/>
  <c r="BZ329" i="4"/>
  <c r="CA329" i="4"/>
  <c r="CB329" i="4"/>
  <c r="CC329" i="4"/>
  <c r="CD329" i="4"/>
  <c r="CE329" i="4"/>
  <c r="CF329" i="4"/>
  <c r="CG329" i="4"/>
  <c r="CH329" i="4"/>
  <c r="CI329" i="4"/>
  <c r="CJ329" i="4"/>
  <c r="CK329" i="4"/>
  <c r="CL329" i="4"/>
  <c r="CM329" i="4"/>
  <c r="CN329" i="4"/>
  <c r="CO329" i="4"/>
  <c r="CP329" i="4"/>
  <c r="CQ329" i="4"/>
  <c r="CR329" i="4"/>
  <c r="AY330" i="4"/>
  <c r="AZ330" i="4"/>
  <c r="BA330" i="4"/>
  <c r="BB330" i="4"/>
  <c r="BC330" i="4"/>
  <c r="BD330" i="4"/>
  <c r="BE330" i="4"/>
  <c r="BF330" i="4"/>
  <c r="BG330" i="4"/>
  <c r="BH330" i="4"/>
  <c r="BI330" i="4"/>
  <c r="BJ330" i="4"/>
  <c r="BK330" i="4"/>
  <c r="BL330" i="4"/>
  <c r="BM330" i="4"/>
  <c r="BN330" i="4"/>
  <c r="BO330" i="4"/>
  <c r="BP330" i="4"/>
  <c r="BQ330" i="4"/>
  <c r="BR330" i="4"/>
  <c r="BS330" i="4"/>
  <c r="BT330" i="4"/>
  <c r="BU330" i="4"/>
  <c r="BV330" i="4"/>
  <c r="BW330" i="4"/>
  <c r="BX330" i="4"/>
  <c r="BY330" i="4"/>
  <c r="BZ330" i="4"/>
  <c r="CA330" i="4"/>
  <c r="CB330" i="4"/>
  <c r="CC330" i="4"/>
  <c r="CD330" i="4"/>
  <c r="CE330" i="4"/>
  <c r="CF330" i="4"/>
  <c r="CG330" i="4"/>
  <c r="CH330" i="4"/>
  <c r="CI330" i="4"/>
  <c r="CJ330" i="4"/>
  <c r="CK330" i="4"/>
  <c r="CL330" i="4"/>
  <c r="CM330" i="4"/>
  <c r="CN330" i="4"/>
  <c r="CO330" i="4"/>
  <c r="CP330" i="4"/>
  <c r="CQ330" i="4"/>
  <c r="CR330" i="4"/>
  <c r="AY331" i="4"/>
  <c r="AZ331" i="4"/>
  <c r="BA331" i="4"/>
  <c r="BB331" i="4"/>
  <c r="BC331" i="4"/>
  <c r="BD331" i="4"/>
  <c r="BE331" i="4"/>
  <c r="BF331" i="4"/>
  <c r="BG331" i="4"/>
  <c r="BH331" i="4"/>
  <c r="BI331" i="4"/>
  <c r="BJ331" i="4"/>
  <c r="BK331" i="4"/>
  <c r="BL331" i="4"/>
  <c r="BM331" i="4"/>
  <c r="BN331" i="4"/>
  <c r="BO331" i="4"/>
  <c r="BP331" i="4"/>
  <c r="BQ331" i="4"/>
  <c r="BR331" i="4"/>
  <c r="BS331" i="4"/>
  <c r="BT331" i="4"/>
  <c r="BU331" i="4"/>
  <c r="BV331" i="4"/>
  <c r="BW331" i="4"/>
  <c r="BX331" i="4"/>
  <c r="BY331" i="4"/>
  <c r="BZ331" i="4"/>
  <c r="CA331" i="4"/>
  <c r="CB331" i="4"/>
  <c r="CC331" i="4"/>
  <c r="CD331" i="4"/>
  <c r="CE331" i="4"/>
  <c r="CF331" i="4"/>
  <c r="CG331" i="4"/>
  <c r="CH331" i="4"/>
  <c r="CI331" i="4"/>
  <c r="CJ331" i="4"/>
  <c r="CK331" i="4"/>
  <c r="CL331" i="4"/>
  <c r="CM331" i="4"/>
  <c r="CN331" i="4"/>
  <c r="CO331" i="4"/>
  <c r="CP331" i="4"/>
  <c r="CQ331" i="4"/>
  <c r="CR331" i="4"/>
  <c r="AY332" i="4"/>
  <c r="AZ332" i="4"/>
  <c r="BA332" i="4"/>
  <c r="BB332" i="4"/>
  <c r="BC332" i="4"/>
  <c r="BD332" i="4"/>
  <c r="BE332" i="4"/>
  <c r="BF332" i="4"/>
  <c r="BG332" i="4"/>
  <c r="BH332" i="4"/>
  <c r="BI332" i="4"/>
  <c r="BJ332" i="4"/>
  <c r="BK332" i="4"/>
  <c r="BL332" i="4"/>
  <c r="BM332" i="4"/>
  <c r="BN332" i="4"/>
  <c r="BO332" i="4"/>
  <c r="BP332" i="4"/>
  <c r="BQ332" i="4"/>
  <c r="BR332" i="4"/>
  <c r="BS332" i="4"/>
  <c r="BT332" i="4"/>
  <c r="BU332" i="4"/>
  <c r="BV332" i="4"/>
  <c r="BW332" i="4"/>
  <c r="BX332" i="4"/>
  <c r="BY332" i="4"/>
  <c r="BZ332" i="4"/>
  <c r="CA332" i="4"/>
  <c r="CB332" i="4"/>
  <c r="CC332" i="4"/>
  <c r="CD332" i="4"/>
  <c r="CE332" i="4"/>
  <c r="CF332" i="4"/>
  <c r="CG332" i="4"/>
  <c r="CH332" i="4"/>
  <c r="CI332" i="4"/>
  <c r="CJ332" i="4"/>
  <c r="CK332" i="4"/>
  <c r="CL332" i="4"/>
  <c r="CM332" i="4"/>
  <c r="CN332" i="4"/>
  <c r="CO332" i="4"/>
  <c r="CP332" i="4"/>
  <c r="CQ332" i="4"/>
  <c r="CR332" i="4"/>
  <c r="AY333" i="4"/>
  <c r="AZ333" i="4"/>
  <c r="BA333" i="4"/>
  <c r="BB333" i="4"/>
  <c r="BC333" i="4"/>
  <c r="BD333" i="4"/>
  <c r="BE333" i="4"/>
  <c r="BF333" i="4"/>
  <c r="BG333" i="4"/>
  <c r="BH333" i="4"/>
  <c r="BI333" i="4"/>
  <c r="BJ333" i="4"/>
  <c r="BK333" i="4"/>
  <c r="BL333" i="4"/>
  <c r="BM333" i="4"/>
  <c r="BN333" i="4"/>
  <c r="BO333" i="4"/>
  <c r="BP333" i="4"/>
  <c r="BQ333" i="4"/>
  <c r="BR333" i="4"/>
  <c r="BS333" i="4"/>
  <c r="BT333" i="4"/>
  <c r="BU333" i="4"/>
  <c r="BV333" i="4"/>
  <c r="BW333" i="4"/>
  <c r="BX333" i="4"/>
  <c r="BY333" i="4"/>
  <c r="BZ333" i="4"/>
  <c r="CA333" i="4"/>
  <c r="CB333" i="4"/>
  <c r="CC333" i="4"/>
  <c r="CD333" i="4"/>
  <c r="CE333" i="4"/>
  <c r="CF333" i="4"/>
  <c r="CG333" i="4"/>
  <c r="CH333" i="4"/>
  <c r="CI333" i="4"/>
  <c r="CJ333" i="4"/>
  <c r="CK333" i="4"/>
  <c r="CL333" i="4"/>
  <c r="CM333" i="4"/>
  <c r="CN333" i="4"/>
  <c r="CO333" i="4"/>
  <c r="CP333" i="4"/>
  <c r="CQ333" i="4"/>
  <c r="CR333" i="4"/>
  <c r="AY334" i="4"/>
  <c r="AZ334" i="4"/>
  <c r="BA334" i="4"/>
  <c r="BB334" i="4"/>
  <c r="BC334" i="4"/>
  <c r="BD334" i="4"/>
  <c r="BE334" i="4"/>
  <c r="BF334" i="4"/>
  <c r="BG334" i="4"/>
  <c r="BH334" i="4"/>
  <c r="BI334" i="4"/>
  <c r="BJ334" i="4"/>
  <c r="BK334" i="4"/>
  <c r="BL334" i="4"/>
  <c r="BM334" i="4"/>
  <c r="BN334" i="4"/>
  <c r="BO334" i="4"/>
  <c r="BP334" i="4"/>
  <c r="BQ334" i="4"/>
  <c r="BR334" i="4"/>
  <c r="BS334" i="4"/>
  <c r="BT334" i="4"/>
  <c r="BU334" i="4"/>
  <c r="BV334" i="4"/>
  <c r="BW334" i="4"/>
  <c r="BX334" i="4"/>
  <c r="BY334" i="4"/>
  <c r="BZ334" i="4"/>
  <c r="CA334" i="4"/>
  <c r="CB334" i="4"/>
  <c r="CC334" i="4"/>
  <c r="CD334" i="4"/>
  <c r="CE334" i="4"/>
  <c r="CF334" i="4"/>
  <c r="CG334" i="4"/>
  <c r="CH334" i="4"/>
  <c r="CI334" i="4"/>
  <c r="CJ334" i="4"/>
  <c r="CK334" i="4"/>
  <c r="CL334" i="4"/>
  <c r="CM334" i="4"/>
  <c r="CN334" i="4"/>
  <c r="CO334" i="4"/>
  <c r="CP334" i="4"/>
  <c r="CQ334" i="4"/>
  <c r="CR334" i="4"/>
  <c r="AY335" i="4"/>
  <c r="AZ335" i="4"/>
  <c r="BA335" i="4"/>
  <c r="BB335" i="4"/>
  <c r="BC335" i="4"/>
  <c r="BD335" i="4"/>
  <c r="BE335" i="4"/>
  <c r="BF335" i="4"/>
  <c r="BG335" i="4"/>
  <c r="BH335" i="4"/>
  <c r="BI335" i="4"/>
  <c r="BJ335" i="4"/>
  <c r="BK335" i="4"/>
  <c r="BL335" i="4"/>
  <c r="BM335" i="4"/>
  <c r="BN335" i="4"/>
  <c r="BO335" i="4"/>
  <c r="BP335" i="4"/>
  <c r="BQ335" i="4"/>
  <c r="BR335" i="4"/>
  <c r="BS335" i="4"/>
  <c r="BT335" i="4"/>
  <c r="BU335" i="4"/>
  <c r="BV335" i="4"/>
  <c r="BW335" i="4"/>
  <c r="BX335" i="4"/>
  <c r="BY335" i="4"/>
  <c r="BZ335" i="4"/>
  <c r="CA335" i="4"/>
  <c r="CB335" i="4"/>
  <c r="CC335" i="4"/>
  <c r="CD335" i="4"/>
  <c r="CE335" i="4"/>
  <c r="CF335" i="4"/>
  <c r="CG335" i="4"/>
  <c r="CH335" i="4"/>
  <c r="CI335" i="4"/>
  <c r="CJ335" i="4"/>
  <c r="CK335" i="4"/>
  <c r="CL335" i="4"/>
  <c r="CM335" i="4"/>
  <c r="CN335" i="4"/>
  <c r="CO335" i="4"/>
  <c r="CP335" i="4"/>
  <c r="CQ335" i="4"/>
  <c r="CR335" i="4"/>
  <c r="AY336" i="4"/>
  <c r="AZ336" i="4"/>
  <c r="BA336" i="4"/>
  <c r="BB336" i="4"/>
  <c r="BC336" i="4"/>
  <c r="BD336" i="4"/>
  <c r="BE336" i="4"/>
  <c r="BF336" i="4"/>
  <c r="BG336" i="4"/>
  <c r="BH336" i="4"/>
  <c r="BI336" i="4"/>
  <c r="BJ336" i="4"/>
  <c r="BK336" i="4"/>
  <c r="BL336" i="4"/>
  <c r="BM336" i="4"/>
  <c r="BN336" i="4"/>
  <c r="BO336" i="4"/>
  <c r="BP336" i="4"/>
  <c r="BQ336" i="4"/>
  <c r="BR336" i="4"/>
  <c r="BS336" i="4"/>
  <c r="BT336" i="4"/>
  <c r="BU336" i="4"/>
  <c r="BV336" i="4"/>
  <c r="BW336" i="4"/>
  <c r="BX336" i="4"/>
  <c r="BY336" i="4"/>
  <c r="BZ336" i="4"/>
  <c r="CA336" i="4"/>
  <c r="CB336" i="4"/>
  <c r="CC336" i="4"/>
  <c r="CD336" i="4"/>
  <c r="CE336" i="4"/>
  <c r="CF336" i="4"/>
  <c r="CG336" i="4"/>
  <c r="CH336" i="4"/>
  <c r="CI336" i="4"/>
  <c r="CJ336" i="4"/>
  <c r="CK336" i="4"/>
  <c r="CL336" i="4"/>
  <c r="CM336" i="4"/>
  <c r="CN336" i="4"/>
  <c r="CO336" i="4"/>
  <c r="CP336" i="4"/>
  <c r="CQ336" i="4"/>
  <c r="CR336" i="4"/>
  <c r="AY337" i="4"/>
  <c r="AZ337" i="4"/>
  <c r="BA337" i="4"/>
  <c r="BB337" i="4"/>
  <c r="BC337" i="4"/>
  <c r="BD337" i="4"/>
  <c r="BE337" i="4"/>
  <c r="BF337" i="4"/>
  <c r="BG337" i="4"/>
  <c r="BH337" i="4"/>
  <c r="BI337" i="4"/>
  <c r="BJ337" i="4"/>
  <c r="BK337" i="4"/>
  <c r="BL337" i="4"/>
  <c r="BM337" i="4"/>
  <c r="BN337" i="4"/>
  <c r="BO337" i="4"/>
  <c r="BP337" i="4"/>
  <c r="BQ337" i="4"/>
  <c r="BR337" i="4"/>
  <c r="BS337" i="4"/>
  <c r="BT337" i="4"/>
  <c r="BU337" i="4"/>
  <c r="BV337" i="4"/>
  <c r="BW337" i="4"/>
  <c r="BX337" i="4"/>
  <c r="BY337" i="4"/>
  <c r="BZ337" i="4"/>
  <c r="CA337" i="4"/>
  <c r="CB337" i="4"/>
  <c r="CC337" i="4"/>
  <c r="CD337" i="4"/>
  <c r="CE337" i="4"/>
  <c r="CF337" i="4"/>
  <c r="CG337" i="4"/>
  <c r="CH337" i="4"/>
  <c r="CI337" i="4"/>
  <c r="CJ337" i="4"/>
  <c r="CK337" i="4"/>
  <c r="CL337" i="4"/>
  <c r="CM337" i="4"/>
  <c r="CN337" i="4"/>
  <c r="CO337" i="4"/>
  <c r="CP337" i="4"/>
  <c r="CQ337" i="4"/>
  <c r="CR337" i="4"/>
  <c r="AY338" i="4"/>
  <c r="AZ338" i="4"/>
  <c r="BA338" i="4"/>
  <c r="BB338" i="4"/>
  <c r="BC338" i="4"/>
  <c r="BD338" i="4"/>
  <c r="BE338" i="4"/>
  <c r="BF338" i="4"/>
  <c r="BG338" i="4"/>
  <c r="BH338" i="4"/>
  <c r="BI338" i="4"/>
  <c r="BJ338" i="4"/>
  <c r="BK338" i="4"/>
  <c r="BL338" i="4"/>
  <c r="BM338" i="4"/>
  <c r="BN338" i="4"/>
  <c r="BO338" i="4"/>
  <c r="BP338" i="4"/>
  <c r="BQ338" i="4"/>
  <c r="BR338" i="4"/>
  <c r="BS338" i="4"/>
  <c r="BT338" i="4"/>
  <c r="BU338" i="4"/>
  <c r="BV338" i="4"/>
  <c r="BW338" i="4"/>
  <c r="BX338" i="4"/>
  <c r="BY338" i="4"/>
  <c r="BZ338" i="4"/>
  <c r="CA338" i="4"/>
  <c r="CB338" i="4"/>
  <c r="CC338" i="4"/>
  <c r="CD338" i="4"/>
  <c r="CE338" i="4"/>
  <c r="CF338" i="4"/>
  <c r="CG338" i="4"/>
  <c r="CH338" i="4"/>
  <c r="CI338" i="4"/>
  <c r="CJ338" i="4"/>
  <c r="CK338" i="4"/>
  <c r="CL338" i="4"/>
  <c r="CM338" i="4"/>
  <c r="CN338" i="4"/>
  <c r="CO338" i="4"/>
  <c r="CP338" i="4"/>
  <c r="CQ338" i="4"/>
  <c r="CR338" i="4"/>
  <c r="AY339" i="4"/>
  <c r="AZ339" i="4"/>
  <c r="BA339" i="4"/>
  <c r="BB339" i="4"/>
  <c r="BC339" i="4"/>
  <c r="BD339" i="4"/>
  <c r="BE339" i="4"/>
  <c r="BF339" i="4"/>
  <c r="BG339" i="4"/>
  <c r="BH339" i="4"/>
  <c r="BI339" i="4"/>
  <c r="BJ339" i="4"/>
  <c r="BK339" i="4"/>
  <c r="BL339" i="4"/>
  <c r="BM339" i="4"/>
  <c r="BN339" i="4"/>
  <c r="BO339" i="4"/>
  <c r="BP339" i="4"/>
  <c r="BQ339" i="4"/>
  <c r="BR339" i="4"/>
  <c r="BS339" i="4"/>
  <c r="BT339" i="4"/>
  <c r="BU339" i="4"/>
  <c r="BV339" i="4"/>
  <c r="BW339" i="4"/>
  <c r="BX339" i="4"/>
  <c r="BY339" i="4"/>
  <c r="BZ339" i="4"/>
  <c r="CA339" i="4"/>
  <c r="CB339" i="4"/>
  <c r="CC339" i="4"/>
  <c r="CD339" i="4"/>
  <c r="CE339" i="4"/>
  <c r="CF339" i="4"/>
  <c r="CG339" i="4"/>
  <c r="CH339" i="4"/>
  <c r="CI339" i="4"/>
  <c r="CJ339" i="4"/>
  <c r="CK339" i="4"/>
  <c r="CL339" i="4"/>
  <c r="CM339" i="4"/>
  <c r="CN339" i="4"/>
  <c r="CO339" i="4"/>
  <c r="CP339" i="4"/>
  <c r="CQ339" i="4"/>
  <c r="CR339" i="4"/>
  <c r="AY340" i="4"/>
  <c r="AZ340" i="4"/>
  <c r="BA340" i="4"/>
  <c r="BB340" i="4"/>
  <c r="BC340" i="4"/>
  <c r="BD340" i="4"/>
  <c r="BE340" i="4"/>
  <c r="BF340" i="4"/>
  <c r="BG340" i="4"/>
  <c r="BH340" i="4"/>
  <c r="BI340" i="4"/>
  <c r="BJ340" i="4"/>
  <c r="BK340" i="4"/>
  <c r="BL340" i="4"/>
  <c r="BM340" i="4"/>
  <c r="BN340" i="4"/>
  <c r="BO340" i="4"/>
  <c r="BP340" i="4"/>
  <c r="BQ340" i="4"/>
  <c r="BR340" i="4"/>
  <c r="BS340" i="4"/>
  <c r="BT340" i="4"/>
  <c r="BU340" i="4"/>
  <c r="BV340" i="4"/>
  <c r="BW340" i="4"/>
  <c r="BX340" i="4"/>
  <c r="BY340" i="4"/>
  <c r="BZ340" i="4"/>
  <c r="CA340" i="4"/>
  <c r="CB340" i="4"/>
  <c r="CC340" i="4"/>
  <c r="CD340" i="4"/>
  <c r="CE340" i="4"/>
  <c r="CF340" i="4"/>
  <c r="CG340" i="4"/>
  <c r="CH340" i="4"/>
  <c r="CI340" i="4"/>
  <c r="CJ340" i="4"/>
  <c r="CK340" i="4"/>
  <c r="CL340" i="4"/>
  <c r="CM340" i="4"/>
  <c r="CN340" i="4"/>
  <c r="CO340" i="4"/>
  <c r="CP340" i="4"/>
  <c r="CQ340" i="4"/>
  <c r="CR340" i="4"/>
  <c r="AY341" i="4"/>
  <c r="AZ341" i="4"/>
  <c r="BA341" i="4"/>
  <c r="BB341" i="4"/>
  <c r="BC341" i="4"/>
  <c r="BD341" i="4"/>
  <c r="BE341" i="4"/>
  <c r="BF341" i="4"/>
  <c r="BG341" i="4"/>
  <c r="BH341" i="4"/>
  <c r="BI341" i="4"/>
  <c r="BJ341" i="4"/>
  <c r="BK341" i="4"/>
  <c r="BL341" i="4"/>
  <c r="BM341" i="4"/>
  <c r="BN341" i="4"/>
  <c r="BO341" i="4"/>
  <c r="BP341" i="4"/>
  <c r="BQ341" i="4"/>
  <c r="BR341" i="4"/>
  <c r="BS341" i="4"/>
  <c r="BT341" i="4"/>
  <c r="BU341" i="4"/>
  <c r="BV341" i="4"/>
  <c r="BW341" i="4"/>
  <c r="BX341" i="4"/>
  <c r="BY341" i="4"/>
  <c r="BZ341" i="4"/>
  <c r="CA341" i="4"/>
  <c r="CB341" i="4"/>
  <c r="CC341" i="4"/>
  <c r="CD341" i="4"/>
  <c r="CE341" i="4"/>
  <c r="CF341" i="4"/>
  <c r="CG341" i="4"/>
  <c r="CH341" i="4"/>
  <c r="CI341" i="4"/>
  <c r="CJ341" i="4"/>
  <c r="CK341" i="4"/>
  <c r="CL341" i="4"/>
  <c r="CM341" i="4"/>
  <c r="CN341" i="4"/>
  <c r="CO341" i="4"/>
  <c r="CP341" i="4"/>
  <c r="CQ341" i="4"/>
  <c r="CR341" i="4"/>
  <c r="AY342" i="4"/>
  <c r="AZ342" i="4"/>
  <c r="BA342" i="4"/>
  <c r="BB342" i="4"/>
  <c r="BC342" i="4"/>
  <c r="BD342" i="4"/>
  <c r="BE342" i="4"/>
  <c r="BF342" i="4"/>
  <c r="BG342" i="4"/>
  <c r="BH342" i="4"/>
  <c r="BI342" i="4"/>
  <c r="BJ342" i="4"/>
  <c r="BK342" i="4"/>
  <c r="BL342" i="4"/>
  <c r="BM342" i="4"/>
  <c r="BN342" i="4"/>
  <c r="BO342" i="4"/>
  <c r="BP342" i="4"/>
  <c r="BQ342" i="4"/>
  <c r="BR342" i="4"/>
  <c r="BS342" i="4"/>
  <c r="BT342" i="4"/>
  <c r="BU342" i="4"/>
  <c r="BV342" i="4"/>
  <c r="BW342" i="4"/>
  <c r="BX342" i="4"/>
  <c r="BY342" i="4"/>
  <c r="BZ342" i="4"/>
  <c r="CA342" i="4"/>
  <c r="CB342" i="4"/>
  <c r="CC342" i="4"/>
  <c r="CD342" i="4"/>
  <c r="CE342" i="4"/>
  <c r="CF342" i="4"/>
  <c r="CG342" i="4"/>
  <c r="CH342" i="4"/>
  <c r="CI342" i="4"/>
  <c r="CJ342" i="4"/>
  <c r="CK342" i="4"/>
  <c r="CL342" i="4"/>
  <c r="CM342" i="4"/>
  <c r="CN342" i="4"/>
  <c r="CO342" i="4"/>
  <c r="CP342" i="4"/>
  <c r="CQ342" i="4"/>
  <c r="CR342" i="4"/>
  <c r="AY343" i="4"/>
  <c r="AZ343" i="4"/>
  <c r="BA343" i="4"/>
  <c r="BB343" i="4"/>
  <c r="BC343" i="4"/>
  <c r="BD343" i="4"/>
  <c r="BE343" i="4"/>
  <c r="BF343" i="4"/>
  <c r="BG343" i="4"/>
  <c r="BH343" i="4"/>
  <c r="BI343" i="4"/>
  <c r="BJ343" i="4"/>
  <c r="BK343" i="4"/>
  <c r="BL343" i="4"/>
  <c r="BM343" i="4"/>
  <c r="BN343" i="4"/>
  <c r="BO343" i="4"/>
  <c r="BP343" i="4"/>
  <c r="BQ343" i="4"/>
  <c r="BR343" i="4"/>
  <c r="BS343" i="4"/>
  <c r="BT343" i="4"/>
  <c r="BU343" i="4"/>
  <c r="BV343" i="4"/>
  <c r="BW343" i="4"/>
  <c r="BX343" i="4"/>
  <c r="BY343" i="4"/>
  <c r="BZ343" i="4"/>
  <c r="CA343" i="4"/>
  <c r="CB343" i="4"/>
  <c r="CC343" i="4"/>
  <c r="CD343" i="4"/>
  <c r="CE343" i="4"/>
  <c r="CF343" i="4"/>
  <c r="CG343" i="4"/>
  <c r="CH343" i="4"/>
  <c r="CI343" i="4"/>
  <c r="CJ343" i="4"/>
  <c r="CK343" i="4"/>
  <c r="CL343" i="4"/>
  <c r="CM343" i="4"/>
  <c r="CN343" i="4"/>
  <c r="CO343" i="4"/>
  <c r="CP343" i="4"/>
  <c r="CQ343" i="4"/>
  <c r="CR343" i="4"/>
  <c r="AY344" i="4"/>
  <c r="AZ344" i="4"/>
  <c r="BA344" i="4"/>
  <c r="BB344" i="4"/>
  <c r="BC344" i="4"/>
  <c r="BD344" i="4"/>
  <c r="BE344" i="4"/>
  <c r="BF344" i="4"/>
  <c r="BG344" i="4"/>
  <c r="BH344" i="4"/>
  <c r="BI344" i="4"/>
  <c r="BJ344" i="4"/>
  <c r="BK344" i="4"/>
  <c r="BL344" i="4"/>
  <c r="BM344" i="4"/>
  <c r="BN344" i="4"/>
  <c r="BO344" i="4"/>
  <c r="BP344" i="4"/>
  <c r="BQ344" i="4"/>
  <c r="BR344" i="4"/>
  <c r="BS344" i="4"/>
  <c r="BT344" i="4"/>
  <c r="BU344" i="4"/>
  <c r="BV344" i="4"/>
  <c r="BW344" i="4"/>
  <c r="BX344" i="4"/>
  <c r="BY344" i="4"/>
  <c r="BZ344" i="4"/>
  <c r="CA344" i="4"/>
  <c r="CB344" i="4"/>
  <c r="CC344" i="4"/>
  <c r="CD344" i="4"/>
  <c r="CE344" i="4"/>
  <c r="CF344" i="4"/>
  <c r="CG344" i="4"/>
  <c r="CH344" i="4"/>
  <c r="CI344" i="4"/>
  <c r="CJ344" i="4"/>
  <c r="CK344" i="4"/>
  <c r="CL344" i="4"/>
  <c r="CM344" i="4"/>
  <c r="CN344" i="4"/>
  <c r="CO344" i="4"/>
  <c r="CP344" i="4"/>
  <c r="CQ344" i="4"/>
  <c r="CR344" i="4"/>
  <c r="AY345" i="4"/>
  <c r="AZ345" i="4"/>
  <c r="BA345" i="4"/>
  <c r="BB345" i="4"/>
  <c r="BC345" i="4"/>
  <c r="BD345" i="4"/>
  <c r="BE345" i="4"/>
  <c r="BF345" i="4"/>
  <c r="BG345" i="4"/>
  <c r="BH345" i="4"/>
  <c r="BI345" i="4"/>
  <c r="BJ345" i="4"/>
  <c r="BK345" i="4"/>
  <c r="BL345" i="4"/>
  <c r="BM345" i="4"/>
  <c r="BN345" i="4"/>
  <c r="BO345" i="4"/>
  <c r="BP345" i="4"/>
  <c r="BQ345" i="4"/>
  <c r="BR345" i="4"/>
  <c r="BS345" i="4"/>
  <c r="BT345" i="4"/>
  <c r="BU345" i="4"/>
  <c r="BV345" i="4"/>
  <c r="BW345" i="4"/>
  <c r="BX345" i="4"/>
  <c r="BY345" i="4"/>
  <c r="BZ345" i="4"/>
  <c r="CA345" i="4"/>
  <c r="CB345" i="4"/>
  <c r="CC345" i="4"/>
  <c r="CD345" i="4"/>
  <c r="CE345" i="4"/>
  <c r="CF345" i="4"/>
  <c r="CG345" i="4"/>
  <c r="CH345" i="4"/>
  <c r="CI345" i="4"/>
  <c r="CJ345" i="4"/>
  <c r="CK345" i="4"/>
  <c r="CL345" i="4"/>
  <c r="CM345" i="4"/>
  <c r="CN345" i="4"/>
  <c r="CO345" i="4"/>
  <c r="CP345" i="4"/>
  <c r="CQ345" i="4"/>
  <c r="CR345" i="4"/>
  <c r="AY346" i="4"/>
  <c r="AZ346" i="4"/>
  <c r="BA346" i="4"/>
  <c r="BB346" i="4"/>
  <c r="BC346" i="4"/>
  <c r="BD346" i="4"/>
  <c r="BE346" i="4"/>
  <c r="BF346" i="4"/>
  <c r="BG346" i="4"/>
  <c r="BH346" i="4"/>
  <c r="BI346" i="4"/>
  <c r="BJ346" i="4"/>
  <c r="BK346" i="4"/>
  <c r="BL346" i="4"/>
  <c r="BM346" i="4"/>
  <c r="BN346" i="4"/>
  <c r="BO346" i="4"/>
  <c r="BP346" i="4"/>
  <c r="BQ346" i="4"/>
  <c r="BR346" i="4"/>
  <c r="BS346" i="4"/>
  <c r="BT346" i="4"/>
  <c r="BU346" i="4"/>
  <c r="BV346" i="4"/>
  <c r="BW346" i="4"/>
  <c r="BX346" i="4"/>
  <c r="BY346" i="4"/>
  <c r="BZ346" i="4"/>
  <c r="CA346" i="4"/>
  <c r="CB346" i="4"/>
  <c r="CC346" i="4"/>
  <c r="CD346" i="4"/>
  <c r="CE346" i="4"/>
  <c r="CF346" i="4"/>
  <c r="CG346" i="4"/>
  <c r="CH346" i="4"/>
  <c r="CI346" i="4"/>
  <c r="CJ346" i="4"/>
  <c r="CK346" i="4"/>
  <c r="CL346" i="4"/>
  <c r="CM346" i="4"/>
  <c r="CN346" i="4"/>
  <c r="CO346" i="4"/>
  <c r="CP346" i="4"/>
  <c r="CQ346" i="4"/>
  <c r="CR346" i="4"/>
  <c r="AY347" i="4"/>
  <c r="AZ347" i="4"/>
  <c r="BA347" i="4"/>
  <c r="BB347" i="4"/>
  <c r="BC347" i="4"/>
  <c r="BD347" i="4"/>
  <c r="BE347" i="4"/>
  <c r="BF347" i="4"/>
  <c r="BG347" i="4"/>
  <c r="BH347" i="4"/>
  <c r="BI347" i="4"/>
  <c r="BJ347" i="4"/>
  <c r="BK347" i="4"/>
  <c r="BL347" i="4"/>
  <c r="BM347" i="4"/>
  <c r="BN347" i="4"/>
  <c r="BO347" i="4"/>
  <c r="BP347" i="4"/>
  <c r="BQ347" i="4"/>
  <c r="BR347" i="4"/>
  <c r="BS347" i="4"/>
  <c r="BT347" i="4"/>
  <c r="BU347" i="4"/>
  <c r="BV347" i="4"/>
  <c r="BW347" i="4"/>
  <c r="BX347" i="4"/>
  <c r="BY347" i="4"/>
  <c r="BZ347" i="4"/>
  <c r="CA347" i="4"/>
  <c r="CB347" i="4"/>
  <c r="CC347" i="4"/>
  <c r="CD347" i="4"/>
  <c r="CE347" i="4"/>
  <c r="CF347" i="4"/>
  <c r="CG347" i="4"/>
  <c r="CH347" i="4"/>
  <c r="CI347" i="4"/>
  <c r="CJ347" i="4"/>
  <c r="CK347" i="4"/>
  <c r="CL347" i="4"/>
  <c r="CM347" i="4"/>
  <c r="CN347" i="4"/>
  <c r="CO347" i="4"/>
  <c r="CP347" i="4"/>
  <c r="CQ347" i="4"/>
  <c r="CR347" i="4"/>
  <c r="AY348" i="4"/>
  <c r="AZ348" i="4"/>
  <c r="BA348" i="4"/>
  <c r="BB348" i="4"/>
  <c r="BC348" i="4"/>
  <c r="BD348" i="4"/>
  <c r="BE348" i="4"/>
  <c r="BF348" i="4"/>
  <c r="BG348" i="4"/>
  <c r="BH348" i="4"/>
  <c r="BI348" i="4"/>
  <c r="BJ348" i="4"/>
  <c r="BK348" i="4"/>
  <c r="BL348" i="4"/>
  <c r="BM348" i="4"/>
  <c r="BN348" i="4"/>
  <c r="BO348" i="4"/>
  <c r="BP348" i="4"/>
  <c r="BQ348" i="4"/>
  <c r="BR348" i="4"/>
  <c r="BS348" i="4"/>
  <c r="BT348" i="4"/>
  <c r="BU348" i="4"/>
  <c r="BV348" i="4"/>
  <c r="BW348" i="4"/>
  <c r="BX348" i="4"/>
  <c r="BY348" i="4"/>
  <c r="BZ348" i="4"/>
  <c r="CA348" i="4"/>
  <c r="CB348" i="4"/>
  <c r="CC348" i="4"/>
  <c r="CD348" i="4"/>
  <c r="CE348" i="4"/>
  <c r="CF348" i="4"/>
  <c r="CG348" i="4"/>
  <c r="CH348" i="4"/>
  <c r="CI348" i="4"/>
  <c r="CJ348" i="4"/>
  <c r="CK348" i="4"/>
  <c r="CL348" i="4"/>
  <c r="CM348" i="4"/>
  <c r="CN348" i="4"/>
  <c r="CO348" i="4"/>
  <c r="CP348" i="4"/>
  <c r="CQ348" i="4"/>
  <c r="CR348" i="4"/>
  <c r="AY349" i="4"/>
  <c r="AZ349" i="4"/>
  <c r="BA349" i="4"/>
  <c r="BB349" i="4"/>
  <c r="BC349" i="4"/>
  <c r="BD349" i="4"/>
  <c r="BE349" i="4"/>
  <c r="BF349" i="4"/>
  <c r="BG349" i="4"/>
  <c r="BH349" i="4"/>
  <c r="BI349" i="4"/>
  <c r="BJ349" i="4"/>
  <c r="BK349" i="4"/>
  <c r="BL349" i="4"/>
  <c r="BM349" i="4"/>
  <c r="BN349" i="4"/>
  <c r="BO349" i="4"/>
  <c r="BP349" i="4"/>
  <c r="BQ349" i="4"/>
  <c r="BR349" i="4"/>
  <c r="BS349" i="4"/>
  <c r="BT349" i="4"/>
  <c r="BU349" i="4"/>
  <c r="BV349" i="4"/>
  <c r="BW349" i="4"/>
  <c r="BX349" i="4"/>
  <c r="BY349" i="4"/>
  <c r="BZ349" i="4"/>
  <c r="CA349" i="4"/>
  <c r="CB349" i="4"/>
  <c r="CC349" i="4"/>
  <c r="CD349" i="4"/>
  <c r="CE349" i="4"/>
  <c r="CF349" i="4"/>
  <c r="CG349" i="4"/>
  <c r="CH349" i="4"/>
  <c r="CI349" i="4"/>
  <c r="CJ349" i="4"/>
  <c r="CK349" i="4"/>
  <c r="CL349" i="4"/>
  <c r="CM349" i="4"/>
  <c r="CN349" i="4"/>
  <c r="CO349" i="4"/>
  <c r="CP349" i="4"/>
  <c r="CQ349" i="4"/>
  <c r="CR349" i="4"/>
  <c r="AY350" i="4"/>
  <c r="AZ350" i="4"/>
  <c r="BA350" i="4"/>
  <c r="BB350" i="4"/>
  <c r="BC350" i="4"/>
  <c r="BD350" i="4"/>
  <c r="BE350" i="4"/>
  <c r="BF350" i="4"/>
  <c r="BG350" i="4"/>
  <c r="BH350" i="4"/>
  <c r="BI350" i="4"/>
  <c r="BJ350" i="4"/>
  <c r="BK350" i="4"/>
  <c r="BL350" i="4"/>
  <c r="BM350" i="4"/>
  <c r="BN350" i="4"/>
  <c r="BO350" i="4"/>
  <c r="BP350" i="4"/>
  <c r="BQ350" i="4"/>
  <c r="BR350" i="4"/>
  <c r="BS350" i="4"/>
  <c r="BT350" i="4"/>
  <c r="BU350" i="4"/>
  <c r="BV350" i="4"/>
  <c r="BW350" i="4"/>
  <c r="BX350" i="4"/>
  <c r="BY350" i="4"/>
  <c r="BZ350" i="4"/>
  <c r="CA350" i="4"/>
  <c r="CB350" i="4"/>
  <c r="CC350" i="4"/>
  <c r="CD350" i="4"/>
  <c r="CE350" i="4"/>
  <c r="CF350" i="4"/>
  <c r="CG350" i="4"/>
  <c r="CH350" i="4"/>
  <c r="CI350" i="4"/>
  <c r="CJ350" i="4"/>
  <c r="CK350" i="4"/>
  <c r="CL350" i="4"/>
  <c r="CM350" i="4"/>
  <c r="CN350" i="4"/>
  <c r="CO350" i="4"/>
  <c r="CP350" i="4"/>
  <c r="CQ350" i="4"/>
  <c r="CR350" i="4"/>
  <c r="AY351" i="4"/>
  <c r="AZ351" i="4"/>
  <c r="BA351" i="4"/>
  <c r="BB351" i="4"/>
  <c r="BC351" i="4"/>
  <c r="BD351" i="4"/>
  <c r="BE351" i="4"/>
  <c r="BF351" i="4"/>
  <c r="BG351" i="4"/>
  <c r="BH351" i="4"/>
  <c r="BI351" i="4"/>
  <c r="BJ351" i="4"/>
  <c r="BK351" i="4"/>
  <c r="BL351" i="4"/>
  <c r="BM351" i="4"/>
  <c r="BN351" i="4"/>
  <c r="BO351" i="4"/>
  <c r="BP351" i="4"/>
  <c r="BQ351" i="4"/>
  <c r="BR351" i="4"/>
  <c r="BS351" i="4"/>
  <c r="BT351" i="4"/>
  <c r="BU351" i="4"/>
  <c r="BV351" i="4"/>
  <c r="BW351" i="4"/>
  <c r="BX351" i="4"/>
  <c r="BY351" i="4"/>
  <c r="BZ351" i="4"/>
  <c r="CA351" i="4"/>
  <c r="CB351" i="4"/>
  <c r="CC351" i="4"/>
  <c r="CD351" i="4"/>
  <c r="CE351" i="4"/>
  <c r="CF351" i="4"/>
  <c r="CG351" i="4"/>
  <c r="CH351" i="4"/>
  <c r="CI351" i="4"/>
  <c r="CJ351" i="4"/>
  <c r="CK351" i="4"/>
  <c r="CL351" i="4"/>
  <c r="CM351" i="4"/>
  <c r="CN351" i="4"/>
  <c r="CO351" i="4"/>
  <c r="CP351" i="4"/>
  <c r="CQ351" i="4"/>
  <c r="CR351" i="4"/>
  <c r="AY352" i="4"/>
  <c r="AZ352" i="4"/>
  <c r="BA352" i="4"/>
  <c r="BB352" i="4"/>
  <c r="BC352" i="4"/>
  <c r="BD352" i="4"/>
  <c r="BE352" i="4"/>
  <c r="BF352" i="4"/>
  <c r="BG352" i="4"/>
  <c r="BH352" i="4"/>
  <c r="BI352" i="4"/>
  <c r="BJ352" i="4"/>
  <c r="BK352" i="4"/>
  <c r="BL352" i="4"/>
  <c r="BM352" i="4"/>
  <c r="BN352" i="4"/>
  <c r="BO352" i="4"/>
  <c r="BP352" i="4"/>
  <c r="BQ352" i="4"/>
  <c r="BR352" i="4"/>
  <c r="BS352" i="4"/>
  <c r="BT352" i="4"/>
  <c r="BU352" i="4"/>
  <c r="BV352" i="4"/>
  <c r="BW352" i="4"/>
  <c r="BX352" i="4"/>
  <c r="BY352" i="4"/>
  <c r="BZ352" i="4"/>
  <c r="CA352" i="4"/>
  <c r="CB352" i="4"/>
  <c r="CC352" i="4"/>
  <c r="CD352" i="4"/>
  <c r="CE352" i="4"/>
  <c r="CF352" i="4"/>
  <c r="CG352" i="4"/>
  <c r="CH352" i="4"/>
  <c r="CI352" i="4"/>
  <c r="CJ352" i="4"/>
  <c r="CK352" i="4"/>
  <c r="CL352" i="4"/>
  <c r="CM352" i="4"/>
  <c r="CN352" i="4"/>
  <c r="CO352" i="4"/>
  <c r="CP352" i="4"/>
  <c r="CQ352" i="4"/>
  <c r="CR352" i="4"/>
  <c r="AY353" i="4"/>
  <c r="AZ353" i="4"/>
  <c r="BA353" i="4"/>
  <c r="BB353" i="4"/>
  <c r="BC353" i="4"/>
  <c r="BD353" i="4"/>
  <c r="BE353" i="4"/>
  <c r="BF353" i="4"/>
  <c r="BG353" i="4"/>
  <c r="BH353" i="4"/>
  <c r="BI353" i="4"/>
  <c r="BJ353" i="4"/>
  <c r="BK353" i="4"/>
  <c r="BL353" i="4"/>
  <c r="BM353" i="4"/>
  <c r="BN353" i="4"/>
  <c r="BO353" i="4"/>
  <c r="BP353" i="4"/>
  <c r="BQ353" i="4"/>
  <c r="BR353" i="4"/>
  <c r="BS353" i="4"/>
  <c r="BT353" i="4"/>
  <c r="BU353" i="4"/>
  <c r="BV353" i="4"/>
  <c r="BW353" i="4"/>
  <c r="BX353" i="4"/>
  <c r="BY353" i="4"/>
  <c r="BZ353" i="4"/>
  <c r="CA353" i="4"/>
  <c r="CB353" i="4"/>
  <c r="CC353" i="4"/>
  <c r="CD353" i="4"/>
  <c r="CE353" i="4"/>
  <c r="CF353" i="4"/>
  <c r="CG353" i="4"/>
  <c r="CH353" i="4"/>
  <c r="CI353" i="4"/>
  <c r="CJ353" i="4"/>
  <c r="CK353" i="4"/>
  <c r="CL353" i="4"/>
  <c r="CM353" i="4"/>
  <c r="CN353" i="4"/>
  <c r="CO353" i="4"/>
  <c r="CP353" i="4"/>
  <c r="CQ353" i="4"/>
  <c r="CR353" i="4"/>
  <c r="AY354" i="4"/>
  <c r="AZ354" i="4"/>
  <c r="BA354" i="4"/>
  <c r="BB354" i="4"/>
  <c r="BC354" i="4"/>
  <c r="BD354" i="4"/>
  <c r="BE354" i="4"/>
  <c r="BF354" i="4"/>
  <c r="BG354" i="4"/>
  <c r="BH354" i="4"/>
  <c r="BI354" i="4"/>
  <c r="BJ354" i="4"/>
  <c r="BK354" i="4"/>
  <c r="BL354" i="4"/>
  <c r="BM354" i="4"/>
  <c r="BN354" i="4"/>
  <c r="BO354" i="4"/>
  <c r="BP354" i="4"/>
  <c r="BQ354" i="4"/>
  <c r="BR354" i="4"/>
  <c r="BS354" i="4"/>
  <c r="BT354" i="4"/>
  <c r="BU354" i="4"/>
  <c r="BV354" i="4"/>
  <c r="BW354" i="4"/>
  <c r="BX354" i="4"/>
  <c r="BY354" i="4"/>
  <c r="BZ354" i="4"/>
  <c r="CA354" i="4"/>
  <c r="CB354" i="4"/>
  <c r="CC354" i="4"/>
  <c r="CD354" i="4"/>
  <c r="CE354" i="4"/>
  <c r="CF354" i="4"/>
  <c r="CG354" i="4"/>
  <c r="CH354" i="4"/>
  <c r="CI354" i="4"/>
  <c r="CJ354" i="4"/>
  <c r="CK354" i="4"/>
  <c r="CL354" i="4"/>
  <c r="CM354" i="4"/>
  <c r="CN354" i="4"/>
  <c r="CO354" i="4"/>
  <c r="CP354" i="4"/>
  <c r="CQ354" i="4"/>
  <c r="CR354" i="4"/>
  <c r="AY355" i="4"/>
  <c r="AZ355" i="4"/>
  <c r="BA355" i="4"/>
  <c r="BB355" i="4"/>
  <c r="BC355" i="4"/>
  <c r="BD355" i="4"/>
  <c r="BE355" i="4"/>
  <c r="BF355" i="4"/>
  <c r="BG355" i="4"/>
  <c r="BH355" i="4"/>
  <c r="BI355" i="4"/>
  <c r="BJ355" i="4"/>
  <c r="BK355" i="4"/>
  <c r="BL355" i="4"/>
  <c r="BM355" i="4"/>
  <c r="BN355" i="4"/>
  <c r="BO355" i="4"/>
  <c r="BP355" i="4"/>
  <c r="BQ355" i="4"/>
  <c r="BR355" i="4"/>
  <c r="BS355" i="4"/>
  <c r="BT355" i="4"/>
  <c r="BU355" i="4"/>
  <c r="BV355" i="4"/>
  <c r="BW355" i="4"/>
  <c r="BX355" i="4"/>
  <c r="BY355" i="4"/>
  <c r="BZ355" i="4"/>
  <c r="CA355" i="4"/>
  <c r="CB355" i="4"/>
  <c r="CC355" i="4"/>
  <c r="CD355" i="4"/>
  <c r="CE355" i="4"/>
  <c r="CF355" i="4"/>
  <c r="CG355" i="4"/>
  <c r="CH355" i="4"/>
  <c r="CI355" i="4"/>
  <c r="CJ355" i="4"/>
  <c r="CK355" i="4"/>
  <c r="CL355" i="4"/>
  <c r="CM355" i="4"/>
  <c r="CN355" i="4"/>
  <c r="CO355" i="4"/>
  <c r="CP355" i="4"/>
  <c r="CQ355" i="4"/>
  <c r="CR355" i="4"/>
  <c r="AY356" i="4"/>
  <c r="AZ356" i="4"/>
  <c r="BA356" i="4"/>
  <c r="BB356" i="4"/>
  <c r="BC356" i="4"/>
  <c r="BD356" i="4"/>
  <c r="BE356" i="4"/>
  <c r="BF356" i="4"/>
  <c r="BG356" i="4"/>
  <c r="BH356" i="4"/>
  <c r="BI356" i="4"/>
  <c r="BJ356" i="4"/>
  <c r="BK356" i="4"/>
  <c r="BL356" i="4"/>
  <c r="BM356" i="4"/>
  <c r="BN356" i="4"/>
  <c r="BO356" i="4"/>
  <c r="BP356" i="4"/>
  <c r="BQ356" i="4"/>
  <c r="BR356" i="4"/>
  <c r="BS356" i="4"/>
  <c r="BT356" i="4"/>
  <c r="BU356" i="4"/>
  <c r="BV356" i="4"/>
  <c r="BW356" i="4"/>
  <c r="BX356" i="4"/>
  <c r="BY356" i="4"/>
  <c r="BZ356" i="4"/>
  <c r="CA356" i="4"/>
  <c r="CB356" i="4"/>
  <c r="CC356" i="4"/>
  <c r="CD356" i="4"/>
  <c r="CE356" i="4"/>
  <c r="CF356" i="4"/>
  <c r="CG356" i="4"/>
  <c r="CH356" i="4"/>
  <c r="CI356" i="4"/>
  <c r="CJ356" i="4"/>
  <c r="CK356" i="4"/>
  <c r="CL356" i="4"/>
  <c r="CM356" i="4"/>
  <c r="CN356" i="4"/>
  <c r="CO356" i="4"/>
  <c r="CP356" i="4"/>
  <c r="CQ356" i="4"/>
  <c r="CR356" i="4"/>
  <c r="AY357" i="4"/>
  <c r="AZ357" i="4"/>
  <c r="BA357" i="4"/>
  <c r="BB357" i="4"/>
  <c r="BC357" i="4"/>
  <c r="BD357" i="4"/>
  <c r="BE357" i="4"/>
  <c r="BF357" i="4"/>
  <c r="BG357" i="4"/>
  <c r="BH357" i="4"/>
  <c r="BI357" i="4"/>
  <c r="BJ357" i="4"/>
  <c r="BK357" i="4"/>
  <c r="BL357" i="4"/>
  <c r="BM357" i="4"/>
  <c r="BN357" i="4"/>
  <c r="BO357" i="4"/>
  <c r="BP357" i="4"/>
  <c r="BQ357" i="4"/>
  <c r="BR357" i="4"/>
  <c r="BS357" i="4"/>
  <c r="BT357" i="4"/>
  <c r="BU357" i="4"/>
  <c r="BV357" i="4"/>
  <c r="BW357" i="4"/>
  <c r="BX357" i="4"/>
  <c r="BY357" i="4"/>
  <c r="BZ357" i="4"/>
  <c r="CA357" i="4"/>
  <c r="CB357" i="4"/>
  <c r="CC357" i="4"/>
  <c r="CD357" i="4"/>
  <c r="CE357" i="4"/>
  <c r="CF357" i="4"/>
  <c r="CG357" i="4"/>
  <c r="CH357" i="4"/>
  <c r="CI357" i="4"/>
  <c r="CJ357" i="4"/>
  <c r="CK357" i="4"/>
  <c r="CL357" i="4"/>
  <c r="CM357" i="4"/>
  <c r="CN357" i="4"/>
  <c r="CO357" i="4"/>
  <c r="CP357" i="4"/>
  <c r="CQ357" i="4"/>
  <c r="CR357" i="4"/>
  <c r="AY358" i="4"/>
  <c r="AZ358" i="4"/>
  <c r="BA358" i="4"/>
  <c r="BB358" i="4"/>
  <c r="BC358" i="4"/>
  <c r="BD358" i="4"/>
  <c r="BE358" i="4"/>
  <c r="BF358" i="4"/>
  <c r="BG358" i="4"/>
  <c r="BH358" i="4"/>
  <c r="BI358" i="4"/>
  <c r="BJ358" i="4"/>
  <c r="BK358" i="4"/>
  <c r="BL358" i="4"/>
  <c r="BM358" i="4"/>
  <c r="BN358" i="4"/>
  <c r="BO358" i="4"/>
  <c r="BP358" i="4"/>
  <c r="BQ358" i="4"/>
  <c r="BR358" i="4"/>
  <c r="BS358" i="4"/>
  <c r="BT358" i="4"/>
  <c r="BU358" i="4"/>
  <c r="BV358" i="4"/>
  <c r="BW358" i="4"/>
  <c r="BX358" i="4"/>
  <c r="BY358" i="4"/>
  <c r="BZ358" i="4"/>
  <c r="CA358" i="4"/>
  <c r="CB358" i="4"/>
  <c r="CC358" i="4"/>
  <c r="CD358" i="4"/>
  <c r="CE358" i="4"/>
  <c r="CF358" i="4"/>
  <c r="CG358" i="4"/>
  <c r="CH358" i="4"/>
  <c r="CI358" i="4"/>
  <c r="CJ358" i="4"/>
  <c r="CK358" i="4"/>
  <c r="CL358" i="4"/>
  <c r="CM358" i="4"/>
  <c r="CN358" i="4"/>
  <c r="CO358" i="4"/>
  <c r="CP358" i="4"/>
  <c r="CQ358" i="4"/>
  <c r="CR358" i="4"/>
  <c r="AY359" i="4"/>
  <c r="AZ359" i="4"/>
  <c r="BA359" i="4"/>
  <c r="BB359" i="4"/>
  <c r="BC359" i="4"/>
  <c r="BD359" i="4"/>
  <c r="BE359" i="4"/>
  <c r="BF359" i="4"/>
  <c r="BG359" i="4"/>
  <c r="BH359" i="4"/>
  <c r="BI359" i="4"/>
  <c r="BJ359" i="4"/>
  <c r="BK359" i="4"/>
  <c r="BL359" i="4"/>
  <c r="BM359" i="4"/>
  <c r="BN359" i="4"/>
  <c r="BO359" i="4"/>
  <c r="BP359" i="4"/>
  <c r="BQ359" i="4"/>
  <c r="BR359" i="4"/>
  <c r="BS359" i="4"/>
  <c r="BT359" i="4"/>
  <c r="BU359" i="4"/>
  <c r="BV359" i="4"/>
  <c r="BW359" i="4"/>
  <c r="BX359" i="4"/>
  <c r="BY359" i="4"/>
  <c r="BZ359" i="4"/>
  <c r="CA359" i="4"/>
  <c r="CB359" i="4"/>
  <c r="CC359" i="4"/>
  <c r="CD359" i="4"/>
  <c r="CE359" i="4"/>
  <c r="CF359" i="4"/>
  <c r="CG359" i="4"/>
  <c r="CH359" i="4"/>
  <c r="CI359" i="4"/>
  <c r="CJ359" i="4"/>
  <c r="CK359" i="4"/>
  <c r="CL359" i="4"/>
  <c r="CM359" i="4"/>
  <c r="CN359" i="4"/>
  <c r="CO359" i="4"/>
  <c r="CP359" i="4"/>
  <c r="CQ359" i="4"/>
  <c r="CR359" i="4"/>
  <c r="AY360" i="4"/>
  <c r="AZ360" i="4"/>
  <c r="BA360" i="4"/>
  <c r="BB360" i="4"/>
  <c r="BC360" i="4"/>
  <c r="BD360" i="4"/>
  <c r="BE360" i="4"/>
  <c r="BF360" i="4"/>
  <c r="BG360" i="4"/>
  <c r="BH360" i="4"/>
  <c r="BI360" i="4"/>
  <c r="BJ360" i="4"/>
  <c r="BK360" i="4"/>
  <c r="BL360" i="4"/>
  <c r="BM360" i="4"/>
  <c r="BN360" i="4"/>
  <c r="BO360" i="4"/>
  <c r="BP360" i="4"/>
  <c r="BQ360" i="4"/>
  <c r="BR360" i="4"/>
  <c r="BS360" i="4"/>
  <c r="BT360" i="4"/>
  <c r="BU360" i="4"/>
  <c r="BV360" i="4"/>
  <c r="BW360" i="4"/>
  <c r="BX360" i="4"/>
  <c r="BY360" i="4"/>
  <c r="BZ360" i="4"/>
  <c r="CA360" i="4"/>
  <c r="CB360" i="4"/>
  <c r="CC360" i="4"/>
  <c r="CD360" i="4"/>
  <c r="CE360" i="4"/>
  <c r="CF360" i="4"/>
  <c r="CG360" i="4"/>
  <c r="CH360" i="4"/>
  <c r="CI360" i="4"/>
  <c r="CJ360" i="4"/>
  <c r="CK360" i="4"/>
  <c r="CL360" i="4"/>
  <c r="CM360" i="4"/>
  <c r="CN360" i="4"/>
  <c r="CO360" i="4"/>
  <c r="CP360" i="4"/>
  <c r="CQ360" i="4"/>
  <c r="CR360" i="4"/>
  <c r="AY361" i="4"/>
  <c r="AZ361" i="4"/>
  <c r="BA361" i="4"/>
  <c r="BB361" i="4"/>
  <c r="BC361" i="4"/>
  <c r="BD361" i="4"/>
  <c r="BE361" i="4"/>
  <c r="BF361" i="4"/>
  <c r="BG361" i="4"/>
  <c r="BH361" i="4"/>
  <c r="BI361" i="4"/>
  <c r="BJ361" i="4"/>
  <c r="BK361" i="4"/>
  <c r="BL361" i="4"/>
  <c r="BM361" i="4"/>
  <c r="BN361" i="4"/>
  <c r="BO361" i="4"/>
  <c r="BP361" i="4"/>
  <c r="BQ361" i="4"/>
  <c r="BR361" i="4"/>
  <c r="BS361" i="4"/>
  <c r="BT361" i="4"/>
  <c r="BU361" i="4"/>
  <c r="BV361" i="4"/>
  <c r="BW361" i="4"/>
  <c r="BX361" i="4"/>
  <c r="BY361" i="4"/>
  <c r="BZ361" i="4"/>
  <c r="CA361" i="4"/>
  <c r="CB361" i="4"/>
  <c r="CC361" i="4"/>
  <c r="CD361" i="4"/>
  <c r="CE361" i="4"/>
  <c r="CF361" i="4"/>
  <c r="CG361" i="4"/>
  <c r="CH361" i="4"/>
  <c r="CI361" i="4"/>
  <c r="CJ361" i="4"/>
  <c r="CK361" i="4"/>
  <c r="CL361" i="4"/>
  <c r="CM361" i="4"/>
  <c r="CN361" i="4"/>
  <c r="CO361" i="4"/>
  <c r="CP361" i="4"/>
  <c r="CQ361" i="4"/>
  <c r="CR361" i="4"/>
  <c r="AY362" i="4"/>
  <c r="AZ362" i="4"/>
  <c r="BA362" i="4"/>
  <c r="BB362" i="4"/>
  <c r="BC362" i="4"/>
  <c r="BD362" i="4"/>
  <c r="BE362" i="4"/>
  <c r="BF362" i="4"/>
  <c r="BG362" i="4"/>
  <c r="BH362" i="4"/>
  <c r="BI362" i="4"/>
  <c r="BJ362" i="4"/>
  <c r="BK362" i="4"/>
  <c r="BL362" i="4"/>
  <c r="BM362" i="4"/>
  <c r="BN362" i="4"/>
  <c r="BO362" i="4"/>
  <c r="BP362" i="4"/>
  <c r="BQ362" i="4"/>
  <c r="BR362" i="4"/>
  <c r="BS362" i="4"/>
  <c r="BT362" i="4"/>
  <c r="BU362" i="4"/>
  <c r="BV362" i="4"/>
  <c r="BW362" i="4"/>
  <c r="BX362" i="4"/>
  <c r="BY362" i="4"/>
  <c r="BZ362" i="4"/>
  <c r="CA362" i="4"/>
  <c r="CB362" i="4"/>
  <c r="CC362" i="4"/>
  <c r="CD362" i="4"/>
  <c r="CE362" i="4"/>
  <c r="CF362" i="4"/>
  <c r="CG362" i="4"/>
  <c r="CH362" i="4"/>
  <c r="CI362" i="4"/>
  <c r="CJ362" i="4"/>
  <c r="CK362" i="4"/>
  <c r="CL362" i="4"/>
  <c r="CM362" i="4"/>
  <c r="CN362" i="4"/>
  <c r="CO362" i="4"/>
  <c r="CP362" i="4"/>
  <c r="CQ362" i="4"/>
  <c r="CR362" i="4"/>
  <c r="AY363" i="4"/>
  <c r="AZ363" i="4"/>
  <c r="BA363" i="4"/>
  <c r="BB363" i="4"/>
  <c r="BC363" i="4"/>
  <c r="BD363" i="4"/>
  <c r="BE363" i="4"/>
  <c r="BF363" i="4"/>
  <c r="BG363" i="4"/>
  <c r="BH363" i="4"/>
  <c r="BI363" i="4"/>
  <c r="BJ363" i="4"/>
  <c r="BK363" i="4"/>
  <c r="BL363" i="4"/>
  <c r="BM363" i="4"/>
  <c r="BN363" i="4"/>
  <c r="BO363" i="4"/>
  <c r="BP363" i="4"/>
  <c r="BQ363" i="4"/>
  <c r="BR363" i="4"/>
  <c r="BS363" i="4"/>
  <c r="BT363" i="4"/>
  <c r="BU363" i="4"/>
  <c r="BV363" i="4"/>
  <c r="BW363" i="4"/>
  <c r="BX363" i="4"/>
  <c r="BY363" i="4"/>
  <c r="BZ363" i="4"/>
  <c r="CA363" i="4"/>
  <c r="CB363" i="4"/>
  <c r="CC363" i="4"/>
  <c r="CD363" i="4"/>
  <c r="CE363" i="4"/>
  <c r="CF363" i="4"/>
  <c r="CG363" i="4"/>
  <c r="CH363" i="4"/>
  <c r="CI363" i="4"/>
  <c r="CJ363" i="4"/>
  <c r="CK363" i="4"/>
  <c r="CL363" i="4"/>
  <c r="CM363" i="4"/>
  <c r="CN363" i="4"/>
  <c r="CO363" i="4"/>
  <c r="CP363" i="4"/>
  <c r="CQ363" i="4"/>
  <c r="CR363" i="4"/>
  <c r="AY364" i="4"/>
  <c r="AZ364" i="4"/>
  <c r="BA364" i="4"/>
  <c r="BB364" i="4"/>
  <c r="BC364" i="4"/>
  <c r="BD364" i="4"/>
  <c r="BE364" i="4"/>
  <c r="BF364" i="4"/>
  <c r="BG364" i="4"/>
  <c r="BH364" i="4"/>
  <c r="BI364" i="4"/>
  <c r="BJ364" i="4"/>
  <c r="BK364" i="4"/>
  <c r="BL364" i="4"/>
  <c r="BM364" i="4"/>
  <c r="BN364" i="4"/>
  <c r="BO364" i="4"/>
  <c r="BP364" i="4"/>
  <c r="BQ364" i="4"/>
  <c r="BR364" i="4"/>
  <c r="BS364" i="4"/>
  <c r="BT364" i="4"/>
  <c r="BU364" i="4"/>
  <c r="BV364" i="4"/>
  <c r="BW364" i="4"/>
  <c r="BX364" i="4"/>
  <c r="BY364" i="4"/>
  <c r="BZ364" i="4"/>
  <c r="CA364" i="4"/>
  <c r="CB364" i="4"/>
  <c r="CC364" i="4"/>
  <c r="CD364" i="4"/>
  <c r="CE364" i="4"/>
  <c r="CF364" i="4"/>
  <c r="CG364" i="4"/>
  <c r="CH364" i="4"/>
  <c r="CI364" i="4"/>
  <c r="CJ364" i="4"/>
  <c r="CK364" i="4"/>
  <c r="CL364" i="4"/>
  <c r="CM364" i="4"/>
  <c r="CN364" i="4"/>
  <c r="CO364" i="4"/>
  <c r="CP364" i="4"/>
  <c r="CQ364" i="4"/>
  <c r="CR364" i="4"/>
  <c r="AY365" i="4"/>
  <c r="AZ365" i="4"/>
  <c r="BA365" i="4"/>
  <c r="BB365" i="4"/>
  <c r="BC365" i="4"/>
  <c r="BD365" i="4"/>
  <c r="BE365" i="4"/>
  <c r="BF365" i="4"/>
  <c r="BG365" i="4"/>
  <c r="BH365" i="4"/>
  <c r="BI365" i="4"/>
  <c r="BJ365" i="4"/>
  <c r="BK365" i="4"/>
  <c r="BL365" i="4"/>
  <c r="BM365" i="4"/>
  <c r="BN365" i="4"/>
  <c r="BO365" i="4"/>
  <c r="BP365" i="4"/>
  <c r="BQ365" i="4"/>
  <c r="BR365" i="4"/>
  <c r="BS365" i="4"/>
  <c r="BT365" i="4"/>
  <c r="BU365" i="4"/>
  <c r="BV365" i="4"/>
  <c r="BW365" i="4"/>
  <c r="BX365" i="4"/>
  <c r="BY365" i="4"/>
  <c r="BZ365" i="4"/>
  <c r="CA365" i="4"/>
  <c r="CB365" i="4"/>
  <c r="CC365" i="4"/>
  <c r="CD365" i="4"/>
  <c r="CE365" i="4"/>
  <c r="CF365" i="4"/>
  <c r="CG365" i="4"/>
  <c r="CH365" i="4"/>
  <c r="CI365" i="4"/>
  <c r="CJ365" i="4"/>
  <c r="CK365" i="4"/>
  <c r="CL365" i="4"/>
  <c r="CM365" i="4"/>
  <c r="CN365" i="4"/>
  <c r="CO365" i="4"/>
  <c r="CP365" i="4"/>
  <c r="CQ365" i="4"/>
  <c r="CR365" i="4"/>
  <c r="AY366" i="4"/>
  <c r="AZ366" i="4"/>
  <c r="BA366" i="4"/>
  <c r="BB366" i="4"/>
  <c r="BC366" i="4"/>
  <c r="BD366" i="4"/>
  <c r="BE366" i="4"/>
  <c r="BF366" i="4"/>
  <c r="BG366" i="4"/>
  <c r="BH366" i="4"/>
  <c r="BI366" i="4"/>
  <c r="BJ366" i="4"/>
  <c r="BK366" i="4"/>
  <c r="BL366" i="4"/>
  <c r="BM366" i="4"/>
  <c r="BN366" i="4"/>
  <c r="BO366" i="4"/>
  <c r="BP366" i="4"/>
  <c r="BQ366" i="4"/>
  <c r="BR366" i="4"/>
  <c r="BS366" i="4"/>
  <c r="BT366" i="4"/>
  <c r="BU366" i="4"/>
  <c r="BV366" i="4"/>
  <c r="BW366" i="4"/>
  <c r="BX366" i="4"/>
  <c r="BY366" i="4"/>
  <c r="BZ366" i="4"/>
  <c r="CA366" i="4"/>
  <c r="CB366" i="4"/>
  <c r="CC366" i="4"/>
  <c r="CD366" i="4"/>
  <c r="CE366" i="4"/>
  <c r="CF366" i="4"/>
  <c r="CG366" i="4"/>
  <c r="CH366" i="4"/>
  <c r="CI366" i="4"/>
  <c r="CJ366" i="4"/>
  <c r="CK366" i="4"/>
  <c r="CL366" i="4"/>
  <c r="CM366" i="4"/>
  <c r="CN366" i="4"/>
  <c r="CO366" i="4"/>
  <c r="CP366" i="4"/>
  <c r="CQ366" i="4"/>
  <c r="CR366" i="4"/>
  <c r="AY367" i="4"/>
  <c r="AZ367" i="4"/>
  <c r="BA367" i="4"/>
  <c r="BB367" i="4"/>
  <c r="BC367" i="4"/>
  <c r="BD367" i="4"/>
  <c r="BE367" i="4"/>
  <c r="BF367" i="4"/>
  <c r="BG367" i="4"/>
  <c r="BH367" i="4"/>
  <c r="BI367" i="4"/>
  <c r="BJ367" i="4"/>
  <c r="BK367" i="4"/>
  <c r="BL367" i="4"/>
  <c r="BM367" i="4"/>
  <c r="BN367" i="4"/>
  <c r="BO367" i="4"/>
  <c r="BP367" i="4"/>
  <c r="BQ367" i="4"/>
  <c r="BR367" i="4"/>
  <c r="BS367" i="4"/>
  <c r="BT367" i="4"/>
  <c r="BU367" i="4"/>
  <c r="BV367" i="4"/>
  <c r="BW367" i="4"/>
  <c r="BX367" i="4"/>
  <c r="BY367" i="4"/>
  <c r="BZ367" i="4"/>
  <c r="CA367" i="4"/>
  <c r="CB367" i="4"/>
  <c r="CC367" i="4"/>
  <c r="CD367" i="4"/>
  <c r="CE367" i="4"/>
  <c r="CF367" i="4"/>
  <c r="CG367" i="4"/>
  <c r="CH367" i="4"/>
  <c r="CI367" i="4"/>
  <c r="CJ367" i="4"/>
  <c r="CK367" i="4"/>
  <c r="CL367" i="4"/>
  <c r="CM367" i="4"/>
  <c r="CN367" i="4"/>
  <c r="CO367" i="4"/>
  <c r="CP367" i="4"/>
  <c r="CQ367" i="4"/>
  <c r="CR367" i="4"/>
  <c r="AY368" i="4"/>
  <c r="AZ368" i="4"/>
  <c r="BA368" i="4"/>
  <c r="BB368" i="4"/>
  <c r="BC368" i="4"/>
  <c r="BD368" i="4"/>
  <c r="BE368" i="4"/>
  <c r="BF368" i="4"/>
  <c r="BG368" i="4"/>
  <c r="BH368" i="4"/>
  <c r="BI368" i="4"/>
  <c r="BJ368" i="4"/>
  <c r="BK368" i="4"/>
  <c r="BL368" i="4"/>
  <c r="BM368" i="4"/>
  <c r="BN368" i="4"/>
  <c r="BO368" i="4"/>
  <c r="BP368" i="4"/>
  <c r="BQ368" i="4"/>
  <c r="BR368" i="4"/>
  <c r="BS368" i="4"/>
  <c r="BT368" i="4"/>
  <c r="BU368" i="4"/>
  <c r="BV368" i="4"/>
  <c r="BW368" i="4"/>
  <c r="BX368" i="4"/>
  <c r="BY368" i="4"/>
  <c r="BZ368" i="4"/>
  <c r="CA368" i="4"/>
  <c r="CB368" i="4"/>
  <c r="CC368" i="4"/>
  <c r="CD368" i="4"/>
  <c r="CE368" i="4"/>
  <c r="CF368" i="4"/>
  <c r="CG368" i="4"/>
  <c r="CH368" i="4"/>
  <c r="CI368" i="4"/>
  <c r="CJ368" i="4"/>
  <c r="CK368" i="4"/>
  <c r="CL368" i="4"/>
  <c r="CM368" i="4"/>
  <c r="CN368" i="4"/>
  <c r="CO368" i="4"/>
  <c r="CP368" i="4"/>
  <c r="CQ368" i="4"/>
  <c r="CR368" i="4"/>
  <c r="AY369" i="4"/>
  <c r="AZ369" i="4"/>
  <c r="BA369" i="4"/>
  <c r="BB369" i="4"/>
  <c r="BC369" i="4"/>
  <c r="BD369" i="4"/>
  <c r="BE369" i="4"/>
  <c r="BF369" i="4"/>
  <c r="BG369" i="4"/>
  <c r="BH369" i="4"/>
  <c r="BI369" i="4"/>
  <c r="BJ369" i="4"/>
  <c r="BK369" i="4"/>
  <c r="BL369" i="4"/>
  <c r="BM369" i="4"/>
  <c r="BN369" i="4"/>
  <c r="BO369" i="4"/>
  <c r="BP369" i="4"/>
  <c r="BQ369" i="4"/>
  <c r="BR369" i="4"/>
  <c r="BS369" i="4"/>
  <c r="BT369" i="4"/>
  <c r="BU369" i="4"/>
  <c r="BV369" i="4"/>
  <c r="BW369" i="4"/>
  <c r="BX369" i="4"/>
  <c r="BY369" i="4"/>
  <c r="BZ369" i="4"/>
  <c r="CA369" i="4"/>
  <c r="CB369" i="4"/>
  <c r="CC369" i="4"/>
  <c r="CD369" i="4"/>
  <c r="CE369" i="4"/>
  <c r="CF369" i="4"/>
  <c r="CG369" i="4"/>
  <c r="CH369" i="4"/>
  <c r="CI369" i="4"/>
  <c r="CJ369" i="4"/>
  <c r="CK369" i="4"/>
  <c r="CL369" i="4"/>
  <c r="CM369" i="4"/>
  <c r="CN369" i="4"/>
  <c r="CO369" i="4"/>
  <c r="CP369" i="4"/>
  <c r="CQ369" i="4"/>
  <c r="CR369" i="4"/>
  <c r="AY370" i="4"/>
  <c r="AZ370" i="4"/>
  <c r="BA370" i="4"/>
  <c r="BB370" i="4"/>
  <c r="BC370" i="4"/>
  <c r="BD370" i="4"/>
  <c r="BE370" i="4"/>
  <c r="BF370" i="4"/>
  <c r="BG370" i="4"/>
  <c r="BH370" i="4"/>
  <c r="BI370" i="4"/>
  <c r="BJ370" i="4"/>
  <c r="BK370" i="4"/>
  <c r="BL370" i="4"/>
  <c r="BM370" i="4"/>
  <c r="BN370" i="4"/>
  <c r="BO370" i="4"/>
  <c r="BP370" i="4"/>
  <c r="BQ370" i="4"/>
  <c r="BR370" i="4"/>
  <c r="BS370" i="4"/>
  <c r="BT370" i="4"/>
  <c r="BU370" i="4"/>
  <c r="BV370" i="4"/>
  <c r="BW370" i="4"/>
  <c r="BX370" i="4"/>
  <c r="BY370" i="4"/>
  <c r="BZ370" i="4"/>
  <c r="CA370" i="4"/>
  <c r="CB370" i="4"/>
  <c r="CC370" i="4"/>
  <c r="CD370" i="4"/>
  <c r="CE370" i="4"/>
  <c r="CF370" i="4"/>
  <c r="CG370" i="4"/>
  <c r="CH370" i="4"/>
  <c r="CI370" i="4"/>
  <c r="CJ370" i="4"/>
  <c r="CK370" i="4"/>
  <c r="CL370" i="4"/>
  <c r="CM370" i="4"/>
  <c r="CN370" i="4"/>
  <c r="CO370" i="4"/>
  <c r="CP370" i="4"/>
  <c r="CQ370" i="4"/>
  <c r="CR370" i="4"/>
  <c r="AY371" i="4"/>
  <c r="AZ371" i="4"/>
  <c r="BA371" i="4"/>
  <c r="BB371" i="4"/>
  <c r="BC371" i="4"/>
  <c r="BD371" i="4"/>
  <c r="BE371" i="4"/>
  <c r="BF371" i="4"/>
  <c r="BG371" i="4"/>
  <c r="BH371" i="4"/>
  <c r="BI371" i="4"/>
  <c r="BJ371" i="4"/>
  <c r="BK371" i="4"/>
  <c r="BL371" i="4"/>
  <c r="BM371" i="4"/>
  <c r="BN371" i="4"/>
  <c r="BO371" i="4"/>
  <c r="BP371" i="4"/>
  <c r="BQ371" i="4"/>
  <c r="BR371" i="4"/>
  <c r="BS371" i="4"/>
  <c r="BT371" i="4"/>
  <c r="BU371" i="4"/>
  <c r="BV371" i="4"/>
  <c r="BW371" i="4"/>
  <c r="BX371" i="4"/>
  <c r="BY371" i="4"/>
  <c r="BZ371" i="4"/>
  <c r="CA371" i="4"/>
  <c r="CB371" i="4"/>
  <c r="CC371" i="4"/>
  <c r="CD371" i="4"/>
  <c r="CE371" i="4"/>
  <c r="CF371" i="4"/>
  <c r="CG371" i="4"/>
  <c r="CH371" i="4"/>
  <c r="CI371" i="4"/>
  <c r="CJ371" i="4"/>
  <c r="CK371" i="4"/>
  <c r="CL371" i="4"/>
  <c r="CM371" i="4"/>
  <c r="CN371" i="4"/>
  <c r="CO371" i="4"/>
  <c r="CP371" i="4"/>
  <c r="CQ371" i="4"/>
  <c r="CR371" i="4"/>
  <c r="AY372" i="4"/>
  <c r="AZ372" i="4"/>
  <c r="BA372" i="4"/>
  <c r="BB372" i="4"/>
  <c r="BC372" i="4"/>
  <c r="BD372" i="4"/>
  <c r="BE372" i="4"/>
  <c r="BF372" i="4"/>
  <c r="BG372" i="4"/>
  <c r="BH372" i="4"/>
  <c r="BI372" i="4"/>
  <c r="BJ372" i="4"/>
  <c r="BK372" i="4"/>
  <c r="BL372" i="4"/>
  <c r="BM372" i="4"/>
  <c r="BN372" i="4"/>
  <c r="BO372" i="4"/>
  <c r="BP372" i="4"/>
  <c r="BQ372" i="4"/>
  <c r="BR372" i="4"/>
  <c r="BS372" i="4"/>
  <c r="BT372" i="4"/>
  <c r="BU372" i="4"/>
  <c r="BV372" i="4"/>
  <c r="BW372" i="4"/>
  <c r="BX372" i="4"/>
  <c r="BY372" i="4"/>
  <c r="BZ372" i="4"/>
  <c r="CA372" i="4"/>
  <c r="CB372" i="4"/>
  <c r="CC372" i="4"/>
  <c r="CD372" i="4"/>
  <c r="CE372" i="4"/>
  <c r="CF372" i="4"/>
  <c r="CG372" i="4"/>
  <c r="CH372" i="4"/>
  <c r="CI372" i="4"/>
  <c r="CJ372" i="4"/>
  <c r="CK372" i="4"/>
  <c r="CL372" i="4"/>
  <c r="CM372" i="4"/>
  <c r="CN372" i="4"/>
  <c r="CO372" i="4"/>
  <c r="CP372" i="4"/>
  <c r="CQ372" i="4"/>
  <c r="CR372" i="4"/>
  <c r="AY373" i="4"/>
  <c r="AZ373" i="4"/>
  <c r="BA373" i="4"/>
  <c r="BB373" i="4"/>
  <c r="BC373" i="4"/>
  <c r="BD373" i="4"/>
  <c r="BE373" i="4"/>
  <c r="BF373" i="4"/>
  <c r="BG373" i="4"/>
  <c r="BH373" i="4"/>
  <c r="BI373" i="4"/>
  <c r="BJ373" i="4"/>
  <c r="BK373" i="4"/>
  <c r="BL373" i="4"/>
  <c r="BM373" i="4"/>
  <c r="BN373" i="4"/>
  <c r="BO373" i="4"/>
  <c r="BP373" i="4"/>
  <c r="BQ373" i="4"/>
  <c r="BR373" i="4"/>
  <c r="BS373" i="4"/>
  <c r="BT373" i="4"/>
  <c r="BU373" i="4"/>
  <c r="BV373" i="4"/>
  <c r="BW373" i="4"/>
  <c r="BX373" i="4"/>
  <c r="BY373" i="4"/>
  <c r="BZ373" i="4"/>
  <c r="CA373" i="4"/>
  <c r="CB373" i="4"/>
  <c r="CC373" i="4"/>
  <c r="CD373" i="4"/>
  <c r="CE373" i="4"/>
  <c r="CF373" i="4"/>
  <c r="CG373" i="4"/>
  <c r="CH373" i="4"/>
  <c r="CI373" i="4"/>
  <c r="CJ373" i="4"/>
  <c r="CK373" i="4"/>
  <c r="CL373" i="4"/>
  <c r="CM373" i="4"/>
  <c r="CN373" i="4"/>
  <c r="CO373" i="4"/>
  <c r="CP373" i="4"/>
  <c r="CQ373" i="4"/>
  <c r="CR373" i="4"/>
  <c r="AY374" i="4"/>
  <c r="AZ374" i="4"/>
  <c r="BA374" i="4"/>
  <c r="BB374" i="4"/>
  <c r="BC374" i="4"/>
  <c r="BD374" i="4"/>
  <c r="BE374" i="4"/>
  <c r="BF374" i="4"/>
  <c r="BG374" i="4"/>
  <c r="BH374" i="4"/>
  <c r="BI374" i="4"/>
  <c r="BJ374" i="4"/>
  <c r="BK374" i="4"/>
  <c r="BL374" i="4"/>
  <c r="BM374" i="4"/>
  <c r="BN374" i="4"/>
  <c r="BO374" i="4"/>
  <c r="BP374" i="4"/>
  <c r="BQ374" i="4"/>
  <c r="BR374" i="4"/>
  <c r="BS374" i="4"/>
  <c r="BT374" i="4"/>
  <c r="BU374" i="4"/>
  <c r="BV374" i="4"/>
  <c r="BW374" i="4"/>
  <c r="BX374" i="4"/>
  <c r="BY374" i="4"/>
  <c r="BZ374" i="4"/>
  <c r="CA374" i="4"/>
  <c r="CB374" i="4"/>
  <c r="CC374" i="4"/>
  <c r="CD374" i="4"/>
  <c r="CE374" i="4"/>
  <c r="CF374" i="4"/>
  <c r="CG374" i="4"/>
  <c r="CH374" i="4"/>
  <c r="CI374" i="4"/>
  <c r="CJ374" i="4"/>
  <c r="CK374" i="4"/>
  <c r="CL374" i="4"/>
  <c r="CM374" i="4"/>
  <c r="CN374" i="4"/>
  <c r="CO374" i="4"/>
  <c r="CP374" i="4"/>
  <c r="CQ374" i="4"/>
  <c r="CR374" i="4"/>
  <c r="AY375" i="4"/>
  <c r="AZ375" i="4"/>
  <c r="BA375" i="4"/>
  <c r="BB375" i="4"/>
  <c r="BC375" i="4"/>
  <c r="BD375" i="4"/>
  <c r="BE375" i="4"/>
  <c r="BF375" i="4"/>
  <c r="BG375" i="4"/>
  <c r="BH375" i="4"/>
  <c r="BI375" i="4"/>
  <c r="BJ375" i="4"/>
  <c r="BK375" i="4"/>
  <c r="BL375" i="4"/>
  <c r="BM375" i="4"/>
  <c r="BN375" i="4"/>
  <c r="BO375" i="4"/>
  <c r="BP375" i="4"/>
  <c r="BQ375" i="4"/>
  <c r="BR375" i="4"/>
  <c r="BS375" i="4"/>
  <c r="BT375" i="4"/>
  <c r="BU375" i="4"/>
  <c r="BV375" i="4"/>
  <c r="BW375" i="4"/>
  <c r="BX375" i="4"/>
  <c r="BY375" i="4"/>
  <c r="BZ375" i="4"/>
  <c r="CA375" i="4"/>
  <c r="CB375" i="4"/>
  <c r="CC375" i="4"/>
  <c r="CD375" i="4"/>
  <c r="CE375" i="4"/>
  <c r="CF375" i="4"/>
  <c r="CG375" i="4"/>
  <c r="CH375" i="4"/>
  <c r="CI375" i="4"/>
  <c r="CJ375" i="4"/>
  <c r="CK375" i="4"/>
  <c r="CL375" i="4"/>
  <c r="CM375" i="4"/>
  <c r="CN375" i="4"/>
  <c r="CO375" i="4"/>
  <c r="CP375" i="4"/>
  <c r="CQ375" i="4"/>
  <c r="CR375" i="4"/>
  <c r="AY376" i="4"/>
  <c r="AZ376" i="4"/>
  <c r="BA376" i="4"/>
  <c r="BB376" i="4"/>
  <c r="BC376" i="4"/>
  <c r="BD376" i="4"/>
  <c r="BE376" i="4"/>
  <c r="BF376" i="4"/>
  <c r="BG376" i="4"/>
  <c r="BH376" i="4"/>
  <c r="BI376" i="4"/>
  <c r="BJ376" i="4"/>
  <c r="BK376" i="4"/>
  <c r="BL376" i="4"/>
  <c r="BM376" i="4"/>
  <c r="BN376" i="4"/>
  <c r="BO376" i="4"/>
  <c r="BP376" i="4"/>
  <c r="BQ376" i="4"/>
  <c r="BR376" i="4"/>
  <c r="BS376" i="4"/>
  <c r="BT376" i="4"/>
  <c r="BU376" i="4"/>
  <c r="BV376" i="4"/>
  <c r="BW376" i="4"/>
  <c r="BX376" i="4"/>
  <c r="BY376" i="4"/>
  <c r="BZ376" i="4"/>
  <c r="CA376" i="4"/>
  <c r="CB376" i="4"/>
  <c r="CC376" i="4"/>
  <c r="CD376" i="4"/>
  <c r="CE376" i="4"/>
  <c r="CF376" i="4"/>
  <c r="CG376" i="4"/>
  <c r="CH376" i="4"/>
  <c r="CI376" i="4"/>
  <c r="CJ376" i="4"/>
  <c r="CK376" i="4"/>
  <c r="CL376" i="4"/>
  <c r="CM376" i="4"/>
  <c r="CN376" i="4"/>
  <c r="CO376" i="4"/>
  <c r="CP376" i="4"/>
  <c r="CQ376" i="4"/>
  <c r="CR376" i="4"/>
  <c r="AY377" i="4"/>
  <c r="AZ377" i="4"/>
  <c r="BA377" i="4"/>
  <c r="BB377" i="4"/>
  <c r="BC377" i="4"/>
  <c r="BD377" i="4"/>
  <c r="BE377" i="4"/>
  <c r="BF377" i="4"/>
  <c r="BG377" i="4"/>
  <c r="BH377" i="4"/>
  <c r="BI377" i="4"/>
  <c r="BJ377" i="4"/>
  <c r="BK377" i="4"/>
  <c r="BL377" i="4"/>
  <c r="BM377" i="4"/>
  <c r="BN377" i="4"/>
  <c r="BO377" i="4"/>
  <c r="BP377" i="4"/>
  <c r="BQ377" i="4"/>
  <c r="BR377" i="4"/>
  <c r="BS377" i="4"/>
  <c r="BT377" i="4"/>
  <c r="BU377" i="4"/>
  <c r="BV377" i="4"/>
  <c r="BW377" i="4"/>
  <c r="BX377" i="4"/>
  <c r="BY377" i="4"/>
  <c r="BZ377" i="4"/>
  <c r="CA377" i="4"/>
  <c r="CB377" i="4"/>
  <c r="CC377" i="4"/>
  <c r="CD377" i="4"/>
  <c r="CE377" i="4"/>
  <c r="CF377" i="4"/>
  <c r="CG377" i="4"/>
  <c r="CH377" i="4"/>
  <c r="CI377" i="4"/>
  <c r="CJ377" i="4"/>
  <c r="CK377" i="4"/>
  <c r="CL377" i="4"/>
  <c r="CM377" i="4"/>
  <c r="CN377" i="4"/>
  <c r="CO377" i="4"/>
  <c r="CP377" i="4"/>
  <c r="CQ377" i="4"/>
  <c r="CR377" i="4"/>
  <c r="AY378" i="4"/>
  <c r="AZ378" i="4"/>
  <c r="BA378" i="4"/>
  <c r="BB378" i="4"/>
  <c r="BC378" i="4"/>
  <c r="BD378" i="4"/>
  <c r="BE378" i="4"/>
  <c r="BF378" i="4"/>
  <c r="BG378" i="4"/>
  <c r="BH378" i="4"/>
  <c r="BI378" i="4"/>
  <c r="BJ378" i="4"/>
  <c r="BK378" i="4"/>
  <c r="BL378" i="4"/>
  <c r="BM378" i="4"/>
  <c r="BN378" i="4"/>
  <c r="BO378" i="4"/>
  <c r="BP378" i="4"/>
  <c r="BQ378" i="4"/>
  <c r="BR378" i="4"/>
  <c r="BS378" i="4"/>
  <c r="BT378" i="4"/>
  <c r="BU378" i="4"/>
  <c r="BV378" i="4"/>
  <c r="BW378" i="4"/>
  <c r="BX378" i="4"/>
  <c r="BY378" i="4"/>
  <c r="BZ378" i="4"/>
  <c r="CA378" i="4"/>
  <c r="CB378" i="4"/>
  <c r="CC378" i="4"/>
  <c r="CD378" i="4"/>
  <c r="CE378" i="4"/>
  <c r="CF378" i="4"/>
  <c r="CG378" i="4"/>
  <c r="CH378" i="4"/>
  <c r="CI378" i="4"/>
  <c r="CJ378" i="4"/>
  <c r="CK378" i="4"/>
  <c r="CL378" i="4"/>
  <c r="CM378" i="4"/>
  <c r="CN378" i="4"/>
  <c r="CO378" i="4"/>
  <c r="CP378" i="4"/>
  <c r="CQ378" i="4"/>
  <c r="CR378" i="4"/>
  <c r="AY379" i="4"/>
  <c r="AZ379" i="4"/>
  <c r="BA379" i="4"/>
  <c r="BB379" i="4"/>
  <c r="BC379" i="4"/>
  <c r="BD379" i="4"/>
  <c r="BE379" i="4"/>
  <c r="BF379" i="4"/>
  <c r="BG379" i="4"/>
  <c r="BH379" i="4"/>
  <c r="BI379" i="4"/>
  <c r="BJ379" i="4"/>
  <c r="BK379" i="4"/>
  <c r="BL379" i="4"/>
  <c r="BM379" i="4"/>
  <c r="BN379" i="4"/>
  <c r="BO379" i="4"/>
  <c r="BP379" i="4"/>
  <c r="BQ379" i="4"/>
  <c r="BR379" i="4"/>
  <c r="BS379" i="4"/>
  <c r="BT379" i="4"/>
  <c r="BU379" i="4"/>
  <c r="BV379" i="4"/>
  <c r="BW379" i="4"/>
  <c r="BX379" i="4"/>
  <c r="BY379" i="4"/>
  <c r="BZ379" i="4"/>
  <c r="CA379" i="4"/>
  <c r="CB379" i="4"/>
  <c r="CC379" i="4"/>
  <c r="CD379" i="4"/>
  <c r="CE379" i="4"/>
  <c r="CF379" i="4"/>
  <c r="CG379" i="4"/>
  <c r="CH379" i="4"/>
  <c r="CI379" i="4"/>
  <c r="CJ379" i="4"/>
  <c r="CK379" i="4"/>
  <c r="CL379" i="4"/>
  <c r="CM379" i="4"/>
  <c r="CN379" i="4"/>
  <c r="CO379" i="4"/>
  <c r="CP379" i="4"/>
  <c r="CQ379" i="4"/>
  <c r="CR379" i="4"/>
  <c r="AY380" i="4"/>
  <c r="AZ380" i="4"/>
  <c r="BA380" i="4"/>
  <c r="BB380" i="4"/>
  <c r="BC380" i="4"/>
  <c r="BD380" i="4"/>
  <c r="BE380" i="4"/>
  <c r="BF380" i="4"/>
  <c r="BG380" i="4"/>
  <c r="BH380" i="4"/>
  <c r="BI380" i="4"/>
  <c r="BJ380" i="4"/>
  <c r="BK380" i="4"/>
  <c r="BL380" i="4"/>
  <c r="BM380" i="4"/>
  <c r="BN380" i="4"/>
  <c r="BO380" i="4"/>
  <c r="BP380" i="4"/>
  <c r="BQ380" i="4"/>
  <c r="BR380" i="4"/>
  <c r="BS380" i="4"/>
  <c r="BT380" i="4"/>
  <c r="BU380" i="4"/>
  <c r="BV380" i="4"/>
  <c r="BW380" i="4"/>
  <c r="BX380" i="4"/>
  <c r="BY380" i="4"/>
  <c r="BZ380" i="4"/>
  <c r="CA380" i="4"/>
  <c r="CB380" i="4"/>
  <c r="CC380" i="4"/>
  <c r="CD380" i="4"/>
  <c r="CE380" i="4"/>
  <c r="CF380" i="4"/>
  <c r="CG380" i="4"/>
  <c r="CH380" i="4"/>
  <c r="CI380" i="4"/>
  <c r="CJ380" i="4"/>
  <c r="CK380" i="4"/>
  <c r="CL380" i="4"/>
  <c r="CM380" i="4"/>
  <c r="CN380" i="4"/>
  <c r="CO380" i="4"/>
  <c r="CP380" i="4"/>
  <c r="CQ380" i="4"/>
  <c r="CR380" i="4"/>
  <c r="AY381" i="4"/>
  <c r="AZ381" i="4"/>
  <c r="BA381" i="4"/>
  <c r="BB381" i="4"/>
  <c r="BC381" i="4"/>
  <c r="BD381" i="4"/>
  <c r="BE381" i="4"/>
  <c r="BF381" i="4"/>
  <c r="BG381" i="4"/>
  <c r="BH381" i="4"/>
  <c r="BI381" i="4"/>
  <c r="BJ381" i="4"/>
  <c r="BK381" i="4"/>
  <c r="BL381" i="4"/>
  <c r="BM381" i="4"/>
  <c r="BN381" i="4"/>
  <c r="BO381" i="4"/>
  <c r="BP381" i="4"/>
  <c r="BQ381" i="4"/>
  <c r="BR381" i="4"/>
  <c r="BS381" i="4"/>
  <c r="BT381" i="4"/>
  <c r="BU381" i="4"/>
  <c r="BV381" i="4"/>
  <c r="BW381" i="4"/>
  <c r="BX381" i="4"/>
  <c r="BY381" i="4"/>
  <c r="BZ381" i="4"/>
  <c r="CA381" i="4"/>
  <c r="CB381" i="4"/>
  <c r="CC381" i="4"/>
  <c r="CD381" i="4"/>
  <c r="CE381" i="4"/>
  <c r="CF381" i="4"/>
  <c r="CG381" i="4"/>
  <c r="CH381" i="4"/>
  <c r="CI381" i="4"/>
  <c r="CJ381" i="4"/>
  <c r="CK381" i="4"/>
  <c r="CL381" i="4"/>
  <c r="CM381" i="4"/>
  <c r="CN381" i="4"/>
  <c r="CO381" i="4"/>
  <c r="CP381" i="4"/>
  <c r="CQ381" i="4"/>
  <c r="CR381" i="4"/>
  <c r="AY382" i="4"/>
  <c r="AZ382" i="4"/>
  <c r="BA382" i="4"/>
  <c r="BB382" i="4"/>
  <c r="BC382" i="4"/>
  <c r="BD382" i="4"/>
  <c r="BE382" i="4"/>
  <c r="BF382" i="4"/>
  <c r="BG382" i="4"/>
  <c r="BH382" i="4"/>
  <c r="BI382" i="4"/>
  <c r="BJ382" i="4"/>
  <c r="BK382" i="4"/>
  <c r="BL382" i="4"/>
  <c r="BM382" i="4"/>
  <c r="BN382" i="4"/>
  <c r="BO382" i="4"/>
  <c r="BP382" i="4"/>
  <c r="BQ382" i="4"/>
  <c r="BR382" i="4"/>
  <c r="BS382" i="4"/>
  <c r="BT382" i="4"/>
  <c r="BU382" i="4"/>
  <c r="BV382" i="4"/>
  <c r="BW382" i="4"/>
  <c r="BX382" i="4"/>
  <c r="BY382" i="4"/>
  <c r="BZ382" i="4"/>
  <c r="CA382" i="4"/>
  <c r="CB382" i="4"/>
  <c r="CC382" i="4"/>
  <c r="CD382" i="4"/>
  <c r="CE382" i="4"/>
  <c r="CF382" i="4"/>
  <c r="CG382" i="4"/>
  <c r="CH382" i="4"/>
  <c r="CI382" i="4"/>
  <c r="CJ382" i="4"/>
  <c r="CK382" i="4"/>
  <c r="CL382" i="4"/>
  <c r="CM382" i="4"/>
  <c r="CN382" i="4"/>
  <c r="CO382" i="4"/>
  <c r="CP382" i="4"/>
  <c r="CQ382" i="4"/>
  <c r="CR382" i="4"/>
  <c r="AY383" i="4"/>
  <c r="AZ383" i="4"/>
  <c r="BA383" i="4"/>
  <c r="BB383" i="4"/>
  <c r="BC383" i="4"/>
  <c r="BD383" i="4"/>
  <c r="BE383" i="4"/>
  <c r="BF383" i="4"/>
  <c r="BG383" i="4"/>
  <c r="BH383" i="4"/>
  <c r="BI383" i="4"/>
  <c r="BJ383" i="4"/>
  <c r="BK383" i="4"/>
  <c r="BL383" i="4"/>
  <c r="BM383" i="4"/>
  <c r="BN383" i="4"/>
  <c r="BO383" i="4"/>
  <c r="BP383" i="4"/>
  <c r="BQ383" i="4"/>
  <c r="BR383" i="4"/>
  <c r="BS383" i="4"/>
  <c r="BT383" i="4"/>
  <c r="BU383" i="4"/>
  <c r="BV383" i="4"/>
  <c r="BW383" i="4"/>
  <c r="BX383" i="4"/>
  <c r="BY383" i="4"/>
  <c r="BZ383" i="4"/>
  <c r="CA383" i="4"/>
  <c r="CB383" i="4"/>
  <c r="CC383" i="4"/>
  <c r="CD383" i="4"/>
  <c r="CE383" i="4"/>
  <c r="CF383" i="4"/>
  <c r="CG383" i="4"/>
  <c r="CH383" i="4"/>
  <c r="CI383" i="4"/>
  <c r="CJ383" i="4"/>
  <c r="CK383" i="4"/>
  <c r="CL383" i="4"/>
  <c r="CM383" i="4"/>
  <c r="CN383" i="4"/>
  <c r="CO383" i="4"/>
  <c r="CP383" i="4"/>
  <c r="CQ383" i="4"/>
  <c r="CR383" i="4"/>
  <c r="AY384" i="4"/>
  <c r="AZ384" i="4"/>
  <c r="BA384" i="4"/>
  <c r="BB384" i="4"/>
  <c r="BC384" i="4"/>
  <c r="BD384" i="4"/>
  <c r="BE384" i="4"/>
  <c r="BF384" i="4"/>
  <c r="BG384" i="4"/>
  <c r="BH384" i="4"/>
  <c r="BI384" i="4"/>
  <c r="BJ384" i="4"/>
  <c r="BK384" i="4"/>
  <c r="BL384" i="4"/>
  <c r="BM384" i="4"/>
  <c r="BN384" i="4"/>
  <c r="BO384" i="4"/>
  <c r="BP384" i="4"/>
  <c r="BQ384" i="4"/>
  <c r="BR384" i="4"/>
  <c r="BS384" i="4"/>
  <c r="BT384" i="4"/>
  <c r="BU384" i="4"/>
  <c r="BV384" i="4"/>
  <c r="BW384" i="4"/>
  <c r="BX384" i="4"/>
  <c r="BY384" i="4"/>
  <c r="BZ384" i="4"/>
  <c r="CA384" i="4"/>
  <c r="CB384" i="4"/>
  <c r="CC384" i="4"/>
  <c r="CD384" i="4"/>
  <c r="CE384" i="4"/>
  <c r="CF384" i="4"/>
  <c r="CG384" i="4"/>
  <c r="CH384" i="4"/>
  <c r="CI384" i="4"/>
  <c r="CJ384" i="4"/>
  <c r="CK384" i="4"/>
  <c r="CL384" i="4"/>
  <c r="CM384" i="4"/>
  <c r="CN384" i="4"/>
  <c r="CO384" i="4"/>
  <c r="CP384" i="4"/>
  <c r="CQ384" i="4"/>
  <c r="CR384" i="4"/>
  <c r="AY385" i="4"/>
  <c r="AZ385" i="4"/>
  <c r="BA385" i="4"/>
  <c r="BB385" i="4"/>
  <c r="BC385" i="4"/>
  <c r="BD385" i="4"/>
  <c r="BE385" i="4"/>
  <c r="BF385" i="4"/>
  <c r="BG385" i="4"/>
  <c r="BH385" i="4"/>
  <c r="BI385" i="4"/>
  <c r="BJ385" i="4"/>
  <c r="BK385" i="4"/>
  <c r="BL385" i="4"/>
  <c r="BM385" i="4"/>
  <c r="BN385" i="4"/>
  <c r="BO385" i="4"/>
  <c r="BP385" i="4"/>
  <c r="BQ385" i="4"/>
  <c r="BR385" i="4"/>
  <c r="BS385" i="4"/>
  <c r="BT385" i="4"/>
  <c r="BU385" i="4"/>
  <c r="BV385" i="4"/>
  <c r="BW385" i="4"/>
  <c r="BX385" i="4"/>
  <c r="BY385" i="4"/>
  <c r="BZ385" i="4"/>
  <c r="CA385" i="4"/>
  <c r="CB385" i="4"/>
  <c r="CC385" i="4"/>
  <c r="CD385" i="4"/>
  <c r="CE385" i="4"/>
  <c r="CF385" i="4"/>
  <c r="CG385" i="4"/>
  <c r="CH385" i="4"/>
  <c r="CI385" i="4"/>
  <c r="CJ385" i="4"/>
  <c r="CK385" i="4"/>
  <c r="CL385" i="4"/>
  <c r="CM385" i="4"/>
  <c r="CN385" i="4"/>
  <c r="CO385" i="4"/>
  <c r="CP385" i="4"/>
  <c r="CQ385" i="4"/>
  <c r="CR385" i="4"/>
  <c r="AY386" i="4"/>
  <c r="AZ386" i="4"/>
  <c r="BA386" i="4"/>
  <c r="BB386" i="4"/>
  <c r="BC386" i="4"/>
  <c r="BD386" i="4"/>
  <c r="BE386" i="4"/>
  <c r="BF386" i="4"/>
  <c r="BG386" i="4"/>
  <c r="BH386" i="4"/>
  <c r="BI386" i="4"/>
  <c r="BJ386" i="4"/>
  <c r="BK386" i="4"/>
  <c r="BL386" i="4"/>
  <c r="BM386" i="4"/>
  <c r="BN386" i="4"/>
  <c r="BO386" i="4"/>
  <c r="BP386" i="4"/>
  <c r="BQ386" i="4"/>
  <c r="BR386" i="4"/>
  <c r="BS386" i="4"/>
  <c r="BT386" i="4"/>
  <c r="BU386" i="4"/>
  <c r="BV386" i="4"/>
  <c r="BW386" i="4"/>
  <c r="BX386" i="4"/>
  <c r="BY386" i="4"/>
  <c r="BZ386" i="4"/>
  <c r="CA386" i="4"/>
  <c r="CB386" i="4"/>
  <c r="CC386" i="4"/>
  <c r="CD386" i="4"/>
  <c r="CE386" i="4"/>
  <c r="CF386" i="4"/>
  <c r="CG386" i="4"/>
  <c r="CH386" i="4"/>
  <c r="CI386" i="4"/>
  <c r="CJ386" i="4"/>
  <c r="CK386" i="4"/>
  <c r="CL386" i="4"/>
  <c r="CM386" i="4"/>
  <c r="CN386" i="4"/>
  <c r="CO386" i="4"/>
  <c r="CP386" i="4"/>
  <c r="CQ386" i="4"/>
  <c r="CR386" i="4"/>
  <c r="AY387" i="4"/>
  <c r="AZ387" i="4"/>
  <c r="BA387" i="4"/>
  <c r="BB387" i="4"/>
  <c r="BC387" i="4"/>
  <c r="BD387" i="4"/>
  <c r="BE387" i="4"/>
  <c r="BF387" i="4"/>
  <c r="BG387" i="4"/>
  <c r="BH387" i="4"/>
  <c r="BI387" i="4"/>
  <c r="BJ387" i="4"/>
  <c r="BK387" i="4"/>
  <c r="BL387" i="4"/>
  <c r="BM387" i="4"/>
  <c r="BN387" i="4"/>
  <c r="BO387" i="4"/>
  <c r="BP387" i="4"/>
  <c r="BQ387" i="4"/>
  <c r="BR387" i="4"/>
  <c r="BS387" i="4"/>
  <c r="BT387" i="4"/>
  <c r="BU387" i="4"/>
  <c r="BV387" i="4"/>
  <c r="BW387" i="4"/>
  <c r="BX387" i="4"/>
  <c r="BY387" i="4"/>
  <c r="BZ387" i="4"/>
  <c r="CA387" i="4"/>
  <c r="CB387" i="4"/>
  <c r="CC387" i="4"/>
  <c r="CD387" i="4"/>
  <c r="CE387" i="4"/>
  <c r="CF387" i="4"/>
  <c r="CG387" i="4"/>
  <c r="CH387" i="4"/>
  <c r="CI387" i="4"/>
  <c r="CJ387" i="4"/>
  <c r="CK387" i="4"/>
  <c r="CL387" i="4"/>
  <c r="CM387" i="4"/>
  <c r="CN387" i="4"/>
  <c r="CO387" i="4"/>
  <c r="CP387" i="4"/>
  <c r="CQ387" i="4"/>
  <c r="CR387" i="4"/>
  <c r="AY388" i="4"/>
  <c r="AZ388" i="4"/>
  <c r="BA388" i="4"/>
  <c r="BB388" i="4"/>
  <c r="BC388" i="4"/>
  <c r="BD388" i="4"/>
  <c r="BE388" i="4"/>
  <c r="BF388" i="4"/>
  <c r="BG388" i="4"/>
  <c r="BH388" i="4"/>
  <c r="BI388" i="4"/>
  <c r="BJ388" i="4"/>
  <c r="BK388" i="4"/>
  <c r="BL388" i="4"/>
  <c r="BM388" i="4"/>
  <c r="BN388" i="4"/>
  <c r="BO388" i="4"/>
  <c r="BP388" i="4"/>
  <c r="BQ388" i="4"/>
  <c r="BR388" i="4"/>
  <c r="BS388" i="4"/>
  <c r="BT388" i="4"/>
  <c r="BU388" i="4"/>
  <c r="BV388" i="4"/>
  <c r="BW388" i="4"/>
  <c r="BX388" i="4"/>
  <c r="BY388" i="4"/>
  <c r="BZ388" i="4"/>
  <c r="CA388" i="4"/>
  <c r="CB388" i="4"/>
  <c r="CC388" i="4"/>
  <c r="CD388" i="4"/>
  <c r="CE388" i="4"/>
  <c r="CF388" i="4"/>
  <c r="CG388" i="4"/>
  <c r="CH388" i="4"/>
  <c r="CI388" i="4"/>
  <c r="CJ388" i="4"/>
  <c r="CK388" i="4"/>
  <c r="CL388" i="4"/>
  <c r="CM388" i="4"/>
  <c r="CN388" i="4"/>
  <c r="CO388" i="4"/>
  <c r="CP388" i="4"/>
  <c r="CQ388" i="4"/>
  <c r="CR388" i="4"/>
  <c r="AY389" i="4"/>
  <c r="AZ389" i="4"/>
  <c r="BA389" i="4"/>
  <c r="BB389" i="4"/>
  <c r="BC389" i="4"/>
  <c r="BD389" i="4"/>
  <c r="BE389" i="4"/>
  <c r="BF389" i="4"/>
  <c r="BG389" i="4"/>
  <c r="BH389" i="4"/>
  <c r="BI389" i="4"/>
  <c r="BJ389" i="4"/>
  <c r="BK389" i="4"/>
  <c r="BL389" i="4"/>
  <c r="BM389" i="4"/>
  <c r="BN389" i="4"/>
  <c r="BO389" i="4"/>
  <c r="BP389" i="4"/>
  <c r="BQ389" i="4"/>
  <c r="BR389" i="4"/>
  <c r="BS389" i="4"/>
  <c r="BT389" i="4"/>
  <c r="BU389" i="4"/>
  <c r="BV389" i="4"/>
  <c r="BW389" i="4"/>
  <c r="BX389" i="4"/>
  <c r="BY389" i="4"/>
  <c r="BZ389" i="4"/>
  <c r="CA389" i="4"/>
  <c r="CB389" i="4"/>
  <c r="CC389" i="4"/>
  <c r="CD389" i="4"/>
  <c r="CE389" i="4"/>
  <c r="CF389" i="4"/>
  <c r="CG389" i="4"/>
  <c r="CH389" i="4"/>
  <c r="CI389" i="4"/>
  <c r="CJ389" i="4"/>
  <c r="CK389" i="4"/>
  <c r="CL389" i="4"/>
  <c r="CM389" i="4"/>
  <c r="CN389" i="4"/>
  <c r="CO389" i="4"/>
  <c r="CP389" i="4"/>
  <c r="CQ389" i="4"/>
  <c r="CR389" i="4"/>
  <c r="AY390" i="4"/>
  <c r="AZ390" i="4"/>
  <c r="BA390" i="4"/>
  <c r="BB390" i="4"/>
  <c r="BC390" i="4"/>
  <c r="BD390" i="4"/>
  <c r="BE390" i="4"/>
  <c r="BF390" i="4"/>
  <c r="BG390" i="4"/>
  <c r="BH390" i="4"/>
  <c r="BI390" i="4"/>
  <c r="BJ390" i="4"/>
  <c r="BK390" i="4"/>
  <c r="BL390" i="4"/>
  <c r="BM390" i="4"/>
  <c r="BN390" i="4"/>
  <c r="BO390" i="4"/>
  <c r="BP390" i="4"/>
  <c r="BQ390" i="4"/>
  <c r="BR390" i="4"/>
  <c r="BS390" i="4"/>
  <c r="BT390" i="4"/>
  <c r="BU390" i="4"/>
  <c r="BV390" i="4"/>
  <c r="BW390" i="4"/>
  <c r="BX390" i="4"/>
  <c r="BY390" i="4"/>
  <c r="BZ390" i="4"/>
  <c r="CA390" i="4"/>
  <c r="CB390" i="4"/>
  <c r="CC390" i="4"/>
  <c r="CD390" i="4"/>
  <c r="CE390" i="4"/>
  <c r="CF390" i="4"/>
  <c r="CG390" i="4"/>
  <c r="CH390" i="4"/>
  <c r="CI390" i="4"/>
  <c r="CJ390" i="4"/>
  <c r="CK390" i="4"/>
  <c r="CL390" i="4"/>
  <c r="CM390" i="4"/>
  <c r="CN390" i="4"/>
  <c r="CO390" i="4"/>
  <c r="CP390" i="4"/>
  <c r="CQ390" i="4"/>
  <c r="CR390" i="4"/>
  <c r="AY391" i="4"/>
  <c r="AZ391" i="4"/>
  <c r="BA391" i="4"/>
  <c r="BB391" i="4"/>
  <c r="BC391" i="4"/>
  <c r="BD391" i="4"/>
  <c r="BE391" i="4"/>
  <c r="BF391" i="4"/>
  <c r="BG391" i="4"/>
  <c r="BH391" i="4"/>
  <c r="BI391" i="4"/>
  <c r="BJ391" i="4"/>
  <c r="BK391" i="4"/>
  <c r="BL391" i="4"/>
  <c r="BM391" i="4"/>
  <c r="BN391" i="4"/>
  <c r="BO391" i="4"/>
  <c r="BP391" i="4"/>
  <c r="BQ391" i="4"/>
  <c r="BR391" i="4"/>
  <c r="BS391" i="4"/>
  <c r="BT391" i="4"/>
  <c r="BU391" i="4"/>
  <c r="BV391" i="4"/>
  <c r="BW391" i="4"/>
  <c r="BX391" i="4"/>
  <c r="BY391" i="4"/>
  <c r="BZ391" i="4"/>
  <c r="CA391" i="4"/>
  <c r="CB391" i="4"/>
  <c r="CC391" i="4"/>
  <c r="CD391" i="4"/>
  <c r="CE391" i="4"/>
  <c r="CF391" i="4"/>
  <c r="CG391" i="4"/>
  <c r="CH391" i="4"/>
  <c r="CI391" i="4"/>
  <c r="CJ391" i="4"/>
  <c r="CK391" i="4"/>
  <c r="CL391" i="4"/>
  <c r="CM391" i="4"/>
  <c r="CN391" i="4"/>
  <c r="CO391" i="4"/>
  <c r="CP391" i="4"/>
  <c r="CQ391" i="4"/>
  <c r="CR391" i="4"/>
  <c r="AY392" i="4"/>
  <c r="AZ392" i="4"/>
  <c r="BA392" i="4"/>
  <c r="BB392" i="4"/>
  <c r="BC392" i="4"/>
  <c r="BD392" i="4"/>
  <c r="BE392" i="4"/>
  <c r="BF392" i="4"/>
  <c r="BG392" i="4"/>
  <c r="BH392" i="4"/>
  <c r="BI392" i="4"/>
  <c r="BJ392" i="4"/>
  <c r="BK392" i="4"/>
  <c r="BL392" i="4"/>
  <c r="BM392" i="4"/>
  <c r="BN392" i="4"/>
  <c r="BO392" i="4"/>
  <c r="BP392" i="4"/>
  <c r="BQ392" i="4"/>
  <c r="BR392" i="4"/>
  <c r="BS392" i="4"/>
  <c r="BT392" i="4"/>
  <c r="BU392" i="4"/>
  <c r="BV392" i="4"/>
  <c r="BW392" i="4"/>
  <c r="BX392" i="4"/>
  <c r="BY392" i="4"/>
  <c r="BZ392" i="4"/>
  <c r="CA392" i="4"/>
  <c r="CB392" i="4"/>
  <c r="CC392" i="4"/>
  <c r="CD392" i="4"/>
  <c r="CE392" i="4"/>
  <c r="CF392" i="4"/>
  <c r="CG392" i="4"/>
  <c r="CH392" i="4"/>
  <c r="CI392" i="4"/>
  <c r="CJ392" i="4"/>
  <c r="CK392" i="4"/>
  <c r="CL392" i="4"/>
  <c r="CM392" i="4"/>
  <c r="CN392" i="4"/>
  <c r="CO392" i="4"/>
  <c r="CP392" i="4"/>
  <c r="CQ392" i="4"/>
  <c r="CR392" i="4"/>
  <c r="AY393" i="4"/>
  <c r="AZ393" i="4"/>
  <c r="BA393" i="4"/>
  <c r="BB393" i="4"/>
  <c r="BC393" i="4"/>
  <c r="BD393" i="4"/>
  <c r="BE393" i="4"/>
  <c r="BF393" i="4"/>
  <c r="BG393" i="4"/>
  <c r="BH393" i="4"/>
  <c r="BI393" i="4"/>
  <c r="BJ393" i="4"/>
  <c r="BK393" i="4"/>
  <c r="BL393" i="4"/>
  <c r="BM393" i="4"/>
  <c r="BN393" i="4"/>
  <c r="BO393" i="4"/>
  <c r="BP393" i="4"/>
  <c r="BQ393" i="4"/>
  <c r="BR393" i="4"/>
  <c r="BS393" i="4"/>
  <c r="BT393" i="4"/>
  <c r="BU393" i="4"/>
  <c r="BV393" i="4"/>
  <c r="BW393" i="4"/>
  <c r="BX393" i="4"/>
  <c r="BY393" i="4"/>
  <c r="BZ393" i="4"/>
  <c r="CA393" i="4"/>
  <c r="CB393" i="4"/>
  <c r="CC393" i="4"/>
  <c r="CD393" i="4"/>
  <c r="CE393" i="4"/>
  <c r="CF393" i="4"/>
  <c r="CG393" i="4"/>
  <c r="CH393" i="4"/>
  <c r="CI393" i="4"/>
  <c r="CJ393" i="4"/>
  <c r="CK393" i="4"/>
  <c r="CL393" i="4"/>
  <c r="CM393" i="4"/>
  <c r="CN393" i="4"/>
  <c r="CO393" i="4"/>
  <c r="CP393" i="4"/>
  <c r="CQ393" i="4"/>
  <c r="CR393" i="4"/>
  <c r="AY394" i="4"/>
  <c r="AZ394" i="4"/>
  <c r="BA394" i="4"/>
  <c r="BB394" i="4"/>
  <c r="BC394" i="4"/>
  <c r="BD394" i="4"/>
  <c r="BE394" i="4"/>
  <c r="BF394" i="4"/>
  <c r="BG394" i="4"/>
  <c r="BH394" i="4"/>
  <c r="BI394" i="4"/>
  <c r="BJ394" i="4"/>
  <c r="BK394" i="4"/>
  <c r="BL394" i="4"/>
  <c r="BM394" i="4"/>
  <c r="BN394" i="4"/>
  <c r="BO394" i="4"/>
  <c r="BP394" i="4"/>
  <c r="BQ394" i="4"/>
  <c r="BR394" i="4"/>
  <c r="BS394" i="4"/>
  <c r="BT394" i="4"/>
  <c r="BU394" i="4"/>
  <c r="BV394" i="4"/>
  <c r="BW394" i="4"/>
  <c r="BX394" i="4"/>
  <c r="BY394" i="4"/>
  <c r="BZ394" i="4"/>
  <c r="CA394" i="4"/>
  <c r="CB394" i="4"/>
  <c r="CC394" i="4"/>
  <c r="CD394" i="4"/>
  <c r="CE394" i="4"/>
  <c r="CF394" i="4"/>
  <c r="CG394" i="4"/>
  <c r="CH394" i="4"/>
  <c r="CI394" i="4"/>
  <c r="CJ394" i="4"/>
  <c r="CK394" i="4"/>
  <c r="CL394" i="4"/>
  <c r="CM394" i="4"/>
  <c r="CN394" i="4"/>
  <c r="CO394" i="4"/>
  <c r="CP394" i="4"/>
  <c r="CQ394" i="4"/>
  <c r="CR394" i="4"/>
  <c r="AY395" i="4"/>
  <c r="AZ395" i="4"/>
  <c r="BA395" i="4"/>
  <c r="BB395" i="4"/>
  <c r="BC395" i="4"/>
  <c r="BD395" i="4"/>
  <c r="BE395" i="4"/>
  <c r="BF395" i="4"/>
  <c r="BG395" i="4"/>
  <c r="BH395" i="4"/>
  <c r="BI395" i="4"/>
  <c r="BJ395" i="4"/>
  <c r="BK395" i="4"/>
  <c r="BL395" i="4"/>
  <c r="BM395" i="4"/>
  <c r="BN395" i="4"/>
  <c r="BO395" i="4"/>
  <c r="BP395" i="4"/>
  <c r="BQ395" i="4"/>
  <c r="BR395" i="4"/>
  <c r="BS395" i="4"/>
  <c r="BT395" i="4"/>
  <c r="BU395" i="4"/>
  <c r="BV395" i="4"/>
  <c r="BW395" i="4"/>
  <c r="BX395" i="4"/>
  <c r="BY395" i="4"/>
  <c r="BZ395" i="4"/>
  <c r="CA395" i="4"/>
  <c r="CB395" i="4"/>
  <c r="CC395" i="4"/>
  <c r="CD395" i="4"/>
  <c r="CE395" i="4"/>
  <c r="CF395" i="4"/>
  <c r="CG395" i="4"/>
  <c r="CH395" i="4"/>
  <c r="CI395" i="4"/>
  <c r="CJ395" i="4"/>
  <c r="CK395" i="4"/>
  <c r="CL395" i="4"/>
  <c r="CM395" i="4"/>
  <c r="CN395" i="4"/>
  <c r="CO395" i="4"/>
  <c r="CP395" i="4"/>
  <c r="CQ395" i="4"/>
  <c r="CR395" i="4"/>
  <c r="AY396" i="4"/>
  <c r="AZ396" i="4"/>
  <c r="BA396" i="4"/>
  <c r="BB396" i="4"/>
  <c r="BC396" i="4"/>
  <c r="BD396" i="4"/>
  <c r="BE396" i="4"/>
  <c r="BF396" i="4"/>
  <c r="BG396" i="4"/>
  <c r="BH396" i="4"/>
  <c r="BI396" i="4"/>
  <c r="BJ396" i="4"/>
  <c r="BK396" i="4"/>
  <c r="BL396" i="4"/>
  <c r="BM396" i="4"/>
  <c r="BN396" i="4"/>
  <c r="BO396" i="4"/>
  <c r="BP396" i="4"/>
  <c r="BQ396" i="4"/>
  <c r="BR396" i="4"/>
  <c r="BS396" i="4"/>
  <c r="BT396" i="4"/>
  <c r="BU396" i="4"/>
  <c r="BV396" i="4"/>
  <c r="BW396" i="4"/>
  <c r="BX396" i="4"/>
  <c r="BY396" i="4"/>
  <c r="BZ396" i="4"/>
  <c r="CA396" i="4"/>
  <c r="CB396" i="4"/>
  <c r="CC396" i="4"/>
  <c r="CD396" i="4"/>
  <c r="CE396" i="4"/>
  <c r="CF396" i="4"/>
  <c r="CG396" i="4"/>
  <c r="CH396" i="4"/>
  <c r="CI396" i="4"/>
  <c r="CJ396" i="4"/>
  <c r="CK396" i="4"/>
  <c r="CL396" i="4"/>
  <c r="CM396" i="4"/>
  <c r="CN396" i="4"/>
  <c r="CO396" i="4"/>
  <c r="CP396" i="4"/>
  <c r="CQ396" i="4"/>
  <c r="CR396" i="4"/>
  <c r="AY397" i="4"/>
  <c r="AZ397" i="4"/>
  <c r="BA397" i="4"/>
  <c r="BB397" i="4"/>
  <c r="BC397" i="4"/>
  <c r="BD397" i="4"/>
  <c r="BE397" i="4"/>
  <c r="BF397" i="4"/>
  <c r="BG397" i="4"/>
  <c r="BH397" i="4"/>
  <c r="BI397" i="4"/>
  <c r="BJ397" i="4"/>
  <c r="BK397" i="4"/>
  <c r="BL397" i="4"/>
  <c r="BM397" i="4"/>
  <c r="BN397" i="4"/>
  <c r="BO397" i="4"/>
  <c r="BP397" i="4"/>
  <c r="BQ397" i="4"/>
  <c r="BR397" i="4"/>
  <c r="BS397" i="4"/>
  <c r="BT397" i="4"/>
  <c r="BU397" i="4"/>
  <c r="BV397" i="4"/>
  <c r="BW397" i="4"/>
  <c r="BX397" i="4"/>
  <c r="BY397" i="4"/>
  <c r="BZ397" i="4"/>
  <c r="CA397" i="4"/>
  <c r="CB397" i="4"/>
  <c r="CC397" i="4"/>
  <c r="CD397" i="4"/>
  <c r="CE397" i="4"/>
  <c r="CF397" i="4"/>
  <c r="CG397" i="4"/>
  <c r="CH397" i="4"/>
  <c r="CI397" i="4"/>
  <c r="CJ397" i="4"/>
  <c r="CK397" i="4"/>
  <c r="CL397" i="4"/>
  <c r="CM397" i="4"/>
  <c r="CN397" i="4"/>
  <c r="CO397" i="4"/>
  <c r="CP397" i="4"/>
  <c r="CQ397" i="4"/>
  <c r="CR397" i="4"/>
  <c r="AY398" i="4"/>
  <c r="AZ398" i="4"/>
  <c r="BA398" i="4"/>
  <c r="BB398" i="4"/>
  <c r="BC398" i="4"/>
  <c r="BD398" i="4"/>
  <c r="BE398" i="4"/>
  <c r="BF398" i="4"/>
  <c r="BG398" i="4"/>
  <c r="BH398" i="4"/>
  <c r="BI398" i="4"/>
  <c r="BJ398" i="4"/>
  <c r="BK398" i="4"/>
  <c r="BL398" i="4"/>
  <c r="BM398" i="4"/>
  <c r="BN398" i="4"/>
  <c r="BO398" i="4"/>
  <c r="BP398" i="4"/>
  <c r="BQ398" i="4"/>
  <c r="BR398" i="4"/>
  <c r="BS398" i="4"/>
  <c r="BT398" i="4"/>
  <c r="BU398" i="4"/>
  <c r="BV398" i="4"/>
  <c r="BW398" i="4"/>
  <c r="BX398" i="4"/>
  <c r="BY398" i="4"/>
  <c r="BZ398" i="4"/>
  <c r="CA398" i="4"/>
  <c r="CB398" i="4"/>
  <c r="CC398" i="4"/>
  <c r="CD398" i="4"/>
  <c r="CE398" i="4"/>
  <c r="CF398" i="4"/>
  <c r="CG398" i="4"/>
  <c r="CH398" i="4"/>
  <c r="CI398" i="4"/>
  <c r="CJ398" i="4"/>
  <c r="CK398" i="4"/>
  <c r="CL398" i="4"/>
  <c r="CM398" i="4"/>
  <c r="CN398" i="4"/>
  <c r="CO398" i="4"/>
  <c r="CP398" i="4"/>
  <c r="CQ398" i="4"/>
  <c r="CR398" i="4"/>
  <c r="AY399" i="4"/>
  <c r="AZ399" i="4"/>
  <c r="BA399" i="4"/>
  <c r="BB399" i="4"/>
  <c r="BC399" i="4"/>
  <c r="BD399" i="4"/>
  <c r="BE399" i="4"/>
  <c r="BF399" i="4"/>
  <c r="BG399" i="4"/>
  <c r="BH399" i="4"/>
  <c r="BI399" i="4"/>
  <c r="BJ399" i="4"/>
  <c r="BK399" i="4"/>
  <c r="BL399" i="4"/>
  <c r="BM399" i="4"/>
  <c r="BN399" i="4"/>
  <c r="BO399" i="4"/>
  <c r="BP399" i="4"/>
  <c r="BQ399" i="4"/>
  <c r="BR399" i="4"/>
  <c r="BS399" i="4"/>
  <c r="BT399" i="4"/>
  <c r="BU399" i="4"/>
  <c r="BV399" i="4"/>
  <c r="BW399" i="4"/>
  <c r="BX399" i="4"/>
  <c r="BY399" i="4"/>
  <c r="BZ399" i="4"/>
  <c r="CA399" i="4"/>
  <c r="CB399" i="4"/>
  <c r="CC399" i="4"/>
  <c r="CD399" i="4"/>
  <c r="CE399" i="4"/>
  <c r="CF399" i="4"/>
  <c r="CG399" i="4"/>
  <c r="CH399" i="4"/>
  <c r="CI399" i="4"/>
  <c r="CJ399" i="4"/>
  <c r="CK399" i="4"/>
  <c r="CL399" i="4"/>
  <c r="CM399" i="4"/>
  <c r="CN399" i="4"/>
  <c r="CO399" i="4"/>
  <c r="CP399" i="4"/>
  <c r="CQ399" i="4"/>
  <c r="CR399" i="4"/>
  <c r="AY400" i="4"/>
  <c r="AZ400" i="4"/>
  <c r="BA400" i="4"/>
  <c r="BB400" i="4"/>
  <c r="BC400" i="4"/>
  <c r="BD400" i="4"/>
  <c r="BE400" i="4"/>
  <c r="BF400" i="4"/>
  <c r="BG400" i="4"/>
  <c r="BH400" i="4"/>
  <c r="BI400" i="4"/>
  <c r="BJ400" i="4"/>
  <c r="BK400" i="4"/>
  <c r="BL400" i="4"/>
  <c r="BM400" i="4"/>
  <c r="BN400" i="4"/>
  <c r="BO400" i="4"/>
  <c r="BP400" i="4"/>
  <c r="BQ400" i="4"/>
  <c r="BR400" i="4"/>
  <c r="BS400" i="4"/>
  <c r="BT400" i="4"/>
  <c r="BU400" i="4"/>
  <c r="BV400" i="4"/>
  <c r="BW400" i="4"/>
  <c r="BX400" i="4"/>
  <c r="BY400" i="4"/>
  <c r="BZ400" i="4"/>
  <c r="CA400" i="4"/>
  <c r="CB400" i="4"/>
  <c r="CC400" i="4"/>
  <c r="CD400" i="4"/>
  <c r="CE400" i="4"/>
  <c r="CF400" i="4"/>
  <c r="CG400" i="4"/>
  <c r="CH400" i="4"/>
  <c r="CI400" i="4"/>
  <c r="CJ400" i="4"/>
  <c r="CK400" i="4"/>
  <c r="CL400" i="4"/>
  <c r="CM400" i="4"/>
  <c r="CN400" i="4"/>
  <c r="CO400" i="4"/>
  <c r="CP400" i="4"/>
  <c r="CQ400" i="4"/>
  <c r="CR400" i="4"/>
  <c r="AY401" i="4"/>
  <c r="AZ401" i="4"/>
  <c r="BA401" i="4"/>
  <c r="BB401" i="4"/>
  <c r="BC401" i="4"/>
  <c r="BD401" i="4"/>
  <c r="BE401" i="4"/>
  <c r="BF401" i="4"/>
  <c r="BG401" i="4"/>
  <c r="BH401" i="4"/>
  <c r="BI401" i="4"/>
  <c r="BJ401" i="4"/>
  <c r="BK401" i="4"/>
  <c r="BL401" i="4"/>
  <c r="BM401" i="4"/>
  <c r="BN401" i="4"/>
  <c r="BO401" i="4"/>
  <c r="BP401" i="4"/>
  <c r="BQ401" i="4"/>
  <c r="BR401" i="4"/>
  <c r="BS401" i="4"/>
  <c r="BT401" i="4"/>
  <c r="BU401" i="4"/>
  <c r="BV401" i="4"/>
  <c r="BW401" i="4"/>
  <c r="BX401" i="4"/>
  <c r="BY401" i="4"/>
  <c r="BZ401" i="4"/>
  <c r="CA401" i="4"/>
  <c r="CB401" i="4"/>
  <c r="CC401" i="4"/>
  <c r="CD401" i="4"/>
  <c r="CE401" i="4"/>
  <c r="CF401" i="4"/>
  <c r="CG401" i="4"/>
  <c r="CH401" i="4"/>
  <c r="CI401" i="4"/>
  <c r="CJ401" i="4"/>
  <c r="CK401" i="4"/>
  <c r="CL401" i="4"/>
  <c r="CM401" i="4"/>
  <c r="CN401" i="4"/>
  <c r="CO401" i="4"/>
  <c r="CP401" i="4"/>
  <c r="CQ401" i="4"/>
  <c r="CR401" i="4"/>
  <c r="AY402" i="4"/>
  <c r="AZ402" i="4"/>
  <c r="BA402" i="4"/>
  <c r="BB402" i="4"/>
  <c r="BC402" i="4"/>
  <c r="BD402" i="4"/>
  <c r="BE402" i="4"/>
  <c r="BF402" i="4"/>
  <c r="BG402" i="4"/>
  <c r="BH402" i="4"/>
  <c r="BI402" i="4"/>
  <c r="BJ402" i="4"/>
  <c r="BK402" i="4"/>
  <c r="BL402" i="4"/>
  <c r="BM402" i="4"/>
  <c r="BN402" i="4"/>
  <c r="BO402" i="4"/>
  <c r="BP402" i="4"/>
  <c r="BQ402" i="4"/>
  <c r="BR402" i="4"/>
  <c r="BS402" i="4"/>
  <c r="BT402" i="4"/>
  <c r="BU402" i="4"/>
  <c r="BV402" i="4"/>
  <c r="BW402" i="4"/>
  <c r="BX402" i="4"/>
  <c r="BY402" i="4"/>
  <c r="BZ402" i="4"/>
  <c r="CA402" i="4"/>
  <c r="CB402" i="4"/>
  <c r="CC402" i="4"/>
  <c r="CD402" i="4"/>
  <c r="CE402" i="4"/>
  <c r="CF402" i="4"/>
  <c r="CG402" i="4"/>
  <c r="CH402" i="4"/>
  <c r="CI402" i="4"/>
  <c r="CJ402" i="4"/>
  <c r="CK402" i="4"/>
  <c r="CL402" i="4"/>
  <c r="CM402" i="4"/>
  <c r="CN402" i="4"/>
  <c r="CO402" i="4"/>
  <c r="CP402" i="4"/>
  <c r="CQ402" i="4"/>
  <c r="CR402" i="4"/>
  <c r="AY403" i="4"/>
  <c r="AZ403" i="4"/>
  <c r="BA403" i="4"/>
  <c r="BB403" i="4"/>
  <c r="BC403" i="4"/>
  <c r="BD403" i="4"/>
  <c r="BE403" i="4"/>
  <c r="BF403" i="4"/>
  <c r="BG403" i="4"/>
  <c r="BH403" i="4"/>
  <c r="BI403" i="4"/>
  <c r="BJ403" i="4"/>
  <c r="BK403" i="4"/>
  <c r="BL403" i="4"/>
  <c r="BM403" i="4"/>
  <c r="BN403" i="4"/>
  <c r="BO403" i="4"/>
  <c r="BP403" i="4"/>
  <c r="BQ403" i="4"/>
  <c r="BR403" i="4"/>
  <c r="BS403" i="4"/>
  <c r="BT403" i="4"/>
  <c r="BU403" i="4"/>
  <c r="BV403" i="4"/>
  <c r="BW403" i="4"/>
  <c r="BX403" i="4"/>
  <c r="BY403" i="4"/>
  <c r="BZ403" i="4"/>
  <c r="CA403" i="4"/>
  <c r="CB403" i="4"/>
  <c r="CC403" i="4"/>
  <c r="CD403" i="4"/>
  <c r="CE403" i="4"/>
  <c r="CF403" i="4"/>
  <c r="CG403" i="4"/>
  <c r="CH403" i="4"/>
  <c r="CI403" i="4"/>
  <c r="CJ403" i="4"/>
  <c r="CK403" i="4"/>
  <c r="CL403" i="4"/>
  <c r="CM403" i="4"/>
  <c r="CN403" i="4"/>
  <c r="CO403" i="4"/>
  <c r="CP403" i="4"/>
  <c r="CQ403" i="4"/>
  <c r="CR403" i="4"/>
  <c r="AY404" i="4"/>
  <c r="AZ404" i="4"/>
  <c r="BA404" i="4"/>
  <c r="BB404" i="4"/>
  <c r="BC404" i="4"/>
  <c r="BD404" i="4"/>
  <c r="BE404" i="4"/>
  <c r="BF404" i="4"/>
  <c r="BG404" i="4"/>
  <c r="BH404" i="4"/>
  <c r="BI404" i="4"/>
  <c r="BJ404" i="4"/>
  <c r="BK404" i="4"/>
  <c r="BL404" i="4"/>
  <c r="BM404" i="4"/>
  <c r="BN404" i="4"/>
  <c r="BO404" i="4"/>
  <c r="BP404" i="4"/>
  <c r="BQ404" i="4"/>
  <c r="BR404" i="4"/>
  <c r="BS404" i="4"/>
  <c r="BT404" i="4"/>
  <c r="BU404" i="4"/>
  <c r="BV404" i="4"/>
  <c r="BW404" i="4"/>
  <c r="BX404" i="4"/>
  <c r="BY404" i="4"/>
  <c r="BZ404" i="4"/>
  <c r="CA404" i="4"/>
  <c r="CB404" i="4"/>
  <c r="CC404" i="4"/>
  <c r="CD404" i="4"/>
  <c r="CE404" i="4"/>
  <c r="CF404" i="4"/>
  <c r="CG404" i="4"/>
  <c r="CH404" i="4"/>
  <c r="CI404" i="4"/>
  <c r="CJ404" i="4"/>
  <c r="CK404" i="4"/>
  <c r="CL404" i="4"/>
  <c r="CM404" i="4"/>
  <c r="CN404" i="4"/>
  <c r="CO404" i="4"/>
  <c r="CP404" i="4"/>
  <c r="CQ404" i="4"/>
  <c r="CR404" i="4"/>
  <c r="AY405" i="4"/>
  <c r="AZ405" i="4"/>
  <c r="BA405" i="4"/>
  <c r="BB405" i="4"/>
  <c r="BC405" i="4"/>
  <c r="BD405" i="4"/>
  <c r="BE405" i="4"/>
  <c r="BF405" i="4"/>
  <c r="BG405" i="4"/>
  <c r="BH405" i="4"/>
  <c r="BI405" i="4"/>
  <c r="BJ405" i="4"/>
  <c r="BK405" i="4"/>
  <c r="BL405" i="4"/>
  <c r="BM405" i="4"/>
  <c r="BN405" i="4"/>
  <c r="BO405" i="4"/>
  <c r="BP405" i="4"/>
  <c r="BQ405" i="4"/>
  <c r="BR405" i="4"/>
  <c r="BS405" i="4"/>
  <c r="BT405" i="4"/>
  <c r="BU405" i="4"/>
  <c r="BV405" i="4"/>
  <c r="BW405" i="4"/>
  <c r="BX405" i="4"/>
  <c r="BY405" i="4"/>
  <c r="BZ405" i="4"/>
  <c r="CA405" i="4"/>
  <c r="CB405" i="4"/>
  <c r="CC405" i="4"/>
  <c r="CD405" i="4"/>
  <c r="CE405" i="4"/>
  <c r="CF405" i="4"/>
  <c r="CG405" i="4"/>
  <c r="CH405" i="4"/>
  <c r="CI405" i="4"/>
  <c r="CJ405" i="4"/>
  <c r="CK405" i="4"/>
  <c r="CL405" i="4"/>
  <c r="CM405" i="4"/>
  <c r="CN405" i="4"/>
  <c r="CO405" i="4"/>
  <c r="CP405" i="4"/>
  <c r="CQ405" i="4"/>
  <c r="CR405" i="4"/>
  <c r="AY406" i="4"/>
  <c r="AZ406" i="4"/>
  <c r="BA406" i="4"/>
  <c r="BB406" i="4"/>
  <c r="BC406" i="4"/>
  <c r="BD406" i="4"/>
  <c r="BE406" i="4"/>
  <c r="BF406" i="4"/>
  <c r="BG406" i="4"/>
  <c r="BH406" i="4"/>
  <c r="BI406" i="4"/>
  <c r="BJ406" i="4"/>
  <c r="BK406" i="4"/>
  <c r="BL406" i="4"/>
  <c r="BM406" i="4"/>
  <c r="BN406" i="4"/>
  <c r="BO406" i="4"/>
  <c r="BP406" i="4"/>
  <c r="BQ406" i="4"/>
  <c r="BR406" i="4"/>
  <c r="BS406" i="4"/>
  <c r="BT406" i="4"/>
  <c r="BU406" i="4"/>
  <c r="BV406" i="4"/>
  <c r="BW406" i="4"/>
  <c r="BX406" i="4"/>
  <c r="BY406" i="4"/>
  <c r="BZ406" i="4"/>
  <c r="CA406" i="4"/>
  <c r="CB406" i="4"/>
  <c r="CC406" i="4"/>
  <c r="CD406" i="4"/>
  <c r="CE406" i="4"/>
  <c r="CF406" i="4"/>
  <c r="CG406" i="4"/>
  <c r="CH406" i="4"/>
  <c r="CI406" i="4"/>
  <c r="CJ406" i="4"/>
  <c r="CK406" i="4"/>
  <c r="CL406" i="4"/>
  <c r="CM406" i="4"/>
  <c r="CN406" i="4"/>
  <c r="CO406" i="4"/>
  <c r="CP406" i="4"/>
  <c r="CQ406" i="4"/>
  <c r="CR406" i="4"/>
  <c r="AY407" i="4"/>
  <c r="AZ407" i="4"/>
  <c r="BA407" i="4"/>
  <c r="BB407" i="4"/>
  <c r="BC407" i="4"/>
  <c r="BD407" i="4"/>
  <c r="BE407" i="4"/>
  <c r="BF407" i="4"/>
  <c r="BG407" i="4"/>
  <c r="BH407" i="4"/>
  <c r="BI407" i="4"/>
  <c r="BJ407" i="4"/>
  <c r="BK407" i="4"/>
  <c r="BL407" i="4"/>
  <c r="BM407" i="4"/>
  <c r="BN407" i="4"/>
  <c r="BO407" i="4"/>
  <c r="BP407" i="4"/>
  <c r="BQ407" i="4"/>
  <c r="BR407" i="4"/>
  <c r="BS407" i="4"/>
  <c r="BT407" i="4"/>
  <c r="BU407" i="4"/>
  <c r="BV407" i="4"/>
  <c r="BW407" i="4"/>
  <c r="BX407" i="4"/>
  <c r="BY407" i="4"/>
  <c r="BZ407" i="4"/>
  <c r="CA407" i="4"/>
  <c r="CB407" i="4"/>
  <c r="CC407" i="4"/>
  <c r="CD407" i="4"/>
  <c r="CE407" i="4"/>
  <c r="CF407" i="4"/>
  <c r="CG407" i="4"/>
  <c r="CH407" i="4"/>
  <c r="CI407" i="4"/>
  <c r="CJ407" i="4"/>
  <c r="CK407" i="4"/>
  <c r="CL407" i="4"/>
  <c r="CM407" i="4"/>
  <c r="CN407" i="4"/>
  <c r="CO407" i="4"/>
  <c r="CP407" i="4"/>
  <c r="CQ407" i="4"/>
  <c r="CR407" i="4"/>
  <c r="AY408" i="4"/>
  <c r="AZ408" i="4"/>
  <c r="BA408" i="4"/>
  <c r="BB408" i="4"/>
  <c r="BC408" i="4"/>
  <c r="BD408" i="4"/>
  <c r="BE408" i="4"/>
  <c r="BF408" i="4"/>
  <c r="BG408" i="4"/>
  <c r="BH408" i="4"/>
  <c r="BI408" i="4"/>
  <c r="BJ408" i="4"/>
  <c r="BK408" i="4"/>
  <c r="BL408" i="4"/>
  <c r="BM408" i="4"/>
  <c r="BN408" i="4"/>
  <c r="BO408" i="4"/>
  <c r="BP408" i="4"/>
  <c r="BQ408" i="4"/>
  <c r="BR408" i="4"/>
  <c r="BS408" i="4"/>
  <c r="BT408" i="4"/>
  <c r="BU408" i="4"/>
  <c r="BV408" i="4"/>
  <c r="BW408" i="4"/>
  <c r="BX408" i="4"/>
  <c r="BY408" i="4"/>
  <c r="BZ408" i="4"/>
  <c r="CA408" i="4"/>
  <c r="CB408" i="4"/>
  <c r="CC408" i="4"/>
  <c r="CD408" i="4"/>
  <c r="CE408" i="4"/>
  <c r="CF408" i="4"/>
  <c r="CG408" i="4"/>
  <c r="CH408" i="4"/>
  <c r="CI408" i="4"/>
  <c r="CJ408" i="4"/>
  <c r="CK408" i="4"/>
  <c r="CL408" i="4"/>
  <c r="CM408" i="4"/>
  <c r="CN408" i="4"/>
  <c r="CO408" i="4"/>
  <c r="CP408" i="4"/>
  <c r="CQ408" i="4"/>
  <c r="CR408" i="4"/>
  <c r="AY409" i="4"/>
  <c r="AZ409" i="4"/>
  <c r="BA409" i="4"/>
  <c r="BB409" i="4"/>
  <c r="BC409" i="4"/>
  <c r="BD409" i="4"/>
  <c r="BE409" i="4"/>
  <c r="BF409" i="4"/>
  <c r="BG409" i="4"/>
  <c r="BH409" i="4"/>
  <c r="BI409" i="4"/>
  <c r="BJ409" i="4"/>
  <c r="BK409" i="4"/>
  <c r="BL409" i="4"/>
  <c r="BM409" i="4"/>
  <c r="BN409" i="4"/>
  <c r="BO409" i="4"/>
  <c r="BP409" i="4"/>
  <c r="BQ409" i="4"/>
  <c r="BR409" i="4"/>
  <c r="BS409" i="4"/>
  <c r="BT409" i="4"/>
  <c r="BU409" i="4"/>
  <c r="BV409" i="4"/>
  <c r="BW409" i="4"/>
  <c r="BX409" i="4"/>
  <c r="BY409" i="4"/>
  <c r="BZ409" i="4"/>
  <c r="CA409" i="4"/>
  <c r="CB409" i="4"/>
  <c r="CC409" i="4"/>
  <c r="CD409" i="4"/>
  <c r="CE409" i="4"/>
  <c r="CF409" i="4"/>
  <c r="CG409" i="4"/>
  <c r="CH409" i="4"/>
  <c r="CI409" i="4"/>
  <c r="CJ409" i="4"/>
  <c r="CK409" i="4"/>
  <c r="CL409" i="4"/>
  <c r="CM409" i="4"/>
  <c r="CN409" i="4"/>
  <c r="CO409" i="4"/>
  <c r="CP409" i="4"/>
  <c r="CQ409" i="4"/>
  <c r="CR409" i="4"/>
  <c r="AY410" i="4"/>
  <c r="AZ410" i="4"/>
  <c r="BA410" i="4"/>
  <c r="BB410" i="4"/>
  <c r="BC410" i="4"/>
  <c r="BD410" i="4"/>
  <c r="BE410" i="4"/>
  <c r="BF410" i="4"/>
  <c r="BG410" i="4"/>
  <c r="BH410" i="4"/>
  <c r="BI410" i="4"/>
  <c r="BJ410" i="4"/>
  <c r="BK410" i="4"/>
  <c r="BL410" i="4"/>
  <c r="BM410" i="4"/>
  <c r="BN410" i="4"/>
  <c r="BO410" i="4"/>
  <c r="BP410" i="4"/>
  <c r="BQ410" i="4"/>
  <c r="BR410" i="4"/>
  <c r="BS410" i="4"/>
  <c r="BT410" i="4"/>
  <c r="BU410" i="4"/>
  <c r="BV410" i="4"/>
  <c r="BW410" i="4"/>
  <c r="BX410" i="4"/>
  <c r="BY410" i="4"/>
  <c r="BZ410" i="4"/>
  <c r="CA410" i="4"/>
  <c r="CB410" i="4"/>
  <c r="CC410" i="4"/>
  <c r="CD410" i="4"/>
  <c r="CE410" i="4"/>
  <c r="CF410" i="4"/>
  <c r="CG410" i="4"/>
  <c r="CH410" i="4"/>
  <c r="CI410" i="4"/>
  <c r="CJ410" i="4"/>
  <c r="CK410" i="4"/>
  <c r="CL410" i="4"/>
  <c r="CM410" i="4"/>
  <c r="CN410" i="4"/>
  <c r="CO410" i="4"/>
  <c r="CP410" i="4"/>
  <c r="CQ410" i="4"/>
  <c r="CR410" i="4"/>
  <c r="AY411" i="4"/>
  <c r="AZ411" i="4"/>
  <c r="BA411" i="4"/>
  <c r="BB411" i="4"/>
  <c r="BC411" i="4"/>
  <c r="BD411" i="4"/>
  <c r="BE411" i="4"/>
  <c r="BF411" i="4"/>
  <c r="BG411" i="4"/>
  <c r="BH411" i="4"/>
  <c r="BI411" i="4"/>
  <c r="BJ411" i="4"/>
  <c r="BK411" i="4"/>
  <c r="BL411" i="4"/>
  <c r="BM411" i="4"/>
  <c r="BN411" i="4"/>
  <c r="BO411" i="4"/>
  <c r="BP411" i="4"/>
  <c r="BQ411" i="4"/>
  <c r="BR411" i="4"/>
  <c r="BS411" i="4"/>
  <c r="BT411" i="4"/>
  <c r="BU411" i="4"/>
  <c r="BV411" i="4"/>
  <c r="BW411" i="4"/>
  <c r="BX411" i="4"/>
  <c r="BY411" i="4"/>
  <c r="BZ411" i="4"/>
  <c r="CA411" i="4"/>
  <c r="CB411" i="4"/>
  <c r="CC411" i="4"/>
  <c r="CD411" i="4"/>
  <c r="CE411" i="4"/>
  <c r="CF411" i="4"/>
  <c r="CG411" i="4"/>
  <c r="CH411" i="4"/>
  <c r="CI411" i="4"/>
  <c r="CJ411" i="4"/>
  <c r="CK411" i="4"/>
  <c r="CL411" i="4"/>
  <c r="CM411" i="4"/>
  <c r="CN411" i="4"/>
  <c r="CO411" i="4"/>
  <c r="CP411" i="4"/>
  <c r="CQ411" i="4"/>
  <c r="CR411" i="4"/>
  <c r="AY412" i="4"/>
  <c r="AZ412" i="4"/>
  <c r="BA412" i="4"/>
  <c r="BB412" i="4"/>
  <c r="BC412" i="4"/>
  <c r="BD412" i="4"/>
  <c r="BE412" i="4"/>
  <c r="BF412" i="4"/>
  <c r="BG412" i="4"/>
  <c r="BH412" i="4"/>
  <c r="BI412" i="4"/>
  <c r="BJ412" i="4"/>
  <c r="BK412" i="4"/>
  <c r="BL412" i="4"/>
  <c r="BM412" i="4"/>
  <c r="BN412" i="4"/>
  <c r="BO412" i="4"/>
  <c r="BP412" i="4"/>
  <c r="BQ412" i="4"/>
  <c r="BR412" i="4"/>
  <c r="BS412" i="4"/>
  <c r="BT412" i="4"/>
  <c r="BU412" i="4"/>
  <c r="BV412" i="4"/>
  <c r="BW412" i="4"/>
  <c r="BX412" i="4"/>
  <c r="BY412" i="4"/>
  <c r="BZ412" i="4"/>
  <c r="CA412" i="4"/>
  <c r="CB412" i="4"/>
  <c r="CC412" i="4"/>
  <c r="CD412" i="4"/>
  <c r="CE412" i="4"/>
  <c r="CF412" i="4"/>
  <c r="CG412" i="4"/>
  <c r="CH412" i="4"/>
  <c r="CI412" i="4"/>
  <c r="CJ412" i="4"/>
  <c r="CK412" i="4"/>
  <c r="CL412" i="4"/>
  <c r="CM412" i="4"/>
  <c r="CN412" i="4"/>
  <c r="CO412" i="4"/>
  <c r="CP412" i="4"/>
  <c r="CQ412" i="4"/>
  <c r="CR412" i="4"/>
  <c r="AY413" i="4"/>
  <c r="AZ413" i="4"/>
  <c r="BA413" i="4"/>
  <c r="BB413" i="4"/>
  <c r="BC413" i="4"/>
  <c r="BD413" i="4"/>
  <c r="BE413" i="4"/>
  <c r="BF413" i="4"/>
  <c r="BG413" i="4"/>
  <c r="BH413" i="4"/>
  <c r="BI413" i="4"/>
  <c r="BJ413" i="4"/>
  <c r="BK413" i="4"/>
  <c r="BL413" i="4"/>
  <c r="BM413" i="4"/>
  <c r="BN413" i="4"/>
  <c r="BO413" i="4"/>
  <c r="BP413" i="4"/>
  <c r="BQ413" i="4"/>
  <c r="BR413" i="4"/>
  <c r="BS413" i="4"/>
  <c r="BT413" i="4"/>
  <c r="BU413" i="4"/>
  <c r="BV413" i="4"/>
  <c r="BW413" i="4"/>
  <c r="BX413" i="4"/>
  <c r="BY413" i="4"/>
  <c r="BZ413" i="4"/>
  <c r="CA413" i="4"/>
  <c r="CB413" i="4"/>
  <c r="CC413" i="4"/>
  <c r="CD413" i="4"/>
  <c r="CE413" i="4"/>
  <c r="CF413" i="4"/>
  <c r="CG413" i="4"/>
  <c r="CH413" i="4"/>
  <c r="CI413" i="4"/>
  <c r="CJ413" i="4"/>
  <c r="CK413" i="4"/>
  <c r="CL413" i="4"/>
  <c r="CM413" i="4"/>
  <c r="CN413" i="4"/>
  <c r="CO413" i="4"/>
  <c r="CP413" i="4"/>
  <c r="CQ413" i="4"/>
  <c r="CR413" i="4"/>
  <c r="AY414" i="4"/>
  <c r="AZ414" i="4"/>
  <c r="BA414" i="4"/>
  <c r="BB414" i="4"/>
  <c r="BC414" i="4"/>
  <c r="BD414" i="4"/>
  <c r="BE414" i="4"/>
  <c r="BF414" i="4"/>
  <c r="BG414" i="4"/>
  <c r="BH414" i="4"/>
  <c r="BI414" i="4"/>
  <c r="BJ414" i="4"/>
  <c r="BK414" i="4"/>
  <c r="BL414" i="4"/>
  <c r="BM414" i="4"/>
  <c r="BN414" i="4"/>
  <c r="BO414" i="4"/>
  <c r="BP414" i="4"/>
  <c r="BQ414" i="4"/>
  <c r="BR414" i="4"/>
  <c r="BS414" i="4"/>
  <c r="BT414" i="4"/>
  <c r="BU414" i="4"/>
  <c r="BV414" i="4"/>
  <c r="BW414" i="4"/>
  <c r="BX414" i="4"/>
  <c r="BY414" i="4"/>
  <c r="BZ414" i="4"/>
  <c r="CA414" i="4"/>
  <c r="CB414" i="4"/>
  <c r="CC414" i="4"/>
  <c r="CD414" i="4"/>
  <c r="CE414" i="4"/>
  <c r="CF414" i="4"/>
  <c r="CG414" i="4"/>
  <c r="CH414" i="4"/>
  <c r="CI414" i="4"/>
  <c r="CJ414" i="4"/>
  <c r="CK414" i="4"/>
  <c r="CL414" i="4"/>
  <c r="CM414" i="4"/>
  <c r="CN414" i="4"/>
  <c r="CO414" i="4"/>
  <c r="CP414" i="4"/>
  <c r="CQ414" i="4"/>
  <c r="CR414" i="4"/>
  <c r="AY415" i="4"/>
  <c r="AZ415" i="4"/>
  <c r="BA415" i="4"/>
  <c r="BB415" i="4"/>
  <c r="BC415" i="4"/>
  <c r="BD415" i="4"/>
  <c r="BE415" i="4"/>
  <c r="BF415" i="4"/>
  <c r="BG415" i="4"/>
  <c r="BH415" i="4"/>
  <c r="BI415" i="4"/>
  <c r="BJ415" i="4"/>
  <c r="BK415" i="4"/>
  <c r="BL415" i="4"/>
  <c r="BM415" i="4"/>
  <c r="BN415" i="4"/>
  <c r="BO415" i="4"/>
  <c r="BP415" i="4"/>
  <c r="BQ415" i="4"/>
  <c r="BR415" i="4"/>
  <c r="BS415" i="4"/>
  <c r="BT415" i="4"/>
  <c r="BU415" i="4"/>
  <c r="BV415" i="4"/>
  <c r="BW415" i="4"/>
  <c r="BX415" i="4"/>
  <c r="BY415" i="4"/>
  <c r="BZ415" i="4"/>
  <c r="CA415" i="4"/>
  <c r="CB415" i="4"/>
  <c r="CC415" i="4"/>
  <c r="CD415" i="4"/>
  <c r="CE415" i="4"/>
  <c r="CF415" i="4"/>
  <c r="CG415" i="4"/>
  <c r="CH415" i="4"/>
  <c r="CI415" i="4"/>
  <c r="CJ415" i="4"/>
  <c r="CK415" i="4"/>
  <c r="CL415" i="4"/>
  <c r="CM415" i="4"/>
  <c r="CN415" i="4"/>
  <c r="CO415" i="4"/>
  <c r="CP415" i="4"/>
  <c r="CQ415" i="4"/>
  <c r="CR415" i="4"/>
  <c r="AY416" i="4"/>
  <c r="AZ416" i="4"/>
  <c r="BA416" i="4"/>
  <c r="BB416" i="4"/>
  <c r="BC416" i="4"/>
  <c r="BD416" i="4"/>
  <c r="BE416" i="4"/>
  <c r="BF416" i="4"/>
  <c r="BG416" i="4"/>
  <c r="BH416" i="4"/>
  <c r="BI416" i="4"/>
  <c r="BJ416" i="4"/>
  <c r="BK416" i="4"/>
  <c r="BL416" i="4"/>
  <c r="BM416" i="4"/>
  <c r="BN416" i="4"/>
  <c r="BO416" i="4"/>
  <c r="BP416" i="4"/>
  <c r="BQ416" i="4"/>
  <c r="BR416" i="4"/>
  <c r="BS416" i="4"/>
  <c r="BT416" i="4"/>
  <c r="BU416" i="4"/>
  <c r="BV416" i="4"/>
  <c r="BW416" i="4"/>
  <c r="BX416" i="4"/>
  <c r="BY416" i="4"/>
  <c r="BZ416" i="4"/>
  <c r="CA416" i="4"/>
  <c r="CB416" i="4"/>
  <c r="CC416" i="4"/>
  <c r="CD416" i="4"/>
  <c r="CE416" i="4"/>
  <c r="CF416" i="4"/>
  <c r="CG416" i="4"/>
  <c r="CH416" i="4"/>
  <c r="CI416" i="4"/>
  <c r="CJ416" i="4"/>
  <c r="CK416" i="4"/>
  <c r="CL416" i="4"/>
  <c r="CM416" i="4"/>
  <c r="CN416" i="4"/>
  <c r="CO416" i="4"/>
  <c r="CP416" i="4"/>
  <c r="CQ416" i="4"/>
  <c r="CR416" i="4"/>
  <c r="AY417" i="4"/>
  <c r="AZ417" i="4"/>
  <c r="BA417" i="4"/>
  <c r="BB417" i="4"/>
  <c r="BC417" i="4"/>
  <c r="BD417" i="4"/>
  <c r="BE417" i="4"/>
  <c r="BF417" i="4"/>
  <c r="BG417" i="4"/>
  <c r="BH417" i="4"/>
  <c r="BI417" i="4"/>
  <c r="BJ417" i="4"/>
  <c r="BK417" i="4"/>
  <c r="BL417" i="4"/>
  <c r="BM417" i="4"/>
  <c r="BN417" i="4"/>
  <c r="BO417" i="4"/>
  <c r="BP417" i="4"/>
  <c r="BQ417" i="4"/>
  <c r="BR417" i="4"/>
  <c r="BS417" i="4"/>
  <c r="BT417" i="4"/>
  <c r="BU417" i="4"/>
  <c r="BV417" i="4"/>
  <c r="BW417" i="4"/>
  <c r="BX417" i="4"/>
  <c r="BY417" i="4"/>
  <c r="BZ417" i="4"/>
  <c r="CA417" i="4"/>
  <c r="CB417" i="4"/>
  <c r="CC417" i="4"/>
  <c r="CD417" i="4"/>
  <c r="CE417" i="4"/>
  <c r="CF417" i="4"/>
  <c r="CG417" i="4"/>
  <c r="CH417" i="4"/>
  <c r="CI417" i="4"/>
  <c r="CJ417" i="4"/>
  <c r="CK417" i="4"/>
  <c r="CL417" i="4"/>
  <c r="CM417" i="4"/>
  <c r="CN417" i="4"/>
  <c r="CO417" i="4"/>
  <c r="CP417" i="4"/>
  <c r="CQ417" i="4"/>
  <c r="CR417" i="4"/>
  <c r="AY418" i="4"/>
  <c r="AZ418" i="4"/>
  <c r="BA418" i="4"/>
  <c r="BB418" i="4"/>
  <c r="BC418" i="4"/>
  <c r="BD418" i="4"/>
  <c r="BE418" i="4"/>
  <c r="BF418" i="4"/>
  <c r="BG418" i="4"/>
  <c r="BH418" i="4"/>
  <c r="BI418" i="4"/>
  <c r="BJ418" i="4"/>
  <c r="BK418" i="4"/>
  <c r="BL418" i="4"/>
  <c r="BM418" i="4"/>
  <c r="BN418" i="4"/>
  <c r="BO418" i="4"/>
  <c r="BP418" i="4"/>
  <c r="BQ418" i="4"/>
  <c r="BR418" i="4"/>
  <c r="BS418" i="4"/>
  <c r="BT418" i="4"/>
  <c r="BU418" i="4"/>
  <c r="BV418" i="4"/>
  <c r="BW418" i="4"/>
  <c r="BX418" i="4"/>
  <c r="BY418" i="4"/>
  <c r="BZ418" i="4"/>
  <c r="CA418" i="4"/>
  <c r="CB418" i="4"/>
  <c r="CC418" i="4"/>
  <c r="CD418" i="4"/>
  <c r="CE418" i="4"/>
  <c r="CF418" i="4"/>
  <c r="CG418" i="4"/>
  <c r="CH418" i="4"/>
  <c r="CI418" i="4"/>
  <c r="CJ418" i="4"/>
  <c r="CK418" i="4"/>
  <c r="CL418" i="4"/>
  <c r="CM418" i="4"/>
  <c r="CN418" i="4"/>
  <c r="CO418" i="4"/>
  <c r="CP418" i="4"/>
  <c r="CQ418" i="4"/>
  <c r="CR418" i="4"/>
  <c r="AY419" i="4"/>
  <c r="AZ419" i="4"/>
  <c r="BA419" i="4"/>
  <c r="BB419" i="4"/>
  <c r="BC419" i="4"/>
  <c r="BD419" i="4"/>
  <c r="BE419" i="4"/>
  <c r="BF419" i="4"/>
  <c r="BG419" i="4"/>
  <c r="BH419" i="4"/>
  <c r="BI419" i="4"/>
  <c r="BJ419" i="4"/>
  <c r="BK419" i="4"/>
  <c r="BL419" i="4"/>
  <c r="BM419" i="4"/>
  <c r="BN419" i="4"/>
  <c r="BO419" i="4"/>
  <c r="BP419" i="4"/>
  <c r="BQ419" i="4"/>
  <c r="BR419" i="4"/>
  <c r="BS419" i="4"/>
  <c r="BT419" i="4"/>
  <c r="BU419" i="4"/>
  <c r="BV419" i="4"/>
  <c r="BW419" i="4"/>
  <c r="BX419" i="4"/>
  <c r="BY419" i="4"/>
  <c r="BZ419" i="4"/>
  <c r="CA419" i="4"/>
  <c r="CB419" i="4"/>
  <c r="CC419" i="4"/>
  <c r="CD419" i="4"/>
  <c r="CE419" i="4"/>
  <c r="CF419" i="4"/>
  <c r="CG419" i="4"/>
  <c r="CH419" i="4"/>
  <c r="CI419" i="4"/>
  <c r="CJ419" i="4"/>
  <c r="CK419" i="4"/>
  <c r="CL419" i="4"/>
  <c r="CM419" i="4"/>
  <c r="CN419" i="4"/>
  <c r="CO419" i="4"/>
  <c r="CP419" i="4"/>
  <c r="CQ419" i="4"/>
  <c r="CR419" i="4"/>
  <c r="AY420" i="4"/>
  <c r="AZ420" i="4"/>
  <c r="BA420" i="4"/>
  <c r="BB420" i="4"/>
  <c r="BC420" i="4"/>
  <c r="BD420" i="4"/>
  <c r="BE420" i="4"/>
  <c r="BF420" i="4"/>
  <c r="BG420" i="4"/>
  <c r="BH420" i="4"/>
  <c r="BI420" i="4"/>
  <c r="BJ420" i="4"/>
  <c r="BK420" i="4"/>
  <c r="BL420" i="4"/>
  <c r="BM420" i="4"/>
  <c r="BN420" i="4"/>
  <c r="BO420" i="4"/>
  <c r="BP420" i="4"/>
  <c r="BQ420" i="4"/>
  <c r="BR420" i="4"/>
  <c r="BS420" i="4"/>
  <c r="BT420" i="4"/>
  <c r="BU420" i="4"/>
  <c r="BV420" i="4"/>
  <c r="BW420" i="4"/>
  <c r="BX420" i="4"/>
  <c r="BY420" i="4"/>
  <c r="BZ420" i="4"/>
  <c r="CA420" i="4"/>
  <c r="CB420" i="4"/>
  <c r="CC420" i="4"/>
  <c r="CD420" i="4"/>
  <c r="CE420" i="4"/>
  <c r="CF420" i="4"/>
  <c r="CG420" i="4"/>
  <c r="CH420" i="4"/>
  <c r="CI420" i="4"/>
  <c r="CJ420" i="4"/>
  <c r="CK420" i="4"/>
  <c r="CL420" i="4"/>
  <c r="CM420" i="4"/>
  <c r="CN420" i="4"/>
  <c r="CO420" i="4"/>
  <c r="CP420" i="4"/>
  <c r="CQ420" i="4"/>
  <c r="CR420" i="4"/>
  <c r="AY421" i="4"/>
  <c r="AZ421" i="4"/>
  <c r="BA421" i="4"/>
  <c r="BB421" i="4"/>
  <c r="BC421" i="4"/>
  <c r="BD421" i="4"/>
  <c r="BE421" i="4"/>
  <c r="BF421" i="4"/>
  <c r="BG421" i="4"/>
  <c r="BH421" i="4"/>
  <c r="BI421" i="4"/>
  <c r="BJ421" i="4"/>
  <c r="BK421" i="4"/>
  <c r="BL421" i="4"/>
  <c r="BM421" i="4"/>
  <c r="BN421" i="4"/>
  <c r="BO421" i="4"/>
  <c r="BP421" i="4"/>
  <c r="BQ421" i="4"/>
  <c r="BR421" i="4"/>
  <c r="BS421" i="4"/>
  <c r="BT421" i="4"/>
  <c r="BU421" i="4"/>
  <c r="BV421" i="4"/>
  <c r="BW421" i="4"/>
  <c r="BX421" i="4"/>
  <c r="BY421" i="4"/>
  <c r="BZ421" i="4"/>
  <c r="CA421" i="4"/>
  <c r="CB421" i="4"/>
  <c r="CC421" i="4"/>
  <c r="CD421" i="4"/>
  <c r="CE421" i="4"/>
  <c r="CF421" i="4"/>
  <c r="CG421" i="4"/>
  <c r="CH421" i="4"/>
  <c r="CI421" i="4"/>
  <c r="CJ421" i="4"/>
  <c r="CK421" i="4"/>
  <c r="CL421" i="4"/>
  <c r="CM421" i="4"/>
  <c r="CN421" i="4"/>
  <c r="CO421" i="4"/>
  <c r="CP421" i="4"/>
  <c r="CQ421" i="4"/>
  <c r="CR421" i="4"/>
  <c r="AY422" i="4"/>
  <c r="AZ422" i="4"/>
  <c r="BA422" i="4"/>
  <c r="BB422" i="4"/>
  <c r="BC422" i="4"/>
  <c r="BD422" i="4"/>
  <c r="BE422" i="4"/>
  <c r="BF422" i="4"/>
  <c r="BG422" i="4"/>
  <c r="BH422" i="4"/>
  <c r="BI422" i="4"/>
  <c r="BJ422" i="4"/>
  <c r="BK422" i="4"/>
  <c r="BL422" i="4"/>
  <c r="BM422" i="4"/>
  <c r="BN422" i="4"/>
  <c r="BO422" i="4"/>
  <c r="BP422" i="4"/>
  <c r="BQ422" i="4"/>
  <c r="BR422" i="4"/>
  <c r="BS422" i="4"/>
  <c r="BT422" i="4"/>
  <c r="BU422" i="4"/>
  <c r="BV422" i="4"/>
  <c r="BW422" i="4"/>
  <c r="BX422" i="4"/>
  <c r="BY422" i="4"/>
  <c r="BZ422" i="4"/>
  <c r="CA422" i="4"/>
  <c r="CB422" i="4"/>
  <c r="CC422" i="4"/>
  <c r="CD422" i="4"/>
  <c r="CE422" i="4"/>
  <c r="CF422" i="4"/>
  <c r="CG422" i="4"/>
  <c r="CH422" i="4"/>
  <c r="CI422" i="4"/>
  <c r="CJ422" i="4"/>
  <c r="CK422" i="4"/>
  <c r="CL422" i="4"/>
  <c r="CM422" i="4"/>
  <c r="CN422" i="4"/>
  <c r="CO422" i="4"/>
  <c r="CP422" i="4"/>
  <c r="CQ422" i="4"/>
  <c r="CR422" i="4"/>
  <c r="AY423" i="4"/>
  <c r="AZ423" i="4"/>
  <c r="BA423" i="4"/>
  <c r="BB423" i="4"/>
  <c r="BC423" i="4"/>
  <c r="BD423" i="4"/>
  <c r="BE423" i="4"/>
  <c r="BF423" i="4"/>
  <c r="BG423" i="4"/>
  <c r="BH423" i="4"/>
  <c r="BI423" i="4"/>
  <c r="BJ423" i="4"/>
  <c r="BK423" i="4"/>
  <c r="BL423" i="4"/>
  <c r="BM423" i="4"/>
  <c r="BN423" i="4"/>
  <c r="BO423" i="4"/>
  <c r="BP423" i="4"/>
  <c r="BQ423" i="4"/>
  <c r="BR423" i="4"/>
  <c r="BS423" i="4"/>
  <c r="BT423" i="4"/>
  <c r="BU423" i="4"/>
  <c r="BV423" i="4"/>
  <c r="BW423" i="4"/>
  <c r="BX423" i="4"/>
  <c r="BY423" i="4"/>
  <c r="BZ423" i="4"/>
  <c r="CA423" i="4"/>
  <c r="CB423" i="4"/>
  <c r="CC423" i="4"/>
  <c r="CD423" i="4"/>
  <c r="CE423" i="4"/>
  <c r="CF423" i="4"/>
  <c r="CG423" i="4"/>
  <c r="CH423" i="4"/>
  <c r="CI423" i="4"/>
  <c r="CJ423" i="4"/>
  <c r="CK423" i="4"/>
  <c r="CL423" i="4"/>
  <c r="CM423" i="4"/>
  <c r="CN423" i="4"/>
  <c r="CO423" i="4"/>
  <c r="CP423" i="4"/>
  <c r="CQ423" i="4"/>
  <c r="CR423" i="4"/>
  <c r="AY424" i="4"/>
  <c r="AZ424" i="4"/>
  <c r="BA424" i="4"/>
  <c r="BB424" i="4"/>
  <c r="BC424" i="4"/>
  <c r="BD424" i="4"/>
  <c r="BE424" i="4"/>
  <c r="BF424" i="4"/>
  <c r="BG424" i="4"/>
  <c r="BH424" i="4"/>
  <c r="BI424" i="4"/>
  <c r="BJ424" i="4"/>
  <c r="BK424" i="4"/>
  <c r="BL424" i="4"/>
  <c r="BM424" i="4"/>
  <c r="BN424" i="4"/>
  <c r="BO424" i="4"/>
  <c r="BP424" i="4"/>
  <c r="BQ424" i="4"/>
  <c r="BR424" i="4"/>
  <c r="BS424" i="4"/>
  <c r="BT424" i="4"/>
  <c r="BU424" i="4"/>
  <c r="BV424" i="4"/>
  <c r="BW424" i="4"/>
  <c r="BX424" i="4"/>
  <c r="BY424" i="4"/>
  <c r="BZ424" i="4"/>
  <c r="CA424" i="4"/>
  <c r="CB424" i="4"/>
  <c r="CC424" i="4"/>
  <c r="CD424" i="4"/>
  <c r="CE424" i="4"/>
  <c r="CF424" i="4"/>
  <c r="CG424" i="4"/>
  <c r="CH424" i="4"/>
  <c r="CI424" i="4"/>
  <c r="CJ424" i="4"/>
  <c r="CK424" i="4"/>
  <c r="CL424" i="4"/>
  <c r="CM424" i="4"/>
  <c r="CN424" i="4"/>
  <c r="CO424" i="4"/>
  <c r="CP424" i="4"/>
  <c r="CQ424" i="4"/>
  <c r="CR424" i="4"/>
  <c r="AY425" i="4"/>
  <c r="AZ425" i="4"/>
  <c r="BA425" i="4"/>
  <c r="BB425" i="4"/>
  <c r="BC425" i="4"/>
  <c r="BD425" i="4"/>
  <c r="BE425" i="4"/>
  <c r="BF425" i="4"/>
  <c r="BG425" i="4"/>
  <c r="BH425" i="4"/>
  <c r="BI425" i="4"/>
  <c r="BJ425" i="4"/>
  <c r="BK425" i="4"/>
  <c r="BL425" i="4"/>
  <c r="BM425" i="4"/>
  <c r="BN425" i="4"/>
  <c r="BO425" i="4"/>
  <c r="BP425" i="4"/>
  <c r="BQ425" i="4"/>
  <c r="BR425" i="4"/>
  <c r="BS425" i="4"/>
  <c r="BT425" i="4"/>
  <c r="BU425" i="4"/>
  <c r="BV425" i="4"/>
  <c r="BW425" i="4"/>
  <c r="BX425" i="4"/>
  <c r="BY425" i="4"/>
  <c r="BZ425" i="4"/>
  <c r="CA425" i="4"/>
  <c r="CB425" i="4"/>
  <c r="CC425" i="4"/>
  <c r="CD425" i="4"/>
  <c r="CE425" i="4"/>
  <c r="CF425" i="4"/>
  <c r="CG425" i="4"/>
  <c r="CH425" i="4"/>
  <c r="CI425" i="4"/>
  <c r="CJ425" i="4"/>
  <c r="CK425" i="4"/>
  <c r="CL425" i="4"/>
  <c r="CM425" i="4"/>
  <c r="CN425" i="4"/>
  <c r="CO425" i="4"/>
  <c r="CP425" i="4"/>
  <c r="CQ425" i="4"/>
  <c r="CR425" i="4"/>
  <c r="AY426" i="4"/>
  <c r="AZ426" i="4"/>
  <c r="BA426" i="4"/>
  <c r="BB426" i="4"/>
  <c r="BC426" i="4"/>
  <c r="BD426" i="4"/>
  <c r="BE426" i="4"/>
  <c r="BF426" i="4"/>
  <c r="BG426" i="4"/>
  <c r="BH426" i="4"/>
  <c r="BI426" i="4"/>
  <c r="BJ426" i="4"/>
  <c r="BK426" i="4"/>
  <c r="BL426" i="4"/>
  <c r="BM426" i="4"/>
  <c r="BN426" i="4"/>
  <c r="BO426" i="4"/>
  <c r="BP426" i="4"/>
  <c r="BQ426" i="4"/>
  <c r="BR426" i="4"/>
  <c r="BS426" i="4"/>
  <c r="BT426" i="4"/>
  <c r="BU426" i="4"/>
  <c r="BV426" i="4"/>
  <c r="BW426" i="4"/>
  <c r="BX426" i="4"/>
  <c r="BY426" i="4"/>
  <c r="BZ426" i="4"/>
  <c r="CA426" i="4"/>
  <c r="CB426" i="4"/>
  <c r="CC426" i="4"/>
  <c r="CD426" i="4"/>
  <c r="CE426" i="4"/>
  <c r="CF426" i="4"/>
  <c r="CG426" i="4"/>
  <c r="CH426" i="4"/>
  <c r="CI426" i="4"/>
  <c r="CJ426" i="4"/>
  <c r="CK426" i="4"/>
  <c r="CL426" i="4"/>
  <c r="CM426" i="4"/>
  <c r="CN426" i="4"/>
  <c r="CO426" i="4"/>
  <c r="CP426" i="4"/>
  <c r="CQ426" i="4"/>
  <c r="CR426" i="4"/>
  <c r="AY427" i="4"/>
  <c r="AZ427" i="4"/>
  <c r="BA427" i="4"/>
  <c r="BB427" i="4"/>
  <c r="BC427" i="4"/>
  <c r="BD427" i="4"/>
  <c r="BE427" i="4"/>
  <c r="BF427" i="4"/>
  <c r="BG427" i="4"/>
  <c r="BH427" i="4"/>
  <c r="BI427" i="4"/>
  <c r="BJ427" i="4"/>
  <c r="BK427" i="4"/>
  <c r="BL427" i="4"/>
  <c r="BM427" i="4"/>
  <c r="BN427" i="4"/>
  <c r="BO427" i="4"/>
  <c r="BP427" i="4"/>
  <c r="BQ427" i="4"/>
  <c r="BR427" i="4"/>
  <c r="BS427" i="4"/>
  <c r="BT427" i="4"/>
  <c r="BU427" i="4"/>
  <c r="BV427" i="4"/>
  <c r="BW427" i="4"/>
  <c r="BX427" i="4"/>
  <c r="BY427" i="4"/>
  <c r="BZ427" i="4"/>
  <c r="CA427" i="4"/>
  <c r="CB427" i="4"/>
  <c r="CC427" i="4"/>
  <c r="CD427" i="4"/>
  <c r="CE427" i="4"/>
  <c r="CF427" i="4"/>
  <c r="CG427" i="4"/>
  <c r="CH427" i="4"/>
  <c r="CI427" i="4"/>
  <c r="CJ427" i="4"/>
  <c r="CK427" i="4"/>
  <c r="CL427" i="4"/>
  <c r="CM427" i="4"/>
  <c r="CN427" i="4"/>
  <c r="CO427" i="4"/>
  <c r="CP427" i="4"/>
  <c r="CQ427" i="4"/>
  <c r="CR427" i="4"/>
  <c r="AY428" i="4"/>
  <c r="AZ428" i="4"/>
  <c r="BA428" i="4"/>
  <c r="BB428" i="4"/>
  <c r="BC428" i="4"/>
  <c r="BD428" i="4"/>
  <c r="BE428" i="4"/>
  <c r="BF428" i="4"/>
  <c r="BG428" i="4"/>
  <c r="BH428" i="4"/>
  <c r="BI428" i="4"/>
  <c r="BJ428" i="4"/>
  <c r="BK428" i="4"/>
  <c r="BL428" i="4"/>
  <c r="BM428" i="4"/>
  <c r="BN428" i="4"/>
  <c r="BO428" i="4"/>
  <c r="BP428" i="4"/>
  <c r="BQ428" i="4"/>
  <c r="BR428" i="4"/>
  <c r="BS428" i="4"/>
  <c r="BT428" i="4"/>
  <c r="BU428" i="4"/>
  <c r="BV428" i="4"/>
  <c r="BW428" i="4"/>
  <c r="BX428" i="4"/>
  <c r="BY428" i="4"/>
  <c r="BZ428" i="4"/>
  <c r="CA428" i="4"/>
  <c r="CB428" i="4"/>
  <c r="CC428" i="4"/>
  <c r="CD428" i="4"/>
  <c r="CE428" i="4"/>
  <c r="CF428" i="4"/>
  <c r="CG428" i="4"/>
  <c r="CH428" i="4"/>
  <c r="CI428" i="4"/>
  <c r="CJ428" i="4"/>
  <c r="CK428" i="4"/>
  <c r="CL428" i="4"/>
  <c r="CM428" i="4"/>
  <c r="CN428" i="4"/>
  <c r="CO428" i="4"/>
  <c r="CP428" i="4"/>
  <c r="CQ428" i="4"/>
  <c r="CR428" i="4"/>
  <c r="AY429" i="4"/>
  <c r="AZ429" i="4"/>
  <c r="BA429" i="4"/>
  <c r="BB429" i="4"/>
  <c r="BC429" i="4"/>
  <c r="BD429" i="4"/>
  <c r="BE429" i="4"/>
  <c r="BF429" i="4"/>
  <c r="BG429" i="4"/>
  <c r="BH429" i="4"/>
  <c r="BI429" i="4"/>
  <c r="BJ429" i="4"/>
  <c r="BK429" i="4"/>
  <c r="BL429" i="4"/>
  <c r="BM429" i="4"/>
  <c r="BN429" i="4"/>
  <c r="BO429" i="4"/>
  <c r="BP429" i="4"/>
  <c r="BQ429" i="4"/>
  <c r="BR429" i="4"/>
  <c r="BS429" i="4"/>
  <c r="BT429" i="4"/>
  <c r="BU429" i="4"/>
  <c r="BV429" i="4"/>
  <c r="BW429" i="4"/>
  <c r="BX429" i="4"/>
  <c r="BY429" i="4"/>
  <c r="BZ429" i="4"/>
  <c r="CA429" i="4"/>
  <c r="CB429" i="4"/>
  <c r="CC429" i="4"/>
  <c r="CD429" i="4"/>
  <c r="CE429" i="4"/>
  <c r="CF429" i="4"/>
  <c r="CG429" i="4"/>
  <c r="CH429" i="4"/>
  <c r="CI429" i="4"/>
  <c r="CJ429" i="4"/>
  <c r="CK429" i="4"/>
  <c r="CL429" i="4"/>
  <c r="CM429" i="4"/>
  <c r="CN429" i="4"/>
  <c r="CO429" i="4"/>
  <c r="CP429" i="4"/>
  <c r="CQ429" i="4"/>
  <c r="CR429" i="4"/>
  <c r="AY430" i="4"/>
  <c r="AZ430" i="4"/>
  <c r="BA430" i="4"/>
  <c r="BB430" i="4"/>
  <c r="BC430" i="4"/>
  <c r="BD430" i="4"/>
  <c r="BE430" i="4"/>
  <c r="BF430" i="4"/>
  <c r="BG430" i="4"/>
  <c r="BH430" i="4"/>
  <c r="BI430" i="4"/>
  <c r="BJ430" i="4"/>
  <c r="BK430" i="4"/>
  <c r="BL430" i="4"/>
  <c r="BM430" i="4"/>
  <c r="BN430" i="4"/>
  <c r="BO430" i="4"/>
  <c r="BP430" i="4"/>
  <c r="BQ430" i="4"/>
  <c r="BR430" i="4"/>
  <c r="BS430" i="4"/>
  <c r="BT430" i="4"/>
  <c r="BU430" i="4"/>
  <c r="BV430" i="4"/>
  <c r="BW430" i="4"/>
  <c r="BX430" i="4"/>
  <c r="BY430" i="4"/>
  <c r="BZ430" i="4"/>
  <c r="CA430" i="4"/>
  <c r="CB430" i="4"/>
  <c r="CC430" i="4"/>
  <c r="CD430" i="4"/>
  <c r="CE430" i="4"/>
  <c r="CF430" i="4"/>
  <c r="CG430" i="4"/>
  <c r="CH430" i="4"/>
  <c r="CI430" i="4"/>
  <c r="CJ430" i="4"/>
  <c r="CK430" i="4"/>
  <c r="CL430" i="4"/>
  <c r="CM430" i="4"/>
  <c r="CN430" i="4"/>
  <c r="CO430" i="4"/>
  <c r="CP430" i="4"/>
  <c r="CQ430" i="4"/>
  <c r="CR430" i="4"/>
  <c r="AY431" i="4"/>
  <c r="AZ431" i="4"/>
  <c r="BA431" i="4"/>
  <c r="BB431" i="4"/>
  <c r="BC431" i="4"/>
  <c r="BD431" i="4"/>
  <c r="BE431" i="4"/>
  <c r="BF431" i="4"/>
  <c r="BG431" i="4"/>
  <c r="BH431" i="4"/>
  <c r="BI431" i="4"/>
  <c r="BJ431" i="4"/>
  <c r="BK431" i="4"/>
  <c r="BL431" i="4"/>
  <c r="BM431" i="4"/>
  <c r="BN431" i="4"/>
  <c r="BO431" i="4"/>
  <c r="BP431" i="4"/>
  <c r="BQ431" i="4"/>
  <c r="BR431" i="4"/>
  <c r="BS431" i="4"/>
  <c r="BT431" i="4"/>
  <c r="BU431" i="4"/>
  <c r="BV431" i="4"/>
  <c r="BW431" i="4"/>
  <c r="BX431" i="4"/>
  <c r="BY431" i="4"/>
  <c r="BZ431" i="4"/>
  <c r="CA431" i="4"/>
  <c r="CB431" i="4"/>
  <c r="CC431" i="4"/>
  <c r="CD431" i="4"/>
  <c r="CE431" i="4"/>
  <c r="CF431" i="4"/>
  <c r="CG431" i="4"/>
  <c r="CH431" i="4"/>
  <c r="CI431" i="4"/>
  <c r="CJ431" i="4"/>
  <c r="CK431" i="4"/>
  <c r="CL431" i="4"/>
  <c r="CM431" i="4"/>
  <c r="CN431" i="4"/>
  <c r="CO431" i="4"/>
  <c r="CP431" i="4"/>
  <c r="CQ431" i="4"/>
  <c r="CR431" i="4"/>
  <c r="AY432" i="4"/>
  <c r="AZ432" i="4"/>
  <c r="BA432" i="4"/>
  <c r="BB432" i="4"/>
  <c r="BC432" i="4"/>
  <c r="BD432" i="4"/>
  <c r="BE432" i="4"/>
  <c r="BF432" i="4"/>
  <c r="BG432" i="4"/>
  <c r="BH432" i="4"/>
  <c r="BI432" i="4"/>
  <c r="BJ432" i="4"/>
  <c r="BK432" i="4"/>
  <c r="BL432" i="4"/>
  <c r="BM432" i="4"/>
  <c r="BN432" i="4"/>
  <c r="BO432" i="4"/>
  <c r="BP432" i="4"/>
  <c r="BQ432" i="4"/>
  <c r="BR432" i="4"/>
  <c r="BS432" i="4"/>
  <c r="BT432" i="4"/>
  <c r="BU432" i="4"/>
  <c r="BV432" i="4"/>
  <c r="BW432" i="4"/>
  <c r="BX432" i="4"/>
  <c r="BY432" i="4"/>
  <c r="BZ432" i="4"/>
  <c r="CA432" i="4"/>
  <c r="CB432" i="4"/>
  <c r="CC432" i="4"/>
  <c r="CD432" i="4"/>
  <c r="CE432" i="4"/>
  <c r="CF432" i="4"/>
  <c r="CG432" i="4"/>
  <c r="CH432" i="4"/>
  <c r="CI432" i="4"/>
  <c r="CJ432" i="4"/>
  <c r="CK432" i="4"/>
  <c r="CL432" i="4"/>
  <c r="CM432" i="4"/>
  <c r="CN432" i="4"/>
  <c r="CO432" i="4"/>
  <c r="CP432" i="4"/>
  <c r="CQ432" i="4"/>
  <c r="CR432" i="4"/>
  <c r="AY433" i="4"/>
  <c r="AZ433" i="4"/>
  <c r="BA433" i="4"/>
  <c r="BB433" i="4"/>
  <c r="BC433" i="4"/>
  <c r="BD433" i="4"/>
  <c r="BE433" i="4"/>
  <c r="BF433" i="4"/>
  <c r="BG433" i="4"/>
  <c r="BH433" i="4"/>
  <c r="BI433" i="4"/>
  <c r="BJ433" i="4"/>
  <c r="BK433" i="4"/>
  <c r="BL433" i="4"/>
  <c r="BM433" i="4"/>
  <c r="BN433" i="4"/>
  <c r="BO433" i="4"/>
  <c r="BP433" i="4"/>
  <c r="BQ433" i="4"/>
  <c r="BR433" i="4"/>
  <c r="BS433" i="4"/>
  <c r="BT433" i="4"/>
  <c r="BU433" i="4"/>
  <c r="BV433" i="4"/>
  <c r="BW433" i="4"/>
  <c r="BX433" i="4"/>
  <c r="BY433" i="4"/>
  <c r="BZ433" i="4"/>
  <c r="CA433" i="4"/>
  <c r="CB433" i="4"/>
  <c r="CC433" i="4"/>
  <c r="CD433" i="4"/>
  <c r="CE433" i="4"/>
  <c r="CF433" i="4"/>
  <c r="CG433" i="4"/>
  <c r="CH433" i="4"/>
  <c r="CI433" i="4"/>
  <c r="CJ433" i="4"/>
  <c r="CK433" i="4"/>
  <c r="CL433" i="4"/>
  <c r="CM433" i="4"/>
  <c r="CN433" i="4"/>
  <c r="CO433" i="4"/>
  <c r="CP433" i="4"/>
  <c r="CQ433" i="4"/>
  <c r="CR433" i="4"/>
  <c r="AY434" i="4"/>
  <c r="AZ434" i="4"/>
  <c r="BA434" i="4"/>
  <c r="BB434" i="4"/>
  <c r="BC434" i="4"/>
  <c r="BD434" i="4"/>
  <c r="BE434" i="4"/>
  <c r="BF434" i="4"/>
  <c r="BG434" i="4"/>
  <c r="BH434" i="4"/>
  <c r="BI434" i="4"/>
  <c r="BJ434" i="4"/>
  <c r="BK434" i="4"/>
  <c r="BL434" i="4"/>
  <c r="BM434" i="4"/>
  <c r="BN434" i="4"/>
  <c r="BO434" i="4"/>
  <c r="BP434" i="4"/>
  <c r="BQ434" i="4"/>
  <c r="BR434" i="4"/>
  <c r="BS434" i="4"/>
  <c r="BT434" i="4"/>
  <c r="BU434" i="4"/>
  <c r="BV434" i="4"/>
  <c r="BW434" i="4"/>
  <c r="BX434" i="4"/>
  <c r="BY434" i="4"/>
  <c r="BZ434" i="4"/>
  <c r="CA434" i="4"/>
  <c r="CB434" i="4"/>
  <c r="CC434" i="4"/>
  <c r="CD434" i="4"/>
  <c r="CE434" i="4"/>
  <c r="CF434" i="4"/>
  <c r="CG434" i="4"/>
  <c r="CH434" i="4"/>
  <c r="CI434" i="4"/>
  <c r="CJ434" i="4"/>
  <c r="CK434" i="4"/>
  <c r="CL434" i="4"/>
  <c r="CM434" i="4"/>
  <c r="CN434" i="4"/>
  <c r="CO434" i="4"/>
  <c r="CP434" i="4"/>
  <c r="CQ434" i="4"/>
  <c r="CR434" i="4"/>
  <c r="AY435" i="4"/>
  <c r="AZ435" i="4"/>
  <c r="BA435" i="4"/>
  <c r="BB435" i="4"/>
  <c r="BC435" i="4"/>
  <c r="BD435" i="4"/>
  <c r="BE435" i="4"/>
  <c r="BF435" i="4"/>
  <c r="BG435" i="4"/>
  <c r="BH435" i="4"/>
  <c r="BI435" i="4"/>
  <c r="BJ435" i="4"/>
  <c r="BK435" i="4"/>
  <c r="BL435" i="4"/>
  <c r="BM435" i="4"/>
  <c r="BN435" i="4"/>
  <c r="BO435" i="4"/>
  <c r="BP435" i="4"/>
  <c r="BQ435" i="4"/>
  <c r="BR435" i="4"/>
  <c r="BS435" i="4"/>
  <c r="BT435" i="4"/>
  <c r="BU435" i="4"/>
  <c r="BV435" i="4"/>
  <c r="BW435" i="4"/>
  <c r="BX435" i="4"/>
  <c r="BY435" i="4"/>
  <c r="BZ435" i="4"/>
  <c r="CA435" i="4"/>
  <c r="CB435" i="4"/>
  <c r="CC435" i="4"/>
  <c r="CD435" i="4"/>
  <c r="CE435" i="4"/>
  <c r="CF435" i="4"/>
  <c r="CG435" i="4"/>
  <c r="CH435" i="4"/>
  <c r="CI435" i="4"/>
  <c r="CJ435" i="4"/>
  <c r="CK435" i="4"/>
  <c r="CL435" i="4"/>
  <c r="CM435" i="4"/>
  <c r="CN435" i="4"/>
  <c r="CO435" i="4"/>
  <c r="CP435" i="4"/>
  <c r="CQ435" i="4"/>
  <c r="CR435" i="4"/>
  <c r="AY436" i="4"/>
  <c r="AZ436" i="4"/>
  <c r="BA436" i="4"/>
  <c r="BB436" i="4"/>
  <c r="BC436" i="4"/>
  <c r="BD436" i="4"/>
  <c r="BE436" i="4"/>
  <c r="BF436" i="4"/>
  <c r="BG436" i="4"/>
  <c r="BH436" i="4"/>
  <c r="BI436" i="4"/>
  <c r="BJ436" i="4"/>
  <c r="BK436" i="4"/>
  <c r="BL436" i="4"/>
  <c r="BM436" i="4"/>
  <c r="BN436" i="4"/>
  <c r="BO436" i="4"/>
  <c r="BP436" i="4"/>
  <c r="BQ436" i="4"/>
  <c r="BR436" i="4"/>
  <c r="BS436" i="4"/>
  <c r="BT436" i="4"/>
  <c r="BU436" i="4"/>
  <c r="BV436" i="4"/>
  <c r="BW436" i="4"/>
  <c r="BX436" i="4"/>
  <c r="BY436" i="4"/>
  <c r="BZ436" i="4"/>
  <c r="CA436" i="4"/>
  <c r="CB436" i="4"/>
  <c r="CC436" i="4"/>
  <c r="CD436" i="4"/>
  <c r="CE436" i="4"/>
  <c r="CF436" i="4"/>
  <c r="CG436" i="4"/>
  <c r="CH436" i="4"/>
  <c r="CI436" i="4"/>
  <c r="CJ436" i="4"/>
  <c r="CK436" i="4"/>
  <c r="CL436" i="4"/>
  <c r="CM436" i="4"/>
  <c r="CN436" i="4"/>
  <c r="CO436" i="4"/>
  <c r="CP436" i="4"/>
  <c r="CQ436" i="4"/>
  <c r="CR436" i="4"/>
  <c r="AY437" i="4"/>
  <c r="AZ437" i="4"/>
  <c r="BA437" i="4"/>
  <c r="BB437" i="4"/>
  <c r="BC437" i="4"/>
  <c r="BD437" i="4"/>
  <c r="BE437" i="4"/>
  <c r="BF437" i="4"/>
  <c r="BG437" i="4"/>
  <c r="BH437" i="4"/>
  <c r="BI437" i="4"/>
  <c r="BJ437" i="4"/>
  <c r="BK437" i="4"/>
  <c r="BL437" i="4"/>
  <c r="BM437" i="4"/>
  <c r="BN437" i="4"/>
  <c r="BO437" i="4"/>
  <c r="BP437" i="4"/>
  <c r="BQ437" i="4"/>
  <c r="BR437" i="4"/>
  <c r="BS437" i="4"/>
  <c r="BT437" i="4"/>
  <c r="BU437" i="4"/>
  <c r="BV437" i="4"/>
  <c r="BW437" i="4"/>
  <c r="BX437" i="4"/>
  <c r="BY437" i="4"/>
  <c r="BZ437" i="4"/>
  <c r="CA437" i="4"/>
  <c r="CB437" i="4"/>
  <c r="CC437" i="4"/>
  <c r="CD437" i="4"/>
  <c r="CE437" i="4"/>
  <c r="CF437" i="4"/>
  <c r="CG437" i="4"/>
  <c r="CH437" i="4"/>
  <c r="CI437" i="4"/>
  <c r="CJ437" i="4"/>
  <c r="CK437" i="4"/>
  <c r="CL437" i="4"/>
  <c r="CM437" i="4"/>
  <c r="CN437" i="4"/>
  <c r="CO437" i="4"/>
  <c r="CP437" i="4"/>
  <c r="CQ437" i="4"/>
  <c r="CR437" i="4"/>
  <c r="AY438" i="4"/>
  <c r="AZ438" i="4"/>
  <c r="BA438" i="4"/>
  <c r="BB438" i="4"/>
  <c r="BC438" i="4"/>
  <c r="BD438" i="4"/>
  <c r="BE438" i="4"/>
  <c r="BF438" i="4"/>
  <c r="BG438" i="4"/>
  <c r="BH438" i="4"/>
  <c r="BI438" i="4"/>
  <c r="BJ438" i="4"/>
  <c r="BK438" i="4"/>
  <c r="BL438" i="4"/>
  <c r="BM438" i="4"/>
  <c r="BN438" i="4"/>
  <c r="BO438" i="4"/>
  <c r="BP438" i="4"/>
  <c r="BQ438" i="4"/>
  <c r="BR438" i="4"/>
  <c r="BS438" i="4"/>
  <c r="BT438" i="4"/>
  <c r="BU438" i="4"/>
  <c r="BV438" i="4"/>
  <c r="BW438" i="4"/>
  <c r="BX438" i="4"/>
  <c r="BY438" i="4"/>
  <c r="BZ438" i="4"/>
  <c r="CA438" i="4"/>
  <c r="CB438" i="4"/>
  <c r="CC438" i="4"/>
  <c r="CD438" i="4"/>
  <c r="CE438" i="4"/>
  <c r="CF438" i="4"/>
  <c r="CG438" i="4"/>
  <c r="CH438" i="4"/>
  <c r="CI438" i="4"/>
  <c r="CJ438" i="4"/>
  <c r="CK438" i="4"/>
  <c r="CL438" i="4"/>
  <c r="CM438" i="4"/>
  <c r="CN438" i="4"/>
  <c r="CO438" i="4"/>
  <c r="CP438" i="4"/>
  <c r="CQ438" i="4"/>
  <c r="CR438" i="4"/>
  <c r="AY439" i="4"/>
  <c r="AZ439" i="4"/>
  <c r="BA439" i="4"/>
  <c r="BB439" i="4"/>
  <c r="BC439" i="4"/>
  <c r="BD439" i="4"/>
  <c r="BE439" i="4"/>
  <c r="BF439" i="4"/>
  <c r="BG439" i="4"/>
  <c r="BH439" i="4"/>
  <c r="BI439" i="4"/>
  <c r="BJ439" i="4"/>
  <c r="BK439" i="4"/>
  <c r="BL439" i="4"/>
  <c r="BM439" i="4"/>
  <c r="BN439" i="4"/>
  <c r="BO439" i="4"/>
  <c r="BP439" i="4"/>
  <c r="BQ439" i="4"/>
  <c r="BR439" i="4"/>
  <c r="BS439" i="4"/>
  <c r="BT439" i="4"/>
  <c r="BU439" i="4"/>
  <c r="BV439" i="4"/>
  <c r="BW439" i="4"/>
  <c r="BX439" i="4"/>
  <c r="BY439" i="4"/>
  <c r="BZ439" i="4"/>
  <c r="CA439" i="4"/>
  <c r="CB439" i="4"/>
  <c r="CC439" i="4"/>
  <c r="CD439" i="4"/>
  <c r="CE439" i="4"/>
  <c r="CF439" i="4"/>
  <c r="CG439" i="4"/>
  <c r="CH439" i="4"/>
  <c r="CI439" i="4"/>
  <c r="CJ439" i="4"/>
  <c r="CK439" i="4"/>
  <c r="CL439" i="4"/>
  <c r="CM439" i="4"/>
  <c r="CN439" i="4"/>
  <c r="CO439" i="4"/>
  <c r="CP439" i="4"/>
  <c r="CQ439" i="4"/>
  <c r="CR439" i="4"/>
  <c r="AY440" i="4"/>
  <c r="AZ440" i="4"/>
  <c r="BA440" i="4"/>
  <c r="BB440" i="4"/>
  <c r="BC440" i="4"/>
  <c r="BD440" i="4"/>
  <c r="BE440" i="4"/>
  <c r="BF440" i="4"/>
  <c r="BG440" i="4"/>
  <c r="BH440" i="4"/>
  <c r="BI440" i="4"/>
  <c r="BJ440" i="4"/>
  <c r="BK440" i="4"/>
  <c r="BL440" i="4"/>
  <c r="BM440" i="4"/>
  <c r="BN440" i="4"/>
  <c r="BO440" i="4"/>
  <c r="BP440" i="4"/>
  <c r="BQ440" i="4"/>
  <c r="BR440" i="4"/>
  <c r="BS440" i="4"/>
  <c r="BT440" i="4"/>
  <c r="BU440" i="4"/>
  <c r="BV440" i="4"/>
  <c r="BW440" i="4"/>
  <c r="BX440" i="4"/>
  <c r="BY440" i="4"/>
  <c r="BZ440" i="4"/>
  <c r="CA440" i="4"/>
  <c r="CB440" i="4"/>
  <c r="CC440" i="4"/>
  <c r="CD440" i="4"/>
  <c r="CE440" i="4"/>
  <c r="CF440" i="4"/>
  <c r="CG440" i="4"/>
  <c r="CH440" i="4"/>
  <c r="CI440" i="4"/>
  <c r="CJ440" i="4"/>
  <c r="CK440" i="4"/>
  <c r="CL440" i="4"/>
  <c r="CM440" i="4"/>
  <c r="CN440" i="4"/>
  <c r="CO440" i="4"/>
  <c r="CP440" i="4"/>
  <c r="CQ440" i="4"/>
  <c r="CR440" i="4"/>
  <c r="AY441" i="4"/>
  <c r="AZ441" i="4"/>
  <c r="BA441" i="4"/>
  <c r="BB441" i="4"/>
  <c r="BC441" i="4"/>
  <c r="BD441" i="4"/>
  <c r="BE441" i="4"/>
  <c r="BF441" i="4"/>
  <c r="BG441" i="4"/>
  <c r="BH441" i="4"/>
  <c r="BI441" i="4"/>
  <c r="BJ441" i="4"/>
  <c r="BK441" i="4"/>
  <c r="BL441" i="4"/>
  <c r="BM441" i="4"/>
  <c r="BN441" i="4"/>
  <c r="BO441" i="4"/>
  <c r="BP441" i="4"/>
  <c r="BQ441" i="4"/>
  <c r="BR441" i="4"/>
  <c r="BS441" i="4"/>
  <c r="BT441" i="4"/>
  <c r="BU441" i="4"/>
  <c r="BV441" i="4"/>
  <c r="BW441" i="4"/>
  <c r="BX441" i="4"/>
  <c r="BY441" i="4"/>
  <c r="BZ441" i="4"/>
  <c r="CA441" i="4"/>
  <c r="CB441" i="4"/>
  <c r="CC441" i="4"/>
  <c r="CD441" i="4"/>
  <c r="CE441" i="4"/>
  <c r="CF441" i="4"/>
  <c r="CG441" i="4"/>
  <c r="CH441" i="4"/>
  <c r="CI441" i="4"/>
  <c r="CJ441" i="4"/>
  <c r="CK441" i="4"/>
  <c r="CL441" i="4"/>
  <c r="CM441" i="4"/>
  <c r="CN441" i="4"/>
  <c r="CO441" i="4"/>
  <c r="CP441" i="4"/>
  <c r="CQ441" i="4"/>
  <c r="CR441" i="4"/>
  <c r="AY442" i="4"/>
  <c r="AZ442" i="4"/>
  <c r="BA442" i="4"/>
  <c r="BB442" i="4"/>
  <c r="BC442" i="4"/>
  <c r="BD442" i="4"/>
  <c r="BE442" i="4"/>
  <c r="BF442" i="4"/>
  <c r="BG442" i="4"/>
  <c r="BH442" i="4"/>
  <c r="BI442" i="4"/>
  <c r="BJ442" i="4"/>
  <c r="BK442" i="4"/>
  <c r="BL442" i="4"/>
  <c r="BM442" i="4"/>
  <c r="BN442" i="4"/>
  <c r="BO442" i="4"/>
  <c r="BP442" i="4"/>
  <c r="BQ442" i="4"/>
  <c r="BR442" i="4"/>
  <c r="BS442" i="4"/>
  <c r="BT442" i="4"/>
  <c r="BU442" i="4"/>
  <c r="BV442" i="4"/>
  <c r="BW442" i="4"/>
  <c r="BX442" i="4"/>
  <c r="BY442" i="4"/>
  <c r="BZ442" i="4"/>
  <c r="CA442" i="4"/>
  <c r="CB442" i="4"/>
  <c r="CC442" i="4"/>
  <c r="CD442" i="4"/>
  <c r="CE442" i="4"/>
  <c r="CF442" i="4"/>
  <c r="CG442" i="4"/>
  <c r="CH442" i="4"/>
  <c r="CI442" i="4"/>
  <c r="CJ442" i="4"/>
  <c r="CK442" i="4"/>
  <c r="CL442" i="4"/>
  <c r="CM442" i="4"/>
  <c r="CN442" i="4"/>
  <c r="CO442" i="4"/>
  <c r="CP442" i="4"/>
  <c r="CQ442" i="4"/>
  <c r="CR442" i="4"/>
  <c r="AY443" i="4"/>
  <c r="AZ443" i="4"/>
  <c r="BA443" i="4"/>
  <c r="BB443" i="4"/>
  <c r="BC443" i="4"/>
  <c r="BD443" i="4"/>
  <c r="BE443" i="4"/>
  <c r="BF443" i="4"/>
  <c r="BG443" i="4"/>
  <c r="BH443" i="4"/>
  <c r="BI443" i="4"/>
  <c r="BJ443" i="4"/>
  <c r="BK443" i="4"/>
  <c r="BL443" i="4"/>
  <c r="BM443" i="4"/>
  <c r="BN443" i="4"/>
  <c r="BO443" i="4"/>
  <c r="BP443" i="4"/>
  <c r="BQ443" i="4"/>
  <c r="BR443" i="4"/>
  <c r="BS443" i="4"/>
  <c r="BT443" i="4"/>
  <c r="BU443" i="4"/>
  <c r="BV443" i="4"/>
  <c r="BW443" i="4"/>
  <c r="BX443" i="4"/>
  <c r="BY443" i="4"/>
  <c r="BZ443" i="4"/>
  <c r="CA443" i="4"/>
  <c r="CB443" i="4"/>
  <c r="CC443" i="4"/>
  <c r="CD443" i="4"/>
  <c r="CE443" i="4"/>
  <c r="CF443" i="4"/>
  <c r="CG443" i="4"/>
  <c r="CH443" i="4"/>
  <c r="CI443" i="4"/>
  <c r="CJ443" i="4"/>
  <c r="CK443" i="4"/>
  <c r="CL443" i="4"/>
  <c r="CM443" i="4"/>
  <c r="CN443" i="4"/>
  <c r="CO443" i="4"/>
  <c r="CP443" i="4"/>
  <c r="CQ443" i="4"/>
  <c r="CR443" i="4"/>
  <c r="AY444" i="4"/>
  <c r="AZ444" i="4"/>
  <c r="BA444" i="4"/>
  <c r="BB444" i="4"/>
  <c r="BC444" i="4"/>
  <c r="BD444" i="4"/>
  <c r="BE444" i="4"/>
  <c r="BF444" i="4"/>
  <c r="BG444" i="4"/>
  <c r="BH444" i="4"/>
  <c r="BI444" i="4"/>
  <c r="BJ444" i="4"/>
  <c r="BK444" i="4"/>
  <c r="BL444" i="4"/>
  <c r="BM444" i="4"/>
  <c r="BN444" i="4"/>
  <c r="BO444" i="4"/>
  <c r="BP444" i="4"/>
  <c r="BQ444" i="4"/>
  <c r="BR444" i="4"/>
  <c r="BS444" i="4"/>
  <c r="BT444" i="4"/>
  <c r="BU444" i="4"/>
  <c r="BV444" i="4"/>
  <c r="BW444" i="4"/>
  <c r="BX444" i="4"/>
  <c r="BY444" i="4"/>
  <c r="BZ444" i="4"/>
  <c r="CA444" i="4"/>
  <c r="CB444" i="4"/>
  <c r="CC444" i="4"/>
  <c r="CD444" i="4"/>
  <c r="CE444" i="4"/>
  <c r="CF444" i="4"/>
  <c r="CG444" i="4"/>
  <c r="CH444" i="4"/>
  <c r="CI444" i="4"/>
  <c r="CJ444" i="4"/>
  <c r="CK444" i="4"/>
  <c r="CL444" i="4"/>
  <c r="CM444" i="4"/>
  <c r="CN444" i="4"/>
  <c r="CO444" i="4"/>
  <c r="CP444" i="4"/>
  <c r="CQ444" i="4"/>
  <c r="CR444" i="4"/>
  <c r="AY445" i="4"/>
  <c r="AZ445" i="4"/>
  <c r="BA445" i="4"/>
  <c r="BB445" i="4"/>
  <c r="BC445" i="4"/>
  <c r="BD445" i="4"/>
  <c r="BE445" i="4"/>
  <c r="BF445" i="4"/>
  <c r="BG445" i="4"/>
  <c r="BH445" i="4"/>
  <c r="BI445" i="4"/>
  <c r="BJ445" i="4"/>
  <c r="BK445" i="4"/>
  <c r="BL445" i="4"/>
  <c r="BM445" i="4"/>
  <c r="BN445" i="4"/>
  <c r="BO445" i="4"/>
  <c r="BP445" i="4"/>
  <c r="BQ445" i="4"/>
  <c r="BR445" i="4"/>
  <c r="BS445" i="4"/>
  <c r="BT445" i="4"/>
  <c r="BU445" i="4"/>
  <c r="BV445" i="4"/>
  <c r="BW445" i="4"/>
  <c r="BX445" i="4"/>
  <c r="BY445" i="4"/>
  <c r="BZ445" i="4"/>
  <c r="CA445" i="4"/>
  <c r="CB445" i="4"/>
  <c r="CC445" i="4"/>
  <c r="CD445" i="4"/>
  <c r="CE445" i="4"/>
  <c r="CF445" i="4"/>
  <c r="CG445" i="4"/>
  <c r="CH445" i="4"/>
  <c r="CI445" i="4"/>
  <c r="CJ445" i="4"/>
  <c r="CK445" i="4"/>
  <c r="CL445" i="4"/>
  <c r="CM445" i="4"/>
  <c r="CN445" i="4"/>
  <c r="CO445" i="4"/>
  <c r="CP445" i="4"/>
  <c r="CQ445" i="4"/>
  <c r="CR445" i="4"/>
  <c r="AY446" i="4"/>
  <c r="AZ446" i="4"/>
  <c r="BA446" i="4"/>
  <c r="BB446" i="4"/>
  <c r="BC446" i="4"/>
  <c r="BD446" i="4"/>
  <c r="BE446" i="4"/>
  <c r="BF446" i="4"/>
  <c r="BG446" i="4"/>
  <c r="BH446" i="4"/>
  <c r="BI446" i="4"/>
  <c r="BJ446" i="4"/>
  <c r="BK446" i="4"/>
  <c r="BL446" i="4"/>
  <c r="BM446" i="4"/>
  <c r="BN446" i="4"/>
  <c r="BO446" i="4"/>
  <c r="BP446" i="4"/>
  <c r="BQ446" i="4"/>
  <c r="BR446" i="4"/>
  <c r="BS446" i="4"/>
  <c r="BT446" i="4"/>
  <c r="BU446" i="4"/>
  <c r="BV446" i="4"/>
  <c r="BW446" i="4"/>
  <c r="BX446" i="4"/>
  <c r="BY446" i="4"/>
  <c r="BZ446" i="4"/>
  <c r="CA446" i="4"/>
  <c r="CB446" i="4"/>
  <c r="CC446" i="4"/>
  <c r="CD446" i="4"/>
  <c r="CE446" i="4"/>
  <c r="CF446" i="4"/>
  <c r="CG446" i="4"/>
  <c r="CH446" i="4"/>
  <c r="CI446" i="4"/>
  <c r="CJ446" i="4"/>
  <c r="CK446" i="4"/>
  <c r="CL446" i="4"/>
  <c r="CM446" i="4"/>
  <c r="CN446" i="4"/>
  <c r="CO446" i="4"/>
  <c r="CP446" i="4"/>
  <c r="CQ446" i="4"/>
  <c r="CR446" i="4"/>
  <c r="AY447" i="4"/>
  <c r="AZ447" i="4"/>
  <c r="BA447" i="4"/>
  <c r="BB447" i="4"/>
  <c r="BC447" i="4"/>
  <c r="BD447" i="4"/>
  <c r="BE447" i="4"/>
  <c r="BF447" i="4"/>
  <c r="BG447" i="4"/>
  <c r="BH447" i="4"/>
  <c r="BI447" i="4"/>
  <c r="BJ447" i="4"/>
  <c r="BK447" i="4"/>
  <c r="BL447" i="4"/>
  <c r="BM447" i="4"/>
  <c r="BN447" i="4"/>
  <c r="BO447" i="4"/>
  <c r="BP447" i="4"/>
  <c r="BQ447" i="4"/>
  <c r="BR447" i="4"/>
  <c r="BS447" i="4"/>
  <c r="BT447" i="4"/>
  <c r="BU447" i="4"/>
  <c r="BV447" i="4"/>
  <c r="BW447" i="4"/>
  <c r="BX447" i="4"/>
  <c r="BY447" i="4"/>
  <c r="BZ447" i="4"/>
  <c r="CA447" i="4"/>
  <c r="CB447" i="4"/>
  <c r="CC447" i="4"/>
  <c r="CD447" i="4"/>
  <c r="CE447" i="4"/>
  <c r="CF447" i="4"/>
  <c r="CG447" i="4"/>
  <c r="CH447" i="4"/>
  <c r="CI447" i="4"/>
  <c r="CJ447" i="4"/>
  <c r="CK447" i="4"/>
  <c r="CL447" i="4"/>
  <c r="CM447" i="4"/>
  <c r="CN447" i="4"/>
  <c r="CO447" i="4"/>
  <c r="CP447" i="4"/>
  <c r="CQ447" i="4"/>
  <c r="CR447" i="4"/>
  <c r="AY448" i="4"/>
  <c r="AZ448" i="4"/>
  <c r="BA448" i="4"/>
  <c r="BB448" i="4"/>
  <c r="BC448" i="4"/>
  <c r="BD448" i="4"/>
  <c r="BE448" i="4"/>
  <c r="BF448" i="4"/>
  <c r="BG448" i="4"/>
  <c r="BH448" i="4"/>
  <c r="BI448" i="4"/>
  <c r="BJ448" i="4"/>
  <c r="BK448" i="4"/>
  <c r="BL448" i="4"/>
  <c r="BM448" i="4"/>
  <c r="BN448" i="4"/>
  <c r="BO448" i="4"/>
  <c r="BP448" i="4"/>
  <c r="BQ448" i="4"/>
  <c r="BR448" i="4"/>
  <c r="BS448" i="4"/>
  <c r="BT448" i="4"/>
  <c r="BU448" i="4"/>
  <c r="BV448" i="4"/>
  <c r="BW448" i="4"/>
  <c r="BX448" i="4"/>
  <c r="BY448" i="4"/>
  <c r="BZ448" i="4"/>
  <c r="CA448" i="4"/>
  <c r="CB448" i="4"/>
  <c r="CC448" i="4"/>
  <c r="CD448" i="4"/>
  <c r="CE448" i="4"/>
  <c r="CF448" i="4"/>
  <c r="CG448" i="4"/>
  <c r="CH448" i="4"/>
  <c r="CI448" i="4"/>
  <c r="CJ448" i="4"/>
  <c r="CK448" i="4"/>
  <c r="CL448" i="4"/>
  <c r="CM448" i="4"/>
  <c r="CN448" i="4"/>
  <c r="CO448" i="4"/>
  <c r="CP448" i="4"/>
  <c r="CQ448" i="4"/>
  <c r="CR448" i="4"/>
  <c r="AY449" i="4"/>
  <c r="AZ449" i="4"/>
  <c r="BA449" i="4"/>
  <c r="BB449" i="4"/>
  <c r="BC449" i="4"/>
  <c r="BD449" i="4"/>
  <c r="BE449" i="4"/>
  <c r="BF449" i="4"/>
  <c r="BG449" i="4"/>
  <c r="BH449" i="4"/>
  <c r="BI449" i="4"/>
  <c r="BJ449" i="4"/>
  <c r="BK449" i="4"/>
  <c r="BL449" i="4"/>
  <c r="BM449" i="4"/>
  <c r="BN449" i="4"/>
  <c r="BO449" i="4"/>
  <c r="BP449" i="4"/>
  <c r="BQ449" i="4"/>
  <c r="BR449" i="4"/>
  <c r="BS449" i="4"/>
  <c r="BT449" i="4"/>
  <c r="BU449" i="4"/>
  <c r="BV449" i="4"/>
  <c r="BW449" i="4"/>
  <c r="BX449" i="4"/>
  <c r="BY449" i="4"/>
  <c r="BZ449" i="4"/>
  <c r="CA449" i="4"/>
  <c r="CB449" i="4"/>
  <c r="CC449" i="4"/>
  <c r="CD449" i="4"/>
  <c r="CE449" i="4"/>
  <c r="CF449" i="4"/>
  <c r="CG449" i="4"/>
  <c r="CH449" i="4"/>
  <c r="CI449" i="4"/>
  <c r="CJ449" i="4"/>
  <c r="CK449" i="4"/>
  <c r="CL449" i="4"/>
  <c r="CM449" i="4"/>
  <c r="CN449" i="4"/>
  <c r="CO449" i="4"/>
  <c r="CP449" i="4"/>
  <c r="CQ449" i="4"/>
  <c r="CR449" i="4"/>
  <c r="AY450" i="4"/>
  <c r="AZ450" i="4"/>
  <c r="BA450" i="4"/>
  <c r="BB450" i="4"/>
  <c r="BC450" i="4"/>
  <c r="BD450" i="4"/>
  <c r="BE450" i="4"/>
  <c r="BF450" i="4"/>
  <c r="BG450" i="4"/>
  <c r="BH450" i="4"/>
  <c r="BI450" i="4"/>
  <c r="BJ450" i="4"/>
  <c r="BK450" i="4"/>
  <c r="BL450" i="4"/>
  <c r="BM450" i="4"/>
  <c r="BN450" i="4"/>
  <c r="BO450" i="4"/>
  <c r="BP450" i="4"/>
  <c r="BQ450" i="4"/>
  <c r="BR450" i="4"/>
  <c r="BS450" i="4"/>
  <c r="BT450" i="4"/>
  <c r="BU450" i="4"/>
  <c r="BV450" i="4"/>
  <c r="BW450" i="4"/>
  <c r="BX450" i="4"/>
  <c r="BY450" i="4"/>
  <c r="BZ450" i="4"/>
  <c r="CA450" i="4"/>
  <c r="CB450" i="4"/>
  <c r="CC450" i="4"/>
  <c r="CD450" i="4"/>
  <c r="CE450" i="4"/>
  <c r="CF450" i="4"/>
  <c r="CG450" i="4"/>
  <c r="CH450" i="4"/>
  <c r="CI450" i="4"/>
  <c r="CJ450" i="4"/>
  <c r="CK450" i="4"/>
  <c r="CL450" i="4"/>
  <c r="CM450" i="4"/>
  <c r="CN450" i="4"/>
  <c r="CO450" i="4"/>
  <c r="CP450" i="4"/>
  <c r="CQ450" i="4"/>
  <c r="CR450" i="4"/>
  <c r="AY451" i="4"/>
  <c r="AZ451" i="4"/>
  <c r="BA451" i="4"/>
  <c r="BB451" i="4"/>
  <c r="BC451" i="4"/>
  <c r="BD451" i="4"/>
  <c r="BE451" i="4"/>
  <c r="BF451" i="4"/>
  <c r="BG451" i="4"/>
  <c r="BH451" i="4"/>
  <c r="BI451" i="4"/>
  <c r="BJ451" i="4"/>
  <c r="BK451" i="4"/>
  <c r="BL451" i="4"/>
  <c r="BM451" i="4"/>
  <c r="BN451" i="4"/>
  <c r="BO451" i="4"/>
  <c r="BP451" i="4"/>
  <c r="BQ451" i="4"/>
  <c r="BR451" i="4"/>
  <c r="BS451" i="4"/>
  <c r="BT451" i="4"/>
  <c r="BU451" i="4"/>
  <c r="BV451" i="4"/>
  <c r="BW451" i="4"/>
  <c r="BX451" i="4"/>
  <c r="BY451" i="4"/>
  <c r="BZ451" i="4"/>
  <c r="CA451" i="4"/>
  <c r="CB451" i="4"/>
  <c r="CC451" i="4"/>
  <c r="CD451" i="4"/>
  <c r="CE451" i="4"/>
  <c r="CF451" i="4"/>
  <c r="CG451" i="4"/>
  <c r="CH451" i="4"/>
  <c r="CI451" i="4"/>
  <c r="CJ451" i="4"/>
  <c r="CK451" i="4"/>
  <c r="CL451" i="4"/>
  <c r="CM451" i="4"/>
  <c r="CN451" i="4"/>
  <c r="CO451" i="4"/>
  <c r="CP451" i="4"/>
  <c r="CQ451" i="4"/>
  <c r="CR451" i="4"/>
  <c r="AY452" i="4"/>
  <c r="AZ452" i="4"/>
  <c r="BA452" i="4"/>
  <c r="BB452" i="4"/>
  <c r="BC452" i="4"/>
  <c r="BD452" i="4"/>
  <c r="BE452" i="4"/>
  <c r="BF452" i="4"/>
  <c r="BG452" i="4"/>
  <c r="BH452" i="4"/>
  <c r="BI452" i="4"/>
  <c r="BJ452" i="4"/>
  <c r="BK452" i="4"/>
  <c r="BL452" i="4"/>
  <c r="BM452" i="4"/>
  <c r="BN452" i="4"/>
  <c r="BO452" i="4"/>
  <c r="BP452" i="4"/>
  <c r="BQ452" i="4"/>
  <c r="BR452" i="4"/>
  <c r="BS452" i="4"/>
  <c r="BT452" i="4"/>
  <c r="BU452" i="4"/>
  <c r="BV452" i="4"/>
  <c r="BW452" i="4"/>
  <c r="BX452" i="4"/>
  <c r="BY452" i="4"/>
  <c r="BZ452" i="4"/>
  <c r="CA452" i="4"/>
  <c r="CB452" i="4"/>
  <c r="CC452" i="4"/>
  <c r="CD452" i="4"/>
  <c r="CE452" i="4"/>
  <c r="CF452" i="4"/>
  <c r="CG452" i="4"/>
  <c r="CH452" i="4"/>
  <c r="CI452" i="4"/>
  <c r="CJ452" i="4"/>
  <c r="CK452" i="4"/>
  <c r="CL452" i="4"/>
  <c r="CM452" i="4"/>
  <c r="CN452" i="4"/>
  <c r="CO452" i="4"/>
  <c r="CP452" i="4"/>
  <c r="CQ452" i="4"/>
  <c r="CR452" i="4"/>
  <c r="AY453" i="4"/>
  <c r="AZ453" i="4"/>
  <c r="BA453" i="4"/>
  <c r="BB453" i="4"/>
  <c r="BC453" i="4"/>
  <c r="BD453" i="4"/>
  <c r="BE453" i="4"/>
  <c r="BF453" i="4"/>
  <c r="BG453" i="4"/>
  <c r="BH453" i="4"/>
  <c r="BI453" i="4"/>
  <c r="BJ453" i="4"/>
  <c r="BK453" i="4"/>
  <c r="BL453" i="4"/>
  <c r="BM453" i="4"/>
  <c r="BN453" i="4"/>
  <c r="BO453" i="4"/>
  <c r="BP453" i="4"/>
  <c r="BQ453" i="4"/>
  <c r="BR453" i="4"/>
  <c r="BS453" i="4"/>
  <c r="BT453" i="4"/>
  <c r="BU453" i="4"/>
  <c r="BV453" i="4"/>
  <c r="BW453" i="4"/>
  <c r="BX453" i="4"/>
  <c r="BY453" i="4"/>
  <c r="BZ453" i="4"/>
  <c r="CA453" i="4"/>
  <c r="CB453" i="4"/>
  <c r="CC453" i="4"/>
  <c r="CD453" i="4"/>
  <c r="CE453" i="4"/>
  <c r="CF453" i="4"/>
  <c r="CG453" i="4"/>
  <c r="CH453" i="4"/>
  <c r="CI453" i="4"/>
  <c r="CJ453" i="4"/>
  <c r="CK453" i="4"/>
  <c r="CL453" i="4"/>
  <c r="CM453" i="4"/>
  <c r="CN453" i="4"/>
  <c r="CO453" i="4"/>
  <c r="CP453" i="4"/>
  <c r="CQ453" i="4"/>
  <c r="CR453" i="4"/>
  <c r="AY454" i="4"/>
  <c r="AZ454" i="4"/>
  <c r="BA454" i="4"/>
  <c r="BB454" i="4"/>
  <c r="BC454" i="4"/>
  <c r="BD454" i="4"/>
  <c r="BE454" i="4"/>
  <c r="BF454" i="4"/>
  <c r="BG454" i="4"/>
  <c r="BH454" i="4"/>
  <c r="BI454" i="4"/>
  <c r="BJ454" i="4"/>
  <c r="BK454" i="4"/>
  <c r="BL454" i="4"/>
  <c r="BM454" i="4"/>
  <c r="BN454" i="4"/>
  <c r="BO454" i="4"/>
  <c r="BP454" i="4"/>
  <c r="BQ454" i="4"/>
  <c r="BR454" i="4"/>
  <c r="BS454" i="4"/>
  <c r="BT454" i="4"/>
  <c r="BU454" i="4"/>
  <c r="BV454" i="4"/>
  <c r="BW454" i="4"/>
  <c r="BX454" i="4"/>
  <c r="BY454" i="4"/>
  <c r="BZ454" i="4"/>
  <c r="CA454" i="4"/>
  <c r="CB454" i="4"/>
  <c r="CC454" i="4"/>
  <c r="CD454" i="4"/>
  <c r="CE454" i="4"/>
  <c r="CF454" i="4"/>
  <c r="CG454" i="4"/>
  <c r="CH454" i="4"/>
  <c r="CI454" i="4"/>
  <c r="CJ454" i="4"/>
  <c r="CK454" i="4"/>
  <c r="CL454" i="4"/>
  <c r="CM454" i="4"/>
  <c r="CN454" i="4"/>
  <c r="CO454" i="4"/>
  <c r="CP454" i="4"/>
  <c r="CQ454" i="4"/>
  <c r="CR454" i="4"/>
  <c r="AY455" i="4"/>
  <c r="AZ455" i="4"/>
  <c r="BA455" i="4"/>
  <c r="BB455" i="4"/>
  <c r="BC455" i="4"/>
  <c r="BD455" i="4"/>
  <c r="BE455" i="4"/>
  <c r="BF455" i="4"/>
  <c r="BG455" i="4"/>
  <c r="BH455" i="4"/>
  <c r="BI455" i="4"/>
  <c r="BJ455" i="4"/>
  <c r="BK455" i="4"/>
  <c r="BL455" i="4"/>
  <c r="BM455" i="4"/>
  <c r="BN455" i="4"/>
  <c r="BO455" i="4"/>
  <c r="BP455" i="4"/>
  <c r="BQ455" i="4"/>
  <c r="BR455" i="4"/>
  <c r="BS455" i="4"/>
  <c r="BT455" i="4"/>
  <c r="BU455" i="4"/>
  <c r="BV455" i="4"/>
  <c r="BW455" i="4"/>
  <c r="BX455" i="4"/>
  <c r="BY455" i="4"/>
  <c r="BZ455" i="4"/>
  <c r="CA455" i="4"/>
  <c r="CB455" i="4"/>
  <c r="CC455" i="4"/>
  <c r="CD455" i="4"/>
  <c r="CE455" i="4"/>
  <c r="CF455" i="4"/>
  <c r="CG455" i="4"/>
  <c r="CH455" i="4"/>
  <c r="CI455" i="4"/>
  <c r="CJ455" i="4"/>
  <c r="CK455" i="4"/>
  <c r="CL455" i="4"/>
  <c r="CM455" i="4"/>
  <c r="CN455" i="4"/>
  <c r="CO455" i="4"/>
  <c r="CP455" i="4"/>
  <c r="CQ455" i="4"/>
  <c r="CR455" i="4"/>
  <c r="AY456" i="4"/>
  <c r="AZ456" i="4"/>
  <c r="BA456" i="4"/>
  <c r="BB456" i="4"/>
  <c r="BC456" i="4"/>
  <c r="BD456" i="4"/>
  <c r="BE456" i="4"/>
  <c r="BF456" i="4"/>
  <c r="BG456" i="4"/>
  <c r="BH456" i="4"/>
  <c r="BI456" i="4"/>
  <c r="BJ456" i="4"/>
  <c r="BK456" i="4"/>
  <c r="BL456" i="4"/>
  <c r="BM456" i="4"/>
  <c r="BN456" i="4"/>
  <c r="BO456" i="4"/>
  <c r="BP456" i="4"/>
  <c r="BQ456" i="4"/>
  <c r="BR456" i="4"/>
  <c r="BS456" i="4"/>
  <c r="BT456" i="4"/>
  <c r="BU456" i="4"/>
  <c r="BV456" i="4"/>
  <c r="BW456" i="4"/>
  <c r="BX456" i="4"/>
  <c r="BY456" i="4"/>
  <c r="BZ456" i="4"/>
  <c r="CA456" i="4"/>
  <c r="CB456" i="4"/>
  <c r="CC456" i="4"/>
  <c r="CD456" i="4"/>
  <c r="CE456" i="4"/>
  <c r="CF456" i="4"/>
  <c r="CG456" i="4"/>
  <c r="CH456" i="4"/>
  <c r="CI456" i="4"/>
  <c r="CJ456" i="4"/>
  <c r="CK456" i="4"/>
  <c r="CL456" i="4"/>
  <c r="CM456" i="4"/>
  <c r="CN456" i="4"/>
  <c r="CO456" i="4"/>
  <c r="CP456" i="4"/>
  <c r="CQ456" i="4"/>
  <c r="CR456" i="4"/>
  <c r="AY457" i="4"/>
  <c r="AZ457" i="4"/>
  <c r="BA457" i="4"/>
  <c r="BB457" i="4"/>
  <c r="BC457" i="4"/>
  <c r="BD457" i="4"/>
  <c r="BE457" i="4"/>
  <c r="BF457" i="4"/>
  <c r="BG457" i="4"/>
  <c r="BH457" i="4"/>
  <c r="BI457" i="4"/>
  <c r="BJ457" i="4"/>
  <c r="BK457" i="4"/>
  <c r="BL457" i="4"/>
  <c r="BM457" i="4"/>
  <c r="BN457" i="4"/>
  <c r="BO457" i="4"/>
  <c r="BP457" i="4"/>
  <c r="BQ457" i="4"/>
  <c r="BR457" i="4"/>
  <c r="BS457" i="4"/>
  <c r="BT457" i="4"/>
  <c r="BU457" i="4"/>
  <c r="BV457" i="4"/>
  <c r="BW457" i="4"/>
  <c r="BX457" i="4"/>
  <c r="BY457" i="4"/>
  <c r="BZ457" i="4"/>
  <c r="CA457" i="4"/>
  <c r="CB457" i="4"/>
  <c r="CC457" i="4"/>
  <c r="CD457" i="4"/>
  <c r="CE457" i="4"/>
  <c r="CF457" i="4"/>
  <c r="CG457" i="4"/>
  <c r="CH457" i="4"/>
  <c r="CI457" i="4"/>
  <c r="CJ457" i="4"/>
  <c r="CK457" i="4"/>
  <c r="CL457" i="4"/>
  <c r="CM457" i="4"/>
  <c r="CN457" i="4"/>
  <c r="CO457" i="4"/>
  <c r="CP457" i="4"/>
  <c r="CQ457" i="4"/>
  <c r="CR457" i="4"/>
  <c r="AY458" i="4"/>
  <c r="AZ458" i="4"/>
  <c r="BA458" i="4"/>
  <c r="BB458" i="4"/>
  <c r="BC458" i="4"/>
  <c r="BD458" i="4"/>
  <c r="BE458" i="4"/>
  <c r="BF458" i="4"/>
  <c r="BG458" i="4"/>
  <c r="BH458" i="4"/>
  <c r="BI458" i="4"/>
  <c r="BJ458" i="4"/>
  <c r="BK458" i="4"/>
  <c r="BL458" i="4"/>
  <c r="BM458" i="4"/>
  <c r="BN458" i="4"/>
  <c r="BO458" i="4"/>
  <c r="BP458" i="4"/>
  <c r="BQ458" i="4"/>
  <c r="BR458" i="4"/>
  <c r="BS458" i="4"/>
  <c r="BT458" i="4"/>
  <c r="BU458" i="4"/>
  <c r="BV458" i="4"/>
  <c r="BW458" i="4"/>
  <c r="BX458" i="4"/>
  <c r="BY458" i="4"/>
  <c r="BZ458" i="4"/>
  <c r="CA458" i="4"/>
  <c r="CB458" i="4"/>
  <c r="CC458" i="4"/>
  <c r="CD458" i="4"/>
  <c r="CE458" i="4"/>
  <c r="CF458" i="4"/>
  <c r="CG458" i="4"/>
  <c r="CH458" i="4"/>
  <c r="CI458" i="4"/>
  <c r="CJ458" i="4"/>
  <c r="CK458" i="4"/>
  <c r="CL458" i="4"/>
  <c r="CM458" i="4"/>
  <c r="CN458" i="4"/>
  <c r="CO458" i="4"/>
  <c r="CP458" i="4"/>
  <c r="CQ458" i="4"/>
  <c r="CR458" i="4"/>
  <c r="AY459" i="4"/>
  <c r="AZ459" i="4"/>
  <c r="BA459" i="4"/>
  <c r="BB459" i="4"/>
  <c r="BC459" i="4"/>
  <c r="BD459" i="4"/>
  <c r="BE459" i="4"/>
  <c r="BF459" i="4"/>
  <c r="BG459" i="4"/>
  <c r="BH459" i="4"/>
  <c r="BI459" i="4"/>
  <c r="BJ459" i="4"/>
  <c r="BK459" i="4"/>
  <c r="BL459" i="4"/>
  <c r="BM459" i="4"/>
  <c r="BN459" i="4"/>
  <c r="BO459" i="4"/>
  <c r="BP459" i="4"/>
  <c r="BQ459" i="4"/>
  <c r="BR459" i="4"/>
  <c r="BS459" i="4"/>
  <c r="BT459" i="4"/>
  <c r="BU459" i="4"/>
  <c r="BV459" i="4"/>
  <c r="BW459" i="4"/>
  <c r="BX459" i="4"/>
  <c r="BY459" i="4"/>
  <c r="BZ459" i="4"/>
  <c r="CA459" i="4"/>
  <c r="CB459" i="4"/>
  <c r="CC459" i="4"/>
  <c r="CD459" i="4"/>
  <c r="CE459" i="4"/>
  <c r="CF459" i="4"/>
  <c r="CG459" i="4"/>
  <c r="CH459" i="4"/>
  <c r="CI459" i="4"/>
  <c r="CJ459" i="4"/>
  <c r="CK459" i="4"/>
  <c r="CL459" i="4"/>
  <c r="CM459" i="4"/>
  <c r="CN459" i="4"/>
  <c r="CO459" i="4"/>
  <c r="CP459" i="4"/>
  <c r="CQ459" i="4"/>
  <c r="CR459" i="4"/>
  <c r="AY460" i="4"/>
  <c r="AZ460" i="4"/>
  <c r="BA460" i="4"/>
  <c r="BB460" i="4"/>
  <c r="BC460" i="4"/>
  <c r="BD460" i="4"/>
  <c r="BE460" i="4"/>
  <c r="BF460" i="4"/>
  <c r="BG460" i="4"/>
  <c r="BH460" i="4"/>
  <c r="BI460" i="4"/>
  <c r="BJ460" i="4"/>
  <c r="BK460" i="4"/>
  <c r="BL460" i="4"/>
  <c r="BM460" i="4"/>
  <c r="BN460" i="4"/>
  <c r="BO460" i="4"/>
  <c r="BP460" i="4"/>
  <c r="BQ460" i="4"/>
  <c r="BR460" i="4"/>
  <c r="BS460" i="4"/>
  <c r="BT460" i="4"/>
  <c r="BU460" i="4"/>
  <c r="BV460" i="4"/>
  <c r="BW460" i="4"/>
  <c r="BX460" i="4"/>
  <c r="BY460" i="4"/>
  <c r="BZ460" i="4"/>
  <c r="CA460" i="4"/>
  <c r="CB460" i="4"/>
  <c r="CC460" i="4"/>
  <c r="CD460" i="4"/>
  <c r="CE460" i="4"/>
  <c r="CF460" i="4"/>
  <c r="CG460" i="4"/>
  <c r="CH460" i="4"/>
  <c r="CI460" i="4"/>
  <c r="CJ460" i="4"/>
  <c r="CK460" i="4"/>
  <c r="CL460" i="4"/>
  <c r="CM460" i="4"/>
  <c r="CN460" i="4"/>
  <c r="CO460" i="4"/>
  <c r="CP460" i="4"/>
  <c r="CQ460" i="4"/>
  <c r="CR460" i="4"/>
  <c r="AY461" i="4"/>
  <c r="AZ461" i="4"/>
  <c r="BA461" i="4"/>
  <c r="BB461" i="4"/>
  <c r="BC461" i="4"/>
  <c r="BD461" i="4"/>
  <c r="BE461" i="4"/>
  <c r="BF461" i="4"/>
  <c r="BG461" i="4"/>
  <c r="BH461" i="4"/>
  <c r="BI461" i="4"/>
  <c r="BJ461" i="4"/>
  <c r="BK461" i="4"/>
  <c r="BL461" i="4"/>
  <c r="BM461" i="4"/>
  <c r="BN461" i="4"/>
  <c r="BO461" i="4"/>
  <c r="BP461" i="4"/>
  <c r="BQ461" i="4"/>
  <c r="BR461" i="4"/>
  <c r="BS461" i="4"/>
  <c r="BT461" i="4"/>
  <c r="BU461" i="4"/>
  <c r="BV461" i="4"/>
  <c r="BW461" i="4"/>
  <c r="BX461" i="4"/>
  <c r="BY461" i="4"/>
  <c r="BZ461" i="4"/>
  <c r="CA461" i="4"/>
  <c r="CB461" i="4"/>
  <c r="CC461" i="4"/>
  <c r="CD461" i="4"/>
  <c r="CE461" i="4"/>
  <c r="CF461" i="4"/>
  <c r="CG461" i="4"/>
  <c r="CH461" i="4"/>
  <c r="CI461" i="4"/>
  <c r="CJ461" i="4"/>
  <c r="CK461" i="4"/>
  <c r="CL461" i="4"/>
  <c r="CM461" i="4"/>
  <c r="CN461" i="4"/>
  <c r="CO461" i="4"/>
  <c r="CP461" i="4"/>
  <c r="CQ461" i="4"/>
  <c r="CR461" i="4"/>
  <c r="AY462" i="4"/>
  <c r="AZ462" i="4"/>
  <c r="BA462" i="4"/>
  <c r="BB462" i="4"/>
  <c r="BC462" i="4"/>
  <c r="BD462" i="4"/>
  <c r="BE462" i="4"/>
  <c r="BF462" i="4"/>
  <c r="BG462" i="4"/>
  <c r="BH462" i="4"/>
  <c r="BI462" i="4"/>
  <c r="BJ462" i="4"/>
  <c r="BK462" i="4"/>
  <c r="BL462" i="4"/>
  <c r="BM462" i="4"/>
  <c r="BN462" i="4"/>
  <c r="BO462" i="4"/>
  <c r="BP462" i="4"/>
  <c r="BQ462" i="4"/>
  <c r="BR462" i="4"/>
  <c r="BS462" i="4"/>
  <c r="BT462" i="4"/>
  <c r="BU462" i="4"/>
  <c r="BV462" i="4"/>
  <c r="BW462" i="4"/>
  <c r="BX462" i="4"/>
  <c r="BY462" i="4"/>
  <c r="BZ462" i="4"/>
  <c r="CA462" i="4"/>
  <c r="CB462" i="4"/>
  <c r="CC462" i="4"/>
  <c r="CD462" i="4"/>
  <c r="CE462" i="4"/>
  <c r="CF462" i="4"/>
  <c r="CG462" i="4"/>
  <c r="CH462" i="4"/>
  <c r="CI462" i="4"/>
  <c r="CJ462" i="4"/>
  <c r="CK462" i="4"/>
  <c r="CL462" i="4"/>
  <c r="CM462" i="4"/>
  <c r="CN462" i="4"/>
  <c r="CO462" i="4"/>
  <c r="CP462" i="4"/>
  <c r="CQ462" i="4"/>
  <c r="CR462" i="4"/>
  <c r="AY463" i="4"/>
  <c r="AZ463" i="4"/>
  <c r="BA463" i="4"/>
  <c r="BB463" i="4"/>
  <c r="BC463" i="4"/>
  <c r="BD463" i="4"/>
  <c r="BE463" i="4"/>
  <c r="BF463" i="4"/>
  <c r="BG463" i="4"/>
  <c r="BH463" i="4"/>
  <c r="BI463" i="4"/>
  <c r="BJ463" i="4"/>
  <c r="BK463" i="4"/>
  <c r="BL463" i="4"/>
  <c r="BM463" i="4"/>
  <c r="BN463" i="4"/>
  <c r="BO463" i="4"/>
  <c r="BP463" i="4"/>
  <c r="BQ463" i="4"/>
  <c r="BR463" i="4"/>
  <c r="BS463" i="4"/>
  <c r="BT463" i="4"/>
  <c r="BU463" i="4"/>
  <c r="BV463" i="4"/>
  <c r="BW463" i="4"/>
  <c r="BX463" i="4"/>
  <c r="BY463" i="4"/>
  <c r="BZ463" i="4"/>
  <c r="CA463" i="4"/>
  <c r="CB463" i="4"/>
  <c r="CC463" i="4"/>
  <c r="CD463" i="4"/>
  <c r="CE463" i="4"/>
  <c r="CF463" i="4"/>
  <c r="CG463" i="4"/>
  <c r="CH463" i="4"/>
  <c r="CI463" i="4"/>
  <c r="CJ463" i="4"/>
  <c r="CK463" i="4"/>
  <c r="CL463" i="4"/>
  <c r="CM463" i="4"/>
  <c r="CN463" i="4"/>
  <c r="CO463" i="4"/>
  <c r="CP463" i="4"/>
  <c r="CQ463" i="4"/>
  <c r="CR463" i="4"/>
  <c r="AY464" i="4"/>
  <c r="AZ464" i="4"/>
  <c r="BA464" i="4"/>
  <c r="BB464" i="4"/>
  <c r="BC464" i="4"/>
  <c r="BD464" i="4"/>
  <c r="BE464" i="4"/>
  <c r="BF464" i="4"/>
  <c r="BG464" i="4"/>
  <c r="BH464" i="4"/>
  <c r="BI464" i="4"/>
  <c r="BJ464" i="4"/>
  <c r="BK464" i="4"/>
  <c r="BL464" i="4"/>
  <c r="BM464" i="4"/>
  <c r="BN464" i="4"/>
  <c r="BO464" i="4"/>
  <c r="BP464" i="4"/>
  <c r="BQ464" i="4"/>
  <c r="BR464" i="4"/>
  <c r="BS464" i="4"/>
  <c r="BT464" i="4"/>
  <c r="BU464" i="4"/>
  <c r="BV464" i="4"/>
  <c r="BW464" i="4"/>
  <c r="BX464" i="4"/>
  <c r="BY464" i="4"/>
  <c r="BZ464" i="4"/>
  <c r="CA464" i="4"/>
  <c r="CB464" i="4"/>
  <c r="CC464" i="4"/>
  <c r="CD464" i="4"/>
  <c r="CE464" i="4"/>
  <c r="CF464" i="4"/>
  <c r="CG464" i="4"/>
  <c r="CH464" i="4"/>
  <c r="CI464" i="4"/>
  <c r="CJ464" i="4"/>
  <c r="CK464" i="4"/>
  <c r="CL464" i="4"/>
  <c r="CM464" i="4"/>
  <c r="CN464" i="4"/>
  <c r="CO464" i="4"/>
  <c r="CP464" i="4"/>
  <c r="CQ464" i="4"/>
  <c r="CR464" i="4"/>
  <c r="AY465" i="4"/>
  <c r="AZ465" i="4"/>
  <c r="BA465" i="4"/>
  <c r="BB465" i="4"/>
  <c r="BC465" i="4"/>
  <c r="BD465" i="4"/>
  <c r="BE465" i="4"/>
  <c r="BF465" i="4"/>
  <c r="BG465" i="4"/>
  <c r="BH465" i="4"/>
  <c r="BI465" i="4"/>
  <c r="BJ465" i="4"/>
  <c r="BK465" i="4"/>
  <c r="BL465" i="4"/>
  <c r="BM465" i="4"/>
  <c r="BN465" i="4"/>
  <c r="BO465" i="4"/>
  <c r="BP465" i="4"/>
  <c r="BQ465" i="4"/>
  <c r="BR465" i="4"/>
  <c r="BS465" i="4"/>
  <c r="BT465" i="4"/>
  <c r="BU465" i="4"/>
  <c r="BV465" i="4"/>
  <c r="BW465" i="4"/>
  <c r="BX465" i="4"/>
  <c r="BY465" i="4"/>
  <c r="BZ465" i="4"/>
  <c r="CA465" i="4"/>
  <c r="CB465" i="4"/>
  <c r="CC465" i="4"/>
  <c r="CD465" i="4"/>
  <c r="CE465" i="4"/>
  <c r="CF465" i="4"/>
  <c r="CG465" i="4"/>
  <c r="CH465" i="4"/>
  <c r="CI465" i="4"/>
  <c r="CJ465" i="4"/>
  <c r="CK465" i="4"/>
  <c r="CL465" i="4"/>
  <c r="CM465" i="4"/>
  <c r="CN465" i="4"/>
  <c r="CO465" i="4"/>
  <c r="CP465" i="4"/>
  <c r="CQ465" i="4"/>
  <c r="CR465" i="4"/>
  <c r="AY466" i="4"/>
  <c r="AZ466" i="4"/>
  <c r="BA466" i="4"/>
  <c r="BB466" i="4"/>
  <c r="BC466" i="4"/>
  <c r="BD466" i="4"/>
  <c r="BE466" i="4"/>
  <c r="BF466" i="4"/>
  <c r="BG466" i="4"/>
  <c r="BH466" i="4"/>
  <c r="BI466" i="4"/>
  <c r="BJ466" i="4"/>
  <c r="BK466" i="4"/>
  <c r="BL466" i="4"/>
  <c r="BM466" i="4"/>
  <c r="BN466" i="4"/>
  <c r="BO466" i="4"/>
  <c r="BP466" i="4"/>
  <c r="BQ466" i="4"/>
  <c r="BR466" i="4"/>
  <c r="BS466" i="4"/>
  <c r="BT466" i="4"/>
  <c r="BU466" i="4"/>
  <c r="BV466" i="4"/>
  <c r="BW466" i="4"/>
  <c r="BX466" i="4"/>
  <c r="BY466" i="4"/>
  <c r="BZ466" i="4"/>
  <c r="CA466" i="4"/>
  <c r="CB466" i="4"/>
  <c r="CC466" i="4"/>
  <c r="CD466" i="4"/>
  <c r="CE466" i="4"/>
  <c r="CF466" i="4"/>
  <c r="CG466" i="4"/>
  <c r="CH466" i="4"/>
  <c r="CI466" i="4"/>
  <c r="CJ466" i="4"/>
  <c r="CK466" i="4"/>
  <c r="CL466" i="4"/>
  <c r="CM466" i="4"/>
  <c r="CN466" i="4"/>
  <c r="CO466" i="4"/>
  <c r="CP466" i="4"/>
  <c r="CQ466" i="4"/>
  <c r="CR466" i="4"/>
  <c r="AY467" i="4"/>
  <c r="AZ467" i="4"/>
  <c r="BA467" i="4"/>
  <c r="BB467" i="4"/>
  <c r="BC467" i="4"/>
  <c r="BD467" i="4"/>
  <c r="BE467" i="4"/>
  <c r="BF467" i="4"/>
  <c r="BG467" i="4"/>
  <c r="BH467" i="4"/>
  <c r="BI467" i="4"/>
  <c r="BJ467" i="4"/>
  <c r="BK467" i="4"/>
  <c r="BL467" i="4"/>
  <c r="BM467" i="4"/>
  <c r="BN467" i="4"/>
  <c r="BO467" i="4"/>
  <c r="BP467" i="4"/>
  <c r="BQ467" i="4"/>
  <c r="BR467" i="4"/>
  <c r="BS467" i="4"/>
  <c r="BT467" i="4"/>
  <c r="BU467" i="4"/>
  <c r="BV467" i="4"/>
  <c r="BW467" i="4"/>
  <c r="BX467" i="4"/>
  <c r="BY467" i="4"/>
  <c r="BZ467" i="4"/>
  <c r="CA467" i="4"/>
  <c r="CB467" i="4"/>
  <c r="CC467" i="4"/>
  <c r="CD467" i="4"/>
  <c r="CE467" i="4"/>
  <c r="CF467" i="4"/>
  <c r="CG467" i="4"/>
  <c r="CH467" i="4"/>
  <c r="CI467" i="4"/>
  <c r="CJ467" i="4"/>
  <c r="CK467" i="4"/>
  <c r="CL467" i="4"/>
  <c r="CM467" i="4"/>
  <c r="CN467" i="4"/>
  <c r="CO467" i="4"/>
  <c r="CP467" i="4"/>
  <c r="CQ467" i="4"/>
  <c r="CR467" i="4"/>
  <c r="AY468" i="4"/>
  <c r="AZ468" i="4"/>
  <c r="BA468" i="4"/>
  <c r="BB468" i="4"/>
  <c r="BC468" i="4"/>
  <c r="BD468" i="4"/>
  <c r="BE468" i="4"/>
  <c r="BF468" i="4"/>
  <c r="BG468" i="4"/>
  <c r="BH468" i="4"/>
  <c r="BI468" i="4"/>
  <c r="BJ468" i="4"/>
  <c r="BK468" i="4"/>
  <c r="BL468" i="4"/>
  <c r="BM468" i="4"/>
  <c r="BN468" i="4"/>
  <c r="BO468" i="4"/>
  <c r="BP468" i="4"/>
  <c r="BQ468" i="4"/>
  <c r="BR468" i="4"/>
  <c r="BS468" i="4"/>
  <c r="BT468" i="4"/>
  <c r="BU468" i="4"/>
  <c r="BV468" i="4"/>
  <c r="BW468" i="4"/>
  <c r="BX468" i="4"/>
  <c r="BY468" i="4"/>
  <c r="BZ468" i="4"/>
  <c r="CA468" i="4"/>
  <c r="CB468" i="4"/>
  <c r="CC468" i="4"/>
  <c r="CD468" i="4"/>
  <c r="CE468" i="4"/>
  <c r="CF468" i="4"/>
  <c r="CG468" i="4"/>
  <c r="CH468" i="4"/>
  <c r="CI468" i="4"/>
  <c r="CJ468" i="4"/>
  <c r="CK468" i="4"/>
  <c r="CL468" i="4"/>
  <c r="CM468" i="4"/>
  <c r="CN468" i="4"/>
  <c r="CO468" i="4"/>
  <c r="CP468" i="4"/>
  <c r="CQ468" i="4"/>
  <c r="CR468" i="4"/>
  <c r="AY469" i="4"/>
  <c r="AZ469" i="4"/>
  <c r="BA469" i="4"/>
  <c r="BB469" i="4"/>
  <c r="BC469" i="4"/>
  <c r="BD469" i="4"/>
  <c r="BE469" i="4"/>
  <c r="BF469" i="4"/>
  <c r="BG469" i="4"/>
  <c r="BH469" i="4"/>
  <c r="BI469" i="4"/>
  <c r="BJ469" i="4"/>
  <c r="BK469" i="4"/>
  <c r="BL469" i="4"/>
  <c r="BM469" i="4"/>
  <c r="BN469" i="4"/>
  <c r="BO469" i="4"/>
  <c r="BP469" i="4"/>
  <c r="BQ469" i="4"/>
  <c r="BR469" i="4"/>
  <c r="BS469" i="4"/>
  <c r="BT469" i="4"/>
  <c r="BU469" i="4"/>
  <c r="BV469" i="4"/>
  <c r="BW469" i="4"/>
  <c r="BX469" i="4"/>
  <c r="BY469" i="4"/>
  <c r="BZ469" i="4"/>
  <c r="CA469" i="4"/>
  <c r="CB469" i="4"/>
  <c r="CC469" i="4"/>
  <c r="CD469" i="4"/>
  <c r="CE469" i="4"/>
  <c r="CF469" i="4"/>
  <c r="CG469" i="4"/>
  <c r="CH469" i="4"/>
  <c r="CI469" i="4"/>
  <c r="CJ469" i="4"/>
  <c r="CK469" i="4"/>
  <c r="CL469" i="4"/>
  <c r="CM469" i="4"/>
  <c r="CN469" i="4"/>
  <c r="CO469" i="4"/>
  <c r="CP469" i="4"/>
  <c r="CQ469" i="4"/>
  <c r="CR469" i="4"/>
  <c r="AY470" i="4"/>
  <c r="AZ470" i="4"/>
  <c r="BA470" i="4"/>
  <c r="BB470" i="4"/>
  <c r="BC470" i="4"/>
  <c r="BD470" i="4"/>
  <c r="BE470" i="4"/>
  <c r="BF470" i="4"/>
  <c r="BG470" i="4"/>
  <c r="BH470" i="4"/>
  <c r="BI470" i="4"/>
  <c r="BJ470" i="4"/>
  <c r="BK470" i="4"/>
  <c r="BL470" i="4"/>
  <c r="BM470" i="4"/>
  <c r="BN470" i="4"/>
  <c r="BO470" i="4"/>
  <c r="BP470" i="4"/>
  <c r="BQ470" i="4"/>
  <c r="BR470" i="4"/>
  <c r="BS470" i="4"/>
  <c r="BT470" i="4"/>
  <c r="BU470" i="4"/>
  <c r="BV470" i="4"/>
  <c r="BW470" i="4"/>
  <c r="BX470" i="4"/>
  <c r="BY470" i="4"/>
  <c r="BZ470" i="4"/>
  <c r="CA470" i="4"/>
  <c r="CB470" i="4"/>
  <c r="CC470" i="4"/>
  <c r="CD470" i="4"/>
  <c r="CE470" i="4"/>
  <c r="CF470" i="4"/>
  <c r="CG470" i="4"/>
  <c r="CH470" i="4"/>
  <c r="CI470" i="4"/>
  <c r="CJ470" i="4"/>
  <c r="CK470" i="4"/>
  <c r="CL470" i="4"/>
  <c r="CM470" i="4"/>
  <c r="CN470" i="4"/>
  <c r="CO470" i="4"/>
  <c r="CP470" i="4"/>
  <c r="CQ470" i="4"/>
  <c r="CR470" i="4"/>
  <c r="AY471" i="4"/>
  <c r="AZ471" i="4"/>
  <c r="BA471" i="4"/>
  <c r="BB471" i="4"/>
  <c r="BC471" i="4"/>
  <c r="BD471" i="4"/>
  <c r="BE471" i="4"/>
  <c r="BF471" i="4"/>
  <c r="BG471" i="4"/>
  <c r="BH471" i="4"/>
  <c r="BI471" i="4"/>
  <c r="BJ471" i="4"/>
  <c r="BK471" i="4"/>
  <c r="BL471" i="4"/>
  <c r="BM471" i="4"/>
  <c r="BN471" i="4"/>
  <c r="BO471" i="4"/>
  <c r="BP471" i="4"/>
  <c r="BQ471" i="4"/>
  <c r="BR471" i="4"/>
  <c r="BS471" i="4"/>
  <c r="BT471" i="4"/>
  <c r="BU471" i="4"/>
  <c r="BV471" i="4"/>
  <c r="BW471" i="4"/>
  <c r="BX471" i="4"/>
  <c r="BY471" i="4"/>
  <c r="BZ471" i="4"/>
  <c r="CA471" i="4"/>
  <c r="CB471" i="4"/>
  <c r="CC471" i="4"/>
  <c r="CD471" i="4"/>
  <c r="CE471" i="4"/>
  <c r="CF471" i="4"/>
  <c r="CG471" i="4"/>
  <c r="CH471" i="4"/>
  <c r="CI471" i="4"/>
  <c r="CJ471" i="4"/>
  <c r="CK471" i="4"/>
  <c r="CL471" i="4"/>
  <c r="CM471" i="4"/>
  <c r="CN471" i="4"/>
  <c r="CO471" i="4"/>
  <c r="CP471" i="4"/>
  <c r="CQ471" i="4"/>
  <c r="CR471" i="4"/>
  <c r="AY472" i="4"/>
  <c r="AZ472" i="4"/>
  <c r="BA472" i="4"/>
  <c r="BB472" i="4"/>
  <c r="BC472" i="4"/>
  <c r="BD472" i="4"/>
  <c r="BE472" i="4"/>
  <c r="BF472" i="4"/>
  <c r="BG472" i="4"/>
  <c r="BH472" i="4"/>
  <c r="BI472" i="4"/>
  <c r="BJ472" i="4"/>
  <c r="BK472" i="4"/>
  <c r="BL472" i="4"/>
  <c r="BM472" i="4"/>
  <c r="BN472" i="4"/>
  <c r="BO472" i="4"/>
  <c r="BP472" i="4"/>
  <c r="BQ472" i="4"/>
  <c r="BR472" i="4"/>
  <c r="BS472" i="4"/>
  <c r="BT472" i="4"/>
  <c r="BU472" i="4"/>
  <c r="BV472" i="4"/>
  <c r="BW472" i="4"/>
  <c r="BX472" i="4"/>
  <c r="BY472" i="4"/>
  <c r="BZ472" i="4"/>
  <c r="CA472" i="4"/>
  <c r="CB472" i="4"/>
  <c r="CC472" i="4"/>
  <c r="CD472" i="4"/>
  <c r="CE472" i="4"/>
  <c r="CF472" i="4"/>
  <c r="CG472" i="4"/>
  <c r="CH472" i="4"/>
  <c r="CI472" i="4"/>
  <c r="CJ472" i="4"/>
  <c r="CK472" i="4"/>
  <c r="CL472" i="4"/>
  <c r="CM472" i="4"/>
  <c r="CN472" i="4"/>
  <c r="CO472" i="4"/>
  <c r="CP472" i="4"/>
  <c r="CQ472" i="4"/>
  <c r="CR472" i="4"/>
  <c r="AY473" i="4"/>
  <c r="AZ473" i="4"/>
  <c r="BA473" i="4"/>
  <c r="BB473" i="4"/>
  <c r="BC473" i="4"/>
  <c r="BD473" i="4"/>
  <c r="BE473" i="4"/>
  <c r="BF473" i="4"/>
  <c r="BG473" i="4"/>
  <c r="BH473" i="4"/>
  <c r="BI473" i="4"/>
  <c r="BJ473" i="4"/>
  <c r="BK473" i="4"/>
  <c r="BL473" i="4"/>
  <c r="BM473" i="4"/>
  <c r="BN473" i="4"/>
  <c r="BO473" i="4"/>
  <c r="BP473" i="4"/>
  <c r="BQ473" i="4"/>
  <c r="BR473" i="4"/>
  <c r="BS473" i="4"/>
  <c r="BT473" i="4"/>
  <c r="BU473" i="4"/>
  <c r="BV473" i="4"/>
  <c r="BW473" i="4"/>
  <c r="BX473" i="4"/>
  <c r="BY473" i="4"/>
  <c r="BZ473" i="4"/>
  <c r="CA473" i="4"/>
  <c r="CB473" i="4"/>
  <c r="CC473" i="4"/>
  <c r="CD473" i="4"/>
  <c r="CE473" i="4"/>
  <c r="CF473" i="4"/>
  <c r="CG473" i="4"/>
  <c r="CH473" i="4"/>
  <c r="CI473" i="4"/>
  <c r="CJ473" i="4"/>
  <c r="CK473" i="4"/>
  <c r="CL473" i="4"/>
  <c r="CM473" i="4"/>
  <c r="CN473" i="4"/>
  <c r="CO473" i="4"/>
  <c r="CP473" i="4"/>
  <c r="CQ473" i="4"/>
  <c r="CR473" i="4"/>
  <c r="AY474" i="4"/>
  <c r="AZ474" i="4"/>
  <c r="BA474" i="4"/>
  <c r="BB474" i="4"/>
  <c r="BC474" i="4"/>
  <c r="BD474" i="4"/>
  <c r="BE474" i="4"/>
  <c r="BF474" i="4"/>
  <c r="BG474" i="4"/>
  <c r="BH474" i="4"/>
  <c r="BI474" i="4"/>
  <c r="BJ474" i="4"/>
  <c r="BK474" i="4"/>
  <c r="BL474" i="4"/>
  <c r="BM474" i="4"/>
  <c r="BN474" i="4"/>
  <c r="BO474" i="4"/>
  <c r="BP474" i="4"/>
  <c r="BQ474" i="4"/>
  <c r="BR474" i="4"/>
  <c r="BS474" i="4"/>
  <c r="BT474" i="4"/>
  <c r="BU474" i="4"/>
  <c r="BV474" i="4"/>
  <c r="BW474" i="4"/>
  <c r="BX474" i="4"/>
  <c r="BY474" i="4"/>
  <c r="BZ474" i="4"/>
  <c r="CA474" i="4"/>
  <c r="CB474" i="4"/>
  <c r="CC474" i="4"/>
  <c r="CD474" i="4"/>
  <c r="CE474" i="4"/>
  <c r="CF474" i="4"/>
  <c r="CG474" i="4"/>
  <c r="CH474" i="4"/>
  <c r="CI474" i="4"/>
  <c r="CJ474" i="4"/>
  <c r="CK474" i="4"/>
  <c r="CL474" i="4"/>
  <c r="CM474" i="4"/>
  <c r="CN474" i="4"/>
  <c r="CO474" i="4"/>
  <c r="CP474" i="4"/>
  <c r="CQ474" i="4"/>
  <c r="CR474" i="4"/>
  <c r="AY475" i="4"/>
  <c r="AZ475" i="4"/>
  <c r="BA475" i="4"/>
  <c r="BB475" i="4"/>
  <c r="BC475" i="4"/>
  <c r="BD475" i="4"/>
  <c r="BE475" i="4"/>
  <c r="BF475" i="4"/>
  <c r="BG475" i="4"/>
  <c r="BH475" i="4"/>
  <c r="BI475" i="4"/>
  <c r="BJ475" i="4"/>
  <c r="BK475" i="4"/>
  <c r="BL475" i="4"/>
  <c r="BM475" i="4"/>
  <c r="BN475" i="4"/>
  <c r="BO475" i="4"/>
  <c r="BP475" i="4"/>
  <c r="BQ475" i="4"/>
  <c r="BR475" i="4"/>
  <c r="BS475" i="4"/>
  <c r="BT475" i="4"/>
  <c r="BU475" i="4"/>
  <c r="BV475" i="4"/>
  <c r="BW475" i="4"/>
  <c r="BX475" i="4"/>
  <c r="BY475" i="4"/>
  <c r="BZ475" i="4"/>
  <c r="CA475" i="4"/>
  <c r="CB475" i="4"/>
  <c r="CC475" i="4"/>
  <c r="CD475" i="4"/>
  <c r="CE475" i="4"/>
  <c r="CF475" i="4"/>
  <c r="CG475" i="4"/>
  <c r="CH475" i="4"/>
  <c r="CI475" i="4"/>
  <c r="CJ475" i="4"/>
  <c r="CK475" i="4"/>
  <c r="CL475" i="4"/>
  <c r="CM475" i="4"/>
  <c r="CN475" i="4"/>
  <c r="CO475" i="4"/>
  <c r="CP475" i="4"/>
  <c r="CQ475" i="4"/>
  <c r="CR475" i="4"/>
  <c r="AY476" i="4"/>
  <c r="AZ476" i="4"/>
  <c r="BA476" i="4"/>
  <c r="BB476" i="4"/>
  <c r="BC476" i="4"/>
  <c r="BD476" i="4"/>
  <c r="BE476" i="4"/>
  <c r="BF476" i="4"/>
  <c r="BG476" i="4"/>
  <c r="BH476" i="4"/>
  <c r="BI476" i="4"/>
  <c r="BJ476" i="4"/>
  <c r="BK476" i="4"/>
  <c r="BL476" i="4"/>
  <c r="BM476" i="4"/>
  <c r="BN476" i="4"/>
  <c r="BO476" i="4"/>
  <c r="BP476" i="4"/>
  <c r="BQ476" i="4"/>
  <c r="BR476" i="4"/>
  <c r="BS476" i="4"/>
  <c r="BT476" i="4"/>
  <c r="BU476" i="4"/>
  <c r="BV476" i="4"/>
  <c r="BW476" i="4"/>
  <c r="BX476" i="4"/>
  <c r="BY476" i="4"/>
  <c r="BZ476" i="4"/>
  <c r="CA476" i="4"/>
  <c r="CB476" i="4"/>
  <c r="CC476" i="4"/>
  <c r="CD476" i="4"/>
  <c r="CE476" i="4"/>
  <c r="CF476" i="4"/>
  <c r="CG476" i="4"/>
  <c r="CH476" i="4"/>
  <c r="CI476" i="4"/>
  <c r="CJ476" i="4"/>
  <c r="CK476" i="4"/>
  <c r="CL476" i="4"/>
  <c r="CM476" i="4"/>
  <c r="CN476" i="4"/>
  <c r="CO476" i="4"/>
  <c r="CP476" i="4"/>
  <c r="CQ476" i="4"/>
  <c r="CR476" i="4"/>
  <c r="AY477" i="4"/>
  <c r="AZ477" i="4"/>
  <c r="BA477" i="4"/>
  <c r="BB477" i="4"/>
  <c r="BC477" i="4"/>
  <c r="BD477" i="4"/>
  <c r="BE477" i="4"/>
  <c r="BF477" i="4"/>
  <c r="BG477" i="4"/>
  <c r="BH477" i="4"/>
  <c r="BI477" i="4"/>
  <c r="BJ477" i="4"/>
  <c r="BK477" i="4"/>
  <c r="BL477" i="4"/>
  <c r="BM477" i="4"/>
  <c r="BN477" i="4"/>
  <c r="BO477" i="4"/>
  <c r="BP477" i="4"/>
  <c r="BQ477" i="4"/>
  <c r="BR477" i="4"/>
  <c r="BS477" i="4"/>
  <c r="BT477" i="4"/>
  <c r="BU477" i="4"/>
  <c r="BV477" i="4"/>
  <c r="BW477" i="4"/>
  <c r="BX477" i="4"/>
  <c r="BY477" i="4"/>
  <c r="BZ477" i="4"/>
  <c r="CA477" i="4"/>
  <c r="CB477" i="4"/>
  <c r="CC477" i="4"/>
  <c r="CD477" i="4"/>
  <c r="CE477" i="4"/>
  <c r="CF477" i="4"/>
  <c r="CG477" i="4"/>
  <c r="CH477" i="4"/>
  <c r="CI477" i="4"/>
  <c r="CJ477" i="4"/>
  <c r="CK477" i="4"/>
  <c r="CL477" i="4"/>
  <c r="CM477" i="4"/>
  <c r="CN477" i="4"/>
  <c r="CO477" i="4"/>
  <c r="CP477" i="4"/>
  <c r="CQ477" i="4"/>
  <c r="CR477" i="4"/>
  <c r="AY478" i="4"/>
  <c r="AZ478" i="4"/>
  <c r="BA478" i="4"/>
  <c r="BB478" i="4"/>
  <c r="BC478" i="4"/>
  <c r="BD478" i="4"/>
  <c r="BE478" i="4"/>
  <c r="BF478" i="4"/>
  <c r="BG478" i="4"/>
  <c r="BH478" i="4"/>
  <c r="BI478" i="4"/>
  <c r="BJ478" i="4"/>
  <c r="BK478" i="4"/>
  <c r="BL478" i="4"/>
  <c r="BM478" i="4"/>
  <c r="BN478" i="4"/>
  <c r="BO478" i="4"/>
  <c r="BP478" i="4"/>
  <c r="BQ478" i="4"/>
  <c r="BR478" i="4"/>
  <c r="BS478" i="4"/>
  <c r="BT478" i="4"/>
  <c r="BU478" i="4"/>
  <c r="BV478" i="4"/>
  <c r="BW478" i="4"/>
  <c r="BX478" i="4"/>
  <c r="BY478" i="4"/>
  <c r="BZ478" i="4"/>
  <c r="CA478" i="4"/>
  <c r="CB478" i="4"/>
  <c r="CC478" i="4"/>
  <c r="CD478" i="4"/>
  <c r="CE478" i="4"/>
  <c r="CF478" i="4"/>
  <c r="CG478" i="4"/>
  <c r="CH478" i="4"/>
  <c r="CI478" i="4"/>
  <c r="CJ478" i="4"/>
  <c r="CK478" i="4"/>
  <c r="CL478" i="4"/>
  <c r="CM478" i="4"/>
  <c r="CN478" i="4"/>
  <c r="CO478" i="4"/>
  <c r="CP478" i="4"/>
  <c r="CQ478" i="4"/>
  <c r="CR478" i="4"/>
  <c r="AY479" i="4"/>
  <c r="AZ479" i="4"/>
  <c r="BA479" i="4"/>
  <c r="BB479" i="4"/>
  <c r="BC479" i="4"/>
  <c r="BD479" i="4"/>
  <c r="BE479" i="4"/>
  <c r="BF479" i="4"/>
  <c r="BG479" i="4"/>
  <c r="BH479" i="4"/>
  <c r="BI479" i="4"/>
  <c r="BJ479" i="4"/>
  <c r="BK479" i="4"/>
  <c r="BL479" i="4"/>
  <c r="BM479" i="4"/>
  <c r="BN479" i="4"/>
  <c r="BO479" i="4"/>
  <c r="BP479" i="4"/>
  <c r="BQ479" i="4"/>
  <c r="BR479" i="4"/>
  <c r="BS479" i="4"/>
  <c r="BT479" i="4"/>
  <c r="BU479" i="4"/>
  <c r="BV479" i="4"/>
  <c r="BW479" i="4"/>
  <c r="BX479" i="4"/>
  <c r="BY479" i="4"/>
  <c r="BZ479" i="4"/>
  <c r="CA479" i="4"/>
  <c r="CB479" i="4"/>
  <c r="CC479" i="4"/>
  <c r="CD479" i="4"/>
  <c r="CE479" i="4"/>
  <c r="CF479" i="4"/>
  <c r="CG479" i="4"/>
  <c r="CH479" i="4"/>
  <c r="CI479" i="4"/>
  <c r="CJ479" i="4"/>
  <c r="CK479" i="4"/>
  <c r="CL479" i="4"/>
  <c r="CM479" i="4"/>
  <c r="CN479" i="4"/>
  <c r="CO479" i="4"/>
  <c r="CP479" i="4"/>
  <c r="CQ479" i="4"/>
  <c r="CR479" i="4"/>
  <c r="AY480" i="4"/>
  <c r="AZ480" i="4"/>
  <c r="BA480" i="4"/>
  <c r="BB480" i="4"/>
  <c r="BC480" i="4"/>
  <c r="BD480" i="4"/>
  <c r="BE480" i="4"/>
  <c r="BF480" i="4"/>
  <c r="BG480" i="4"/>
  <c r="BH480" i="4"/>
  <c r="BI480" i="4"/>
  <c r="BJ480" i="4"/>
  <c r="BK480" i="4"/>
  <c r="BL480" i="4"/>
  <c r="BM480" i="4"/>
  <c r="BN480" i="4"/>
  <c r="BO480" i="4"/>
  <c r="BP480" i="4"/>
  <c r="BQ480" i="4"/>
  <c r="BR480" i="4"/>
  <c r="BS480" i="4"/>
  <c r="BT480" i="4"/>
  <c r="BU480" i="4"/>
  <c r="BV480" i="4"/>
  <c r="BW480" i="4"/>
  <c r="BX480" i="4"/>
  <c r="BY480" i="4"/>
  <c r="BZ480" i="4"/>
  <c r="CA480" i="4"/>
  <c r="CB480" i="4"/>
  <c r="CC480" i="4"/>
  <c r="CD480" i="4"/>
  <c r="CE480" i="4"/>
  <c r="CF480" i="4"/>
  <c r="CG480" i="4"/>
  <c r="CH480" i="4"/>
  <c r="CI480" i="4"/>
  <c r="CJ480" i="4"/>
  <c r="CK480" i="4"/>
  <c r="CL480" i="4"/>
  <c r="CM480" i="4"/>
  <c r="CN480" i="4"/>
  <c r="CO480" i="4"/>
  <c r="CP480" i="4"/>
  <c r="CQ480" i="4"/>
  <c r="CR480" i="4"/>
  <c r="AY481" i="4"/>
  <c r="AZ481" i="4"/>
  <c r="BA481" i="4"/>
  <c r="BB481" i="4"/>
  <c r="BC481" i="4"/>
  <c r="BD481" i="4"/>
  <c r="BE481" i="4"/>
  <c r="BF481" i="4"/>
  <c r="BG481" i="4"/>
  <c r="BH481" i="4"/>
  <c r="BI481" i="4"/>
  <c r="BJ481" i="4"/>
  <c r="BK481" i="4"/>
  <c r="BL481" i="4"/>
  <c r="BM481" i="4"/>
  <c r="BN481" i="4"/>
  <c r="BO481" i="4"/>
  <c r="BP481" i="4"/>
  <c r="BQ481" i="4"/>
  <c r="BR481" i="4"/>
  <c r="BS481" i="4"/>
  <c r="BT481" i="4"/>
  <c r="BU481" i="4"/>
  <c r="BV481" i="4"/>
  <c r="BW481" i="4"/>
  <c r="BX481" i="4"/>
  <c r="BY481" i="4"/>
  <c r="BZ481" i="4"/>
  <c r="CA481" i="4"/>
  <c r="CB481" i="4"/>
  <c r="CC481" i="4"/>
  <c r="CD481" i="4"/>
  <c r="CE481" i="4"/>
  <c r="CF481" i="4"/>
  <c r="CG481" i="4"/>
  <c r="CH481" i="4"/>
  <c r="CI481" i="4"/>
  <c r="CJ481" i="4"/>
  <c r="CK481" i="4"/>
  <c r="CL481" i="4"/>
  <c r="CM481" i="4"/>
  <c r="CN481" i="4"/>
  <c r="CO481" i="4"/>
  <c r="CP481" i="4"/>
  <c r="CQ481" i="4"/>
  <c r="CR481" i="4"/>
  <c r="AY482" i="4"/>
  <c r="AZ482" i="4"/>
  <c r="BA482" i="4"/>
  <c r="BB482" i="4"/>
  <c r="BC482" i="4"/>
  <c r="BD482" i="4"/>
  <c r="BE482" i="4"/>
  <c r="BF482" i="4"/>
  <c r="BG482" i="4"/>
  <c r="BH482" i="4"/>
  <c r="BI482" i="4"/>
  <c r="BJ482" i="4"/>
  <c r="BK482" i="4"/>
  <c r="BL482" i="4"/>
  <c r="BM482" i="4"/>
  <c r="BN482" i="4"/>
  <c r="BO482" i="4"/>
  <c r="BP482" i="4"/>
  <c r="BQ482" i="4"/>
  <c r="BR482" i="4"/>
  <c r="BS482" i="4"/>
  <c r="BT482" i="4"/>
  <c r="BU482" i="4"/>
  <c r="BV482" i="4"/>
  <c r="BW482" i="4"/>
  <c r="BX482" i="4"/>
  <c r="BY482" i="4"/>
  <c r="BZ482" i="4"/>
  <c r="CA482" i="4"/>
  <c r="CB482" i="4"/>
  <c r="CC482" i="4"/>
  <c r="CD482" i="4"/>
  <c r="CE482" i="4"/>
  <c r="CF482" i="4"/>
  <c r="CG482" i="4"/>
  <c r="CH482" i="4"/>
  <c r="CI482" i="4"/>
  <c r="CJ482" i="4"/>
  <c r="CK482" i="4"/>
  <c r="CL482" i="4"/>
  <c r="CM482" i="4"/>
  <c r="CN482" i="4"/>
  <c r="CO482" i="4"/>
  <c r="CP482" i="4"/>
  <c r="CQ482" i="4"/>
  <c r="CR482" i="4"/>
  <c r="AY483" i="4"/>
  <c r="AZ483" i="4"/>
  <c r="BA483" i="4"/>
  <c r="BB483" i="4"/>
  <c r="BC483" i="4"/>
  <c r="BD483" i="4"/>
  <c r="BE483" i="4"/>
  <c r="BF483" i="4"/>
  <c r="BG483" i="4"/>
  <c r="BH483" i="4"/>
  <c r="BI483" i="4"/>
  <c r="BJ483" i="4"/>
  <c r="BK483" i="4"/>
  <c r="BL483" i="4"/>
  <c r="BM483" i="4"/>
  <c r="BN483" i="4"/>
  <c r="BO483" i="4"/>
  <c r="BP483" i="4"/>
  <c r="BQ483" i="4"/>
  <c r="BR483" i="4"/>
  <c r="BS483" i="4"/>
  <c r="BT483" i="4"/>
  <c r="BU483" i="4"/>
  <c r="BV483" i="4"/>
  <c r="BW483" i="4"/>
  <c r="BX483" i="4"/>
  <c r="BY483" i="4"/>
  <c r="BZ483" i="4"/>
  <c r="CA483" i="4"/>
  <c r="CB483" i="4"/>
  <c r="CC483" i="4"/>
  <c r="CD483" i="4"/>
  <c r="CE483" i="4"/>
  <c r="CF483" i="4"/>
  <c r="CG483" i="4"/>
  <c r="CH483" i="4"/>
  <c r="CI483" i="4"/>
  <c r="CJ483" i="4"/>
  <c r="CK483" i="4"/>
  <c r="CL483" i="4"/>
  <c r="CM483" i="4"/>
  <c r="CN483" i="4"/>
  <c r="CO483" i="4"/>
  <c r="CP483" i="4"/>
  <c r="CQ483" i="4"/>
  <c r="CR483" i="4"/>
  <c r="AY484" i="4"/>
  <c r="AZ484" i="4"/>
  <c r="BA484" i="4"/>
  <c r="BB484" i="4"/>
  <c r="BC484" i="4"/>
  <c r="BD484" i="4"/>
  <c r="BE484" i="4"/>
  <c r="BF484" i="4"/>
  <c r="BG484" i="4"/>
  <c r="BH484" i="4"/>
  <c r="BI484" i="4"/>
  <c r="BJ484" i="4"/>
  <c r="BK484" i="4"/>
  <c r="BL484" i="4"/>
  <c r="BM484" i="4"/>
  <c r="BN484" i="4"/>
  <c r="BO484" i="4"/>
  <c r="BP484" i="4"/>
  <c r="BQ484" i="4"/>
  <c r="BR484" i="4"/>
  <c r="BS484" i="4"/>
  <c r="BT484" i="4"/>
  <c r="BU484" i="4"/>
  <c r="BV484" i="4"/>
  <c r="BW484" i="4"/>
  <c r="BX484" i="4"/>
  <c r="BY484" i="4"/>
  <c r="BZ484" i="4"/>
  <c r="CA484" i="4"/>
  <c r="CB484" i="4"/>
  <c r="CC484" i="4"/>
  <c r="CD484" i="4"/>
  <c r="CE484" i="4"/>
  <c r="CF484" i="4"/>
  <c r="CG484" i="4"/>
  <c r="CH484" i="4"/>
  <c r="CI484" i="4"/>
  <c r="CJ484" i="4"/>
  <c r="CK484" i="4"/>
  <c r="CL484" i="4"/>
  <c r="CM484" i="4"/>
  <c r="CN484" i="4"/>
  <c r="CO484" i="4"/>
  <c r="CP484" i="4"/>
  <c r="CQ484" i="4"/>
  <c r="CR484" i="4"/>
  <c r="AY485" i="4"/>
  <c r="AZ485" i="4"/>
  <c r="BA485" i="4"/>
  <c r="BB485" i="4"/>
  <c r="BC485" i="4"/>
  <c r="BD485" i="4"/>
  <c r="BE485" i="4"/>
  <c r="BF485" i="4"/>
  <c r="BG485" i="4"/>
  <c r="BH485" i="4"/>
  <c r="BI485" i="4"/>
  <c r="BJ485" i="4"/>
  <c r="BK485" i="4"/>
  <c r="BL485" i="4"/>
  <c r="BM485" i="4"/>
  <c r="BN485" i="4"/>
  <c r="BO485" i="4"/>
  <c r="BP485" i="4"/>
  <c r="BQ485" i="4"/>
  <c r="BR485" i="4"/>
  <c r="BS485" i="4"/>
  <c r="BT485" i="4"/>
  <c r="BU485" i="4"/>
  <c r="BV485" i="4"/>
  <c r="BW485" i="4"/>
  <c r="BX485" i="4"/>
  <c r="BY485" i="4"/>
  <c r="BZ485" i="4"/>
  <c r="CA485" i="4"/>
  <c r="CB485" i="4"/>
  <c r="CC485" i="4"/>
  <c r="CD485" i="4"/>
  <c r="CE485" i="4"/>
  <c r="CF485" i="4"/>
  <c r="CG485" i="4"/>
  <c r="CH485" i="4"/>
  <c r="CI485" i="4"/>
  <c r="CJ485" i="4"/>
  <c r="CK485" i="4"/>
  <c r="CL485" i="4"/>
  <c r="CM485" i="4"/>
  <c r="CN485" i="4"/>
  <c r="CO485" i="4"/>
  <c r="CP485" i="4"/>
  <c r="CQ485" i="4"/>
  <c r="CR485" i="4"/>
  <c r="AY486" i="4"/>
  <c r="AZ486" i="4"/>
  <c r="BA486" i="4"/>
  <c r="BB486" i="4"/>
  <c r="BC486" i="4"/>
  <c r="BD486" i="4"/>
  <c r="BE486" i="4"/>
  <c r="BF486" i="4"/>
  <c r="BG486" i="4"/>
  <c r="BH486" i="4"/>
  <c r="BI486" i="4"/>
  <c r="BJ486" i="4"/>
  <c r="BK486" i="4"/>
  <c r="BL486" i="4"/>
  <c r="BM486" i="4"/>
  <c r="BN486" i="4"/>
  <c r="BO486" i="4"/>
  <c r="BP486" i="4"/>
  <c r="BQ486" i="4"/>
  <c r="BR486" i="4"/>
  <c r="BS486" i="4"/>
  <c r="BT486" i="4"/>
  <c r="BU486" i="4"/>
  <c r="BV486" i="4"/>
  <c r="BW486" i="4"/>
  <c r="BX486" i="4"/>
  <c r="BY486" i="4"/>
  <c r="BZ486" i="4"/>
  <c r="CA486" i="4"/>
  <c r="CB486" i="4"/>
  <c r="CC486" i="4"/>
  <c r="CD486" i="4"/>
  <c r="CE486" i="4"/>
  <c r="CF486" i="4"/>
  <c r="CG486" i="4"/>
  <c r="CH486" i="4"/>
  <c r="CI486" i="4"/>
  <c r="CJ486" i="4"/>
  <c r="CK486" i="4"/>
  <c r="CL486" i="4"/>
  <c r="CM486" i="4"/>
  <c r="CN486" i="4"/>
  <c r="CO486" i="4"/>
  <c r="CP486" i="4"/>
  <c r="CQ486" i="4"/>
  <c r="CR486" i="4"/>
  <c r="AY487" i="4"/>
  <c r="AZ487" i="4"/>
  <c r="BA487" i="4"/>
  <c r="BB487" i="4"/>
  <c r="BC487" i="4"/>
  <c r="BD487" i="4"/>
  <c r="BE487" i="4"/>
  <c r="BF487" i="4"/>
  <c r="BG487" i="4"/>
  <c r="BH487" i="4"/>
  <c r="BI487" i="4"/>
  <c r="BJ487" i="4"/>
  <c r="BK487" i="4"/>
  <c r="BL487" i="4"/>
  <c r="BM487" i="4"/>
  <c r="BN487" i="4"/>
  <c r="BO487" i="4"/>
  <c r="BP487" i="4"/>
  <c r="BQ487" i="4"/>
  <c r="BR487" i="4"/>
  <c r="BS487" i="4"/>
  <c r="BT487" i="4"/>
  <c r="BU487" i="4"/>
  <c r="BV487" i="4"/>
  <c r="BW487" i="4"/>
  <c r="BX487" i="4"/>
  <c r="BY487" i="4"/>
  <c r="BZ487" i="4"/>
  <c r="CA487" i="4"/>
  <c r="CB487" i="4"/>
  <c r="CC487" i="4"/>
  <c r="CD487" i="4"/>
  <c r="CE487" i="4"/>
  <c r="CF487" i="4"/>
  <c r="CG487" i="4"/>
  <c r="CH487" i="4"/>
  <c r="CI487" i="4"/>
  <c r="CJ487" i="4"/>
  <c r="CK487" i="4"/>
  <c r="CL487" i="4"/>
  <c r="CM487" i="4"/>
  <c r="CN487" i="4"/>
  <c r="CO487" i="4"/>
  <c r="CP487" i="4"/>
  <c r="CQ487" i="4"/>
  <c r="CR487" i="4"/>
  <c r="AY488" i="4"/>
  <c r="AZ488" i="4"/>
  <c r="BA488" i="4"/>
  <c r="BB488" i="4"/>
  <c r="BC488" i="4"/>
  <c r="BD488" i="4"/>
  <c r="BE488" i="4"/>
  <c r="BF488" i="4"/>
  <c r="BG488" i="4"/>
  <c r="BH488" i="4"/>
  <c r="BI488" i="4"/>
  <c r="BJ488" i="4"/>
  <c r="BK488" i="4"/>
  <c r="BL488" i="4"/>
  <c r="BM488" i="4"/>
  <c r="BN488" i="4"/>
  <c r="BO488" i="4"/>
  <c r="BP488" i="4"/>
  <c r="BQ488" i="4"/>
  <c r="BR488" i="4"/>
  <c r="BS488" i="4"/>
  <c r="BT488" i="4"/>
  <c r="BU488" i="4"/>
  <c r="BV488" i="4"/>
  <c r="BW488" i="4"/>
  <c r="BX488" i="4"/>
  <c r="BY488" i="4"/>
  <c r="BZ488" i="4"/>
  <c r="CA488" i="4"/>
  <c r="CB488" i="4"/>
  <c r="CC488" i="4"/>
  <c r="CD488" i="4"/>
  <c r="CE488" i="4"/>
  <c r="CF488" i="4"/>
  <c r="CG488" i="4"/>
  <c r="CH488" i="4"/>
  <c r="CI488" i="4"/>
  <c r="CJ488" i="4"/>
  <c r="CK488" i="4"/>
  <c r="CL488" i="4"/>
  <c r="CM488" i="4"/>
  <c r="CN488" i="4"/>
  <c r="CO488" i="4"/>
  <c r="CP488" i="4"/>
  <c r="CQ488" i="4"/>
  <c r="CR488" i="4"/>
  <c r="AY489" i="4"/>
  <c r="AZ489" i="4"/>
  <c r="BA489" i="4"/>
  <c r="BB489" i="4"/>
  <c r="BC489" i="4"/>
  <c r="BD489" i="4"/>
  <c r="BE489" i="4"/>
  <c r="BF489" i="4"/>
  <c r="BG489" i="4"/>
  <c r="BH489" i="4"/>
  <c r="BI489" i="4"/>
  <c r="BJ489" i="4"/>
  <c r="BK489" i="4"/>
  <c r="BL489" i="4"/>
  <c r="BM489" i="4"/>
  <c r="BN489" i="4"/>
  <c r="BO489" i="4"/>
  <c r="BP489" i="4"/>
  <c r="BQ489" i="4"/>
  <c r="BR489" i="4"/>
  <c r="BS489" i="4"/>
  <c r="BT489" i="4"/>
  <c r="BU489" i="4"/>
  <c r="BV489" i="4"/>
  <c r="BW489" i="4"/>
  <c r="BX489" i="4"/>
  <c r="BY489" i="4"/>
  <c r="BZ489" i="4"/>
  <c r="CA489" i="4"/>
  <c r="CB489" i="4"/>
  <c r="CC489" i="4"/>
  <c r="CD489" i="4"/>
  <c r="CE489" i="4"/>
  <c r="CF489" i="4"/>
  <c r="CG489" i="4"/>
  <c r="CH489" i="4"/>
  <c r="CI489" i="4"/>
  <c r="CJ489" i="4"/>
  <c r="CK489" i="4"/>
  <c r="CL489" i="4"/>
  <c r="CM489" i="4"/>
  <c r="CN489" i="4"/>
  <c r="CO489" i="4"/>
  <c r="CP489" i="4"/>
  <c r="CQ489" i="4"/>
  <c r="CR489" i="4"/>
  <c r="AY490" i="4"/>
  <c r="AZ490" i="4"/>
  <c r="BA490" i="4"/>
  <c r="BB490" i="4"/>
  <c r="BC490" i="4"/>
  <c r="BD490" i="4"/>
  <c r="BE490" i="4"/>
  <c r="BF490" i="4"/>
  <c r="BG490" i="4"/>
  <c r="BH490" i="4"/>
  <c r="BI490" i="4"/>
  <c r="BJ490" i="4"/>
  <c r="BK490" i="4"/>
  <c r="BL490" i="4"/>
  <c r="BM490" i="4"/>
  <c r="BN490" i="4"/>
  <c r="BO490" i="4"/>
  <c r="BP490" i="4"/>
  <c r="BQ490" i="4"/>
  <c r="BR490" i="4"/>
  <c r="BS490" i="4"/>
  <c r="BT490" i="4"/>
  <c r="BU490" i="4"/>
  <c r="BV490" i="4"/>
  <c r="BW490" i="4"/>
  <c r="BX490" i="4"/>
  <c r="BY490" i="4"/>
  <c r="BZ490" i="4"/>
  <c r="CA490" i="4"/>
  <c r="CB490" i="4"/>
  <c r="CC490" i="4"/>
  <c r="CD490" i="4"/>
  <c r="CE490" i="4"/>
  <c r="CF490" i="4"/>
  <c r="CG490" i="4"/>
  <c r="CH490" i="4"/>
  <c r="CI490" i="4"/>
  <c r="CJ490" i="4"/>
  <c r="CK490" i="4"/>
  <c r="CL490" i="4"/>
  <c r="CM490" i="4"/>
  <c r="CN490" i="4"/>
  <c r="CO490" i="4"/>
  <c r="CP490" i="4"/>
  <c r="CQ490" i="4"/>
  <c r="CR490" i="4"/>
  <c r="AY491" i="4"/>
  <c r="AZ491" i="4"/>
  <c r="BA491" i="4"/>
  <c r="BB491" i="4"/>
  <c r="BC491" i="4"/>
  <c r="BD491" i="4"/>
  <c r="BE491" i="4"/>
  <c r="BF491" i="4"/>
  <c r="BG491" i="4"/>
  <c r="BH491" i="4"/>
  <c r="BI491" i="4"/>
  <c r="BJ491" i="4"/>
  <c r="BK491" i="4"/>
  <c r="BL491" i="4"/>
  <c r="BM491" i="4"/>
  <c r="BN491" i="4"/>
  <c r="BO491" i="4"/>
  <c r="BP491" i="4"/>
  <c r="BQ491" i="4"/>
  <c r="BR491" i="4"/>
  <c r="BS491" i="4"/>
  <c r="BT491" i="4"/>
  <c r="BU491" i="4"/>
  <c r="BV491" i="4"/>
  <c r="BW491" i="4"/>
  <c r="BX491" i="4"/>
  <c r="BY491" i="4"/>
  <c r="BZ491" i="4"/>
  <c r="CA491" i="4"/>
  <c r="CB491" i="4"/>
  <c r="CC491" i="4"/>
  <c r="CD491" i="4"/>
  <c r="CE491" i="4"/>
  <c r="CF491" i="4"/>
  <c r="CG491" i="4"/>
  <c r="CH491" i="4"/>
  <c r="CI491" i="4"/>
  <c r="CJ491" i="4"/>
  <c r="CK491" i="4"/>
  <c r="CL491" i="4"/>
  <c r="CM491" i="4"/>
  <c r="CN491" i="4"/>
  <c r="CO491" i="4"/>
  <c r="CP491" i="4"/>
  <c r="CQ491" i="4"/>
  <c r="CR491" i="4"/>
  <c r="AY492" i="4"/>
  <c r="AZ492" i="4"/>
  <c r="BA492" i="4"/>
  <c r="BB492" i="4"/>
  <c r="BC492" i="4"/>
  <c r="BD492" i="4"/>
  <c r="BE492" i="4"/>
  <c r="BF492" i="4"/>
  <c r="BG492" i="4"/>
  <c r="BH492" i="4"/>
  <c r="BI492" i="4"/>
  <c r="BJ492" i="4"/>
  <c r="BK492" i="4"/>
  <c r="BL492" i="4"/>
  <c r="BM492" i="4"/>
  <c r="BN492" i="4"/>
  <c r="BO492" i="4"/>
  <c r="BP492" i="4"/>
  <c r="BQ492" i="4"/>
  <c r="BR492" i="4"/>
  <c r="BS492" i="4"/>
  <c r="BT492" i="4"/>
  <c r="BU492" i="4"/>
  <c r="BV492" i="4"/>
  <c r="BW492" i="4"/>
  <c r="BX492" i="4"/>
  <c r="BY492" i="4"/>
  <c r="BZ492" i="4"/>
  <c r="CA492" i="4"/>
  <c r="CB492" i="4"/>
  <c r="CC492" i="4"/>
  <c r="CD492" i="4"/>
  <c r="CE492" i="4"/>
  <c r="CF492" i="4"/>
  <c r="CG492" i="4"/>
  <c r="CH492" i="4"/>
  <c r="CI492" i="4"/>
  <c r="CJ492" i="4"/>
  <c r="CK492" i="4"/>
  <c r="CL492" i="4"/>
  <c r="CM492" i="4"/>
  <c r="CN492" i="4"/>
  <c r="CO492" i="4"/>
  <c r="CP492" i="4"/>
  <c r="CQ492" i="4"/>
  <c r="CR492" i="4"/>
  <c r="AY493" i="4"/>
  <c r="AZ493" i="4"/>
  <c r="BA493" i="4"/>
  <c r="BB493" i="4"/>
  <c r="BC493" i="4"/>
  <c r="BD493" i="4"/>
  <c r="BE493" i="4"/>
  <c r="BF493" i="4"/>
  <c r="BG493" i="4"/>
  <c r="BH493" i="4"/>
  <c r="BI493" i="4"/>
  <c r="BJ493" i="4"/>
  <c r="BK493" i="4"/>
  <c r="BL493" i="4"/>
  <c r="BM493" i="4"/>
  <c r="BN493" i="4"/>
  <c r="BO493" i="4"/>
  <c r="BP493" i="4"/>
  <c r="BQ493" i="4"/>
  <c r="BR493" i="4"/>
  <c r="BS493" i="4"/>
  <c r="BT493" i="4"/>
  <c r="BU493" i="4"/>
  <c r="BV493" i="4"/>
  <c r="BW493" i="4"/>
  <c r="BX493" i="4"/>
  <c r="BY493" i="4"/>
  <c r="BZ493" i="4"/>
  <c r="CA493" i="4"/>
  <c r="CB493" i="4"/>
  <c r="CC493" i="4"/>
  <c r="CD493" i="4"/>
  <c r="CE493" i="4"/>
  <c r="CF493" i="4"/>
  <c r="CG493" i="4"/>
  <c r="CH493" i="4"/>
  <c r="CI493" i="4"/>
  <c r="CJ493" i="4"/>
  <c r="CK493" i="4"/>
  <c r="CL493" i="4"/>
  <c r="CM493" i="4"/>
  <c r="CN493" i="4"/>
  <c r="CO493" i="4"/>
  <c r="CP493" i="4"/>
  <c r="CQ493" i="4"/>
  <c r="CR493" i="4"/>
  <c r="AY494" i="4"/>
  <c r="AZ494" i="4"/>
  <c r="BA494" i="4"/>
  <c r="BB494" i="4"/>
  <c r="BC494" i="4"/>
  <c r="BD494" i="4"/>
  <c r="BE494" i="4"/>
  <c r="BF494" i="4"/>
  <c r="BG494" i="4"/>
  <c r="BH494" i="4"/>
  <c r="BI494" i="4"/>
  <c r="BJ494" i="4"/>
  <c r="BK494" i="4"/>
  <c r="BL494" i="4"/>
  <c r="BM494" i="4"/>
  <c r="BN494" i="4"/>
  <c r="BO494" i="4"/>
  <c r="BP494" i="4"/>
  <c r="BQ494" i="4"/>
  <c r="BR494" i="4"/>
  <c r="BS494" i="4"/>
  <c r="BT494" i="4"/>
  <c r="BU494" i="4"/>
  <c r="BV494" i="4"/>
  <c r="BW494" i="4"/>
  <c r="BX494" i="4"/>
  <c r="BY494" i="4"/>
  <c r="BZ494" i="4"/>
  <c r="CA494" i="4"/>
  <c r="CB494" i="4"/>
  <c r="CC494" i="4"/>
  <c r="CD494" i="4"/>
  <c r="CE494" i="4"/>
  <c r="CF494" i="4"/>
  <c r="CG494" i="4"/>
  <c r="CH494" i="4"/>
  <c r="CI494" i="4"/>
  <c r="CJ494" i="4"/>
  <c r="CK494" i="4"/>
  <c r="CL494" i="4"/>
  <c r="CM494" i="4"/>
  <c r="CN494" i="4"/>
  <c r="CO494" i="4"/>
  <c r="CP494" i="4"/>
  <c r="CQ494" i="4"/>
  <c r="CR494" i="4"/>
  <c r="AY495" i="4"/>
  <c r="AZ495" i="4"/>
  <c r="BA495" i="4"/>
  <c r="BB495" i="4"/>
  <c r="BC495" i="4"/>
  <c r="BD495" i="4"/>
  <c r="BE495" i="4"/>
  <c r="BF495" i="4"/>
  <c r="BG495" i="4"/>
  <c r="BH495" i="4"/>
  <c r="BI495" i="4"/>
  <c r="BJ495" i="4"/>
  <c r="BK495" i="4"/>
  <c r="BL495" i="4"/>
  <c r="BM495" i="4"/>
  <c r="BN495" i="4"/>
  <c r="BO495" i="4"/>
  <c r="BP495" i="4"/>
  <c r="BQ495" i="4"/>
  <c r="BR495" i="4"/>
  <c r="BS495" i="4"/>
  <c r="BT495" i="4"/>
  <c r="BU495" i="4"/>
  <c r="BV495" i="4"/>
  <c r="BW495" i="4"/>
  <c r="BX495" i="4"/>
  <c r="BY495" i="4"/>
  <c r="BZ495" i="4"/>
  <c r="CA495" i="4"/>
  <c r="CB495" i="4"/>
  <c r="CC495" i="4"/>
  <c r="CD495" i="4"/>
  <c r="CE495" i="4"/>
  <c r="CF495" i="4"/>
  <c r="CG495" i="4"/>
  <c r="CH495" i="4"/>
  <c r="CI495" i="4"/>
  <c r="CJ495" i="4"/>
  <c r="CK495" i="4"/>
  <c r="CL495" i="4"/>
  <c r="CM495" i="4"/>
  <c r="CN495" i="4"/>
  <c r="CO495" i="4"/>
  <c r="CP495" i="4"/>
  <c r="CQ495" i="4"/>
  <c r="CR495" i="4"/>
  <c r="AY496" i="4"/>
  <c r="AZ496" i="4"/>
  <c r="BA496" i="4"/>
  <c r="BB496" i="4"/>
  <c r="BC496" i="4"/>
  <c r="BD496" i="4"/>
  <c r="BE496" i="4"/>
  <c r="BF496" i="4"/>
  <c r="BG496" i="4"/>
  <c r="BH496" i="4"/>
  <c r="BI496" i="4"/>
  <c r="BJ496" i="4"/>
  <c r="BK496" i="4"/>
  <c r="BL496" i="4"/>
  <c r="BM496" i="4"/>
  <c r="BN496" i="4"/>
  <c r="BO496" i="4"/>
  <c r="BP496" i="4"/>
  <c r="BQ496" i="4"/>
  <c r="BR496" i="4"/>
  <c r="BS496" i="4"/>
  <c r="BT496" i="4"/>
  <c r="BU496" i="4"/>
  <c r="BV496" i="4"/>
  <c r="BW496" i="4"/>
  <c r="BX496" i="4"/>
  <c r="BY496" i="4"/>
  <c r="BZ496" i="4"/>
  <c r="CA496" i="4"/>
  <c r="CB496" i="4"/>
  <c r="CC496" i="4"/>
  <c r="CD496" i="4"/>
  <c r="CE496" i="4"/>
  <c r="CF496" i="4"/>
  <c r="CG496" i="4"/>
  <c r="CH496" i="4"/>
  <c r="CI496" i="4"/>
  <c r="CJ496" i="4"/>
  <c r="CK496" i="4"/>
  <c r="CL496" i="4"/>
  <c r="CM496" i="4"/>
  <c r="CN496" i="4"/>
  <c r="CO496" i="4"/>
  <c r="CP496" i="4"/>
  <c r="CQ496" i="4"/>
  <c r="CR496" i="4"/>
  <c r="AY497" i="4"/>
  <c r="AZ497" i="4"/>
  <c r="BA497" i="4"/>
  <c r="BB497" i="4"/>
  <c r="BC497" i="4"/>
  <c r="BD497" i="4"/>
  <c r="BE497" i="4"/>
  <c r="BF497" i="4"/>
  <c r="BG497" i="4"/>
  <c r="BH497" i="4"/>
  <c r="BI497" i="4"/>
  <c r="BJ497" i="4"/>
  <c r="BK497" i="4"/>
  <c r="BL497" i="4"/>
  <c r="BM497" i="4"/>
  <c r="BN497" i="4"/>
  <c r="BO497" i="4"/>
  <c r="BP497" i="4"/>
  <c r="BQ497" i="4"/>
  <c r="BR497" i="4"/>
  <c r="BS497" i="4"/>
  <c r="BT497" i="4"/>
  <c r="BU497" i="4"/>
  <c r="BV497" i="4"/>
  <c r="BW497" i="4"/>
  <c r="BX497" i="4"/>
  <c r="BY497" i="4"/>
  <c r="BZ497" i="4"/>
  <c r="CA497" i="4"/>
  <c r="CB497" i="4"/>
  <c r="CC497" i="4"/>
  <c r="CD497" i="4"/>
  <c r="CE497" i="4"/>
  <c r="CF497" i="4"/>
  <c r="CG497" i="4"/>
  <c r="CH497" i="4"/>
  <c r="CI497" i="4"/>
  <c r="CJ497" i="4"/>
  <c r="CK497" i="4"/>
  <c r="CL497" i="4"/>
  <c r="CM497" i="4"/>
  <c r="CN497" i="4"/>
  <c r="CO497" i="4"/>
  <c r="CP497" i="4"/>
  <c r="CQ497" i="4"/>
  <c r="CR497" i="4"/>
  <c r="AY498" i="4"/>
  <c r="AZ498" i="4"/>
  <c r="BA498" i="4"/>
  <c r="BB498" i="4"/>
  <c r="BC498" i="4"/>
  <c r="BD498" i="4"/>
  <c r="BE498" i="4"/>
  <c r="BF498" i="4"/>
  <c r="BG498" i="4"/>
  <c r="BH498" i="4"/>
  <c r="BI498" i="4"/>
  <c r="BJ498" i="4"/>
  <c r="BK498" i="4"/>
  <c r="BL498" i="4"/>
  <c r="BM498" i="4"/>
  <c r="BN498" i="4"/>
  <c r="BO498" i="4"/>
  <c r="BP498" i="4"/>
  <c r="BQ498" i="4"/>
  <c r="BR498" i="4"/>
  <c r="BS498" i="4"/>
  <c r="BT498" i="4"/>
  <c r="BU498" i="4"/>
  <c r="BV498" i="4"/>
  <c r="BW498" i="4"/>
  <c r="BX498" i="4"/>
  <c r="BY498" i="4"/>
  <c r="BZ498" i="4"/>
  <c r="CA498" i="4"/>
  <c r="CB498" i="4"/>
  <c r="CC498" i="4"/>
  <c r="CD498" i="4"/>
  <c r="CE498" i="4"/>
  <c r="CF498" i="4"/>
  <c r="CG498" i="4"/>
  <c r="CH498" i="4"/>
  <c r="CI498" i="4"/>
  <c r="CJ498" i="4"/>
  <c r="CK498" i="4"/>
  <c r="CL498" i="4"/>
  <c r="CM498" i="4"/>
  <c r="CN498" i="4"/>
  <c r="CO498" i="4"/>
  <c r="CP498" i="4"/>
  <c r="CQ498" i="4"/>
  <c r="CR498" i="4"/>
  <c r="AY499" i="4"/>
  <c r="AZ499" i="4"/>
  <c r="BA499" i="4"/>
  <c r="BB499" i="4"/>
  <c r="BC499" i="4"/>
  <c r="BD499" i="4"/>
  <c r="BE499" i="4"/>
  <c r="BF499" i="4"/>
  <c r="BG499" i="4"/>
  <c r="BH499" i="4"/>
  <c r="BI499" i="4"/>
  <c r="BJ499" i="4"/>
  <c r="BK499" i="4"/>
  <c r="BL499" i="4"/>
  <c r="BM499" i="4"/>
  <c r="BN499" i="4"/>
  <c r="BO499" i="4"/>
  <c r="BP499" i="4"/>
  <c r="BQ499" i="4"/>
  <c r="BR499" i="4"/>
  <c r="BS499" i="4"/>
  <c r="BT499" i="4"/>
  <c r="BU499" i="4"/>
  <c r="BV499" i="4"/>
  <c r="BW499" i="4"/>
  <c r="BX499" i="4"/>
  <c r="BY499" i="4"/>
  <c r="BZ499" i="4"/>
  <c r="CA499" i="4"/>
  <c r="CB499" i="4"/>
  <c r="CC499" i="4"/>
  <c r="CD499" i="4"/>
  <c r="CE499" i="4"/>
  <c r="CF499" i="4"/>
  <c r="CG499" i="4"/>
  <c r="CH499" i="4"/>
  <c r="CI499" i="4"/>
  <c r="CJ499" i="4"/>
  <c r="CK499" i="4"/>
  <c r="CL499" i="4"/>
  <c r="CM499" i="4"/>
  <c r="CN499" i="4"/>
  <c r="CO499" i="4"/>
  <c r="CP499" i="4"/>
  <c r="CQ499" i="4"/>
  <c r="CR499" i="4"/>
  <c r="AY500" i="4"/>
  <c r="AZ500" i="4"/>
  <c r="BA500" i="4"/>
  <c r="BB500" i="4"/>
  <c r="BC500" i="4"/>
  <c r="BD500" i="4"/>
  <c r="BE500" i="4"/>
  <c r="BF500" i="4"/>
  <c r="BG500" i="4"/>
  <c r="BH500" i="4"/>
  <c r="BI500" i="4"/>
  <c r="BJ500" i="4"/>
  <c r="BK500" i="4"/>
  <c r="BL500" i="4"/>
  <c r="BM500" i="4"/>
  <c r="BN500" i="4"/>
  <c r="BO500" i="4"/>
  <c r="BP500" i="4"/>
  <c r="BQ500" i="4"/>
  <c r="BR500" i="4"/>
  <c r="BS500" i="4"/>
  <c r="BT500" i="4"/>
  <c r="BU500" i="4"/>
  <c r="BV500" i="4"/>
  <c r="BW500" i="4"/>
  <c r="BX500" i="4"/>
  <c r="BY500" i="4"/>
  <c r="BZ500" i="4"/>
  <c r="CA500" i="4"/>
  <c r="CB500" i="4"/>
  <c r="CC500" i="4"/>
  <c r="CD500" i="4"/>
  <c r="CE500" i="4"/>
  <c r="CF500" i="4"/>
  <c r="CG500" i="4"/>
  <c r="CH500" i="4"/>
  <c r="CI500" i="4"/>
  <c r="CJ500" i="4"/>
  <c r="CK500" i="4"/>
  <c r="CL500" i="4"/>
  <c r="CM500" i="4"/>
  <c r="CN500" i="4"/>
  <c r="CO500" i="4"/>
  <c r="CP500" i="4"/>
  <c r="CQ500" i="4"/>
  <c r="CR500" i="4"/>
  <c r="AY501" i="4"/>
  <c r="AZ501" i="4"/>
  <c r="BA501" i="4"/>
  <c r="BB501" i="4"/>
  <c r="BC501" i="4"/>
  <c r="BD501" i="4"/>
  <c r="BE501" i="4"/>
  <c r="BF501" i="4"/>
  <c r="BG501" i="4"/>
  <c r="BH501" i="4"/>
  <c r="BI501" i="4"/>
  <c r="BJ501" i="4"/>
  <c r="BK501" i="4"/>
  <c r="BL501" i="4"/>
  <c r="BM501" i="4"/>
  <c r="BN501" i="4"/>
  <c r="BO501" i="4"/>
  <c r="BP501" i="4"/>
  <c r="BQ501" i="4"/>
  <c r="BR501" i="4"/>
  <c r="BS501" i="4"/>
  <c r="BT501" i="4"/>
  <c r="BU501" i="4"/>
  <c r="BV501" i="4"/>
  <c r="BW501" i="4"/>
  <c r="BX501" i="4"/>
  <c r="BY501" i="4"/>
  <c r="BZ501" i="4"/>
  <c r="CA501" i="4"/>
  <c r="CB501" i="4"/>
  <c r="CC501" i="4"/>
  <c r="CD501" i="4"/>
  <c r="CE501" i="4"/>
  <c r="CF501" i="4"/>
  <c r="CG501" i="4"/>
  <c r="CH501" i="4"/>
  <c r="CI501" i="4"/>
  <c r="CJ501" i="4"/>
  <c r="CK501" i="4"/>
  <c r="CL501" i="4"/>
  <c r="CM501" i="4"/>
  <c r="CN501" i="4"/>
  <c r="CO501" i="4"/>
  <c r="CP501" i="4"/>
  <c r="CQ501" i="4"/>
  <c r="CR501" i="4"/>
  <c r="AY502" i="4"/>
  <c r="AZ502" i="4"/>
  <c r="BA502" i="4"/>
  <c r="BB502" i="4"/>
  <c r="BC502" i="4"/>
  <c r="BD502" i="4"/>
  <c r="BE502" i="4"/>
  <c r="BF502" i="4"/>
  <c r="BG502" i="4"/>
  <c r="BH502" i="4"/>
  <c r="BI502" i="4"/>
  <c r="BJ502" i="4"/>
  <c r="BK502" i="4"/>
  <c r="BL502" i="4"/>
  <c r="BM502" i="4"/>
  <c r="BN502" i="4"/>
  <c r="BO502" i="4"/>
  <c r="BP502" i="4"/>
  <c r="BQ502" i="4"/>
  <c r="BR502" i="4"/>
  <c r="BS502" i="4"/>
  <c r="BT502" i="4"/>
  <c r="BU502" i="4"/>
  <c r="BV502" i="4"/>
  <c r="BW502" i="4"/>
  <c r="BX502" i="4"/>
  <c r="BY502" i="4"/>
  <c r="BZ502" i="4"/>
  <c r="CA502" i="4"/>
  <c r="CB502" i="4"/>
  <c r="CC502" i="4"/>
  <c r="CD502" i="4"/>
  <c r="CE502" i="4"/>
  <c r="CF502" i="4"/>
  <c r="CG502" i="4"/>
  <c r="CH502" i="4"/>
  <c r="CI502" i="4"/>
  <c r="CJ502" i="4"/>
  <c r="CK502" i="4"/>
  <c r="CL502" i="4"/>
  <c r="CM502" i="4"/>
  <c r="CN502" i="4"/>
  <c r="CO502" i="4"/>
  <c r="CP502" i="4"/>
  <c r="CQ502" i="4"/>
  <c r="CR502" i="4"/>
  <c r="AY503" i="4"/>
  <c r="AZ503" i="4"/>
  <c r="BA503" i="4"/>
  <c r="BB503" i="4"/>
  <c r="BC503" i="4"/>
  <c r="BD503" i="4"/>
  <c r="BE503" i="4"/>
  <c r="BF503" i="4"/>
  <c r="BG503" i="4"/>
  <c r="BH503" i="4"/>
  <c r="BI503" i="4"/>
  <c r="BJ503" i="4"/>
  <c r="BK503" i="4"/>
  <c r="BL503" i="4"/>
  <c r="BM503" i="4"/>
  <c r="BN503" i="4"/>
  <c r="BO503" i="4"/>
  <c r="BP503" i="4"/>
  <c r="BQ503" i="4"/>
  <c r="BR503" i="4"/>
  <c r="BS503" i="4"/>
  <c r="BT503" i="4"/>
  <c r="BU503" i="4"/>
  <c r="BV503" i="4"/>
  <c r="BW503" i="4"/>
  <c r="BX503" i="4"/>
  <c r="BY503" i="4"/>
  <c r="BZ503" i="4"/>
  <c r="CA503" i="4"/>
  <c r="CB503" i="4"/>
  <c r="CC503" i="4"/>
  <c r="CD503" i="4"/>
  <c r="CE503" i="4"/>
  <c r="CF503" i="4"/>
  <c r="CG503" i="4"/>
  <c r="CH503" i="4"/>
  <c r="CI503" i="4"/>
  <c r="CJ503" i="4"/>
  <c r="CK503" i="4"/>
  <c r="CL503" i="4"/>
  <c r="CM503" i="4"/>
  <c r="CN503" i="4"/>
  <c r="CO503" i="4"/>
  <c r="CP503" i="4"/>
  <c r="CQ503" i="4"/>
  <c r="CR503" i="4"/>
  <c r="AY504" i="4"/>
  <c r="AZ504" i="4"/>
  <c r="BA504" i="4"/>
  <c r="BB504" i="4"/>
  <c r="BC504" i="4"/>
  <c r="BD504" i="4"/>
  <c r="BE504" i="4"/>
  <c r="BF504" i="4"/>
  <c r="BG504" i="4"/>
  <c r="BH504" i="4"/>
  <c r="BI504" i="4"/>
  <c r="BJ504" i="4"/>
  <c r="BK504" i="4"/>
  <c r="BL504" i="4"/>
  <c r="BM504" i="4"/>
  <c r="BN504" i="4"/>
  <c r="BO504" i="4"/>
  <c r="BP504" i="4"/>
  <c r="BQ504" i="4"/>
  <c r="BR504" i="4"/>
  <c r="BS504" i="4"/>
  <c r="BT504" i="4"/>
  <c r="BU504" i="4"/>
  <c r="BV504" i="4"/>
  <c r="BW504" i="4"/>
  <c r="BX504" i="4"/>
  <c r="BY504" i="4"/>
  <c r="BZ504" i="4"/>
  <c r="CA504" i="4"/>
  <c r="CB504" i="4"/>
  <c r="CC504" i="4"/>
  <c r="CD504" i="4"/>
  <c r="CE504" i="4"/>
  <c r="CF504" i="4"/>
  <c r="CG504" i="4"/>
  <c r="CH504" i="4"/>
  <c r="CI504" i="4"/>
  <c r="CJ504" i="4"/>
  <c r="CK504" i="4"/>
  <c r="CL504" i="4"/>
  <c r="CM504" i="4"/>
  <c r="CN504" i="4"/>
  <c r="CO504" i="4"/>
  <c r="CP504" i="4"/>
  <c r="CQ504" i="4"/>
  <c r="CR504" i="4"/>
  <c r="AY505" i="4"/>
  <c r="AZ505" i="4"/>
  <c r="BA505" i="4"/>
  <c r="BB505" i="4"/>
  <c r="BC505" i="4"/>
  <c r="BD505" i="4"/>
  <c r="BE505" i="4"/>
  <c r="BF505" i="4"/>
  <c r="BG505" i="4"/>
  <c r="BH505" i="4"/>
  <c r="BI505" i="4"/>
  <c r="BJ505" i="4"/>
  <c r="BK505" i="4"/>
  <c r="BL505" i="4"/>
  <c r="BM505" i="4"/>
  <c r="BN505" i="4"/>
  <c r="BO505" i="4"/>
  <c r="BP505" i="4"/>
  <c r="BQ505" i="4"/>
  <c r="BR505" i="4"/>
  <c r="BS505" i="4"/>
  <c r="BT505" i="4"/>
  <c r="BU505" i="4"/>
  <c r="BV505" i="4"/>
  <c r="BW505" i="4"/>
  <c r="BX505" i="4"/>
  <c r="BY505" i="4"/>
  <c r="BZ505" i="4"/>
  <c r="CA505" i="4"/>
  <c r="CB505" i="4"/>
  <c r="CC505" i="4"/>
  <c r="CD505" i="4"/>
  <c r="CE505" i="4"/>
  <c r="CF505" i="4"/>
  <c r="CG505" i="4"/>
  <c r="CH505" i="4"/>
  <c r="CI505" i="4"/>
  <c r="CJ505" i="4"/>
  <c r="CK505" i="4"/>
  <c r="CL505" i="4"/>
  <c r="CM505" i="4"/>
  <c r="CN505" i="4"/>
  <c r="CO505" i="4"/>
  <c r="CP505" i="4"/>
  <c r="CQ505" i="4"/>
  <c r="CR505" i="4"/>
  <c r="AY506" i="4"/>
  <c r="AZ506" i="4"/>
  <c r="BA506" i="4"/>
  <c r="BB506" i="4"/>
  <c r="BC506" i="4"/>
  <c r="BD506" i="4"/>
  <c r="BE506" i="4"/>
  <c r="BF506" i="4"/>
  <c r="BG506" i="4"/>
  <c r="BH506" i="4"/>
  <c r="BI506" i="4"/>
  <c r="BJ506" i="4"/>
  <c r="BK506" i="4"/>
  <c r="BL506" i="4"/>
  <c r="BM506" i="4"/>
  <c r="BN506" i="4"/>
  <c r="BO506" i="4"/>
  <c r="BP506" i="4"/>
  <c r="BQ506" i="4"/>
  <c r="BR506" i="4"/>
  <c r="BS506" i="4"/>
  <c r="BT506" i="4"/>
  <c r="BU506" i="4"/>
  <c r="BV506" i="4"/>
  <c r="BW506" i="4"/>
  <c r="BX506" i="4"/>
  <c r="BY506" i="4"/>
  <c r="BZ506" i="4"/>
  <c r="CA506" i="4"/>
  <c r="CB506" i="4"/>
  <c r="CC506" i="4"/>
  <c r="CD506" i="4"/>
  <c r="CE506" i="4"/>
  <c r="CF506" i="4"/>
  <c r="CG506" i="4"/>
  <c r="CH506" i="4"/>
  <c r="CI506" i="4"/>
  <c r="CJ506" i="4"/>
  <c r="CK506" i="4"/>
  <c r="CL506" i="4"/>
  <c r="CM506" i="4"/>
  <c r="CN506" i="4"/>
  <c r="CO506" i="4"/>
  <c r="CP506" i="4"/>
  <c r="CQ506" i="4"/>
  <c r="CR506" i="4"/>
  <c r="AY507" i="4"/>
  <c r="AZ507" i="4"/>
  <c r="BA507" i="4"/>
  <c r="BB507" i="4"/>
  <c r="BC507" i="4"/>
  <c r="BD507" i="4"/>
  <c r="BE507" i="4"/>
  <c r="BF507" i="4"/>
  <c r="BG507" i="4"/>
  <c r="BH507" i="4"/>
  <c r="BI507" i="4"/>
  <c r="BJ507" i="4"/>
  <c r="BK507" i="4"/>
  <c r="BL507" i="4"/>
  <c r="BM507" i="4"/>
  <c r="BN507" i="4"/>
  <c r="BO507" i="4"/>
  <c r="BP507" i="4"/>
  <c r="BQ507" i="4"/>
  <c r="BR507" i="4"/>
  <c r="BS507" i="4"/>
  <c r="BT507" i="4"/>
  <c r="BU507" i="4"/>
  <c r="BV507" i="4"/>
  <c r="BW507" i="4"/>
  <c r="BX507" i="4"/>
  <c r="BY507" i="4"/>
  <c r="BZ507" i="4"/>
  <c r="CA507" i="4"/>
  <c r="CB507" i="4"/>
  <c r="CC507" i="4"/>
  <c r="CD507" i="4"/>
  <c r="CE507" i="4"/>
  <c r="CF507" i="4"/>
  <c r="CG507" i="4"/>
  <c r="CH507" i="4"/>
  <c r="CI507" i="4"/>
  <c r="CJ507" i="4"/>
  <c r="CK507" i="4"/>
  <c r="CL507" i="4"/>
  <c r="CM507" i="4"/>
  <c r="CN507" i="4"/>
  <c r="CO507" i="4"/>
  <c r="CP507" i="4"/>
  <c r="CQ507" i="4"/>
  <c r="CR507" i="4"/>
  <c r="AY508" i="4"/>
  <c r="AZ508" i="4"/>
  <c r="BA508" i="4"/>
  <c r="BB508" i="4"/>
  <c r="BC508" i="4"/>
  <c r="BD508" i="4"/>
  <c r="BE508" i="4"/>
  <c r="BF508" i="4"/>
  <c r="BG508" i="4"/>
  <c r="BH508" i="4"/>
  <c r="BI508" i="4"/>
  <c r="BJ508" i="4"/>
  <c r="BK508" i="4"/>
  <c r="BL508" i="4"/>
  <c r="BM508" i="4"/>
  <c r="BN508" i="4"/>
  <c r="BO508" i="4"/>
  <c r="BP508" i="4"/>
  <c r="BQ508" i="4"/>
  <c r="BR508" i="4"/>
  <c r="BS508" i="4"/>
  <c r="BT508" i="4"/>
  <c r="BU508" i="4"/>
  <c r="BV508" i="4"/>
  <c r="BW508" i="4"/>
  <c r="BX508" i="4"/>
  <c r="BY508" i="4"/>
  <c r="BZ508" i="4"/>
  <c r="CA508" i="4"/>
  <c r="CB508" i="4"/>
  <c r="CC508" i="4"/>
  <c r="CD508" i="4"/>
  <c r="CE508" i="4"/>
  <c r="CF508" i="4"/>
  <c r="CG508" i="4"/>
  <c r="CH508" i="4"/>
  <c r="CI508" i="4"/>
  <c r="CJ508" i="4"/>
  <c r="CK508" i="4"/>
  <c r="CL508" i="4"/>
  <c r="CM508" i="4"/>
  <c r="CN508" i="4"/>
  <c r="CO508" i="4"/>
  <c r="CP508" i="4"/>
  <c r="CQ508" i="4"/>
  <c r="CR508" i="4"/>
  <c r="AY509" i="4"/>
  <c r="AZ509" i="4"/>
  <c r="BA509" i="4"/>
  <c r="BB509" i="4"/>
  <c r="BC509" i="4"/>
  <c r="BD509" i="4"/>
  <c r="BE509" i="4"/>
  <c r="BF509" i="4"/>
  <c r="BG509" i="4"/>
  <c r="BH509" i="4"/>
  <c r="BI509" i="4"/>
  <c r="BJ509" i="4"/>
  <c r="BK509" i="4"/>
  <c r="BL509" i="4"/>
  <c r="BM509" i="4"/>
  <c r="BN509" i="4"/>
  <c r="BO509" i="4"/>
  <c r="BP509" i="4"/>
  <c r="BQ509" i="4"/>
  <c r="BR509" i="4"/>
  <c r="BS509" i="4"/>
  <c r="BT509" i="4"/>
  <c r="BU509" i="4"/>
  <c r="BV509" i="4"/>
  <c r="BW509" i="4"/>
  <c r="BX509" i="4"/>
  <c r="BY509" i="4"/>
  <c r="BZ509" i="4"/>
  <c r="CA509" i="4"/>
  <c r="CB509" i="4"/>
  <c r="CC509" i="4"/>
  <c r="CD509" i="4"/>
  <c r="CE509" i="4"/>
  <c r="CF509" i="4"/>
  <c r="CG509" i="4"/>
  <c r="CH509" i="4"/>
  <c r="CI509" i="4"/>
  <c r="CJ509" i="4"/>
  <c r="CK509" i="4"/>
  <c r="CL509" i="4"/>
  <c r="CM509" i="4"/>
  <c r="CN509" i="4"/>
  <c r="CO509" i="4"/>
  <c r="CP509" i="4"/>
  <c r="CQ509" i="4"/>
  <c r="CR509" i="4"/>
  <c r="AY510" i="4"/>
  <c r="AZ510" i="4"/>
  <c r="BA510" i="4"/>
  <c r="BB510" i="4"/>
  <c r="BC510" i="4"/>
  <c r="BD510" i="4"/>
  <c r="BE510" i="4"/>
  <c r="BF510" i="4"/>
  <c r="BG510" i="4"/>
  <c r="BH510" i="4"/>
  <c r="BI510" i="4"/>
  <c r="BJ510" i="4"/>
  <c r="BK510" i="4"/>
  <c r="BL510" i="4"/>
  <c r="BM510" i="4"/>
  <c r="BN510" i="4"/>
  <c r="BO510" i="4"/>
  <c r="BP510" i="4"/>
  <c r="BQ510" i="4"/>
  <c r="BR510" i="4"/>
  <c r="BS510" i="4"/>
  <c r="BT510" i="4"/>
  <c r="BU510" i="4"/>
  <c r="BV510" i="4"/>
  <c r="BW510" i="4"/>
  <c r="BX510" i="4"/>
  <c r="BY510" i="4"/>
  <c r="BZ510" i="4"/>
  <c r="CA510" i="4"/>
  <c r="CB510" i="4"/>
  <c r="CC510" i="4"/>
  <c r="CD510" i="4"/>
  <c r="CE510" i="4"/>
  <c r="CF510" i="4"/>
  <c r="CG510" i="4"/>
  <c r="CH510" i="4"/>
  <c r="CI510" i="4"/>
  <c r="CJ510" i="4"/>
  <c r="CK510" i="4"/>
  <c r="CL510" i="4"/>
  <c r="CM510" i="4"/>
  <c r="CN510" i="4"/>
  <c r="CO510" i="4"/>
  <c r="CP510" i="4"/>
  <c r="CQ510" i="4"/>
  <c r="CR510" i="4"/>
  <c r="AY511" i="4"/>
  <c r="AZ511" i="4"/>
  <c r="BA511" i="4"/>
  <c r="BB511" i="4"/>
  <c r="BC511" i="4"/>
  <c r="BD511" i="4"/>
  <c r="BE511" i="4"/>
  <c r="BF511" i="4"/>
  <c r="BG511" i="4"/>
  <c r="BH511" i="4"/>
  <c r="BI511" i="4"/>
  <c r="BJ511" i="4"/>
  <c r="BK511" i="4"/>
  <c r="BL511" i="4"/>
  <c r="BM511" i="4"/>
  <c r="BN511" i="4"/>
  <c r="BO511" i="4"/>
  <c r="BP511" i="4"/>
  <c r="BQ511" i="4"/>
  <c r="BR511" i="4"/>
  <c r="BS511" i="4"/>
  <c r="BT511" i="4"/>
  <c r="BU511" i="4"/>
  <c r="BV511" i="4"/>
  <c r="BW511" i="4"/>
  <c r="BX511" i="4"/>
  <c r="BY511" i="4"/>
  <c r="BZ511" i="4"/>
  <c r="CA511" i="4"/>
  <c r="CB511" i="4"/>
  <c r="CC511" i="4"/>
  <c r="CD511" i="4"/>
  <c r="CE511" i="4"/>
  <c r="CF511" i="4"/>
  <c r="CG511" i="4"/>
  <c r="CH511" i="4"/>
  <c r="CI511" i="4"/>
  <c r="CJ511" i="4"/>
  <c r="CK511" i="4"/>
  <c r="CL511" i="4"/>
  <c r="CM511" i="4"/>
  <c r="CN511" i="4"/>
  <c r="CO511" i="4"/>
  <c r="CP511" i="4"/>
  <c r="CQ511" i="4"/>
  <c r="CR511" i="4"/>
  <c r="AY512" i="4"/>
  <c r="AZ512" i="4"/>
  <c r="BA512" i="4"/>
  <c r="BB512" i="4"/>
  <c r="BC512" i="4"/>
  <c r="BD512" i="4"/>
  <c r="BE512" i="4"/>
  <c r="BF512" i="4"/>
  <c r="BG512" i="4"/>
  <c r="BH512" i="4"/>
  <c r="BI512" i="4"/>
  <c r="BJ512" i="4"/>
  <c r="BK512" i="4"/>
  <c r="BL512" i="4"/>
  <c r="BM512" i="4"/>
  <c r="BN512" i="4"/>
  <c r="BO512" i="4"/>
  <c r="BP512" i="4"/>
  <c r="BQ512" i="4"/>
  <c r="BR512" i="4"/>
  <c r="BS512" i="4"/>
  <c r="BT512" i="4"/>
  <c r="BU512" i="4"/>
  <c r="BV512" i="4"/>
  <c r="BW512" i="4"/>
  <c r="BX512" i="4"/>
  <c r="BY512" i="4"/>
  <c r="BZ512" i="4"/>
  <c r="CA512" i="4"/>
  <c r="CB512" i="4"/>
  <c r="CC512" i="4"/>
  <c r="CD512" i="4"/>
  <c r="CE512" i="4"/>
  <c r="CF512" i="4"/>
  <c r="CG512" i="4"/>
  <c r="CH512" i="4"/>
  <c r="CI512" i="4"/>
  <c r="CJ512" i="4"/>
  <c r="CK512" i="4"/>
  <c r="CL512" i="4"/>
  <c r="CM512" i="4"/>
  <c r="CN512" i="4"/>
  <c r="CO512" i="4"/>
  <c r="CP512" i="4"/>
  <c r="CQ512" i="4"/>
  <c r="CR512" i="4"/>
  <c r="AY513" i="4"/>
  <c r="AZ513" i="4"/>
  <c r="BA513" i="4"/>
  <c r="BB513" i="4"/>
  <c r="BC513" i="4"/>
  <c r="BD513" i="4"/>
  <c r="BE513" i="4"/>
  <c r="BF513" i="4"/>
  <c r="BG513" i="4"/>
  <c r="BH513" i="4"/>
  <c r="BI513" i="4"/>
  <c r="BJ513" i="4"/>
  <c r="BK513" i="4"/>
  <c r="BL513" i="4"/>
  <c r="BM513" i="4"/>
  <c r="BN513" i="4"/>
  <c r="BO513" i="4"/>
  <c r="BP513" i="4"/>
  <c r="BQ513" i="4"/>
  <c r="BR513" i="4"/>
  <c r="BS513" i="4"/>
  <c r="BT513" i="4"/>
  <c r="BU513" i="4"/>
  <c r="BV513" i="4"/>
  <c r="BW513" i="4"/>
  <c r="BX513" i="4"/>
  <c r="BY513" i="4"/>
  <c r="BZ513" i="4"/>
  <c r="CA513" i="4"/>
  <c r="CB513" i="4"/>
  <c r="CC513" i="4"/>
  <c r="CD513" i="4"/>
  <c r="CE513" i="4"/>
  <c r="CF513" i="4"/>
  <c r="CG513" i="4"/>
  <c r="CH513" i="4"/>
  <c r="CI513" i="4"/>
  <c r="CJ513" i="4"/>
  <c r="CK513" i="4"/>
  <c r="CL513" i="4"/>
  <c r="CM513" i="4"/>
  <c r="CN513" i="4"/>
  <c r="CO513" i="4"/>
  <c r="CP513" i="4"/>
  <c r="CQ513" i="4"/>
  <c r="CR513" i="4"/>
  <c r="AY514" i="4"/>
  <c r="AZ514" i="4"/>
  <c r="BA514" i="4"/>
  <c r="BB514" i="4"/>
  <c r="BC514" i="4"/>
  <c r="BD514" i="4"/>
  <c r="BE514" i="4"/>
  <c r="BF514" i="4"/>
  <c r="BG514" i="4"/>
  <c r="BH514" i="4"/>
  <c r="BI514" i="4"/>
  <c r="BJ514" i="4"/>
  <c r="BK514" i="4"/>
  <c r="BL514" i="4"/>
  <c r="BM514" i="4"/>
  <c r="BN514" i="4"/>
  <c r="BO514" i="4"/>
  <c r="BP514" i="4"/>
  <c r="BQ514" i="4"/>
  <c r="BR514" i="4"/>
  <c r="BS514" i="4"/>
  <c r="BT514" i="4"/>
  <c r="BU514" i="4"/>
  <c r="BV514" i="4"/>
  <c r="BW514" i="4"/>
  <c r="BX514" i="4"/>
  <c r="BY514" i="4"/>
  <c r="BZ514" i="4"/>
  <c r="CA514" i="4"/>
  <c r="CB514" i="4"/>
  <c r="CC514" i="4"/>
  <c r="CD514" i="4"/>
  <c r="CE514" i="4"/>
  <c r="CF514" i="4"/>
  <c r="CG514" i="4"/>
  <c r="CH514" i="4"/>
  <c r="CI514" i="4"/>
  <c r="CJ514" i="4"/>
  <c r="CK514" i="4"/>
  <c r="CL514" i="4"/>
  <c r="CM514" i="4"/>
  <c r="CN514" i="4"/>
  <c r="CO514" i="4"/>
  <c r="CP514" i="4"/>
  <c r="CQ514" i="4"/>
  <c r="CR514" i="4"/>
  <c r="AY515" i="4"/>
  <c r="AZ515" i="4"/>
  <c r="BA515" i="4"/>
  <c r="BB515" i="4"/>
  <c r="BC515" i="4"/>
  <c r="BD515" i="4"/>
  <c r="BE515" i="4"/>
  <c r="BF515" i="4"/>
  <c r="BG515" i="4"/>
  <c r="BH515" i="4"/>
  <c r="BI515" i="4"/>
  <c r="BJ515" i="4"/>
  <c r="BK515" i="4"/>
  <c r="BL515" i="4"/>
  <c r="BM515" i="4"/>
  <c r="BN515" i="4"/>
  <c r="BO515" i="4"/>
  <c r="BP515" i="4"/>
  <c r="BQ515" i="4"/>
  <c r="BR515" i="4"/>
  <c r="BS515" i="4"/>
  <c r="BT515" i="4"/>
  <c r="BU515" i="4"/>
  <c r="BV515" i="4"/>
  <c r="BW515" i="4"/>
  <c r="BX515" i="4"/>
  <c r="BY515" i="4"/>
  <c r="BZ515" i="4"/>
  <c r="CA515" i="4"/>
  <c r="CB515" i="4"/>
  <c r="CC515" i="4"/>
  <c r="CD515" i="4"/>
  <c r="CE515" i="4"/>
  <c r="CF515" i="4"/>
  <c r="CG515" i="4"/>
  <c r="CH515" i="4"/>
  <c r="CI515" i="4"/>
  <c r="CJ515" i="4"/>
  <c r="CK515" i="4"/>
  <c r="CL515" i="4"/>
  <c r="CM515" i="4"/>
  <c r="CN515" i="4"/>
  <c r="CO515" i="4"/>
  <c r="CP515" i="4"/>
  <c r="CQ515" i="4"/>
  <c r="CR515" i="4"/>
  <c r="AY516" i="4"/>
  <c r="AZ516" i="4"/>
  <c r="BA516" i="4"/>
  <c r="BB516" i="4"/>
  <c r="BC516" i="4"/>
  <c r="BD516" i="4"/>
  <c r="BE516" i="4"/>
  <c r="BF516" i="4"/>
  <c r="BG516" i="4"/>
  <c r="BH516" i="4"/>
  <c r="BI516" i="4"/>
  <c r="BJ516" i="4"/>
  <c r="BK516" i="4"/>
  <c r="BL516" i="4"/>
  <c r="BM516" i="4"/>
  <c r="BN516" i="4"/>
  <c r="BO516" i="4"/>
  <c r="BP516" i="4"/>
  <c r="BQ516" i="4"/>
  <c r="BR516" i="4"/>
  <c r="BS516" i="4"/>
  <c r="BT516" i="4"/>
  <c r="BU516" i="4"/>
  <c r="BV516" i="4"/>
  <c r="BW516" i="4"/>
  <c r="BX516" i="4"/>
  <c r="BY516" i="4"/>
  <c r="BZ516" i="4"/>
  <c r="CA516" i="4"/>
  <c r="CB516" i="4"/>
  <c r="CC516" i="4"/>
  <c r="CD516" i="4"/>
  <c r="CE516" i="4"/>
  <c r="CF516" i="4"/>
  <c r="CG516" i="4"/>
  <c r="CH516" i="4"/>
  <c r="CI516" i="4"/>
  <c r="CJ516" i="4"/>
  <c r="CK516" i="4"/>
  <c r="CL516" i="4"/>
  <c r="CM516" i="4"/>
  <c r="CN516" i="4"/>
  <c r="CO516" i="4"/>
  <c r="CP516" i="4"/>
  <c r="CQ516" i="4"/>
  <c r="CR516" i="4"/>
  <c r="AY517" i="4"/>
  <c r="AZ517" i="4"/>
  <c r="BA517" i="4"/>
  <c r="BB517" i="4"/>
  <c r="BC517" i="4"/>
  <c r="BD517" i="4"/>
  <c r="BE517" i="4"/>
  <c r="BF517" i="4"/>
  <c r="BG517" i="4"/>
  <c r="BH517" i="4"/>
  <c r="BI517" i="4"/>
  <c r="BJ517" i="4"/>
  <c r="BK517" i="4"/>
  <c r="BL517" i="4"/>
  <c r="BM517" i="4"/>
  <c r="BN517" i="4"/>
  <c r="BO517" i="4"/>
  <c r="BP517" i="4"/>
  <c r="BQ517" i="4"/>
  <c r="BR517" i="4"/>
  <c r="BS517" i="4"/>
  <c r="BT517" i="4"/>
  <c r="BU517" i="4"/>
  <c r="BV517" i="4"/>
  <c r="BW517" i="4"/>
  <c r="BX517" i="4"/>
  <c r="BY517" i="4"/>
  <c r="BZ517" i="4"/>
  <c r="CA517" i="4"/>
  <c r="CB517" i="4"/>
  <c r="CC517" i="4"/>
  <c r="CD517" i="4"/>
  <c r="CE517" i="4"/>
  <c r="CF517" i="4"/>
  <c r="CG517" i="4"/>
  <c r="CH517" i="4"/>
  <c r="CI517" i="4"/>
  <c r="CJ517" i="4"/>
  <c r="CK517" i="4"/>
  <c r="CL517" i="4"/>
  <c r="CM517" i="4"/>
  <c r="CN517" i="4"/>
  <c r="CO517" i="4"/>
  <c r="CP517" i="4"/>
  <c r="CQ517" i="4"/>
  <c r="CR517" i="4"/>
  <c r="AY518" i="4"/>
  <c r="AZ518" i="4"/>
  <c r="BA518" i="4"/>
  <c r="BB518" i="4"/>
  <c r="BC518" i="4"/>
  <c r="BD518" i="4"/>
  <c r="BE518" i="4"/>
  <c r="BF518" i="4"/>
  <c r="BG518" i="4"/>
  <c r="BH518" i="4"/>
  <c r="BI518" i="4"/>
  <c r="BJ518" i="4"/>
  <c r="BK518" i="4"/>
  <c r="BL518" i="4"/>
  <c r="BM518" i="4"/>
  <c r="BN518" i="4"/>
  <c r="BO518" i="4"/>
  <c r="BP518" i="4"/>
  <c r="BQ518" i="4"/>
  <c r="BR518" i="4"/>
  <c r="BS518" i="4"/>
  <c r="BT518" i="4"/>
  <c r="BU518" i="4"/>
  <c r="BV518" i="4"/>
  <c r="BW518" i="4"/>
  <c r="BX518" i="4"/>
  <c r="BY518" i="4"/>
  <c r="BZ518" i="4"/>
  <c r="CA518" i="4"/>
  <c r="CB518" i="4"/>
  <c r="CC518" i="4"/>
  <c r="CD518" i="4"/>
  <c r="CE518" i="4"/>
  <c r="CF518" i="4"/>
  <c r="CG518" i="4"/>
  <c r="CH518" i="4"/>
  <c r="CI518" i="4"/>
  <c r="CJ518" i="4"/>
  <c r="CK518" i="4"/>
  <c r="CL518" i="4"/>
  <c r="CM518" i="4"/>
  <c r="CN518" i="4"/>
  <c r="CO518" i="4"/>
  <c r="CP518" i="4"/>
  <c r="CQ518" i="4"/>
  <c r="CR518" i="4"/>
  <c r="AY519" i="4"/>
  <c r="AZ519" i="4"/>
  <c r="BA519" i="4"/>
  <c r="BB519" i="4"/>
  <c r="BC519" i="4"/>
  <c r="BD519" i="4"/>
  <c r="BE519" i="4"/>
  <c r="BF519" i="4"/>
  <c r="BG519" i="4"/>
  <c r="BH519" i="4"/>
  <c r="BI519" i="4"/>
  <c r="BJ519" i="4"/>
  <c r="BK519" i="4"/>
  <c r="BL519" i="4"/>
  <c r="BM519" i="4"/>
  <c r="BN519" i="4"/>
  <c r="BO519" i="4"/>
  <c r="BP519" i="4"/>
  <c r="BQ519" i="4"/>
  <c r="BR519" i="4"/>
  <c r="BS519" i="4"/>
  <c r="BT519" i="4"/>
  <c r="BU519" i="4"/>
  <c r="BV519" i="4"/>
  <c r="BW519" i="4"/>
  <c r="BX519" i="4"/>
  <c r="BY519" i="4"/>
  <c r="BZ519" i="4"/>
  <c r="CA519" i="4"/>
  <c r="CB519" i="4"/>
  <c r="CC519" i="4"/>
  <c r="CD519" i="4"/>
  <c r="CE519" i="4"/>
  <c r="CF519" i="4"/>
  <c r="CG519" i="4"/>
  <c r="CH519" i="4"/>
  <c r="CI519" i="4"/>
  <c r="CJ519" i="4"/>
  <c r="CK519" i="4"/>
  <c r="CL519" i="4"/>
  <c r="CM519" i="4"/>
  <c r="CN519" i="4"/>
  <c r="CO519" i="4"/>
  <c r="CP519" i="4"/>
  <c r="CQ519" i="4"/>
  <c r="CR519" i="4"/>
  <c r="AY520" i="4"/>
  <c r="AZ520" i="4"/>
  <c r="BA520" i="4"/>
  <c r="BB520" i="4"/>
  <c r="BC520" i="4"/>
  <c r="BD520" i="4"/>
  <c r="BE520" i="4"/>
  <c r="BF520" i="4"/>
  <c r="BG520" i="4"/>
  <c r="BH520" i="4"/>
  <c r="BI520" i="4"/>
  <c r="BJ520" i="4"/>
  <c r="BK520" i="4"/>
  <c r="BL520" i="4"/>
  <c r="BM520" i="4"/>
  <c r="BN520" i="4"/>
  <c r="BO520" i="4"/>
  <c r="BP520" i="4"/>
  <c r="BQ520" i="4"/>
  <c r="BR520" i="4"/>
  <c r="BS520" i="4"/>
  <c r="BT520" i="4"/>
  <c r="BU520" i="4"/>
  <c r="BV520" i="4"/>
  <c r="BW520" i="4"/>
  <c r="BX520" i="4"/>
  <c r="BY520" i="4"/>
  <c r="BZ520" i="4"/>
  <c r="CA520" i="4"/>
  <c r="CB520" i="4"/>
  <c r="CC520" i="4"/>
  <c r="CD520" i="4"/>
  <c r="CE520" i="4"/>
  <c r="CF520" i="4"/>
  <c r="CG520" i="4"/>
  <c r="CH520" i="4"/>
  <c r="CI520" i="4"/>
  <c r="CJ520" i="4"/>
  <c r="CK520" i="4"/>
  <c r="CL520" i="4"/>
  <c r="CM520" i="4"/>
  <c r="CN520" i="4"/>
  <c r="CO520" i="4"/>
  <c r="CP520" i="4"/>
  <c r="CQ520" i="4"/>
  <c r="CR520" i="4"/>
  <c r="AY521" i="4"/>
  <c r="AZ521" i="4"/>
  <c r="BA521" i="4"/>
  <c r="BB521" i="4"/>
  <c r="BC521" i="4"/>
  <c r="BD521" i="4"/>
  <c r="BE521" i="4"/>
  <c r="BF521" i="4"/>
  <c r="BG521" i="4"/>
  <c r="BH521" i="4"/>
  <c r="BI521" i="4"/>
  <c r="BJ521" i="4"/>
  <c r="BK521" i="4"/>
  <c r="BL521" i="4"/>
  <c r="BM521" i="4"/>
  <c r="BN521" i="4"/>
  <c r="BO521" i="4"/>
  <c r="BP521" i="4"/>
  <c r="BQ521" i="4"/>
  <c r="BR521" i="4"/>
  <c r="BS521" i="4"/>
  <c r="BT521" i="4"/>
  <c r="BU521" i="4"/>
  <c r="BV521" i="4"/>
  <c r="BW521" i="4"/>
  <c r="BX521" i="4"/>
  <c r="BY521" i="4"/>
  <c r="BZ521" i="4"/>
  <c r="CA521" i="4"/>
  <c r="CB521" i="4"/>
  <c r="CC521" i="4"/>
  <c r="CD521" i="4"/>
  <c r="CE521" i="4"/>
  <c r="CF521" i="4"/>
  <c r="CG521" i="4"/>
  <c r="CH521" i="4"/>
  <c r="CI521" i="4"/>
  <c r="CJ521" i="4"/>
  <c r="CK521" i="4"/>
  <c r="CL521" i="4"/>
  <c r="CM521" i="4"/>
  <c r="CN521" i="4"/>
  <c r="CO521" i="4"/>
  <c r="CP521" i="4"/>
  <c r="CQ521" i="4"/>
  <c r="CR521" i="4"/>
  <c r="AY522" i="4"/>
  <c r="AZ522" i="4"/>
  <c r="BA522" i="4"/>
  <c r="BB522" i="4"/>
  <c r="BC522" i="4"/>
  <c r="BD522" i="4"/>
  <c r="BE522" i="4"/>
  <c r="BF522" i="4"/>
  <c r="BG522" i="4"/>
  <c r="BH522" i="4"/>
  <c r="BI522" i="4"/>
  <c r="BJ522" i="4"/>
  <c r="BK522" i="4"/>
  <c r="BL522" i="4"/>
  <c r="BM522" i="4"/>
  <c r="BN522" i="4"/>
  <c r="BO522" i="4"/>
  <c r="BP522" i="4"/>
  <c r="BQ522" i="4"/>
  <c r="BR522" i="4"/>
  <c r="BS522" i="4"/>
  <c r="BT522" i="4"/>
  <c r="BU522" i="4"/>
  <c r="BV522" i="4"/>
  <c r="BW522" i="4"/>
  <c r="BX522" i="4"/>
  <c r="BY522" i="4"/>
  <c r="BZ522" i="4"/>
  <c r="CA522" i="4"/>
  <c r="CB522" i="4"/>
  <c r="CC522" i="4"/>
  <c r="CD522" i="4"/>
  <c r="CE522" i="4"/>
  <c r="CF522" i="4"/>
  <c r="CG522" i="4"/>
  <c r="CH522" i="4"/>
  <c r="CI522" i="4"/>
  <c r="CJ522" i="4"/>
  <c r="CK522" i="4"/>
  <c r="CL522" i="4"/>
  <c r="CM522" i="4"/>
  <c r="CN522" i="4"/>
  <c r="CO522" i="4"/>
  <c r="CP522" i="4"/>
  <c r="CQ522" i="4"/>
  <c r="CR522" i="4"/>
  <c r="AY523" i="4"/>
  <c r="AZ523" i="4"/>
  <c r="BA523" i="4"/>
  <c r="BB523" i="4"/>
  <c r="BC523" i="4"/>
  <c r="BD523" i="4"/>
  <c r="BE523" i="4"/>
  <c r="BF523" i="4"/>
  <c r="BG523" i="4"/>
  <c r="BH523" i="4"/>
  <c r="BI523" i="4"/>
  <c r="BJ523" i="4"/>
  <c r="BK523" i="4"/>
  <c r="BL523" i="4"/>
  <c r="BM523" i="4"/>
  <c r="BN523" i="4"/>
  <c r="BO523" i="4"/>
  <c r="BP523" i="4"/>
  <c r="BQ523" i="4"/>
  <c r="BR523" i="4"/>
  <c r="BS523" i="4"/>
  <c r="BT523" i="4"/>
  <c r="BU523" i="4"/>
  <c r="BV523" i="4"/>
  <c r="BW523" i="4"/>
  <c r="BX523" i="4"/>
  <c r="BY523" i="4"/>
  <c r="BZ523" i="4"/>
  <c r="CA523" i="4"/>
  <c r="CB523" i="4"/>
  <c r="CC523" i="4"/>
  <c r="CD523" i="4"/>
  <c r="CE523" i="4"/>
  <c r="CF523" i="4"/>
  <c r="CG523" i="4"/>
  <c r="CH523" i="4"/>
  <c r="CI523" i="4"/>
  <c r="CJ523" i="4"/>
  <c r="CK523" i="4"/>
  <c r="CL523" i="4"/>
  <c r="CM523" i="4"/>
  <c r="CN523" i="4"/>
  <c r="CO523" i="4"/>
  <c r="CP523" i="4"/>
  <c r="CQ523" i="4"/>
  <c r="CR523" i="4"/>
  <c r="AY524" i="4"/>
  <c r="AZ524" i="4"/>
  <c r="BA524" i="4"/>
  <c r="BB524" i="4"/>
  <c r="BC524" i="4"/>
  <c r="BD524" i="4"/>
  <c r="BE524" i="4"/>
  <c r="BF524" i="4"/>
  <c r="BG524" i="4"/>
  <c r="BH524" i="4"/>
  <c r="BI524" i="4"/>
  <c r="BJ524" i="4"/>
  <c r="BK524" i="4"/>
  <c r="BL524" i="4"/>
  <c r="BM524" i="4"/>
  <c r="BN524" i="4"/>
  <c r="BO524" i="4"/>
  <c r="BP524" i="4"/>
  <c r="BQ524" i="4"/>
  <c r="BR524" i="4"/>
  <c r="BS524" i="4"/>
  <c r="BT524" i="4"/>
  <c r="BU524" i="4"/>
  <c r="BV524" i="4"/>
  <c r="BW524" i="4"/>
  <c r="BX524" i="4"/>
  <c r="BY524" i="4"/>
  <c r="BZ524" i="4"/>
  <c r="CA524" i="4"/>
  <c r="CB524" i="4"/>
  <c r="CC524" i="4"/>
  <c r="CD524" i="4"/>
  <c r="CE524" i="4"/>
  <c r="CF524" i="4"/>
  <c r="CG524" i="4"/>
  <c r="CH524" i="4"/>
  <c r="CI524" i="4"/>
  <c r="CJ524" i="4"/>
  <c r="CK524" i="4"/>
  <c r="CL524" i="4"/>
  <c r="CM524" i="4"/>
  <c r="CN524" i="4"/>
  <c r="CO524" i="4"/>
  <c r="CP524" i="4"/>
  <c r="CQ524" i="4"/>
  <c r="CR524" i="4"/>
  <c r="AY525" i="4"/>
  <c r="AZ525" i="4"/>
  <c r="BA525" i="4"/>
  <c r="BB525" i="4"/>
  <c r="BC525" i="4"/>
  <c r="BD525" i="4"/>
  <c r="BE525" i="4"/>
  <c r="BF525" i="4"/>
  <c r="BG525" i="4"/>
  <c r="BH525" i="4"/>
  <c r="BI525" i="4"/>
  <c r="BJ525" i="4"/>
  <c r="BK525" i="4"/>
  <c r="BL525" i="4"/>
  <c r="BM525" i="4"/>
  <c r="BN525" i="4"/>
  <c r="BO525" i="4"/>
  <c r="BP525" i="4"/>
  <c r="BQ525" i="4"/>
  <c r="BR525" i="4"/>
  <c r="BS525" i="4"/>
  <c r="BT525" i="4"/>
  <c r="BU525" i="4"/>
  <c r="BV525" i="4"/>
  <c r="BW525" i="4"/>
  <c r="BX525" i="4"/>
  <c r="BY525" i="4"/>
  <c r="BZ525" i="4"/>
  <c r="CA525" i="4"/>
  <c r="CB525" i="4"/>
  <c r="CC525" i="4"/>
  <c r="CD525" i="4"/>
  <c r="CE525" i="4"/>
  <c r="CF525" i="4"/>
  <c r="CG525" i="4"/>
  <c r="CH525" i="4"/>
  <c r="CI525" i="4"/>
  <c r="CJ525" i="4"/>
  <c r="CK525" i="4"/>
  <c r="CL525" i="4"/>
  <c r="CM525" i="4"/>
  <c r="CN525" i="4"/>
  <c r="CO525" i="4"/>
  <c r="CP525" i="4"/>
  <c r="CQ525" i="4"/>
  <c r="CR525" i="4"/>
  <c r="AY526" i="4"/>
  <c r="AZ526" i="4"/>
  <c r="BA526" i="4"/>
  <c r="BB526" i="4"/>
  <c r="BC526" i="4"/>
  <c r="BD526" i="4"/>
  <c r="BE526" i="4"/>
  <c r="BF526" i="4"/>
  <c r="BG526" i="4"/>
  <c r="BH526" i="4"/>
  <c r="BI526" i="4"/>
  <c r="BJ526" i="4"/>
  <c r="BK526" i="4"/>
  <c r="BL526" i="4"/>
  <c r="BM526" i="4"/>
  <c r="BN526" i="4"/>
  <c r="BO526" i="4"/>
  <c r="BP526" i="4"/>
  <c r="BQ526" i="4"/>
  <c r="BR526" i="4"/>
  <c r="BS526" i="4"/>
  <c r="BT526" i="4"/>
  <c r="BU526" i="4"/>
  <c r="BV526" i="4"/>
  <c r="BW526" i="4"/>
  <c r="BX526" i="4"/>
  <c r="BY526" i="4"/>
  <c r="BZ526" i="4"/>
  <c r="CA526" i="4"/>
  <c r="CB526" i="4"/>
  <c r="CC526" i="4"/>
  <c r="CD526" i="4"/>
  <c r="CE526" i="4"/>
  <c r="CF526" i="4"/>
  <c r="CG526" i="4"/>
  <c r="CH526" i="4"/>
  <c r="CI526" i="4"/>
  <c r="CJ526" i="4"/>
  <c r="CK526" i="4"/>
  <c r="CL526" i="4"/>
  <c r="CM526" i="4"/>
  <c r="CN526" i="4"/>
  <c r="CO526" i="4"/>
  <c r="CP526" i="4"/>
  <c r="CQ526" i="4"/>
  <c r="CR526" i="4"/>
  <c r="AY527" i="4"/>
  <c r="AZ527" i="4"/>
  <c r="BA527" i="4"/>
  <c r="BB527" i="4"/>
  <c r="BC527" i="4"/>
  <c r="BD527" i="4"/>
  <c r="BE527" i="4"/>
  <c r="BF527" i="4"/>
  <c r="BG527" i="4"/>
  <c r="BH527" i="4"/>
  <c r="BI527" i="4"/>
  <c r="BJ527" i="4"/>
  <c r="BK527" i="4"/>
  <c r="BL527" i="4"/>
  <c r="BM527" i="4"/>
  <c r="BN527" i="4"/>
  <c r="BO527" i="4"/>
  <c r="BP527" i="4"/>
  <c r="BQ527" i="4"/>
  <c r="BR527" i="4"/>
  <c r="BS527" i="4"/>
  <c r="BT527" i="4"/>
  <c r="BU527" i="4"/>
  <c r="BV527" i="4"/>
  <c r="BW527" i="4"/>
  <c r="BX527" i="4"/>
  <c r="BY527" i="4"/>
  <c r="BZ527" i="4"/>
  <c r="CA527" i="4"/>
  <c r="CB527" i="4"/>
  <c r="CC527" i="4"/>
  <c r="CD527" i="4"/>
  <c r="CE527" i="4"/>
  <c r="CF527" i="4"/>
  <c r="CG527" i="4"/>
  <c r="CH527" i="4"/>
  <c r="CI527" i="4"/>
  <c r="CJ527" i="4"/>
  <c r="CK527" i="4"/>
  <c r="CL527" i="4"/>
  <c r="CM527" i="4"/>
  <c r="CN527" i="4"/>
  <c r="CO527" i="4"/>
  <c r="CP527" i="4"/>
  <c r="CQ527" i="4"/>
  <c r="CR527" i="4"/>
  <c r="AY528" i="4"/>
  <c r="AZ528" i="4"/>
  <c r="BA528" i="4"/>
  <c r="BB528" i="4"/>
  <c r="BC528" i="4"/>
  <c r="BD528" i="4"/>
  <c r="BE528" i="4"/>
  <c r="BF528" i="4"/>
  <c r="BG528" i="4"/>
  <c r="BH528" i="4"/>
  <c r="BI528" i="4"/>
  <c r="BJ528" i="4"/>
  <c r="BK528" i="4"/>
  <c r="BL528" i="4"/>
  <c r="BM528" i="4"/>
  <c r="BN528" i="4"/>
  <c r="BO528" i="4"/>
  <c r="BP528" i="4"/>
  <c r="BQ528" i="4"/>
  <c r="BR528" i="4"/>
  <c r="BS528" i="4"/>
  <c r="BT528" i="4"/>
  <c r="BU528" i="4"/>
  <c r="BV528" i="4"/>
  <c r="BW528" i="4"/>
  <c r="BX528" i="4"/>
  <c r="BY528" i="4"/>
  <c r="BZ528" i="4"/>
  <c r="CA528" i="4"/>
  <c r="CB528" i="4"/>
  <c r="CC528" i="4"/>
  <c r="CD528" i="4"/>
  <c r="CE528" i="4"/>
  <c r="CF528" i="4"/>
  <c r="CG528" i="4"/>
  <c r="CH528" i="4"/>
  <c r="CI528" i="4"/>
  <c r="CJ528" i="4"/>
  <c r="CK528" i="4"/>
  <c r="CL528" i="4"/>
  <c r="CM528" i="4"/>
  <c r="CN528" i="4"/>
  <c r="CO528" i="4"/>
  <c r="CP528" i="4"/>
  <c r="CQ528" i="4"/>
  <c r="CR528" i="4"/>
  <c r="AY529" i="4"/>
  <c r="AZ529" i="4"/>
  <c r="BA529" i="4"/>
  <c r="BB529" i="4"/>
  <c r="BC529" i="4"/>
  <c r="BD529" i="4"/>
  <c r="BE529" i="4"/>
  <c r="BF529" i="4"/>
  <c r="BG529" i="4"/>
  <c r="BH529" i="4"/>
  <c r="BI529" i="4"/>
  <c r="BJ529" i="4"/>
  <c r="BK529" i="4"/>
  <c r="BL529" i="4"/>
  <c r="BM529" i="4"/>
  <c r="BN529" i="4"/>
  <c r="BO529" i="4"/>
  <c r="BP529" i="4"/>
  <c r="BQ529" i="4"/>
  <c r="BR529" i="4"/>
  <c r="BS529" i="4"/>
  <c r="BT529" i="4"/>
  <c r="BU529" i="4"/>
  <c r="BV529" i="4"/>
  <c r="BW529" i="4"/>
  <c r="BX529" i="4"/>
  <c r="BY529" i="4"/>
  <c r="BZ529" i="4"/>
  <c r="CA529" i="4"/>
  <c r="CB529" i="4"/>
  <c r="CC529" i="4"/>
  <c r="CD529" i="4"/>
  <c r="CE529" i="4"/>
  <c r="CF529" i="4"/>
  <c r="CG529" i="4"/>
  <c r="CH529" i="4"/>
  <c r="CI529" i="4"/>
  <c r="CJ529" i="4"/>
  <c r="CK529" i="4"/>
  <c r="CL529" i="4"/>
  <c r="CM529" i="4"/>
  <c r="CN529" i="4"/>
  <c r="CO529" i="4"/>
  <c r="CP529" i="4"/>
  <c r="CQ529" i="4"/>
  <c r="CR529" i="4"/>
  <c r="AY530" i="4"/>
  <c r="AZ530" i="4"/>
  <c r="BA530" i="4"/>
  <c r="BB530" i="4"/>
  <c r="BC530" i="4"/>
  <c r="BD530" i="4"/>
  <c r="BE530" i="4"/>
  <c r="BF530" i="4"/>
  <c r="BG530" i="4"/>
  <c r="BH530" i="4"/>
  <c r="BI530" i="4"/>
  <c r="BJ530" i="4"/>
  <c r="BK530" i="4"/>
  <c r="BL530" i="4"/>
  <c r="BM530" i="4"/>
  <c r="BN530" i="4"/>
  <c r="BO530" i="4"/>
  <c r="BP530" i="4"/>
  <c r="BQ530" i="4"/>
  <c r="BR530" i="4"/>
  <c r="BS530" i="4"/>
  <c r="BT530" i="4"/>
  <c r="BU530" i="4"/>
  <c r="BV530" i="4"/>
  <c r="BW530" i="4"/>
  <c r="BX530" i="4"/>
  <c r="BY530" i="4"/>
  <c r="BZ530" i="4"/>
  <c r="CA530" i="4"/>
  <c r="CB530" i="4"/>
  <c r="CC530" i="4"/>
  <c r="CD530" i="4"/>
  <c r="CE530" i="4"/>
  <c r="CF530" i="4"/>
  <c r="CG530" i="4"/>
  <c r="CH530" i="4"/>
  <c r="CI530" i="4"/>
  <c r="CJ530" i="4"/>
  <c r="CK530" i="4"/>
  <c r="CL530" i="4"/>
  <c r="CM530" i="4"/>
  <c r="CN530" i="4"/>
  <c r="CO530" i="4"/>
  <c r="CP530" i="4"/>
  <c r="CQ530" i="4"/>
  <c r="CR530" i="4"/>
  <c r="AY531" i="4"/>
  <c r="AZ531" i="4"/>
  <c r="BA531" i="4"/>
  <c r="BB531" i="4"/>
  <c r="BC531" i="4"/>
  <c r="BD531" i="4"/>
  <c r="BE531" i="4"/>
  <c r="BF531" i="4"/>
  <c r="BG531" i="4"/>
  <c r="BH531" i="4"/>
  <c r="BI531" i="4"/>
  <c r="BJ531" i="4"/>
  <c r="BK531" i="4"/>
  <c r="BL531" i="4"/>
  <c r="BM531" i="4"/>
  <c r="BN531" i="4"/>
  <c r="BO531" i="4"/>
  <c r="BP531" i="4"/>
  <c r="BQ531" i="4"/>
  <c r="BR531" i="4"/>
  <c r="BS531" i="4"/>
  <c r="BT531" i="4"/>
  <c r="BU531" i="4"/>
  <c r="BV531" i="4"/>
  <c r="BW531" i="4"/>
  <c r="BX531" i="4"/>
  <c r="BY531" i="4"/>
  <c r="BZ531" i="4"/>
  <c r="CA531" i="4"/>
  <c r="CB531" i="4"/>
  <c r="CC531" i="4"/>
  <c r="CD531" i="4"/>
  <c r="CE531" i="4"/>
  <c r="CF531" i="4"/>
  <c r="CG531" i="4"/>
  <c r="CH531" i="4"/>
  <c r="CI531" i="4"/>
  <c r="CJ531" i="4"/>
  <c r="CK531" i="4"/>
  <c r="CL531" i="4"/>
  <c r="CM531" i="4"/>
  <c r="CN531" i="4"/>
  <c r="CO531" i="4"/>
  <c r="CP531" i="4"/>
  <c r="CQ531" i="4"/>
  <c r="CR531" i="4"/>
  <c r="AY532" i="4"/>
  <c r="AZ532" i="4"/>
  <c r="BA532" i="4"/>
  <c r="BB532" i="4"/>
  <c r="BC532" i="4"/>
  <c r="BD532" i="4"/>
  <c r="BE532" i="4"/>
  <c r="BF532" i="4"/>
  <c r="BG532" i="4"/>
  <c r="BH532" i="4"/>
  <c r="BI532" i="4"/>
  <c r="BJ532" i="4"/>
  <c r="BK532" i="4"/>
  <c r="BL532" i="4"/>
  <c r="BM532" i="4"/>
  <c r="BN532" i="4"/>
  <c r="BO532" i="4"/>
  <c r="BP532" i="4"/>
  <c r="BQ532" i="4"/>
  <c r="BR532" i="4"/>
  <c r="BS532" i="4"/>
  <c r="BT532" i="4"/>
  <c r="BU532" i="4"/>
  <c r="BV532" i="4"/>
  <c r="BW532" i="4"/>
  <c r="BX532" i="4"/>
  <c r="BY532" i="4"/>
  <c r="BZ532" i="4"/>
  <c r="CA532" i="4"/>
  <c r="CB532" i="4"/>
  <c r="CC532" i="4"/>
  <c r="CD532" i="4"/>
  <c r="CE532" i="4"/>
  <c r="CF532" i="4"/>
  <c r="CG532" i="4"/>
  <c r="CH532" i="4"/>
  <c r="CI532" i="4"/>
  <c r="CJ532" i="4"/>
  <c r="CK532" i="4"/>
  <c r="CL532" i="4"/>
  <c r="CM532" i="4"/>
  <c r="CN532" i="4"/>
  <c r="CO532" i="4"/>
  <c r="CP532" i="4"/>
  <c r="CQ532" i="4"/>
  <c r="CR532" i="4"/>
  <c r="AY533" i="4"/>
  <c r="AZ533" i="4"/>
  <c r="BA533" i="4"/>
  <c r="BB533" i="4"/>
  <c r="BC533" i="4"/>
  <c r="BD533" i="4"/>
  <c r="BE533" i="4"/>
  <c r="BF533" i="4"/>
  <c r="BG533" i="4"/>
  <c r="BH533" i="4"/>
  <c r="BI533" i="4"/>
  <c r="BJ533" i="4"/>
  <c r="BK533" i="4"/>
  <c r="BL533" i="4"/>
  <c r="BM533" i="4"/>
  <c r="BN533" i="4"/>
  <c r="BO533" i="4"/>
  <c r="BP533" i="4"/>
  <c r="BQ533" i="4"/>
  <c r="BR533" i="4"/>
  <c r="BS533" i="4"/>
  <c r="BT533" i="4"/>
  <c r="BU533" i="4"/>
  <c r="BV533" i="4"/>
  <c r="BW533" i="4"/>
  <c r="BX533" i="4"/>
  <c r="BY533" i="4"/>
  <c r="BZ533" i="4"/>
  <c r="CA533" i="4"/>
  <c r="CB533" i="4"/>
  <c r="CC533" i="4"/>
  <c r="CD533" i="4"/>
  <c r="CE533" i="4"/>
  <c r="CF533" i="4"/>
  <c r="CG533" i="4"/>
  <c r="CH533" i="4"/>
  <c r="CI533" i="4"/>
  <c r="CJ533" i="4"/>
  <c r="CK533" i="4"/>
  <c r="CL533" i="4"/>
  <c r="CM533" i="4"/>
  <c r="CN533" i="4"/>
  <c r="CO533" i="4"/>
  <c r="CP533" i="4"/>
  <c r="CQ533" i="4"/>
  <c r="CR533" i="4"/>
  <c r="AY534" i="4"/>
  <c r="AZ534" i="4"/>
  <c r="BA534" i="4"/>
  <c r="BB534" i="4"/>
  <c r="BC534" i="4"/>
  <c r="BD534" i="4"/>
  <c r="BE534" i="4"/>
  <c r="BF534" i="4"/>
  <c r="BG534" i="4"/>
  <c r="BH534" i="4"/>
  <c r="BI534" i="4"/>
  <c r="BJ534" i="4"/>
  <c r="BK534" i="4"/>
  <c r="BL534" i="4"/>
  <c r="BM534" i="4"/>
  <c r="BN534" i="4"/>
  <c r="BO534" i="4"/>
  <c r="BP534" i="4"/>
  <c r="BQ534" i="4"/>
  <c r="BR534" i="4"/>
  <c r="BS534" i="4"/>
  <c r="BT534" i="4"/>
  <c r="BU534" i="4"/>
  <c r="BV534" i="4"/>
  <c r="BW534" i="4"/>
  <c r="BX534" i="4"/>
  <c r="BY534" i="4"/>
  <c r="BZ534" i="4"/>
  <c r="CA534" i="4"/>
  <c r="CB534" i="4"/>
  <c r="CC534" i="4"/>
  <c r="CD534" i="4"/>
  <c r="CE534" i="4"/>
  <c r="CF534" i="4"/>
  <c r="CG534" i="4"/>
  <c r="CH534" i="4"/>
  <c r="CI534" i="4"/>
  <c r="CJ534" i="4"/>
  <c r="CK534" i="4"/>
  <c r="CL534" i="4"/>
  <c r="CM534" i="4"/>
  <c r="CN534" i="4"/>
  <c r="CO534" i="4"/>
  <c r="CP534" i="4"/>
  <c r="CQ534" i="4"/>
  <c r="CR534" i="4"/>
  <c r="AY535" i="4"/>
  <c r="AZ535" i="4"/>
  <c r="BA535" i="4"/>
  <c r="BB535" i="4"/>
  <c r="BC535" i="4"/>
  <c r="BD535" i="4"/>
  <c r="BE535" i="4"/>
  <c r="BF535" i="4"/>
  <c r="BG535" i="4"/>
  <c r="BH535" i="4"/>
  <c r="BI535" i="4"/>
  <c r="BJ535" i="4"/>
  <c r="BK535" i="4"/>
  <c r="BL535" i="4"/>
  <c r="BM535" i="4"/>
  <c r="BN535" i="4"/>
  <c r="BO535" i="4"/>
  <c r="BP535" i="4"/>
  <c r="BQ535" i="4"/>
  <c r="BR535" i="4"/>
  <c r="BS535" i="4"/>
  <c r="BT535" i="4"/>
  <c r="BU535" i="4"/>
  <c r="BV535" i="4"/>
  <c r="BW535" i="4"/>
  <c r="BX535" i="4"/>
  <c r="BY535" i="4"/>
  <c r="BZ535" i="4"/>
  <c r="CA535" i="4"/>
  <c r="CB535" i="4"/>
  <c r="CC535" i="4"/>
  <c r="CD535" i="4"/>
  <c r="CE535" i="4"/>
  <c r="CF535" i="4"/>
  <c r="CG535" i="4"/>
  <c r="CH535" i="4"/>
  <c r="CI535" i="4"/>
  <c r="CJ535" i="4"/>
  <c r="CK535" i="4"/>
  <c r="CL535" i="4"/>
  <c r="CM535" i="4"/>
  <c r="CN535" i="4"/>
  <c r="CO535" i="4"/>
  <c r="CP535" i="4"/>
  <c r="CQ535" i="4"/>
  <c r="CR535" i="4"/>
  <c r="AY536" i="4"/>
  <c r="AZ536" i="4"/>
  <c r="BA536" i="4"/>
  <c r="BB536" i="4"/>
  <c r="BC536" i="4"/>
  <c r="BD536" i="4"/>
  <c r="BE536" i="4"/>
  <c r="BF536" i="4"/>
  <c r="BG536" i="4"/>
  <c r="BH536" i="4"/>
  <c r="BI536" i="4"/>
  <c r="BJ536" i="4"/>
  <c r="BK536" i="4"/>
  <c r="BL536" i="4"/>
  <c r="BM536" i="4"/>
  <c r="BN536" i="4"/>
  <c r="BO536" i="4"/>
  <c r="BP536" i="4"/>
  <c r="BQ536" i="4"/>
  <c r="BR536" i="4"/>
  <c r="BS536" i="4"/>
  <c r="BT536" i="4"/>
  <c r="BU536" i="4"/>
  <c r="BV536" i="4"/>
  <c r="BW536" i="4"/>
  <c r="BX536" i="4"/>
  <c r="BY536" i="4"/>
  <c r="BZ536" i="4"/>
  <c r="CA536" i="4"/>
  <c r="CB536" i="4"/>
  <c r="CC536" i="4"/>
  <c r="CD536" i="4"/>
  <c r="CE536" i="4"/>
  <c r="CF536" i="4"/>
  <c r="CG536" i="4"/>
  <c r="CH536" i="4"/>
  <c r="CI536" i="4"/>
  <c r="CJ536" i="4"/>
  <c r="CK536" i="4"/>
  <c r="CL536" i="4"/>
  <c r="CM536" i="4"/>
  <c r="CN536" i="4"/>
  <c r="CO536" i="4"/>
  <c r="CP536" i="4"/>
  <c r="CQ536" i="4"/>
  <c r="CR536" i="4"/>
  <c r="AY537" i="4"/>
  <c r="AZ537" i="4"/>
  <c r="BA537" i="4"/>
  <c r="BB537" i="4"/>
  <c r="BC537" i="4"/>
  <c r="BD537" i="4"/>
  <c r="BE537" i="4"/>
  <c r="BF537" i="4"/>
  <c r="BG537" i="4"/>
  <c r="BH537" i="4"/>
  <c r="BI537" i="4"/>
  <c r="BJ537" i="4"/>
  <c r="BK537" i="4"/>
  <c r="BL537" i="4"/>
  <c r="BM537" i="4"/>
  <c r="BN537" i="4"/>
  <c r="BO537" i="4"/>
  <c r="BP537" i="4"/>
  <c r="BQ537" i="4"/>
  <c r="BR537" i="4"/>
  <c r="BS537" i="4"/>
  <c r="BT537" i="4"/>
  <c r="BU537" i="4"/>
  <c r="BV537" i="4"/>
  <c r="BW537" i="4"/>
  <c r="BX537" i="4"/>
  <c r="BY537" i="4"/>
  <c r="BZ537" i="4"/>
  <c r="CA537" i="4"/>
  <c r="CB537" i="4"/>
  <c r="CC537" i="4"/>
  <c r="CD537" i="4"/>
  <c r="CE537" i="4"/>
  <c r="CF537" i="4"/>
  <c r="CG537" i="4"/>
  <c r="CH537" i="4"/>
  <c r="CI537" i="4"/>
  <c r="CJ537" i="4"/>
  <c r="CK537" i="4"/>
  <c r="CL537" i="4"/>
  <c r="CM537" i="4"/>
  <c r="CN537" i="4"/>
  <c r="CO537" i="4"/>
  <c r="CP537" i="4"/>
  <c r="CQ537" i="4"/>
  <c r="CR537" i="4"/>
  <c r="AY538" i="4"/>
  <c r="AZ538" i="4"/>
  <c r="BA538" i="4"/>
  <c r="BB538" i="4"/>
  <c r="BC538" i="4"/>
  <c r="BD538" i="4"/>
  <c r="BE538" i="4"/>
  <c r="BF538" i="4"/>
  <c r="BG538" i="4"/>
  <c r="BH538" i="4"/>
  <c r="BI538" i="4"/>
  <c r="BJ538" i="4"/>
  <c r="BK538" i="4"/>
  <c r="BL538" i="4"/>
  <c r="BM538" i="4"/>
  <c r="BN538" i="4"/>
  <c r="BO538" i="4"/>
  <c r="BP538" i="4"/>
  <c r="BQ538" i="4"/>
  <c r="BR538" i="4"/>
  <c r="BS538" i="4"/>
  <c r="BT538" i="4"/>
  <c r="BU538" i="4"/>
  <c r="BV538" i="4"/>
  <c r="BW538" i="4"/>
  <c r="BX538" i="4"/>
  <c r="BY538" i="4"/>
  <c r="BZ538" i="4"/>
  <c r="CA538" i="4"/>
  <c r="CB538" i="4"/>
  <c r="CC538" i="4"/>
  <c r="CD538" i="4"/>
  <c r="CE538" i="4"/>
  <c r="CF538" i="4"/>
  <c r="CG538" i="4"/>
  <c r="CH538" i="4"/>
  <c r="CI538" i="4"/>
  <c r="CJ538" i="4"/>
  <c r="CK538" i="4"/>
  <c r="CL538" i="4"/>
  <c r="CM538" i="4"/>
  <c r="CN538" i="4"/>
  <c r="CO538" i="4"/>
  <c r="CP538" i="4"/>
  <c r="CQ538" i="4"/>
  <c r="CR538" i="4"/>
  <c r="AY539" i="4"/>
  <c r="AZ539" i="4"/>
  <c r="BA539" i="4"/>
  <c r="BB539" i="4"/>
  <c r="BC539" i="4"/>
  <c r="BD539" i="4"/>
  <c r="BE539" i="4"/>
  <c r="BF539" i="4"/>
  <c r="BG539" i="4"/>
  <c r="BH539" i="4"/>
  <c r="BI539" i="4"/>
  <c r="BJ539" i="4"/>
  <c r="BK539" i="4"/>
  <c r="BL539" i="4"/>
  <c r="BM539" i="4"/>
  <c r="BN539" i="4"/>
  <c r="BO539" i="4"/>
  <c r="BP539" i="4"/>
  <c r="BQ539" i="4"/>
  <c r="BR539" i="4"/>
  <c r="BS539" i="4"/>
  <c r="BT539" i="4"/>
  <c r="BU539" i="4"/>
  <c r="BV539" i="4"/>
  <c r="BW539" i="4"/>
  <c r="BX539" i="4"/>
  <c r="BY539" i="4"/>
  <c r="BZ539" i="4"/>
  <c r="CA539" i="4"/>
  <c r="CB539" i="4"/>
  <c r="CC539" i="4"/>
  <c r="CD539" i="4"/>
  <c r="CE539" i="4"/>
  <c r="CF539" i="4"/>
  <c r="CG539" i="4"/>
  <c r="CH539" i="4"/>
  <c r="CI539" i="4"/>
  <c r="CJ539" i="4"/>
  <c r="CK539" i="4"/>
  <c r="CL539" i="4"/>
  <c r="CM539" i="4"/>
  <c r="CN539" i="4"/>
  <c r="CO539" i="4"/>
  <c r="CP539" i="4"/>
  <c r="CQ539" i="4"/>
  <c r="CR539" i="4"/>
  <c r="AY540" i="4"/>
  <c r="AZ540" i="4"/>
  <c r="BA540" i="4"/>
  <c r="BB540" i="4"/>
  <c r="BC540" i="4"/>
  <c r="BD540" i="4"/>
  <c r="BE540" i="4"/>
  <c r="BF540" i="4"/>
  <c r="BG540" i="4"/>
  <c r="BH540" i="4"/>
  <c r="BI540" i="4"/>
  <c r="BJ540" i="4"/>
  <c r="BK540" i="4"/>
  <c r="BL540" i="4"/>
  <c r="BM540" i="4"/>
  <c r="BN540" i="4"/>
  <c r="BO540" i="4"/>
  <c r="BP540" i="4"/>
  <c r="BQ540" i="4"/>
  <c r="BR540" i="4"/>
  <c r="BS540" i="4"/>
  <c r="BT540" i="4"/>
  <c r="BU540" i="4"/>
  <c r="BV540" i="4"/>
  <c r="BW540" i="4"/>
  <c r="BX540" i="4"/>
  <c r="BY540" i="4"/>
  <c r="BZ540" i="4"/>
  <c r="CA540" i="4"/>
  <c r="CB540" i="4"/>
  <c r="CC540" i="4"/>
  <c r="CD540" i="4"/>
  <c r="CE540" i="4"/>
  <c r="CF540" i="4"/>
  <c r="CG540" i="4"/>
  <c r="CH540" i="4"/>
  <c r="CI540" i="4"/>
  <c r="CJ540" i="4"/>
  <c r="CK540" i="4"/>
  <c r="CL540" i="4"/>
  <c r="CM540" i="4"/>
  <c r="CN540" i="4"/>
  <c r="CO540" i="4"/>
  <c r="CP540" i="4"/>
  <c r="CQ540" i="4"/>
  <c r="CR540" i="4"/>
  <c r="AY541" i="4"/>
  <c r="AZ541" i="4"/>
  <c r="BA541" i="4"/>
  <c r="BB541" i="4"/>
  <c r="BC541" i="4"/>
  <c r="BD541" i="4"/>
  <c r="BE541" i="4"/>
  <c r="BF541" i="4"/>
  <c r="BG541" i="4"/>
  <c r="BH541" i="4"/>
  <c r="BI541" i="4"/>
  <c r="BJ541" i="4"/>
  <c r="BK541" i="4"/>
  <c r="BL541" i="4"/>
  <c r="BM541" i="4"/>
  <c r="BN541" i="4"/>
  <c r="BO541" i="4"/>
  <c r="BP541" i="4"/>
  <c r="BQ541" i="4"/>
  <c r="BR541" i="4"/>
  <c r="BS541" i="4"/>
  <c r="BT541" i="4"/>
  <c r="BU541" i="4"/>
  <c r="BV541" i="4"/>
  <c r="BW541" i="4"/>
  <c r="BX541" i="4"/>
  <c r="BY541" i="4"/>
  <c r="BZ541" i="4"/>
  <c r="CA541" i="4"/>
  <c r="CB541" i="4"/>
  <c r="CC541" i="4"/>
  <c r="CD541" i="4"/>
  <c r="CE541" i="4"/>
  <c r="CF541" i="4"/>
  <c r="CG541" i="4"/>
  <c r="CH541" i="4"/>
  <c r="CI541" i="4"/>
  <c r="CJ541" i="4"/>
  <c r="CK541" i="4"/>
  <c r="CL541" i="4"/>
  <c r="CM541" i="4"/>
  <c r="CN541" i="4"/>
  <c r="CO541" i="4"/>
  <c r="CP541" i="4"/>
  <c r="CQ541" i="4"/>
  <c r="CR541" i="4"/>
  <c r="AY542" i="4"/>
  <c r="AZ542" i="4"/>
  <c r="BA542" i="4"/>
  <c r="BB542" i="4"/>
  <c r="BC542" i="4"/>
  <c r="BD542" i="4"/>
  <c r="BE542" i="4"/>
  <c r="BF542" i="4"/>
  <c r="BG542" i="4"/>
  <c r="BH542" i="4"/>
  <c r="BI542" i="4"/>
  <c r="BJ542" i="4"/>
  <c r="BK542" i="4"/>
  <c r="BL542" i="4"/>
  <c r="BM542" i="4"/>
  <c r="BN542" i="4"/>
  <c r="BO542" i="4"/>
  <c r="BP542" i="4"/>
  <c r="BQ542" i="4"/>
  <c r="BR542" i="4"/>
  <c r="BS542" i="4"/>
  <c r="BT542" i="4"/>
  <c r="BU542" i="4"/>
  <c r="BV542" i="4"/>
  <c r="BW542" i="4"/>
  <c r="BX542" i="4"/>
  <c r="BY542" i="4"/>
  <c r="BZ542" i="4"/>
  <c r="CA542" i="4"/>
  <c r="CB542" i="4"/>
  <c r="CC542" i="4"/>
  <c r="CD542" i="4"/>
  <c r="CE542" i="4"/>
  <c r="CF542" i="4"/>
  <c r="CG542" i="4"/>
  <c r="CH542" i="4"/>
  <c r="CI542" i="4"/>
  <c r="CJ542" i="4"/>
  <c r="CK542" i="4"/>
  <c r="CL542" i="4"/>
  <c r="CM542" i="4"/>
  <c r="CN542" i="4"/>
  <c r="CO542" i="4"/>
  <c r="CP542" i="4"/>
  <c r="CQ542" i="4"/>
  <c r="CR542" i="4"/>
  <c r="AY543" i="4"/>
  <c r="AZ543" i="4"/>
  <c r="BA543" i="4"/>
  <c r="BB543" i="4"/>
  <c r="BC543" i="4"/>
  <c r="BD543" i="4"/>
  <c r="BE543" i="4"/>
  <c r="BF543" i="4"/>
  <c r="BG543" i="4"/>
  <c r="BH543" i="4"/>
  <c r="BI543" i="4"/>
  <c r="BJ543" i="4"/>
  <c r="BK543" i="4"/>
  <c r="BL543" i="4"/>
  <c r="BM543" i="4"/>
  <c r="BN543" i="4"/>
  <c r="BO543" i="4"/>
  <c r="BP543" i="4"/>
  <c r="BQ543" i="4"/>
  <c r="BR543" i="4"/>
  <c r="BS543" i="4"/>
  <c r="BT543" i="4"/>
  <c r="BU543" i="4"/>
  <c r="BV543" i="4"/>
  <c r="BW543" i="4"/>
  <c r="BX543" i="4"/>
  <c r="BY543" i="4"/>
  <c r="BZ543" i="4"/>
  <c r="CA543" i="4"/>
  <c r="CB543" i="4"/>
  <c r="CC543" i="4"/>
  <c r="CD543" i="4"/>
  <c r="CE543" i="4"/>
  <c r="CF543" i="4"/>
  <c r="CG543" i="4"/>
  <c r="CH543" i="4"/>
  <c r="CI543" i="4"/>
  <c r="CJ543" i="4"/>
  <c r="CK543" i="4"/>
  <c r="CL543" i="4"/>
  <c r="CM543" i="4"/>
  <c r="CN543" i="4"/>
  <c r="CO543" i="4"/>
  <c r="CP543" i="4"/>
  <c r="CQ543" i="4"/>
  <c r="CR543" i="4"/>
  <c r="AY544" i="4"/>
  <c r="AZ544" i="4"/>
  <c r="BA544" i="4"/>
  <c r="BB544" i="4"/>
  <c r="BC544" i="4"/>
  <c r="BD544" i="4"/>
  <c r="BE544" i="4"/>
  <c r="BF544" i="4"/>
  <c r="BG544" i="4"/>
  <c r="BH544" i="4"/>
  <c r="BI544" i="4"/>
  <c r="BJ544" i="4"/>
  <c r="BK544" i="4"/>
  <c r="BL544" i="4"/>
  <c r="BM544" i="4"/>
  <c r="BN544" i="4"/>
  <c r="BO544" i="4"/>
  <c r="BP544" i="4"/>
  <c r="BQ544" i="4"/>
  <c r="BR544" i="4"/>
  <c r="BS544" i="4"/>
  <c r="BT544" i="4"/>
  <c r="BU544" i="4"/>
  <c r="BV544" i="4"/>
  <c r="BW544" i="4"/>
  <c r="BX544" i="4"/>
  <c r="BY544" i="4"/>
  <c r="BZ544" i="4"/>
  <c r="CA544" i="4"/>
  <c r="CB544" i="4"/>
  <c r="CC544" i="4"/>
  <c r="CD544" i="4"/>
  <c r="CE544" i="4"/>
  <c r="CF544" i="4"/>
  <c r="CG544" i="4"/>
  <c r="CH544" i="4"/>
  <c r="CI544" i="4"/>
  <c r="CJ544" i="4"/>
  <c r="CK544" i="4"/>
  <c r="CL544" i="4"/>
  <c r="CM544" i="4"/>
  <c r="CN544" i="4"/>
  <c r="CO544" i="4"/>
  <c r="CP544" i="4"/>
  <c r="CQ544" i="4"/>
  <c r="CR544" i="4"/>
  <c r="AY545" i="4"/>
  <c r="AZ545" i="4"/>
  <c r="BA545" i="4"/>
  <c r="BB545" i="4"/>
  <c r="BC545" i="4"/>
  <c r="BD545" i="4"/>
  <c r="BE545" i="4"/>
  <c r="BF545" i="4"/>
  <c r="BG545" i="4"/>
  <c r="BH545" i="4"/>
  <c r="BI545" i="4"/>
  <c r="BJ545" i="4"/>
  <c r="BK545" i="4"/>
  <c r="BL545" i="4"/>
  <c r="BM545" i="4"/>
  <c r="BN545" i="4"/>
  <c r="BO545" i="4"/>
  <c r="BP545" i="4"/>
  <c r="BQ545" i="4"/>
  <c r="BR545" i="4"/>
  <c r="BS545" i="4"/>
  <c r="BT545" i="4"/>
  <c r="BU545" i="4"/>
  <c r="BV545" i="4"/>
  <c r="BW545" i="4"/>
  <c r="BX545" i="4"/>
  <c r="BY545" i="4"/>
  <c r="BZ545" i="4"/>
  <c r="CA545" i="4"/>
  <c r="CB545" i="4"/>
  <c r="CC545" i="4"/>
  <c r="CD545" i="4"/>
  <c r="CE545" i="4"/>
  <c r="CF545" i="4"/>
  <c r="CG545" i="4"/>
  <c r="CH545" i="4"/>
  <c r="CI545" i="4"/>
  <c r="CJ545" i="4"/>
  <c r="CK545" i="4"/>
  <c r="CL545" i="4"/>
  <c r="CM545" i="4"/>
  <c r="CN545" i="4"/>
  <c r="CO545" i="4"/>
  <c r="CP545" i="4"/>
  <c r="CQ545" i="4"/>
  <c r="CR545" i="4"/>
  <c r="AY546" i="4"/>
  <c r="AZ546" i="4"/>
  <c r="BA546" i="4"/>
  <c r="BB546" i="4"/>
  <c r="BC546" i="4"/>
  <c r="BD546" i="4"/>
  <c r="BE546" i="4"/>
  <c r="BF546" i="4"/>
  <c r="BG546" i="4"/>
  <c r="BH546" i="4"/>
  <c r="BI546" i="4"/>
  <c r="BJ546" i="4"/>
  <c r="BK546" i="4"/>
  <c r="BL546" i="4"/>
  <c r="BM546" i="4"/>
  <c r="BN546" i="4"/>
  <c r="BO546" i="4"/>
  <c r="BP546" i="4"/>
  <c r="BQ546" i="4"/>
  <c r="BR546" i="4"/>
  <c r="BS546" i="4"/>
  <c r="BT546" i="4"/>
  <c r="BU546" i="4"/>
  <c r="BV546" i="4"/>
  <c r="BW546" i="4"/>
  <c r="BX546" i="4"/>
  <c r="BY546" i="4"/>
  <c r="BZ546" i="4"/>
  <c r="CA546" i="4"/>
  <c r="CB546" i="4"/>
  <c r="CC546" i="4"/>
  <c r="CD546" i="4"/>
  <c r="CE546" i="4"/>
  <c r="CF546" i="4"/>
  <c r="CG546" i="4"/>
  <c r="CH546" i="4"/>
  <c r="CI546" i="4"/>
  <c r="CJ546" i="4"/>
  <c r="CK546" i="4"/>
  <c r="CL546" i="4"/>
  <c r="CM546" i="4"/>
  <c r="CN546" i="4"/>
  <c r="CO546" i="4"/>
  <c r="CP546" i="4"/>
  <c r="CQ546" i="4"/>
  <c r="CR546" i="4"/>
  <c r="AY547" i="4"/>
  <c r="AZ547" i="4"/>
  <c r="BA547" i="4"/>
  <c r="BB547" i="4"/>
  <c r="BC547" i="4"/>
  <c r="BD547" i="4"/>
  <c r="BE547" i="4"/>
  <c r="BF547" i="4"/>
  <c r="BG547" i="4"/>
  <c r="BH547" i="4"/>
  <c r="BI547" i="4"/>
  <c r="BJ547" i="4"/>
  <c r="BK547" i="4"/>
  <c r="BL547" i="4"/>
  <c r="BM547" i="4"/>
  <c r="BN547" i="4"/>
  <c r="BO547" i="4"/>
  <c r="BP547" i="4"/>
  <c r="BQ547" i="4"/>
  <c r="BR547" i="4"/>
  <c r="BS547" i="4"/>
  <c r="BT547" i="4"/>
  <c r="BU547" i="4"/>
  <c r="BV547" i="4"/>
  <c r="BW547" i="4"/>
  <c r="BX547" i="4"/>
  <c r="BY547" i="4"/>
  <c r="BZ547" i="4"/>
  <c r="CA547" i="4"/>
  <c r="CB547" i="4"/>
  <c r="CC547" i="4"/>
  <c r="CD547" i="4"/>
  <c r="CE547" i="4"/>
  <c r="CF547" i="4"/>
  <c r="CG547" i="4"/>
  <c r="CH547" i="4"/>
  <c r="CI547" i="4"/>
  <c r="CJ547" i="4"/>
  <c r="CK547" i="4"/>
  <c r="CL547" i="4"/>
  <c r="CM547" i="4"/>
  <c r="CN547" i="4"/>
  <c r="CO547" i="4"/>
  <c r="CP547" i="4"/>
  <c r="CQ547" i="4"/>
  <c r="CR547" i="4"/>
  <c r="AY548" i="4"/>
  <c r="AZ548" i="4"/>
  <c r="BA548" i="4"/>
  <c r="BB548" i="4"/>
  <c r="BC548" i="4"/>
  <c r="BD548" i="4"/>
  <c r="BE548" i="4"/>
  <c r="BF548" i="4"/>
  <c r="BG548" i="4"/>
  <c r="BH548" i="4"/>
  <c r="BI548" i="4"/>
  <c r="BJ548" i="4"/>
  <c r="BK548" i="4"/>
  <c r="BL548" i="4"/>
  <c r="BM548" i="4"/>
  <c r="BN548" i="4"/>
  <c r="BO548" i="4"/>
  <c r="BP548" i="4"/>
  <c r="BQ548" i="4"/>
  <c r="BR548" i="4"/>
  <c r="BS548" i="4"/>
  <c r="BT548" i="4"/>
  <c r="BU548" i="4"/>
  <c r="BV548" i="4"/>
  <c r="BW548" i="4"/>
  <c r="BX548" i="4"/>
  <c r="BY548" i="4"/>
  <c r="BZ548" i="4"/>
  <c r="CA548" i="4"/>
  <c r="CB548" i="4"/>
  <c r="CC548" i="4"/>
  <c r="CD548" i="4"/>
  <c r="CE548" i="4"/>
  <c r="CF548" i="4"/>
  <c r="CG548" i="4"/>
  <c r="CH548" i="4"/>
  <c r="CI548" i="4"/>
  <c r="CJ548" i="4"/>
  <c r="CK548" i="4"/>
  <c r="CL548" i="4"/>
  <c r="CM548" i="4"/>
  <c r="CN548" i="4"/>
  <c r="CO548" i="4"/>
  <c r="CP548" i="4"/>
  <c r="CQ548" i="4"/>
  <c r="CR548" i="4"/>
  <c r="AY549" i="4"/>
  <c r="AZ549" i="4"/>
  <c r="BA549" i="4"/>
  <c r="BB549" i="4"/>
  <c r="BC549" i="4"/>
  <c r="BD549" i="4"/>
  <c r="BE549" i="4"/>
  <c r="BF549" i="4"/>
  <c r="BG549" i="4"/>
  <c r="BH549" i="4"/>
  <c r="BI549" i="4"/>
  <c r="BJ549" i="4"/>
  <c r="BK549" i="4"/>
  <c r="BL549" i="4"/>
  <c r="BM549" i="4"/>
  <c r="BN549" i="4"/>
  <c r="BO549" i="4"/>
  <c r="BP549" i="4"/>
  <c r="BQ549" i="4"/>
  <c r="BR549" i="4"/>
  <c r="BS549" i="4"/>
  <c r="BT549" i="4"/>
  <c r="BU549" i="4"/>
  <c r="BV549" i="4"/>
  <c r="BW549" i="4"/>
  <c r="BX549" i="4"/>
  <c r="BY549" i="4"/>
  <c r="BZ549" i="4"/>
  <c r="CA549" i="4"/>
  <c r="CB549" i="4"/>
  <c r="CC549" i="4"/>
  <c r="CD549" i="4"/>
  <c r="CE549" i="4"/>
  <c r="CF549" i="4"/>
  <c r="CG549" i="4"/>
  <c r="CH549" i="4"/>
  <c r="CI549" i="4"/>
  <c r="CJ549" i="4"/>
  <c r="CK549" i="4"/>
  <c r="CL549" i="4"/>
  <c r="CM549" i="4"/>
  <c r="CN549" i="4"/>
  <c r="CO549" i="4"/>
  <c r="CP549" i="4"/>
  <c r="CQ549" i="4"/>
  <c r="CR549" i="4"/>
  <c r="AY550" i="4"/>
  <c r="AZ550" i="4"/>
  <c r="BA550" i="4"/>
  <c r="BB550" i="4"/>
  <c r="BC550" i="4"/>
  <c r="BD550" i="4"/>
  <c r="BE550" i="4"/>
  <c r="BF550" i="4"/>
  <c r="BG550" i="4"/>
  <c r="BH550" i="4"/>
  <c r="BI550" i="4"/>
  <c r="BJ550" i="4"/>
  <c r="BK550" i="4"/>
  <c r="BL550" i="4"/>
  <c r="BM550" i="4"/>
  <c r="BN550" i="4"/>
  <c r="BO550" i="4"/>
  <c r="BP550" i="4"/>
  <c r="BQ550" i="4"/>
  <c r="BR550" i="4"/>
  <c r="BS550" i="4"/>
  <c r="BT550" i="4"/>
  <c r="BU550" i="4"/>
  <c r="BV550" i="4"/>
  <c r="BW550" i="4"/>
  <c r="BX550" i="4"/>
  <c r="BY550" i="4"/>
  <c r="BZ550" i="4"/>
  <c r="CA550" i="4"/>
  <c r="CB550" i="4"/>
  <c r="CC550" i="4"/>
  <c r="CD550" i="4"/>
  <c r="CE550" i="4"/>
  <c r="CF550" i="4"/>
  <c r="CG550" i="4"/>
  <c r="CH550" i="4"/>
  <c r="CI550" i="4"/>
  <c r="CJ550" i="4"/>
  <c r="CK550" i="4"/>
  <c r="CL550" i="4"/>
  <c r="CM550" i="4"/>
  <c r="CN550" i="4"/>
  <c r="CO550" i="4"/>
  <c r="CP550" i="4"/>
  <c r="CQ550" i="4"/>
  <c r="CR550" i="4"/>
  <c r="AY551" i="4"/>
  <c r="AZ551" i="4"/>
  <c r="BA551" i="4"/>
  <c r="BB551" i="4"/>
  <c r="BC551" i="4"/>
  <c r="BD551" i="4"/>
  <c r="BE551" i="4"/>
  <c r="BF551" i="4"/>
  <c r="BG551" i="4"/>
  <c r="BH551" i="4"/>
  <c r="BI551" i="4"/>
  <c r="BJ551" i="4"/>
  <c r="BK551" i="4"/>
  <c r="BL551" i="4"/>
  <c r="BM551" i="4"/>
  <c r="BN551" i="4"/>
  <c r="BO551" i="4"/>
  <c r="BP551" i="4"/>
  <c r="BQ551" i="4"/>
  <c r="BR551" i="4"/>
  <c r="BS551" i="4"/>
  <c r="BT551" i="4"/>
  <c r="BU551" i="4"/>
  <c r="BV551" i="4"/>
  <c r="BW551" i="4"/>
  <c r="BX551" i="4"/>
  <c r="BY551" i="4"/>
  <c r="BZ551" i="4"/>
  <c r="CA551" i="4"/>
  <c r="CB551" i="4"/>
  <c r="CC551" i="4"/>
  <c r="CD551" i="4"/>
  <c r="CE551" i="4"/>
  <c r="CF551" i="4"/>
  <c r="CG551" i="4"/>
  <c r="CH551" i="4"/>
  <c r="CI551" i="4"/>
  <c r="CJ551" i="4"/>
  <c r="CK551" i="4"/>
  <c r="CL551" i="4"/>
  <c r="CM551" i="4"/>
  <c r="CN551" i="4"/>
  <c r="CO551" i="4"/>
  <c r="CP551" i="4"/>
  <c r="CQ551" i="4"/>
  <c r="CR551" i="4"/>
  <c r="AY552" i="4"/>
  <c r="AZ552" i="4"/>
  <c r="BA552" i="4"/>
  <c r="BB552" i="4"/>
  <c r="BC552" i="4"/>
  <c r="BD552" i="4"/>
  <c r="BE552" i="4"/>
  <c r="BF552" i="4"/>
  <c r="BG552" i="4"/>
  <c r="BH552" i="4"/>
  <c r="BI552" i="4"/>
  <c r="BJ552" i="4"/>
  <c r="BK552" i="4"/>
  <c r="BL552" i="4"/>
  <c r="BM552" i="4"/>
  <c r="BN552" i="4"/>
  <c r="BO552" i="4"/>
  <c r="BP552" i="4"/>
  <c r="BQ552" i="4"/>
  <c r="BR552" i="4"/>
  <c r="BS552" i="4"/>
  <c r="BT552" i="4"/>
  <c r="BU552" i="4"/>
  <c r="BV552" i="4"/>
  <c r="BW552" i="4"/>
  <c r="BX552" i="4"/>
  <c r="BY552" i="4"/>
  <c r="BZ552" i="4"/>
  <c r="CA552" i="4"/>
  <c r="CB552" i="4"/>
  <c r="CC552" i="4"/>
  <c r="CD552" i="4"/>
  <c r="CE552" i="4"/>
  <c r="CF552" i="4"/>
  <c r="CG552" i="4"/>
  <c r="CH552" i="4"/>
  <c r="CI552" i="4"/>
  <c r="CJ552" i="4"/>
  <c r="CK552" i="4"/>
  <c r="CL552" i="4"/>
  <c r="CM552" i="4"/>
  <c r="CN552" i="4"/>
  <c r="CO552" i="4"/>
  <c r="CP552" i="4"/>
  <c r="CQ552" i="4"/>
  <c r="CR552" i="4"/>
  <c r="AY553" i="4"/>
  <c r="AZ553" i="4"/>
  <c r="BA553" i="4"/>
  <c r="BB553" i="4"/>
  <c r="BC553" i="4"/>
  <c r="BD553" i="4"/>
  <c r="BE553" i="4"/>
  <c r="BF553" i="4"/>
  <c r="BG553" i="4"/>
  <c r="BH553" i="4"/>
  <c r="BI553" i="4"/>
  <c r="BJ553" i="4"/>
  <c r="BK553" i="4"/>
  <c r="BL553" i="4"/>
  <c r="BM553" i="4"/>
  <c r="BN553" i="4"/>
  <c r="BO553" i="4"/>
  <c r="BP553" i="4"/>
  <c r="BQ553" i="4"/>
  <c r="BR553" i="4"/>
  <c r="BS553" i="4"/>
  <c r="BT553" i="4"/>
  <c r="BU553" i="4"/>
  <c r="BV553" i="4"/>
  <c r="BW553" i="4"/>
  <c r="BX553" i="4"/>
  <c r="BY553" i="4"/>
  <c r="BZ553" i="4"/>
  <c r="CA553" i="4"/>
  <c r="CB553" i="4"/>
  <c r="CC553" i="4"/>
  <c r="CD553" i="4"/>
  <c r="CE553" i="4"/>
  <c r="CF553" i="4"/>
  <c r="CG553" i="4"/>
  <c r="CH553" i="4"/>
  <c r="CI553" i="4"/>
  <c r="CJ553" i="4"/>
  <c r="CK553" i="4"/>
  <c r="CL553" i="4"/>
  <c r="CM553" i="4"/>
  <c r="CN553" i="4"/>
  <c r="CO553" i="4"/>
  <c r="CP553" i="4"/>
  <c r="CQ553" i="4"/>
  <c r="CR553" i="4"/>
  <c r="AY554" i="4"/>
  <c r="AZ554" i="4"/>
  <c r="BA554" i="4"/>
  <c r="BB554" i="4"/>
  <c r="BC554" i="4"/>
  <c r="BD554" i="4"/>
  <c r="BE554" i="4"/>
  <c r="BF554" i="4"/>
  <c r="BG554" i="4"/>
  <c r="BH554" i="4"/>
  <c r="BI554" i="4"/>
  <c r="BJ554" i="4"/>
  <c r="BK554" i="4"/>
  <c r="BL554" i="4"/>
  <c r="BM554" i="4"/>
  <c r="BN554" i="4"/>
  <c r="BO554" i="4"/>
  <c r="BP554" i="4"/>
  <c r="BQ554" i="4"/>
  <c r="BR554" i="4"/>
  <c r="BS554" i="4"/>
  <c r="BT554" i="4"/>
  <c r="BU554" i="4"/>
  <c r="BV554" i="4"/>
  <c r="BW554" i="4"/>
  <c r="BX554" i="4"/>
  <c r="BY554" i="4"/>
  <c r="BZ554" i="4"/>
  <c r="CA554" i="4"/>
  <c r="CB554" i="4"/>
  <c r="CC554" i="4"/>
  <c r="CD554" i="4"/>
  <c r="CE554" i="4"/>
  <c r="CF554" i="4"/>
  <c r="CG554" i="4"/>
  <c r="CH554" i="4"/>
  <c r="CI554" i="4"/>
  <c r="CJ554" i="4"/>
  <c r="CK554" i="4"/>
  <c r="CL554" i="4"/>
  <c r="CM554" i="4"/>
  <c r="CN554" i="4"/>
  <c r="CO554" i="4"/>
  <c r="CP554" i="4"/>
  <c r="CQ554" i="4"/>
  <c r="CR554" i="4"/>
  <c r="AY555" i="4"/>
  <c r="AZ555" i="4"/>
  <c r="BA555" i="4"/>
  <c r="BB555" i="4"/>
  <c r="BC555" i="4"/>
  <c r="BD555" i="4"/>
  <c r="BE555" i="4"/>
  <c r="BF555" i="4"/>
  <c r="BG555" i="4"/>
  <c r="BH555" i="4"/>
  <c r="BI555" i="4"/>
  <c r="BJ555" i="4"/>
  <c r="BK555" i="4"/>
  <c r="BL555" i="4"/>
  <c r="BM555" i="4"/>
  <c r="BN555" i="4"/>
  <c r="BO555" i="4"/>
  <c r="BP555" i="4"/>
  <c r="BQ555" i="4"/>
  <c r="BR555" i="4"/>
  <c r="BS555" i="4"/>
  <c r="BT555" i="4"/>
  <c r="BU555" i="4"/>
  <c r="BV555" i="4"/>
  <c r="BW555" i="4"/>
  <c r="BX555" i="4"/>
  <c r="BY555" i="4"/>
  <c r="BZ555" i="4"/>
  <c r="CA555" i="4"/>
  <c r="CB555" i="4"/>
  <c r="CC555" i="4"/>
  <c r="CD555" i="4"/>
  <c r="CE555" i="4"/>
  <c r="CF555" i="4"/>
  <c r="CG555" i="4"/>
  <c r="CH555" i="4"/>
  <c r="CI555" i="4"/>
  <c r="CJ555" i="4"/>
  <c r="CK555" i="4"/>
  <c r="CL555" i="4"/>
  <c r="CM555" i="4"/>
  <c r="CN555" i="4"/>
  <c r="CO555" i="4"/>
  <c r="CP555" i="4"/>
  <c r="CQ555" i="4"/>
  <c r="CR555" i="4"/>
  <c r="AY556" i="4"/>
  <c r="AZ556" i="4"/>
  <c r="BA556" i="4"/>
  <c r="BB556" i="4"/>
  <c r="BC556" i="4"/>
  <c r="BD556" i="4"/>
  <c r="BE556" i="4"/>
  <c r="BF556" i="4"/>
  <c r="BG556" i="4"/>
  <c r="BH556" i="4"/>
  <c r="BI556" i="4"/>
  <c r="BJ556" i="4"/>
  <c r="BK556" i="4"/>
  <c r="BL556" i="4"/>
  <c r="BM556" i="4"/>
  <c r="BN556" i="4"/>
  <c r="BO556" i="4"/>
  <c r="BP556" i="4"/>
  <c r="BQ556" i="4"/>
  <c r="BR556" i="4"/>
  <c r="BS556" i="4"/>
  <c r="BT556" i="4"/>
  <c r="BU556" i="4"/>
  <c r="BV556" i="4"/>
  <c r="BW556" i="4"/>
  <c r="BX556" i="4"/>
  <c r="BY556" i="4"/>
  <c r="BZ556" i="4"/>
  <c r="CA556" i="4"/>
  <c r="CB556" i="4"/>
  <c r="CC556" i="4"/>
  <c r="CD556" i="4"/>
  <c r="CE556" i="4"/>
  <c r="CF556" i="4"/>
  <c r="CG556" i="4"/>
  <c r="CH556" i="4"/>
  <c r="CI556" i="4"/>
  <c r="CJ556" i="4"/>
  <c r="CK556" i="4"/>
  <c r="CL556" i="4"/>
  <c r="CM556" i="4"/>
  <c r="CN556" i="4"/>
  <c r="CO556" i="4"/>
  <c r="CP556" i="4"/>
  <c r="CQ556" i="4"/>
  <c r="CR556" i="4"/>
  <c r="AY557" i="4"/>
  <c r="AZ557" i="4"/>
  <c r="BA557" i="4"/>
  <c r="BB557" i="4"/>
  <c r="BC557" i="4"/>
  <c r="BD557" i="4"/>
  <c r="BE557" i="4"/>
  <c r="BF557" i="4"/>
  <c r="BG557" i="4"/>
  <c r="BH557" i="4"/>
  <c r="BI557" i="4"/>
  <c r="BJ557" i="4"/>
  <c r="BK557" i="4"/>
  <c r="BL557" i="4"/>
  <c r="BM557" i="4"/>
  <c r="BN557" i="4"/>
  <c r="BO557" i="4"/>
  <c r="BP557" i="4"/>
  <c r="BQ557" i="4"/>
  <c r="BR557" i="4"/>
  <c r="BS557" i="4"/>
  <c r="BT557" i="4"/>
  <c r="BU557" i="4"/>
  <c r="BV557" i="4"/>
  <c r="BW557" i="4"/>
  <c r="BX557" i="4"/>
  <c r="BY557" i="4"/>
  <c r="BZ557" i="4"/>
  <c r="CA557" i="4"/>
  <c r="CB557" i="4"/>
  <c r="CC557" i="4"/>
  <c r="CD557" i="4"/>
  <c r="CE557" i="4"/>
  <c r="CF557" i="4"/>
  <c r="CG557" i="4"/>
  <c r="CH557" i="4"/>
  <c r="CI557" i="4"/>
  <c r="CJ557" i="4"/>
  <c r="CK557" i="4"/>
  <c r="CL557" i="4"/>
  <c r="CM557" i="4"/>
  <c r="CN557" i="4"/>
  <c r="CO557" i="4"/>
  <c r="CP557" i="4"/>
  <c r="CQ557" i="4"/>
  <c r="CR557" i="4"/>
  <c r="AY558" i="4"/>
  <c r="AZ558" i="4"/>
  <c r="BA558" i="4"/>
  <c r="BB558" i="4"/>
  <c r="BC558" i="4"/>
  <c r="BD558" i="4"/>
  <c r="BE558" i="4"/>
  <c r="BF558" i="4"/>
  <c r="BG558" i="4"/>
  <c r="BH558" i="4"/>
  <c r="BI558" i="4"/>
  <c r="BJ558" i="4"/>
  <c r="BK558" i="4"/>
  <c r="BL558" i="4"/>
  <c r="BM558" i="4"/>
  <c r="BN558" i="4"/>
  <c r="BO558" i="4"/>
  <c r="BP558" i="4"/>
  <c r="BQ558" i="4"/>
  <c r="BR558" i="4"/>
  <c r="BS558" i="4"/>
  <c r="BT558" i="4"/>
  <c r="BU558" i="4"/>
  <c r="BV558" i="4"/>
  <c r="BW558" i="4"/>
  <c r="BX558" i="4"/>
  <c r="BY558" i="4"/>
  <c r="BZ558" i="4"/>
  <c r="CA558" i="4"/>
  <c r="CB558" i="4"/>
  <c r="CC558" i="4"/>
  <c r="CD558" i="4"/>
  <c r="CE558" i="4"/>
  <c r="CF558" i="4"/>
  <c r="CG558" i="4"/>
  <c r="CH558" i="4"/>
  <c r="CI558" i="4"/>
  <c r="CJ558" i="4"/>
  <c r="CK558" i="4"/>
  <c r="CL558" i="4"/>
  <c r="CM558" i="4"/>
  <c r="CN558" i="4"/>
  <c r="CO558" i="4"/>
  <c r="CP558" i="4"/>
  <c r="CQ558" i="4"/>
  <c r="CR558" i="4"/>
  <c r="AY559" i="4"/>
  <c r="AZ559" i="4"/>
  <c r="BA559" i="4"/>
  <c r="BB559" i="4"/>
  <c r="BC559" i="4"/>
  <c r="BD559" i="4"/>
  <c r="BE559" i="4"/>
  <c r="BF559" i="4"/>
  <c r="BG559" i="4"/>
  <c r="BH559" i="4"/>
  <c r="BI559" i="4"/>
  <c r="BJ559" i="4"/>
  <c r="BK559" i="4"/>
  <c r="BL559" i="4"/>
  <c r="BM559" i="4"/>
  <c r="BN559" i="4"/>
  <c r="BO559" i="4"/>
  <c r="BP559" i="4"/>
  <c r="BQ559" i="4"/>
  <c r="BR559" i="4"/>
  <c r="BS559" i="4"/>
  <c r="BT559" i="4"/>
  <c r="BU559" i="4"/>
  <c r="BV559" i="4"/>
  <c r="BW559" i="4"/>
  <c r="BX559" i="4"/>
  <c r="BY559" i="4"/>
  <c r="BZ559" i="4"/>
  <c r="CA559" i="4"/>
  <c r="CB559" i="4"/>
  <c r="CC559" i="4"/>
  <c r="CD559" i="4"/>
  <c r="CE559" i="4"/>
  <c r="CF559" i="4"/>
  <c r="CG559" i="4"/>
  <c r="CH559" i="4"/>
  <c r="CI559" i="4"/>
  <c r="CJ559" i="4"/>
  <c r="CK559" i="4"/>
  <c r="CL559" i="4"/>
  <c r="CM559" i="4"/>
  <c r="CN559" i="4"/>
  <c r="CO559" i="4"/>
  <c r="CP559" i="4"/>
  <c r="CQ559" i="4"/>
  <c r="CR559" i="4"/>
  <c r="AY560" i="4"/>
  <c r="AZ560" i="4"/>
  <c r="BA560" i="4"/>
  <c r="BB560" i="4"/>
  <c r="BC560" i="4"/>
  <c r="BD560" i="4"/>
  <c r="BE560" i="4"/>
  <c r="BF560" i="4"/>
  <c r="BG560" i="4"/>
  <c r="BH560" i="4"/>
  <c r="BI560" i="4"/>
  <c r="BJ560" i="4"/>
  <c r="BK560" i="4"/>
  <c r="BL560" i="4"/>
  <c r="BM560" i="4"/>
  <c r="BN560" i="4"/>
  <c r="BO560" i="4"/>
  <c r="BP560" i="4"/>
  <c r="BQ560" i="4"/>
  <c r="BR560" i="4"/>
  <c r="BS560" i="4"/>
  <c r="BT560" i="4"/>
  <c r="BU560" i="4"/>
  <c r="BV560" i="4"/>
  <c r="BW560" i="4"/>
  <c r="BX560" i="4"/>
  <c r="BY560" i="4"/>
  <c r="BZ560" i="4"/>
  <c r="CA560" i="4"/>
  <c r="CB560" i="4"/>
  <c r="CC560" i="4"/>
  <c r="CD560" i="4"/>
  <c r="CE560" i="4"/>
  <c r="CF560" i="4"/>
  <c r="CG560" i="4"/>
  <c r="CH560" i="4"/>
  <c r="CI560" i="4"/>
  <c r="CJ560" i="4"/>
  <c r="CK560" i="4"/>
  <c r="CL560" i="4"/>
  <c r="CM560" i="4"/>
  <c r="CN560" i="4"/>
  <c r="CO560" i="4"/>
  <c r="CP560" i="4"/>
  <c r="CQ560" i="4"/>
  <c r="CR560" i="4"/>
  <c r="AY561" i="4"/>
  <c r="AZ561" i="4"/>
  <c r="BA561" i="4"/>
  <c r="BB561" i="4"/>
  <c r="BC561" i="4"/>
  <c r="BD561" i="4"/>
  <c r="BE561" i="4"/>
  <c r="BF561" i="4"/>
  <c r="BG561" i="4"/>
  <c r="BH561" i="4"/>
  <c r="BI561" i="4"/>
  <c r="BJ561" i="4"/>
  <c r="BK561" i="4"/>
  <c r="BL561" i="4"/>
  <c r="BM561" i="4"/>
  <c r="BN561" i="4"/>
  <c r="BO561" i="4"/>
  <c r="BP561" i="4"/>
  <c r="BQ561" i="4"/>
  <c r="BR561" i="4"/>
  <c r="BS561" i="4"/>
  <c r="BT561" i="4"/>
  <c r="BU561" i="4"/>
  <c r="BV561" i="4"/>
  <c r="BW561" i="4"/>
  <c r="BX561" i="4"/>
  <c r="BY561" i="4"/>
  <c r="BZ561" i="4"/>
  <c r="CA561" i="4"/>
  <c r="CB561" i="4"/>
  <c r="CC561" i="4"/>
  <c r="CD561" i="4"/>
  <c r="CE561" i="4"/>
  <c r="CF561" i="4"/>
  <c r="CG561" i="4"/>
  <c r="CH561" i="4"/>
  <c r="CI561" i="4"/>
  <c r="CJ561" i="4"/>
  <c r="CK561" i="4"/>
  <c r="CL561" i="4"/>
  <c r="CM561" i="4"/>
  <c r="CN561" i="4"/>
  <c r="CO561" i="4"/>
  <c r="CP561" i="4"/>
  <c r="CQ561" i="4"/>
  <c r="CR561" i="4"/>
  <c r="AY562" i="4"/>
  <c r="AZ562" i="4"/>
  <c r="BA562" i="4"/>
  <c r="BB562" i="4"/>
  <c r="BC562" i="4"/>
  <c r="BD562" i="4"/>
  <c r="BE562" i="4"/>
  <c r="BF562" i="4"/>
  <c r="BG562" i="4"/>
  <c r="BH562" i="4"/>
  <c r="BI562" i="4"/>
  <c r="BJ562" i="4"/>
  <c r="BK562" i="4"/>
  <c r="BL562" i="4"/>
  <c r="BM562" i="4"/>
  <c r="BN562" i="4"/>
  <c r="BO562" i="4"/>
  <c r="BP562" i="4"/>
  <c r="BQ562" i="4"/>
  <c r="BR562" i="4"/>
  <c r="BS562" i="4"/>
  <c r="BT562" i="4"/>
  <c r="BU562" i="4"/>
  <c r="BV562" i="4"/>
  <c r="BW562" i="4"/>
  <c r="BX562" i="4"/>
  <c r="BY562" i="4"/>
  <c r="BZ562" i="4"/>
  <c r="CA562" i="4"/>
  <c r="CB562" i="4"/>
  <c r="CC562" i="4"/>
  <c r="CD562" i="4"/>
  <c r="CE562" i="4"/>
  <c r="CF562" i="4"/>
  <c r="CG562" i="4"/>
  <c r="CH562" i="4"/>
  <c r="CI562" i="4"/>
  <c r="CJ562" i="4"/>
  <c r="CK562" i="4"/>
  <c r="CL562" i="4"/>
  <c r="CM562" i="4"/>
  <c r="CN562" i="4"/>
  <c r="CO562" i="4"/>
  <c r="CP562" i="4"/>
  <c r="CQ562" i="4"/>
  <c r="CR562" i="4"/>
  <c r="AY563" i="4"/>
  <c r="AZ563" i="4"/>
  <c r="BA563" i="4"/>
  <c r="BB563" i="4"/>
  <c r="BC563" i="4"/>
  <c r="BD563" i="4"/>
  <c r="BE563" i="4"/>
  <c r="BF563" i="4"/>
  <c r="BG563" i="4"/>
  <c r="BH563" i="4"/>
  <c r="BI563" i="4"/>
  <c r="BJ563" i="4"/>
  <c r="BK563" i="4"/>
  <c r="BL563" i="4"/>
  <c r="BM563" i="4"/>
  <c r="BN563" i="4"/>
  <c r="BO563" i="4"/>
  <c r="BP563" i="4"/>
  <c r="BQ563" i="4"/>
  <c r="BR563" i="4"/>
  <c r="BS563" i="4"/>
  <c r="BT563" i="4"/>
  <c r="BU563" i="4"/>
  <c r="BV563" i="4"/>
  <c r="BW563" i="4"/>
  <c r="BX563" i="4"/>
  <c r="BY563" i="4"/>
  <c r="BZ563" i="4"/>
  <c r="CA563" i="4"/>
  <c r="CB563" i="4"/>
  <c r="CC563" i="4"/>
  <c r="CD563" i="4"/>
  <c r="CE563" i="4"/>
  <c r="CF563" i="4"/>
  <c r="CG563" i="4"/>
  <c r="CH563" i="4"/>
  <c r="CI563" i="4"/>
  <c r="CJ563" i="4"/>
  <c r="CK563" i="4"/>
  <c r="CL563" i="4"/>
  <c r="CM563" i="4"/>
  <c r="CN563" i="4"/>
  <c r="CO563" i="4"/>
  <c r="CP563" i="4"/>
  <c r="CQ563" i="4"/>
  <c r="CR563" i="4"/>
  <c r="AY564" i="4"/>
  <c r="AZ564" i="4"/>
  <c r="BA564" i="4"/>
  <c r="BB564" i="4"/>
  <c r="BC564" i="4"/>
  <c r="BD564" i="4"/>
  <c r="BE564" i="4"/>
  <c r="BF564" i="4"/>
  <c r="BG564" i="4"/>
  <c r="BH564" i="4"/>
  <c r="BI564" i="4"/>
  <c r="BJ564" i="4"/>
  <c r="BK564" i="4"/>
  <c r="BL564" i="4"/>
  <c r="BM564" i="4"/>
  <c r="BN564" i="4"/>
  <c r="BO564" i="4"/>
  <c r="BP564" i="4"/>
  <c r="BQ564" i="4"/>
  <c r="BR564" i="4"/>
  <c r="BS564" i="4"/>
  <c r="BT564" i="4"/>
  <c r="BU564" i="4"/>
  <c r="BV564" i="4"/>
  <c r="BW564" i="4"/>
  <c r="BX564" i="4"/>
  <c r="BY564" i="4"/>
  <c r="BZ564" i="4"/>
  <c r="CA564" i="4"/>
  <c r="CB564" i="4"/>
  <c r="CC564" i="4"/>
  <c r="CD564" i="4"/>
  <c r="CE564" i="4"/>
  <c r="CF564" i="4"/>
  <c r="CG564" i="4"/>
  <c r="CH564" i="4"/>
  <c r="CI564" i="4"/>
  <c r="CJ564" i="4"/>
  <c r="CK564" i="4"/>
  <c r="CL564" i="4"/>
  <c r="CM564" i="4"/>
  <c r="CN564" i="4"/>
  <c r="CO564" i="4"/>
  <c r="CP564" i="4"/>
  <c r="CQ564" i="4"/>
  <c r="CR564" i="4"/>
  <c r="AY565" i="4"/>
  <c r="AZ565" i="4"/>
  <c r="BA565" i="4"/>
  <c r="BB565" i="4"/>
  <c r="BC565" i="4"/>
  <c r="BD565" i="4"/>
  <c r="BE565" i="4"/>
  <c r="BF565" i="4"/>
  <c r="BG565" i="4"/>
  <c r="BH565" i="4"/>
  <c r="BI565" i="4"/>
  <c r="BJ565" i="4"/>
  <c r="BK565" i="4"/>
  <c r="BL565" i="4"/>
  <c r="BM565" i="4"/>
  <c r="BN565" i="4"/>
  <c r="BO565" i="4"/>
  <c r="BP565" i="4"/>
  <c r="BQ565" i="4"/>
  <c r="BR565" i="4"/>
  <c r="BS565" i="4"/>
  <c r="BT565" i="4"/>
  <c r="BU565" i="4"/>
  <c r="BV565" i="4"/>
  <c r="BW565" i="4"/>
  <c r="BX565" i="4"/>
  <c r="BY565" i="4"/>
  <c r="BZ565" i="4"/>
  <c r="CA565" i="4"/>
  <c r="CB565" i="4"/>
  <c r="CC565" i="4"/>
  <c r="CD565" i="4"/>
  <c r="CE565" i="4"/>
  <c r="CF565" i="4"/>
  <c r="CG565" i="4"/>
  <c r="CH565" i="4"/>
  <c r="CI565" i="4"/>
  <c r="CJ565" i="4"/>
  <c r="CK565" i="4"/>
  <c r="CL565" i="4"/>
  <c r="CM565" i="4"/>
  <c r="CN565" i="4"/>
  <c r="CO565" i="4"/>
  <c r="CP565" i="4"/>
  <c r="CQ565" i="4"/>
  <c r="CR565" i="4"/>
  <c r="AY566" i="4"/>
  <c r="AZ566" i="4"/>
  <c r="BA566" i="4"/>
  <c r="BB566" i="4"/>
  <c r="BC566" i="4"/>
  <c r="BD566" i="4"/>
  <c r="BE566" i="4"/>
  <c r="BF566" i="4"/>
  <c r="BG566" i="4"/>
  <c r="BH566" i="4"/>
  <c r="BI566" i="4"/>
  <c r="BJ566" i="4"/>
  <c r="BK566" i="4"/>
  <c r="BL566" i="4"/>
  <c r="BM566" i="4"/>
  <c r="BN566" i="4"/>
  <c r="BO566" i="4"/>
  <c r="BP566" i="4"/>
  <c r="BQ566" i="4"/>
  <c r="BR566" i="4"/>
  <c r="BS566" i="4"/>
  <c r="BT566" i="4"/>
  <c r="BU566" i="4"/>
  <c r="BV566" i="4"/>
  <c r="BW566" i="4"/>
  <c r="BX566" i="4"/>
  <c r="BY566" i="4"/>
  <c r="BZ566" i="4"/>
  <c r="CA566" i="4"/>
  <c r="CB566" i="4"/>
  <c r="CC566" i="4"/>
  <c r="CD566" i="4"/>
  <c r="CE566" i="4"/>
  <c r="CF566" i="4"/>
  <c r="CG566" i="4"/>
  <c r="CH566" i="4"/>
  <c r="CI566" i="4"/>
  <c r="CJ566" i="4"/>
  <c r="CK566" i="4"/>
  <c r="CL566" i="4"/>
  <c r="CM566" i="4"/>
  <c r="CN566" i="4"/>
  <c r="CO566" i="4"/>
  <c r="CP566" i="4"/>
  <c r="CQ566" i="4"/>
  <c r="CR566" i="4"/>
  <c r="AY567" i="4"/>
  <c r="AZ567" i="4"/>
  <c r="BA567" i="4"/>
  <c r="BB567" i="4"/>
  <c r="BC567" i="4"/>
  <c r="BD567" i="4"/>
  <c r="BE567" i="4"/>
  <c r="BF567" i="4"/>
  <c r="BG567" i="4"/>
  <c r="BH567" i="4"/>
  <c r="BI567" i="4"/>
  <c r="BJ567" i="4"/>
  <c r="BK567" i="4"/>
  <c r="BL567" i="4"/>
  <c r="BM567" i="4"/>
  <c r="BN567" i="4"/>
  <c r="BO567" i="4"/>
  <c r="BP567" i="4"/>
  <c r="BQ567" i="4"/>
  <c r="BR567" i="4"/>
  <c r="BS567" i="4"/>
  <c r="BT567" i="4"/>
  <c r="BU567" i="4"/>
  <c r="BV567" i="4"/>
  <c r="BW567" i="4"/>
  <c r="BX567" i="4"/>
  <c r="BY567" i="4"/>
  <c r="BZ567" i="4"/>
  <c r="CA567" i="4"/>
  <c r="CB567" i="4"/>
  <c r="CC567" i="4"/>
  <c r="CD567" i="4"/>
  <c r="CE567" i="4"/>
  <c r="CF567" i="4"/>
  <c r="CG567" i="4"/>
  <c r="CH567" i="4"/>
  <c r="CI567" i="4"/>
  <c r="CJ567" i="4"/>
  <c r="CK567" i="4"/>
  <c r="CL567" i="4"/>
  <c r="CM567" i="4"/>
  <c r="CN567" i="4"/>
  <c r="CO567" i="4"/>
  <c r="CP567" i="4"/>
  <c r="CQ567" i="4"/>
  <c r="CR567" i="4"/>
  <c r="AY568" i="4"/>
  <c r="AZ568" i="4"/>
  <c r="BA568" i="4"/>
  <c r="BB568" i="4"/>
  <c r="BC568" i="4"/>
  <c r="BD568" i="4"/>
  <c r="BE568" i="4"/>
  <c r="BF568" i="4"/>
  <c r="BG568" i="4"/>
  <c r="BH568" i="4"/>
  <c r="BI568" i="4"/>
  <c r="BJ568" i="4"/>
  <c r="BK568" i="4"/>
  <c r="BL568" i="4"/>
  <c r="BM568" i="4"/>
  <c r="BN568" i="4"/>
  <c r="BO568" i="4"/>
  <c r="BP568" i="4"/>
  <c r="BQ568" i="4"/>
  <c r="BR568" i="4"/>
  <c r="BS568" i="4"/>
  <c r="BT568" i="4"/>
  <c r="BU568" i="4"/>
  <c r="BV568" i="4"/>
  <c r="BW568" i="4"/>
  <c r="BX568" i="4"/>
  <c r="BY568" i="4"/>
  <c r="BZ568" i="4"/>
  <c r="CA568" i="4"/>
  <c r="CB568" i="4"/>
  <c r="CC568" i="4"/>
  <c r="CD568" i="4"/>
  <c r="CE568" i="4"/>
  <c r="CF568" i="4"/>
  <c r="CG568" i="4"/>
  <c r="CH568" i="4"/>
  <c r="CI568" i="4"/>
  <c r="CJ568" i="4"/>
  <c r="CK568" i="4"/>
  <c r="CL568" i="4"/>
  <c r="CM568" i="4"/>
  <c r="CN568" i="4"/>
  <c r="CO568" i="4"/>
  <c r="CP568" i="4"/>
  <c r="CQ568" i="4"/>
  <c r="CR568" i="4"/>
  <c r="AY569" i="4"/>
  <c r="AZ569" i="4"/>
  <c r="BA569" i="4"/>
  <c r="BB569" i="4"/>
  <c r="BC569" i="4"/>
  <c r="BD569" i="4"/>
  <c r="BE569" i="4"/>
  <c r="BF569" i="4"/>
  <c r="BG569" i="4"/>
  <c r="BH569" i="4"/>
  <c r="BI569" i="4"/>
  <c r="BJ569" i="4"/>
  <c r="BK569" i="4"/>
  <c r="BL569" i="4"/>
  <c r="BM569" i="4"/>
  <c r="BN569" i="4"/>
  <c r="BO569" i="4"/>
  <c r="BP569" i="4"/>
  <c r="BQ569" i="4"/>
  <c r="BR569" i="4"/>
  <c r="BS569" i="4"/>
  <c r="BT569" i="4"/>
  <c r="BU569" i="4"/>
  <c r="BV569" i="4"/>
  <c r="BW569" i="4"/>
  <c r="BX569" i="4"/>
  <c r="BY569" i="4"/>
  <c r="BZ569" i="4"/>
  <c r="CA569" i="4"/>
  <c r="CB569" i="4"/>
  <c r="CC569" i="4"/>
  <c r="CD569" i="4"/>
  <c r="CE569" i="4"/>
  <c r="CF569" i="4"/>
  <c r="CG569" i="4"/>
  <c r="CH569" i="4"/>
  <c r="CI569" i="4"/>
  <c r="CJ569" i="4"/>
  <c r="CK569" i="4"/>
  <c r="CL569" i="4"/>
  <c r="CM569" i="4"/>
  <c r="CN569" i="4"/>
  <c r="CO569" i="4"/>
  <c r="CP569" i="4"/>
  <c r="CQ569" i="4"/>
  <c r="CR569" i="4"/>
  <c r="AY570" i="4"/>
  <c r="AZ570" i="4"/>
  <c r="BA570" i="4"/>
  <c r="BB570" i="4"/>
  <c r="BC570" i="4"/>
  <c r="BD570" i="4"/>
  <c r="BE570" i="4"/>
  <c r="BF570" i="4"/>
  <c r="BG570" i="4"/>
  <c r="BH570" i="4"/>
  <c r="BI570" i="4"/>
  <c r="BJ570" i="4"/>
  <c r="BK570" i="4"/>
  <c r="BL570" i="4"/>
  <c r="BM570" i="4"/>
  <c r="BN570" i="4"/>
  <c r="BO570" i="4"/>
  <c r="BP570" i="4"/>
  <c r="BQ570" i="4"/>
  <c r="BR570" i="4"/>
  <c r="BS570" i="4"/>
  <c r="BT570" i="4"/>
  <c r="BU570" i="4"/>
  <c r="BV570" i="4"/>
  <c r="BW570" i="4"/>
  <c r="BX570" i="4"/>
  <c r="BY570" i="4"/>
  <c r="BZ570" i="4"/>
  <c r="CA570" i="4"/>
  <c r="CB570" i="4"/>
  <c r="CC570" i="4"/>
  <c r="CD570" i="4"/>
  <c r="CE570" i="4"/>
  <c r="CF570" i="4"/>
  <c r="CG570" i="4"/>
  <c r="CH570" i="4"/>
  <c r="CI570" i="4"/>
  <c r="CJ570" i="4"/>
  <c r="CK570" i="4"/>
  <c r="CL570" i="4"/>
  <c r="CM570" i="4"/>
  <c r="CN570" i="4"/>
  <c r="CO570" i="4"/>
  <c r="CP570" i="4"/>
  <c r="CQ570" i="4"/>
  <c r="CR570" i="4"/>
  <c r="AZ12" i="4"/>
  <c r="BA12" i="4"/>
  <c r="BB12" i="4"/>
  <c r="BC12" i="4"/>
  <c r="BD12" i="4"/>
  <c r="BE12" i="4"/>
  <c r="BF12" i="4"/>
  <c r="BG12" i="4"/>
  <c r="BH12" i="4"/>
  <c r="BI12" i="4"/>
  <c r="BJ12" i="4"/>
  <c r="BK12" i="4"/>
  <c r="BL12" i="4"/>
  <c r="BM12" i="4"/>
  <c r="BN12" i="4"/>
  <c r="BO12" i="4"/>
  <c r="BP12" i="4"/>
  <c r="BQ12" i="4"/>
  <c r="BR12" i="4"/>
  <c r="BS12" i="4"/>
  <c r="BT12" i="4"/>
  <c r="BU12" i="4"/>
  <c r="BV12" i="4"/>
  <c r="BW12" i="4"/>
  <c r="BX12" i="4"/>
  <c r="BY12" i="4"/>
  <c r="BZ12" i="4"/>
  <c r="CA12" i="4"/>
  <c r="CB12" i="4"/>
  <c r="CC12" i="4"/>
  <c r="CD12" i="4"/>
  <c r="CE12" i="4"/>
  <c r="CF12" i="4"/>
  <c r="CG12" i="4"/>
  <c r="CH12" i="4"/>
  <c r="CI12" i="4"/>
  <c r="CJ12" i="4"/>
  <c r="CK12" i="4"/>
  <c r="CL12" i="4"/>
  <c r="CM12" i="4"/>
  <c r="CN12" i="4"/>
  <c r="CO12" i="4"/>
  <c r="CP12" i="4"/>
  <c r="CQ12" i="4"/>
  <c r="CR12" i="4"/>
  <c r="AY12" i="4"/>
  <c r="AX13" i="4"/>
  <c r="AX14" i="4"/>
  <c r="AX15" i="4"/>
  <c r="AX16" i="4"/>
  <c r="AX17" i="4"/>
  <c r="AX18" i="4"/>
  <c r="AX19" i="4"/>
  <c r="AX20" i="4"/>
  <c r="AX21" i="4"/>
  <c r="AX22" i="4"/>
  <c r="AX23" i="4"/>
  <c r="AX24" i="4"/>
  <c r="AX25" i="4"/>
  <c r="AX26" i="4"/>
  <c r="AX27" i="4"/>
  <c r="AX28" i="4"/>
  <c r="AX29" i="4"/>
  <c r="AX30" i="4"/>
  <c r="AX31" i="4"/>
  <c r="AX32" i="4"/>
  <c r="AX33" i="4"/>
  <c r="AX34" i="4"/>
  <c r="AX35" i="4"/>
  <c r="AX36" i="4"/>
  <c r="AX37" i="4"/>
  <c r="AX38" i="4"/>
  <c r="AX39" i="4"/>
  <c r="AX40" i="4"/>
  <c r="AX41" i="4"/>
  <c r="AX42" i="4"/>
  <c r="AX43" i="4"/>
  <c r="AX44" i="4"/>
  <c r="AX45" i="4"/>
  <c r="AX46" i="4"/>
  <c r="AX47" i="4"/>
  <c r="AX48" i="4"/>
  <c r="AX49" i="4"/>
  <c r="AX50" i="4"/>
  <c r="AX51" i="4"/>
  <c r="AX52" i="4"/>
  <c r="AX53" i="4"/>
  <c r="AX54" i="4"/>
  <c r="AX55" i="4"/>
  <c r="AX56" i="4"/>
  <c r="AX57" i="4"/>
  <c r="AX58" i="4"/>
  <c r="AX59" i="4"/>
  <c r="AX60" i="4"/>
  <c r="AX61" i="4"/>
  <c r="AX62" i="4"/>
  <c r="AX63" i="4"/>
  <c r="AX64" i="4"/>
  <c r="AX65" i="4"/>
  <c r="AX66" i="4"/>
  <c r="AX67" i="4"/>
  <c r="AX68" i="4"/>
  <c r="AX69" i="4"/>
  <c r="AX70" i="4"/>
  <c r="AX71" i="4"/>
  <c r="AX72" i="4"/>
  <c r="AX73" i="4"/>
  <c r="AX74" i="4"/>
  <c r="AX75" i="4"/>
  <c r="AX76" i="4"/>
  <c r="AX77" i="4"/>
  <c r="AX78" i="4"/>
  <c r="AX79" i="4"/>
  <c r="AX80" i="4"/>
  <c r="AX81" i="4"/>
  <c r="AX82" i="4"/>
  <c r="AX83" i="4"/>
  <c r="AX84" i="4"/>
  <c r="AX85" i="4"/>
  <c r="AX86" i="4"/>
  <c r="AX87" i="4"/>
  <c r="AX88" i="4"/>
  <c r="AX89" i="4"/>
  <c r="AX90" i="4"/>
  <c r="AX91" i="4"/>
  <c r="AX92" i="4"/>
  <c r="AX93" i="4"/>
  <c r="AX94" i="4"/>
  <c r="AX95" i="4"/>
  <c r="AX96" i="4"/>
  <c r="AX97" i="4"/>
  <c r="AX98" i="4"/>
  <c r="AX99" i="4"/>
  <c r="AX100" i="4"/>
  <c r="AX101" i="4"/>
  <c r="AX102" i="4"/>
  <c r="AX103" i="4"/>
  <c r="AX104" i="4"/>
  <c r="AX105" i="4"/>
  <c r="AX106" i="4"/>
  <c r="AX107" i="4"/>
  <c r="AX108" i="4"/>
  <c r="AX109" i="4"/>
  <c r="AX110" i="4"/>
  <c r="AX111" i="4"/>
  <c r="AX112" i="4"/>
  <c r="AX113" i="4"/>
  <c r="AX114" i="4"/>
  <c r="AX115" i="4"/>
  <c r="AX116" i="4"/>
  <c r="AX117" i="4"/>
  <c r="AX118" i="4"/>
  <c r="AX119" i="4"/>
  <c r="AX120" i="4"/>
  <c r="AX121" i="4"/>
  <c r="AX122" i="4"/>
  <c r="AX123" i="4"/>
  <c r="AX124" i="4"/>
  <c r="AX125" i="4"/>
  <c r="AX126" i="4"/>
  <c r="AX127" i="4"/>
  <c r="AX128" i="4"/>
  <c r="AX129" i="4"/>
  <c r="AX130" i="4"/>
  <c r="AX131" i="4"/>
  <c r="AX132" i="4"/>
  <c r="AX133" i="4"/>
  <c r="AX134" i="4"/>
  <c r="AX135" i="4"/>
  <c r="AX136" i="4"/>
  <c r="AX137" i="4"/>
  <c r="AX138" i="4"/>
  <c r="AX139" i="4"/>
  <c r="AX140" i="4"/>
  <c r="AX141" i="4"/>
  <c r="AX142" i="4"/>
  <c r="AX143" i="4"/>
  <c r="AX144" i="4"/>
  <c r="AX145" i="4"/>
  <c r="AX146" i="4"/>
  <c r="AX147" i="4"/>
  <c r="AX148" i="4"/>
  <c r="AX149" i="4"/>
  <c r="AX150" i="4"/>
  <c r="AX151" i="4"/>
  <c r="AX152" i="4"/>
  <c r="AX153" i="4"/>
  <c r="AX154" i="4"/>
  <c r="AX155" i="4"/>
  <c r="AX156" i="4"/>
  <c r="AX157" i="4"/>
  <c r="AX158" i="4"/>
  <c r="AX159" i="4"/>
  <c r="AX160" i="4"/>
  <c r="AX161" i="4"/>
  <c r="AX162" i="4"/>
  <c r="AX163" i="4"/>
  <c r="AX164" i="4"/>
  <c r="AX165" i="4"/>
  <c r="AX166" i="4"/>
  <c r="AX167" i="4"/>
  <c r="AX168" i="4"/>
  <c r="AX169" i="4"/>
  <c r="AX170" i="4"/>
  <c r="AX171" i="4"/>
  <c r="AX172" i="4"/>
  <c r="AX173" i="4"/>
  <c r="AX174" i="4"/>
  <c r="AX175" i="4"/>
  <c r="AX176" i="4"/>
  <c r="AX177" i="4"/>
  <c r="AX178" i="4"/>
  <c r="AX179" i="4"/>
  <c r="AX180" i="4"/>
  <c r="AX181" i="4"/>
  <c r="AX182" i="4"/>
  <c r="AX183" i="4"/>
  <c r="AX184" i="4"/>
  <c r="AX185" i="4"/>
  <c r="AX186" i="4"/>
  <c r="AX187" i="4"/>
  <c r="AX188" i="4"/>
  <c r="AX189" i="4"/>
  <c r="AX190" i="4"/>
  <c r="AX191" i="4"/>
  <c r="AX192" i="4"/>
  <c r="AX193" i="4"/>
  <c r="AX194" i="4"/>
  <c r="AX195" i="4"/>
  <c r="AX196" i="4"/>
  <c r="AX197" i="4"/>
  <c r="AX198" i="4"/>
  <c r="AX199" i="4"/>
  <c r="AX200" i="4"/>
  <c r="AX201" i="4"/>
  <c r="AX202" i="4"/>
  <c r="AX203" i="4"/>
  <c r="AX204" i="4"/>
  <c r="AX205" i="4"/>
  <c r="AX206" i="4"/>
  <c r="AX207" i="4"/>
  <c r="AX208" i="4"/>
  <c r="AX209" i="4"/>
  <c r="AX210" i="4"/>
  <c r="AX211" i="4"/>
  <c r="AX212" i="4"/>
  <c r="AX213" i="4"/>
  <c r="AX214" i="4"/>
  <c r="AX215" i="4"/>
  <c r="AX216" i="4"/>
  <c r="AX217" i="4"/>
  <c r="AX218" i="4"/>
  <c r="AX219" i="4"/>
  <c r="AX220" i="4"/>
  <c r="AX221" i="4"/>
  <c r="AX222" i="4"/>
  <c r="AX223" i="4"/>
  <c r="AX224" i="4"/>
  <c r="AX225" i="4"/>
  <c r="AX226" i="4"/>
  <c r="AX227" i="4"/>
  <c r="AX228" i="4"/>
  <c r="AX229" i="4"/>
  <c r="AX230" i="4"/>
  <c r="AX231" i="4"/>
  <c r="AX232" i="4"/>
  <c r="AX233" i="4"/>
  <c r="AX234" i="4"/>
  <c r="AX235" i="4"/>
  <c r="AX236" i="4"/>
  <c r="AX237" i="4"/>
  <c r="AX238" i="4"/>
  <c r="AX239" i="4"/>
  <c r="AX240" i="4"/>
  <c r="AX241" i="4"/>
  <c r="AX242" i="4"/>
  <c r="AX243" i="4"/>
  <c r="AX244" i="4"/>
  <c r="AX245" i="4"/>
  <c r="AX246" i="4"/>
  <c r="AX247" i="4"/>
  <c r="AX248" i="4"/>
  <c r="AX249" i="4"/>
  <c r="AX250" i="4"/>
  <c r="AX251" i="4"/>
  <c r="AX252" i="4"/>
  <c r="AX253" i="4"/>
  <c r="AX254" i="4"/>
  <c r="AX255" i="4"/>
  <c r="AX256" i="4"/>
  <c r="AX257" i="4"/>
  <c r="AX258" i="4"/>
  <c r="AX259" i="4"/>
  <c r="AX260" i="4"/>
  <c r="AX261" i="4"/>
  <c r="AX262" i="4"/>
  <c r="AX263" i="4"/>
  <c r="AX264" i="4"/>
  <c r="AX265" i="4"/>
  <c r="AX266" i="4"/>
  <c r="AX267" i="4"/>
  <c r="AX268" i="4"/>
  <c r="AX269" i="4"/>
  <c r="AX270" i="4"/>
  <c r="AX271" i="4"/>
  <c r="AX272" i="4"/>
  <c r="AX273" i="4"/>
  <c r="AX274" i="4"/>
  <c r="AX275" i="4"/>
  <c r="AX276" i="4"/>
  <c r="AX277" i="4"/>
  <c r="AX278" i="4"/>
  <c r="AX279" i="4"/>
  <c r="AX280" i="4"/>
  <c r="AX281" i="4"/>
  <c r="AX282" i="4"/>
  <c r="AX283" i="4"/>
  <c r="AX284" i="4"/>
  <c r="AX285" i="4"/>
  <c r="AX286" i="4"/>
  <c r="AX287" i="4"/>
  <c r="AX288" i="4"/>
  <c r="AX289" i="4"/>
  <c r="AX290" i="4"/>
  <c r="AX291" i="4"/>
  <c r="AX292" i="4"/>
  <c r="AX293" i="4"/>
  <c r="AX294" i="4"/>
  <c r="AX295" i="4"/>
  <c r="AX296" i="4"/>
  <c r="AX297" i="4"/>
  <c r="AX298" i="4"/>
  <c r="AX299" i="4"/>
  <c r="AX300" i="4"/>
  <c r="AX301" i="4"/>
  <c r="AX302" i="4"/>
  <c r="AX303" i="4"/>
  <c r="AX304" i="4"/>
  <c r="AX305" i="4"/>
  <c r="AX306" i="4"/>
  <c r="AX307" i="4"/>
  <c r="AX308" i="4"/>
  <c r="AX309" i="4"/>
  <c r="AX310" i="4"/>
  <c r="AX311" i="4"/>
  <c r="AX312" i="4"/>
  <c r="AX313" i="4"/>
  <c r="AX314" i="4"/>
  <c r="AX315" i="4"/>
  <c r="AX316" i="4"/>
  <c r="AX317" i="4"/>
  <c r="AX318" i="4"/>
  <c r="AX319" i="4"/>
  <c r="AX320" i="4"/>
  <c r="AX321" i="4"/>
  <c r="AX322" i="4"/>
  <c r="AX323" i="4"/>
  <c r="AX324" i="4"/>
  <c r="AX325" i="4"/>
  <c r="AX326" i="4"/>
  <c r="AX327" i="4"/>
  <c r="AX328" i="4"/>
  <c r="AX329" i="4"/>
  <c r="AX330" i="4"/>
  <c r="AX331" i="4"/>
  <c r="AX332" i="4"/>
  <c r="AX333" i="4"/>
  <c r="AX334" i="4"/>
  <c r="AX335" i="4"/>
  <c r="AX336" i="4"/>
  <c r="AX337" i="4"/>
  <c r="AX338" i="4"/>
  <c r="AX339" i="4"/>
  <c r="AX340" i="4"/>
  <c r="AX341" i="4"/>
  <c r="AX342" i="4"/>
  <c r="AX343" i="4"/>
  <c r="AX344" i="4"/>
  <c r="AX345" i="4"/>
  <c r="AX346" i="4"/>
  <c r="AX347" i="4"/>
  <c r="AX348" i="4"/>
  <c r="AX349" i="4"/>
  <c r="AX350" i="4"/>
  <c r="AX351" i="4"/>
  <c r="AX352" i="4"/>
  <c r="AX353" i="4"/>
  <c r="AX354" i="4"/>
  <c r="AX355" i="4"/>
  <c r="AX356" i="4"/>
  <c r="AX357" i="4"/>
  <c r="AX358" i="4"/>
  <c r="AX359" i="4"/>
  <c r="AX360" i="4"/>
  <c r="AX361" i="4"/>
  <c r="AX362" i="4"/>
  <c r="AX363" i="4"/>
  <c r="AX364" i="4"/>
  <c r="AX365" i="4"/>
  <c r="AX366" i="4"/>
  <c r="AX367" i="4"/>
  <c r="AX368" i="4"/>
  <c r="AX369" i="4"/>
  <c r="AX370" i="4"/>
  <c r="AX371" i="4"/>
  <c r="AX372" i="4"/>
  <c r="AX373" i="4"/>
  <c r="AX374" i="4"/>
  <c r="AX375" i="4"/>
  <c r="AX376" i="4"/>
  <c r="AX377" i="4"/>
  <c r="AX378" i="4"/>
  <c r="AX379" i="4"/>
  <c r="AX380" i="4"/>
  <c r="AX381" i="4"/>
  <c r="AX382" i="4"/>
  <c r="AX383" i="4"/>
  <c r="AX384" i="4"/>
  <c r="AX385" i="4"/>
  <c r="AX386" i="4"/>
  <c r="AX387" i="4"/>
  <c r="AX388" i="4"/>
  <c r="AX389" i="4"/>
  <c r="AX390" i="4"/>
  <c r="AX391" i="4"/>
  <c r="AX392" i="4"/>
  <c r="AX393" i="4"/>
  <c r="AX394" i="4"/>
  <c r="AX395" i="4"/>
  <c r="AX396" i="4"/>
  <c r="AX397" i="4"/>
  <c r="AX398" i="4"/>
  <c r="AX399" i="4"/>
  <c r="AX400" i="4"/>
  <c r="AX401" i="4"/>
  <c r="AX402" i="4"/>
  <c r="AX403" i="4"/>
  <c r="AX404" i="4"/>
  <c r="AX405" i="4"/>
  <c r="AX406" i="4"/>
  <c r="AX407" i="4"/>
  <c r="AX408" i="4"/>
  <c r="AX409" i="4"/>
  <c r="AX410" i="4"/>
  <c r="AX411" i="4"/>
  <c r="AX412" i="4"/>
  <c r="AX413" i="4"/>
  <c r="AX414" i="4"/>
  <c r="AX415" i="4"/>
  <c r="AX416" i="4"/>
  <c r="AX417" i="4"/>
  <c r="AX418" i="4"/>
  <c r="AX419" i="4"/>
  <c r="AX420" i="4"/>
  <c r="AX421" i="4"/>
  <c r="AX422" i="4"/>
  <c r="AX423" i="4"/>
  <c r="AX424" i="4"/>
  <c r="AX425" i="4"/>
  <c r="AX426" i="4"/>
  <c r="AX427" i="4"/>
  <c r="AX428" i="4"/>
  <c r="AX429" i="4"/>
  <c r="AX430" i="4"/>
  <c r="AX431" i="4"/>
  <c r="AX432" i="4"/>
  <c r="AX433" i="4"/>
  <c r="AX434" i="4"/>
  <c r="AX435" i="4"/>
  <c r="AX436" i="4"/>
  <c r="AX437" i="4"/>
  <c r="AX438" i="4"/>
  <c r="AX439" i="4"/>
  <c r="AX440" i="4"/>
  <c r="AX441" i="4"/>
  <c r="AX442" i="4"/>
  <c r="AX443" i="4"/>
  <c r="AX444" i="4"/>
  <c r="AX445" i="4"/>
  <c r="AX446" i="4"/>
  <c r="AX447" i="4"/>
  <c r="AX448" i="4"/>
  <c r="AX449" i="4"/>
  <c r="AX450" i="4"/>
  <c r="AX451" i="4"/>
  <c r="AX452" i="4"/>
  <c r="AX453" i="4"/>
  <c r="AX454" i="4"/>
  <c r="AX455" i="4"/>
  <c r="AX456" i="4"/>
  <c r="AX457" i="4"/>
  <c r="AX458" i="4"/>
  <c r="AX459" i="4"/>
  <c r="AX460" i="4"/>
  <c r="AX461" i="4"/>
  <c r="AX462" i="4"/>
  <c r="AX463" i="4"/>
  <c r="AX464" i="4"/>
  <c r="AX465" i="4"/>
  <c r="AX466" i="4"/>
  <c r="AX467" i="4"/>
  <c r="AX468" i="4"/>
  <c r="AX469" i="4"/>
  <c r="AX470" i="4"/>
  <c r="AX471" i="4"/>
  <c r="AX472" i="4"/>
  <c r="AX473" i="4"/>
  <c r="AX474" i="4"/>
  <c r="AX475" i="4"/>
  <c r="AX476" i="4"/>
  <c r="AX477" i="4"/>
  <c r="AX478" i="4"/>
  <c r="AX479" i="4"/>
  <c r="AX480" i="4"/>
  <c r="AX481" i="4"/>
  <c r="AX482" i="4"/>
  <c r="AX483" i="4"/>
  <c r="AX484" i="4"/>
  <c r="AX485" i="4"/>
  <c r="AX486" i="4"/>
  <c r="AX487" i="4"/>
  <c r="AX488" i="4"/>
  <c r="AX489" i="4"/>
  <c r="AX490" i="4"/>
  <c r="AX491" i="4"/>
  <c r="AX492" i="4"/>
  <c r="AX493" i="4"/>
  <c r="AX494" i="4"/>
  <c r="AX495" i="4"/>
  <c r="AX496" i="4"/>
  <c r="AX497" i="4"/>
  <c r="AX498" i="4"/>
  <c r="AX499" i="4"/>
  <c r="AX500" i="4"/>
  <c r="AX501" i="4"/>
  <c r="AX502" i="4"/>
  <c r="AX503" i="4"/>
  <c r="AX504" i="4"/>
  <c r="AX505" i="4"/>
  <c r="AX506" i="4"/>
  <c r="AX507" i="4"/>
  <c r="AX508" i="4"/>
  <c r="AX509" i="4"/>
  <c r="AX510" i="4"/>
  <c r="AX511" i="4"/>
  <c r="AX512" i="4"/>
  <c r="AX513" i="4"/>
  <c r="AX514" i="4"/>
  <c r="AX515" i="4"/>
  <c r="AX516" i="4"/>
  <c r="AX517" i="4"/>
  <c r="AX518" i="4"/>
  <c r="AX519" i="4"/>
  <c r="AX520" i="4"/>
  <c r="AX521" i="4"/>
  <c r="AX522" i="4"/>
  <c r="AX523" i="4"/>
  <c r="AX524" i="4"/>
  <c r="AX525" i="4"/>
  <c r="AX526" i="4"/>
  <c r="AX527" i="4"/>
  <c r="AX528" i="4"/>
  <c r="AX529" i="4"/>
  <c r="AX530" i="4"/>
  <c r="AX531" i="4"/>
  <c r="AX532" i="4"/>
  <c r="AX533" i="4"/>
  <c r="AX534" i="4"/>
  <c r="AX535" i="4"/>
  <c r="AX536" i="4"/>
  <c r="AX537" i="4"/>
  <c r="AX538" i="4"/>
  <c r="AX539" i="4"/>
  <c r="AX540" i="4"/>
  <c r="AX541" i="4"/>
  <c r="AX542" i="4"/>
  <c r="AX543" i="4"/>
  <c r="AX544" i="4"/>
  <c r="AX545" i="4"/>
  <c r="AX546" i="4"/>
  <c r="AX547" i="4"/>
  <c r="AX548" i="4"/>
  <c r="AX549" i="4"/>
  <c r="AX550" i="4"/>
  <c r="AX551" i="4"/>
  <c r="AX552" i="4"/>
  <c r="AX553" i="4"/>
  <c r="AX554" i="4"/>
  <c r="AX555" i="4"/>
  <c r="AX556" i="4"/>
  <c r="AX557" i="4"/>
  <c r="AX558" i="4"/>
  <c r="AX559" i="4"/>
  <c r="AX560" i="4"/>
  <c r="AX561" i="4"/>
  <c r="AX562" i="4"/>
  <c r="AX563" i="4"/>
  <c r="AX564" i="4"/>
  <c r="AX565" i="4"/>
  <c r="AX566" i="4"/>
  <c r="AX567" i="4"/>
  <c r="AX568" i="4"/>
  <c r="AX569" i="4"/>
  <c r="AX570" i="4"/>
  <c r="AX12" i="4"/>
  <c r="CA191" i="4" l="1"/>
  <c r="BS191" i="4"/>
  <c r="BK191" i="4"/>
  <c r="BC191" i="4"/>
  <c r="CQ187" i="4"/>
  <c r="CI187" i="4"/>
  <c r="CA187" i="4"/>
  <c r="BS187" i="4"/>
  <c r="BK187" i="4"/>
  <c r="BC187" i="4"/>
  <c r="CQ183" i="4"/>
  <c r="CI183" i="4"/>
  <c r="CA183" i="4"/>
  <c r="BS183" i="4"/>
  <c r="BK183" i="4"/>
  <c r="BC183" i="4"/>
  <c r="CQ179" i="4"/>
  <c r="CI179" i="4"/>
  <c r="CA179" i="4"/>
  <c r="BS179" i="4"/>
  <c r="BK179" i="4"/>
  <c r="BC179" i="4"/>
  <c r="CQ175" i="4"/>
  <c r="CI175" i="4"/>
  <c r="CA175" i="4"/>
  <c r="BS175" i="4"/>
  <c r="BK175" i="4"/>
  <c r="BC175" i="4"/>
  <c r="CQ171" i="4"/>
  <c r="CI171" i="4"/>
  <c r="CA171" i="4"/>
  <c r="BS171" i="4"/>
  <c r="BK171" i="4"/>
  <c r="BC171" i="4"/>
  <c r="CQ68" i="4"/>
  <c r="CQ164" i="4"/>
  <c r="CI164" i="4"/>
  <c r="CA164" i="4"/>
  <c r="BS164" i="4"/>
  <c r="BK164" i="4"/>
  <c r="BC164" i="4"/>
  <c r="BS184" i="4"/>
  <c r="BK184" i="4"/>
  <c r="BC184" i="4"/>
  <c r="CQ180" i="4"/>
  <c r="CI180" i="4"/>
  <c r="CA180" i="4"/>
  <c r="BS180" i="4"/>
  <c r="BK180" i="4"/>
  <c r="BC180" i="4"/>
  <c r="CQ176" i="4"/>
  <c r="CI176" i="4"/>
  <c r="CA176" i="4"/>
  <c r="BS176" i="4"/>
  <c r="BK176" i="4"/>
  <c r="BC176" i="4"/>
  <c r="CQ172" i="4"/>
  <c r="CI172" i="4"/>
  <c r="CA172" i="4"/>
  <c r="BS172" i="4"/>
  <c r="BK172" i="4"/>
  <c r="BC172" i="4"/>
  <c r="BC185" i="4"/>
  <c r="CQ181" i="4"/>
  <c r="CI181" i="4"/>
  <c r="CA181" i="4"/>
  <c r="BS181" i="4"/>
  <c r="BK181" i="4"/>
  <c r="BC181" i="4"/>
  <c r="CQ177" i="4"/>
  <c r="CI177" i="4"/>
  <c r="CA177" i="4"/>
  <c r="BS177" i="4"/>
  <c r="BK177" i="4"/>
  <c r="BC177" i="4"/>
  <c r="CQ173" i="4"/>
  <c r="CI173" i="4"/>
  <c r="CA173" i="4"/>
  <c r="BS173" i="4"/>
  <c r="BK173" i="4"/>
  <c r="CA167" i="4"/>
  <c r="BS167" i="4"/>
  <c r="BC13" i="4"/>
  <c r="BC17" i="4"/>
  <c r="BC21" i="4"/>
  <c r="BC25" i="4"/>
  <c r="BC29" i="4"/>
  <c r="BC33" i="4"/>
  <c r="BC37" i="4"/>
  <c r="BC16" i="4"/>
  <c r="BC20" i="4"/>
  <c r="BC24" i="4"/>
  <c r="BC28" i="4"/>
  <c r="BC32" i="4"/>
  <c r="BC36" i="4"/>
  <c r="BC40" i="4"/>
  <c r="BC15" i="4"/>
  <c r="BC19" i="4"/>
  <c r="BC23" i="4"/>
  <c r="BC27" i="4"/>
  <c r="BC31" i="4"/>
  <c r="BC35" i="4"/>
  <c r="BC39" i="4"/>
  <c r="BC43" i="4"/>
  <c r="BC44" i="4"/>
  <c r="BC48" i="4"/>
  <c r="BC47" i="4"/>
  <c r="BC51" i="4"/>
  <c r="BC41" i="4"/>
  <c r="BC45" i="4"/>
  <c r="BC49" i="4"/>
  <c r="BC57" i="4"/>
  <c r="BC61" i="4"/>
  <c r="BC65" i="4"/>
  <c r="BC59" i="4"/>
  <c r="BC60" i="4"/>
  <c r="BC73" i="4"/>
  <c r="BC77" i="4"/>
  <c r="BC81" i="4"/>
  <c r="BC85" i="4"/>
  <c r="BC89" i="4"/>
  <c r="BC93" i="4"/>
  <c r="BC97" i="4"/>
  <c r="BC101" i="4"/>
  <c r="BC105" i="4"/>
  <c r="BC109" i="4"/>
  <c r="BC113" i="4"/>
  <c r="BC52" i="4"/>
  <c r="BC72" i="4"/>
  <c r="BC76" i="4"/>
  <c r="BC80" i="4"/>
  <c r="BC84" i="4"/>
  <c r="BC88" i="4"/>
  <c r="BC92" i="4"/>
  <c r="BC96" i="4"/>
  <c r="BC100" i="4"/>
  <c r="BC104" i="4"/>
  <c r="BC108" i="4"/>
  <c r="BC112" i="4"/>
  <c r="BC63" i="4"/>
  <c r="BC64" i="4"/>
  <c r="BC71" i="4"/>
  <c r="BC75" i="4"/>
  <c r="BC79" i="4"/>
  <c r="BC83" i="4"/>
  <c r="BC87" i="4"/>
  <c r="BC91" i="4"/>
  <c r="BC95" i="4"/>
  <c r="BC99" i="4"/>
  <c r="BC103" i="4"/>
  <c r="BC107" i="4"/>
  <c r="BC111" i="4"/>
  <c r="BC115" i="4"/>
  <c r="BC67" i="4"/>
  <c r="BC68" i="4"/>
  <c r="BC69" i="4"/>
  <c r="BC102" i="4"/>
  <c r="BC116" i="4"/>
  <c r="BC120" i="4"/>
  <c r="BC124" i="4"/>
  <c r="BC128" i="4"/>
  <c r="BC132" i="4"/>
  <c r="BC136" i="4"/>
  <c r="BC140" i="4"/>
  <c r="BC144" i="4"/>
  <c r="BC148" i="4"/>
  <c r="BC152" i="4"/>
  <c r="BC156" i="4"/>
  <c r="BC55" i="4"/>
  <c r="BC114" i="4"/>
  <c r="BC119" i="4"/>
  <c r="BC123" i="4"/>
  <c r="BC127" i="4"/>
  <c r="BC131" i="4"/>
  <c r="BC135" i="4"/>
  <c r="BC139" i="4"/>
  <c r="BC143" i="4"/>
  <c r="BC147" i="4"/>
  <c r="BC151" i="4"/>
  <c r="BC155" i="4"/>
  <c r="BC159" i="4"/>
  <c r="BC163" i="4"/>
  <c r="BC167" i="4"/>
  <c r="BC110" i="4"/>
  <c r="BC118" i="4"/>
  <c r="BC122" i="4"/>
  <c r="BC126" i="4"/>
  <c r="BC130" i="4"/>
  <c r="BC134" i="4"/>
  <c r="BC138" i="4"/>
  <c r="BC142" i="4"/>
  <c r="BC146" i="4"/>
  <c r="BC150" i="4"/>
  <c r="BC154" i="4"/>
  <c r="BC158" i="4"/>
  <c r="BC162" i="4"/>
  <c r="BC166" i="4"/>
  <c r="BC170" i="4"/>
  <c r="BC56" i="4"/>
  <c r="BC53" i="4"/>
  <c r="BC106" i="4"/>
  <c r="BC117" i="4"/>
  <c r="BC121" i="4"/>
  <c r="BC125" i="4"/>
  <c r="BC129" i="4"/>
  <c r="BC133" i="4"/>
  <c r="BC137" i="4"/>
  <c r="BC141" i="4"/>
  <c r="BC145" i="4"/>
  <c r="BC149" i="4"/>
  <c r="BC153" i="4"/>
  <c r="BC157" i="4"/>
  <c r="BC161" i="4"/>
  <c r="BC165" i="4"/>
  <c r="BC169" i="4"/>
  <c r="BK13" i="4"/>
  <c r="BK17" i="4"/>
  <c r="BK21" i="4"/>
  <c r="BK25" i="4"/>
  <c r="BK29" i="4"/>
  <c r="BK33" i="4"/>
  <c r="BK37" i="4"/>
  <c r="BK16" i="4"/>
  <c r="BK20" i="4"/>
  <c r="BK24" i="4"/>
  <c r="BK28" i="4"/>
  <c r="BK32" i="4"/>
  <c r="BK36" i="4"/>
  <c r="BK40" i="4"/>
  <c r="BK15" i="4"/>
  <c r="BK19" i="4"/>
  <c r="BK23" i="4"/>
  <c r="BK27" i="4"/>
  <c r="BK31" i="4"/>
  <c r="BK35" i="4"/>
  <c r="BK39" i="4"/>
  <c r="BK43" i="4"/>
  <c r="BK44" i="4"/>
  <c r="BK48" i="4"/>
  <c r="BK47" i="4"/>
  <c r="BK51" i="4"/>
  <c r="BK41" i="4"/>
  <c r="BK45" i="4"/>
  <c r="BK49" i="4"/>
  <c r="BK57" i="4"/>
  <c r="BK61" i="4"/>
  <c r="BK65" i="4"/>
  <c r="BK52" i="4"/>
  <c r="BK53" i="4"/>
  <c r="BK55" i="4"/>
  <c r="BK73" i="4"/>
  <c r="BK77" i="4"/>
  <c r="BK81" i="4"/>
  <c r="BK85" i="4"/>
  <c r="BK89" i="4"/>
  <c r="BK93" i="4"/>
  <c r="BK97" i="4"/>
  <c r="BK101" i="4"/>
  <c r="BK105" i="4"/>
  <c r="BK109" i="4"/>
  <c r="BK113" i="4"/>
  <c r="BK63" i="4"/>
  <c r="BK64" i="4"/>
  <c r="BK72" i="4"/>
  <c r="BK76" i="4"/>
  <c r="BK80" i="4"/>
  <c r="BK84" i="4"/>
  <c r="BK88" i="4"/>
  <c r="BK92" i="4"/>
  <c r="BK96" i="4"/>
  <c r="BK100" i="4"/>
  <c r="BK104" i="4"/>
  <c r="BK108" i="4"/>
  <c r="BK112" i="4"/>
  <c r="BK56" i="4"/>
  <c r="BK71" i="4"/>
  <c r="BK75" i="4"/>
  <c r="BK79" i="4"/>
  <c r="BK83" i="4"/>
  <c r="BK87" i="4"/>
  <c r="BK91" i="4"/>
  <c r="BK95" i="4"/>
  <c r="BK99" i="4"/>
  <c r="BK103" i="4"/>
  <c r="BK107" i="4"/>
  <c r="BK111" i="4"/>
  <c r="BK115" i="4"/>
  <c r="BK59" i="4"/>
  <c r="BK60" i="4"/>
  <c r="BK68" i="4"/>
  <c r="BK102" i="4"/>
  <c r="BK116" i="4"/>
  <c r="BK120" i="4"/>
  <c r="BK124" i="4"/>
  <c r="BK128" i="4"/>
  <c r="BK132" i="4"/>
  <c r="BK136" i="4"/>
  <c r="BK140" i="4"/>
  <c r="BK144" i="4"/>
  <c r="BK148" i="4"/>
  <c r="BK152" i="4"/>
  <c r="BK156" i="4"/>
  <c r="BK114" i="4"/>
  <c r="BK119" i="4"/>
  <c r="BK123" i="4"/>
  <c r="BK127" i="4"/>
  <c r="BK131" i="4"/>
  <c r="BK135" i="4"/>
  <c r="BK139" i="4"/>
  <c r="BK143" i="4"/>
  <c r="BK147" i="4"/>
  <c r="BK151" i="4"/>
  <c r="BK155" i="4"/>
  <c r="BK159" i="4"/>
  <c r="BK163" i="4"/>
  <c r="BK67" i="4"/>
  <c r="BK69" i="4"/>
  <c r="BK110" i="4"/>
  <c r="BK118" i="4"/>
  <c r="BK122" i="4"/>
  <c r="BK126" i="4"/>
  <c r="BK130" i="4"/>
  <c r="BK134" i="4"/>
  <c r="BK138" i="4"/>
  <c r="BK142" i="4"/>
  <c r="BK146" i="4"/>
  <c r="BK150" i="4"/>
  <c r="BK154" i="4"/>
  <c r="BK158" i="4"/>
  <c r="BK162" i="4"/>
  <c r="BK166" i="4"/>
  <c r="BK170" i="4"/>
  <c r="BK106" i="4"/>
  <c r="BK117" i="4"/>
  <c r="BK121" i="4"/>
  <c r="BK125" i="4"/>
  <c r="BK129" i="4"/>
  <c r="BK133" i="4"/>
  <c r="BK137" i="4"/>
  <c r="BK141" i="4"/>
  <c r="BK145" i="4"/>
  <c r="BK149" i="4"/>
  <c r="BK153" i="4"/>
  <c r="BK157" i="4"/>
  <c r="BK161" i="4"/>
  <c r="BK165" i="4"/>
  <c r="BK169" i="4"/>
  <c r="BS13" i="4"/>
  <c r="BS17" i="4"/>
  <c r="BS21" i="4"/>
  <c r="BS25" i="4"/>
  <c r="BS29" i="4"/>
  <c r="BS33" i="4"/>
  <c r="BS37" i="4"/>
  <c r="BS16" i="4"/>
  <c r="BS20" i="4"/>
  <c r="BS24" i="4"/>
  <c r="BS28" i="4"/>
  <c r="BS32" i="4"/>
  <c r="BS36" i="4"/>
  <c r="BS40" i="4"/>
  <c r="BS15" i="4"/>
  <c r="BS19" i="4"/>
  <c r="BS23" i="4"/>
  <c r="BS27" i="4"/>
  <c r="BS31" i="4"/>
  <c r="BS35" i="4"/>
  <c r="BS39" i="4"/>
  <c r="BS43" i="4"/>
  <c r="BS44" i="4"/>
  <c r="BS48" i="4"/>
  <c r="BS47" i="4"/>
  <c r="BS41" i="4"/>
  <c r="BS45" i="4"/>
  <c r="BS49" i="4"/>
  <c r="BS51" i="4"/>
  <c r="BS52" i="4"/>
  <c r="BS53" i="4"/>
  <c r="BS57" i="4"/>
  <c r="BS61" i="4"/>
  <c r="BS65" i="4"/>
  <c r="BS55" i="4"/>
  <c r="BS73" i="4"/>
  <c r="BS77" i="4"/>
  <c r="BS81" i="4"/>
  <c r="BS85" i="4"/>
  <c r="BS89" i="4"/>
  <c r="BS93" i="4"/>
  <c r="BS97" i="4"/>
  <c r="BS101" i="4"/>
  <c r="BS105" i="4"/>
  <c r="BS109" i="4"/>
  <c r="BS113" i="4"/>
  <c r="BS72" i="4"/>
  <c r="BS76" i="4"/>
  <c r="BS80" i="4"/>
  <c r="BS84" i="4"/>
  <c r="BS88" i="4"/>
  <c r="BS92" i="4"/>
  <c r="BS96" i="4"/>
  <c r="BS100" i="4"/>
  <c r="BS104" i="4"/>
  <c r="BS108" i="4"/>
  <c r="BS112" i="4"/>
  <c r="BS56" i="4"/>
  <c r="BS67" i="4"/>
  <c r="BS68" i="4"/>
  <c r="BS69" i="4"/>
  <c r="BS71" i="4"/>
  <c r="BS75" i="4"/>
  <c r="BS79" i="4"/>
  <c r="BS83" i="4"/>
  <c r="BS87" i="4"/>
  <c r="BS91" i="4"/>
  <c r="BS95" i="4"/>
  <c r="BS99" i="4"/>
  <c r="BS103" i="4"/>
  <c r="BS107" i="4"/>
  <c r="BS111" i="4"/>
  <c r="BS115" i="4"/>
  <c r="BS59" i="4"/>
  <c r="BS60" i="4"/>
  <c r="BS102" i="4"/>
  <c r="BS116" i="4"/>
  <c r="BS120" i="4"/>
  <c r="BS124" i="4"/>
  <c r="BS128" i="4"/>
  <c r="BS132" i="4"/>
  <c r="BS136" i="4"/>
  <c r="BS140" i="4"/>
  <c r="BS144" i="4"/>
  <c r="BS148" i="4"/>
  <c r="BS152" i="4"/>
  <c r="BS156" i="4"/>
  <c r="BS98" i="4"/>
  <c r="BS114" i="4"/>
  <c r="BS119" i="4"/>
  <c r="BS123" i="4"/>
  <c r="BS127" i="4"/>
  <c r="BS131" i="4"/>
  <c r="BS135" i="4"/>
  <c r="BS139" i="4"/>
  <c r="BS143" i="4"/>
  <c r="BS147" i="4"/>
  <c r="BS151" i="4"/>
  <c r="BS155" i="4"/>
  <c r="BS159" i="4"/>
  <c r="BS163" i="4"/>
  <c r="BS64" i="4"/>
  <c r="BS110" i="4"/>
  <c r="BS118" i="4"/>
  <c r="BS122" i="4"/>
  <c r="BS126" i="4"/>
  <c r="BS130" i="4"/>
  <c r="BS134" i="4"/>
  <c r="BS138" i="4"/>
  <c r="BS142" i="4"/>
  <c r="BS146" i="4"/>
  <c r="BS150" i="4"/>
  <c r="BS154" i="4"/>
  <c r="BS158" i="4"/>
  <c r="BS162" i="4"/>
  <c r="BS166" i="4"/>
  <c r="BS170" i="4"/>
  <c r="BS106" i="4"/>
  <c r="BS117" i="4"/>
  <c r="BS121" i="4"/>
  <c r="BS125" i="4"/>
  <c r="BS129" i="4"/>
  <c r="BS133" i="4"/>
  <c r="BS137" i="4"/>
  <c r="BS141" i="4"/>
  <c r="BS145" i="4"/>
  <c r="BS149" i="4"/>
  <c r="BS153" i="4"/>
  <c r="BS157" i="4"/>
  <c r="BS161" i="4"/>
  <c r="BS165" i="4"/>
  <c r="BS169" i="4"/>
  <c r="CA13" i="4"/>
  <c r="CA17" i="4"/>
  <c r="CA21" i="4"/>
  <c r="CA25" i="4"/>
  <c r="CA29" i="4"/>
  <c r="CA33" i="4"/>
  <c r="CA37" i="4"/>
  <c r="CA16" i="4"/>
  <c r="CA20" i="4"/>
  <c r="CA24" i="4"/>
  <c r="CA28" i="4"/>
  <c r="CA32" i="4"/>
  <c r="CA36" i="4"/>
  <c r="CA40" i="4"/>
  <c r="CA15" i="4"/>
  <c r="CA19" i="4"/>
  <c r="CA23" i="4"/>
  <c r="CA27" i="4"/>
  <c r="CA31" i="4"/>
  <c r="CA35" i="4"/>
  <c r="CA39" i="4"/>
  <c r="CA43" i="4"/>
  <c r="CA44" i="4"/>
  <c r="CA48" i="4"/>
  <c r="CA47" i="4"/>
  <c r="CA41" i="4"/>
  <c r="CA45" i="4"/>
  <c r="CA49" i="4"/>
  <c r="CA51" i="4"/>
  <c r="CA52" i="4"/>
  <c r="CA53" i="4"/>
  <c r="CA55" i="4"/>
  <c r="CA57" i="4"/>
  <c r="CA61" i="4"/>
  <c r="CA65" i="4"/>
  <c r="CA63" i="4"/>
  <c r="CA64" i="4"/>
  <c r="CA73" i="4"/>
  <c r="CA77" i="4"/>
  <c r="CA81" i="4"/>
  <c r="CA85" i="4"/>
  <c r="CA89" i="4"/>
  <c r="CA93" i="4"/>
  <c r="CA97" i="4"/>
  <c r="CA101" i="4"/>
  <c r="CA105" i="4"/>
  <c r="CA109" i="4"/>
  <c r="CA113" i="4"/>
  <c r="CA56" i="4"/>
  <c r="CA72" i="4"/>
  <c r="CA76" i="4"/>
  <c r="CA80" i="4"/>
  <c r="CA84" i="4"/>
  <c r="CA88" i="4"/>
  <c r="CA92" i="4"/>
  <c r="CA96" i="4"/>
  <c r="CA100" i="4"/>
  <c r="CA104" i="4"/>
  <c r="CA108" i="4"/>
  <c r="CA112" i="4"/>
  <c r="CA67" i="4"/>
  <c r="CA68" i="4"/>
  <c r="CA69" i="4"/>
  <c r="CA71" i="4"/>
  <c r="CA75" i="4"/>
  <c r="CA79" i="4"/>
  <c r="CA83" i="4"/>
  <c r="CA87" i="4"/>
  <c r="CA91" i="4"/>
  <c r="CA95" i="4"/>
  <c r="CA99" i="4"/>
  <c r="CA103" i="4"/>
  <c r="CA107" i="4"/>
  <c r="CA111" i="4"/>
  <c r="CA115" i="4"/>
  <c r="CA102" i="4"/>
  <c r="CA116" i="4"/>
  <c r="CA120" i="4"/>
  <c r="CA124" i="4"/>
  <c r="CA128" i="4"/>
  <c r="CA132" i="4"/>
  <c r="CA136" i="4"/>
  <c r="CA140" i="4"/>
  <c r="CA144" i="4"/>
  <c r="CA148" i="4"/>
  <c r="CA152" i="4"/>
  <c r="CA156" i="4"/>
  <c r="CA98" i="4"/>
  <c r="CA114" i="4"/>
  <c r="CA119" i="4"/>
  <c r="CA123" i="4"/>
  <c r="CA127" i="4"/>
  <c r="CA131" i="4"/>
  <c r="CA135" i="4"/>
  <c r="CA139" i="4"/>
  <c r="CA143" i="4"/>
  <c r="CA147" i="4"/>
  <c r="CA151" i="4"/>
  <c r="CA155" i="4"/>
  <c r="CA159" i="4"/>
  <c r="CA163" i="4"/>
  <c r="CA110" i="4"/>
  <c r="CA118" i="4"/>
  <c r="CA122" i="4"/>
  <c r="CA126" i="4"/>
  <c r="CA130" i="4"/>
  <c r="CA134" i="4"/>
  <c r="CA138" i="4"/>
  <c r="CA142" i="4"/>
  <c r="CA146" i="4"/>
  <c r="CA150" i="4"/>
  <c r="CA154" i="4"/>
  <c r="CA158" i="4"/>
  <c r="CA162" i="4"/>
  <c r="CA166" i="4"/>
  <c r="CA170" i="4"/>
  <c r="CA59" i="4"/>
  <c r="CA106" i="4"/>
  <c r="CA117" i="4"/>
  <c r="CA121" i="4"/>
  <c r="CA125" i="4"/>
  <c r="CA129" i="4"/>
  <c r="CA133" i="4"/>
  <c r="CA137" i="4"/>
  <c r="CA141" i="4"/>
  <c r="CA145" i="4"/>
  <c r="CA149" i="4"/>
  <c r="CA153" i="4"/>
  <c r="CA157" i="4"/>
  <c r="CA161" i="4"/>
  <c r="CA165" i="4"/>
  <c r="CA169" i="4"/>
  <c r="CI13" i="4"/>
  <c r="CI17" i="4"/>
  <c r="CI21" i="4"/>
  <c r="CI25" i="4"/>
  <c r="CI29" i="4"/>
  <c r="CI33" i="4"/>
  <c r="CI37" i="4"/>
  <c r="CI16" i="4"/>
  <c r="CI20" i="4"/>
  <c r="CI24" i="4"/>
  <c r="CI28" i="4"/>
  <c r="CI32" i="4"/>
  <c r="CI36" i="4"/>
  <c r="CI40" i="4"/>
  <c r="CI15" i="4"/>
  <c r="CI19" i="4"/>
  <c r="CI23" i="4"/>
  <c r="CI27" i="4"/>
  <c r="CI31" i="4"/>
  <c r="CI35" i="4"/>
  <c r="CI39" i="4"/>
  <c r="CI43" i="4"/>
  <c r="CI44" i="4"/>
  <c r="CI48" i="4"/>
  <c r="CI47" i="4"/>
  <c r="CI41" i="4"/>
  <c r="CI45" i="4"/>
  <c r="CI49" i="4"/>
  <c r="CI51" i="4"/>
  <c r="CI52" i="4"/>
  <c r="CI53" i="4"/>
  <c r="CI55" i="4"/>
  <c r="CI57" i="4"/>
  <c r="CI61" i="4"/>
  <c r="CI65" i="4"/>
  <c r="CI73" i="4"/>
  <c r="CI77" i="4"/>
  <c r="CI81" i="4"/>
  <c r="CI85" i="4"/>
  <c r="CI89" i="4"/>
  <c r="CI93" i="4"/>
  <c r="CI97" i="4"/>
  <c r="CI101" i="4"/>
  <c r="CI105" i="4"/>
  <c r="CI109" i="4"/>
  <c r="CI113" i="4"/>
  <c r="CI67" i="4"/>
  <c r="CI68" i="4"/>
  <c r="CI69" i="4"/>
  <c r="CI72" i="4"/>
  <c r="CI76" i="4"/>
  <c r="CI80" i="4"/>
  <c r="CI84" i="4"/>
  <c r="CI88" i="4"/>
  <c r="CI92" i="4"/>
  <c r="CI96" i="4"/>
  <c r="CI100" i="4"/>
  <c r="CI104" i="4"/>
  <c r="CI108" i="4"/>
  <c r="CI112" i="4"/>
  <c r="CI59" i="4"/>
  <c r="CI60" i="4"/>
  <c r="CI71" i="4"/>
  <c r="CI75" i="4"/>
  <c r="CI79" i="4"/>
  <c r="CI83" i="4"/>
  <c r="CI87" i="4"/>
  <c r="CI91" i="4"/>
  <c r="CI95" i="4"/>
  <c r="CI99" i="4"/>
  <c r="CI103" i="4"/>
  <c r="CI107" i="4"/>
  <c r="CI111" i="4"/>
  <c r="CI115" i="4"/>
  <c r="CI63" i="4"/>
  <c r="CI64" i="4"/>
  <c r="CI102" i="4"/>
  <c r="CI116" i="4"/>
  <c r="CI120" i="4"/>
  <c r="CI124" i="4"/>
  <c r="CI128" i="4"/>
  <c r="CI132" i="4"/>
  <c r="CI136" i="4"/>
  <c r="CI140" i="4"/>
  <c r="CI144" i="4"/>
  <c r="CI148" i="4"/>
  <c r="CI152" i="4"/>
  <c r="CI156" i="4"/>
  <c r="CI98" i="4"/>
  <c r="CI114" i="4"/>
  <c r="CI119" i="4"/>
  <c r="CI123" i="4"/>
  <c r="CI127" i="4"/>
  <c r="CI131" i="4"/>
  <c r="CI135" i="4"/>
  <c r="CI139" i="4"/>
  <c r="CI143" i="4"/>
  <c r="CI147" i="4"/>
  <c r="CI151" i="4"/>
  <c r="CI155" i="4"/>
  <c r="CI159" i="4"/>
  <c r="CI163" i="4"/>
  <c r="CI110" i="4"/>
  <c r="CI118" i="4"/>
  <c r="CI122" i="4"/>
  <c r="CI126" i="4"/>
  <c r="CI130" i="4"/>
  <c r="CI134" i="4"/>
  <c r="CI138" i="4"/>
  <c r="CI142" i="4"/>
  <c r="CI146" i="4"/>
  <c r="CI150" i="4"/>
  <c r="CI154" i="4"/>
  <c r="CI158" i="4"/>
  <c r="CI162" i="4"/>
  <c r="CI166" i="4"/>
  <c r="CI170" i="4"/>
  <c r="CI56" i="4"/>
  <c r="CI106" i="4"/>
  <c r="CI117" i="4"/>
  <c r="CI121" i="4"/>
  <c r="CI125" i="4"/>
  <c r="CI129" i="4"/>
  <c r="CI133" i="4"/>
  <c r="CI137" i="4"/>
  <c r="CI141" i="4"/>
  <c r="CI145" i="4"/>
  <c r="CI149" i="4"/>
  <c r="CI153" i="4"/>
  <c r="CI157" i="4"/>
  <c r="CI161" i="4"/>
  <c r="CI165" i="4"/>
  <c r="CI169" i="4"/>
  <c r="CQ13" i="4"/>
  <c r="CQ17" i="4"/>
  <c r="CQ21" i="4"/>
  <c r="CQ25" i="4"/>
  <c r="CQ29" i="4"/>
  <c r="CQ33" i="4"/>
  <c r="CQ37" i="4"/>
  <c r="CQ16" i="4"/>
  <c r="CQ20" i="4"/>
  <c r="CQ24" i="4"/>
  <c r="CQ28" i="4"/>
  <c r="CQ32" i="4"/>
  <c r="CQ36" i="4"/>
  <c r="CQ40" i="4"/>
  <c r="CQ15" i="4"/>
  <c r="CQ19" i="4"/>
  <c r="CQ23" i="4"/>
  <c r="CQ27" i="4"/>
  <c r="CQ31" i="4"/>
  <c r="CQ35" i="4"/>
  <c r="CQ39" i="4"/>
  <c r="CQ43" i="4"/>
  <c r="CQ44" i="4"/>
  <c r="CQ48" i="4"/>
  <c r="CQ47" i="4"/>
  <c r="CQ41" i="4"/>
  <c r="CQ45" i="4"/>
  <c r="CQ49" i="4"/>
  <c r="CQ51" i="4"/>
  <c r="CQ52" i="4"/>
  <c r="CQ53" i="4"/>
  <c r="CQ55" i="4"/>
  <c r="CQ57" i="4"/>
  <c r="CQ61" i="4"/>
  <c r="CQ65" i="4"/>
  <c r="CQ56" i="4"/>
  <c r="CQ73" i="4"/>
  <c r="CQ77" i="4"/>
  <c r="CQ81" i="4"/>
  <c r="CQ85" i="4"/>
  <c r="CQ89" i="4"/>
  <c r="CQ93" i="4"/>
  <c r="CQ97" i="4"/>
  <c r="CQ101" i="4"/>
  <c r="CQ105" i="4"/>
  <c r="CQ109" i="4"/>
  <c r="CQ113" i="4"/>
  <c r="CQ72" i="4"/>
  <c r="CQ76" i="4"/>
  <c r="CQ80" i="4"/>
  <c r="CQ84" i="4"/>
  <c r="CQ88" i="4"/>
  <c r="CQ92" i="4"/>
  <c r="CQ96" i="4"/>
  <c r="CQ100" i="4"/>
  <c r="CQ104" i="4"/>
  <c r="CQ108" i="4"/>
  <c r="CQ112" i="4"/>
  <c r="CQ59" i="4"/>
  <c r="CQ60" i="4"/>
  <c r="CQ71" i="4"/>
  <c r="CQ75" i="4"/>
  <c r="CQ79" i="4"/>
  <c r="CQ83" i="4"/>
  <c r="CQ87" i="4"/>
  <c r="CQ91" i="4"/>
  <c r="CQ95" i="4"/>
  <c r="CQ99" i="4"/>
  <c r="CQ103" i="4"/>
  <c r="CQ107" i="4"/>
  <c r="CQ111" i="4"/>
  <c r="CQ115" i="4"/>
  <c r="CQ63" i="4"/>
  <c r="CQ64" i="4"/>
  <c r="CQ102" i="4"/>
  <c r="CQ116" i="4"/>
  <c r="CQ120" i="4"/>
  <c r="CQ124" i="4"/>
  <c r="CQ128" i="4"/>
  <c r="CQ132" i="4"/>
  <c r="CQ136" i="4"/>
  <c r="CQ140" i="4"/>
  <c r="CQ144" i="4"/>
  <c r="CQ148" i="4"/>
  <c r="CQ152" i="4"/>
  <c r="CQ156" i="4"/>
  <c r="CQ98" i="4"/>
  <c r="CQ114" i="4"/>
  <c r="CQ119" i="4"/>
  <c r="CQ123" i="4"/>
  <c r="CQ127" i="4"/>
  <c r="CQ131" i="4"/>
  <c r="CQ135" i="4"/>
  <c r="CQ139" i="4"/>
  <c r="CQ143" i="4"/>
  <c r="CQ147" i="4"/>
  <c r="CQ151" i="4"/>
  <c r="CQ155" i="4"/>
  <c r="CQ159" i="4"/>
  <c r="CQ163" i="4"/>
  <c r="CQ110" i="4"/>
  <c r="CQ118" i="4"/>
  <c r="CQ122" i="4"/>
  <c r="CQ126" i="4"/>
  <c r="CQ130" i="4"/>
  <c r="CQ134" i="4"/>
  <c r="CQ138" i="4"/>
  <c r="CQ142" i="4"/>
  <c r="CQ146" i="4"/>
  <c r="CQ150" i="4"/>
  <c r="CQ154" i="4"/>
  <c r="CQ158" i="4"/>
  <c r="CQ162" i="4"/>
  <c r="CQ166" i="4"/>
  <c r="CQ170" i="4"/>
  <c r="CQ67" i="4"/>
  <c r="CQ69" i="4"/>
  <c r="CQ106" i="4"/>
  <c r="CQ117" i="4"/>
  <c r="CQ121" i="4"/>
  <c r="CQ125" i="4"/>
  <c r="CQ129" i="4"/>
  <c r="CQ133" i="4"/>
  <c r="CQ137" i="4"/>
  <c r="CQ141" i="4"/>
  <c r="CQ145" i="4"/>
  <c r="CQ149" i="4"/>
  <c r="CQ153" i="4"/>
  <c r="CQ157" i="4"/>
  <c r="CQ161" i="4"/>
  <c r="CQ165" i="4"/>
  <c r="CQ169" i="4"/>
  <c r="BC14" i="4"/>
  <c r="BK14" i="4"/>
  <c r="BS14" i="4"/>
  <c r="CA14" i="4"/>
  <c r="CI14" i="4"/>
  <c r="CQ14" i="4"/>
  <c r="BC18" i="4"/>
  <c r="BK18" i="4"/>
  <c r="BS18" i="4"/>
  <c r="CA18" i="4"/>
  <c r="CI18" i="4"/>
  <c r="CQ18" i="4"/>
  <c r="BC22" i="4"/>
  <c r="BK22" i="4"/>
  <c r="BS22" i="4"/>
  <c r="CA22" i="4"/>
  <c r="CI22" i="4"/>
  <c r="CQ22" i="4"/>
  <c r="BC26" i="4"/>
  <c r="BK26" i="4"/>
  <c r="BS26" i="4"/>
  <c r="CA26" i="4"/>
  <c r="CI26" i="4"/>
  <c r="CQ26" i="4"/>
  <c r="BC30" i="4"/>
  <c r="BK30" i="4"/>
  <c r="BS30" i="4"/>
  <c r="CA30" i="4"/>
  <c r="CI30" i="4"/>
  <c r="CQ30" i="4"/>
  <c r="BC34" i="4"/>
  <c r="BK34" i="4"/>
  <c r="BS34" i="4"/>
  <c r="CA34" i="4"/>
  <c r="CI34" i="4"/>
  <c r="CQ34" i="4"/>
  <c r="BC38" i="4"/>
  <c r="BK38" i="4"/>
  <c r="BS38" i="4"/>
  <c r="CA38" i="4"/>
  <c r="CI38" i="4"/>
  <c r="CQ38" i="4"/>
  <c r="BC42" i="4"/>
  <c r="BK42" i="4"/>
  <c r="BS42" i="4"/>
  <c r="CA42" i="4"/>
  <c r="CI42" i="4"/>
  <c r="CQ42" i="4"/>
  <c r="BC46" i="4"/>
  <c r="BK46" i="4"/>
  <c r="BS46" i="4"/>
  <c r="CA46" i="4"/>
  <c r="CI46" i="4"/>
  <c r="CQ46" i="4"/>
  <c r="CQ190" i="4"/>
  <c r="CI190" i="4"/>
  <c r="CA190" i="4"/>
  <c r="BS190" i="4"/>
  <c r="BK190" i="4"/>
  <c r="BC190" i="4"/>
  <c r="CQ186" i="4"/>
  <c r="CI186" i="4"/>
  <c r="CA186" i="4"/>
  <c r="BS186" i="4"/>
  <c r="BK186" i="4"/>
  <c r="BC186" i="4"/>
  <c r="CQ182" i="4"/>
  <c r="CI182" i="4"/>
  <c r="CA182" i="4"/>
  <c r="BS182" i="4"/>
  <c r="BK182" i="4"/>
  <c r="BC182" i="4"/>
  <c r="CQ178" i="4"/>
  <c r="CI178" i="4"/>
  <c r="CA178" i="4"/>
  <c r="BS178" i="4"/>
  <c r="BK178" i="4"/>
  <c r="BC178" i="4"/>
  <c r="CQ174" i="4"/>
  <c r="CI174" i="4"/>
  <c r="CA174" i="4"/>
  <c r="BS174" i="4"/>
  <c r="BK174" i="4"/>
  <c r="BC174" i="4"/>
  <c r="CQ168" i="4"/>
  <c r="CI168" i="4"/>
  <c r="CA168" i="4"/>
  <c r="BS168" i="4"/>
  <c r="BK168" i="4"/>
  <c r="BC168" i="4"/>
  <c r="BC50" i="4"/>
  <c r="BK50" i="4"/>
  <c r="BS50" i="4"/>
  <c r="CA50" i="4"/>
  <c r="CI50" i="4"/>
  <c r="CQ50" i="4"/>
  <c r="BC54" i="4"/>
  <c r="BK54" i="4"/>
  <c r="BS54" i="4"/>
  <c r="CA54" i="4"/>
  <c r="CI54" i="4"/>
  <c r="CQ54" i="4"/>
  <c r="BC58" i="4"/>
  <c r="BK58" i="4"/>
  <c r="BS58" i="4"/>
  <c r="CA58" i="4"/>
  <c r="CI58" i="4"/>
  <c r="CQ58" i="4"/>
  <c r="BC62" i="4"/>
  <c r="BK62" i="4"/>
  <c r="BS62" i="4"/>
  <c r="CA62" i="4"/>
  <c r="CI62" i="4"/>
  <c r="CQ62" i="4"/>
  <c r="BC66" i="4"/>
  <c r="BK66" i="4"/>
  <c r="BS66" i="4"/>
  <c r="CA66" i="4"/>
  <c r="CI66" i="4"/>
  <c r="CQ66" i="4"/>
  <c r="BC70" i="4"/>
  <c r="BK70" i="4"/>
  <c r="BS70" i="4"/>
  <c r="CA70" i="4"/>
  <c r="CI70" i="4"/>
  <c r="CQ70" i="4"/>
  <c r="BC74" i="4"/>
  <c r="BK74" i="4"/>
  <c r="BS74" i="4"/>
  <c r="CA74" i="4"/>
  <c r="CI74" i="4"/>
  <c r="CQ74" i="4"/>
  <c r="BC78" i="4"/>
  <c r="BK78" i="4"/>
  <c r="BS78" i="4"/>
  <c r="CA78" i="4"/>
  <c r="CI78" i="4"/>
  <c r="CQ78" i="4"/>
  <c r="BC82" i="4"/>
  <c r="BK82" i="4"/>
  <c r="BS82" i="4"/>
  <c r="CA82" i="4"/>
  <c r="CI82" i="4"/>
  <c r="CQ82" i="4"/>
  <c r="BC86" i="4"/>
  <c r="BK86" i="4"/>
  <c r="BS86" i="4"/>
  <c r="CA86" i="4"/>
  <c r="CI86" i="4"/>
  <c r="CQ86" i="4"/>
  <c r="BC90" i="4"/>
  <c r="BK90" i="4"/>
  <c r="BS90" i="4"/>
  <c r="CA90" i="4"/>
  <c r="CI90" i="4"/>
  <c r="CQ90" i="4"/>
  <c r="BC94" i="4"/>
  <c r="BK94" i="4"/>
  <c r="BS94" i="4"/>
  <c r="CA94" i="4"/>
  <c r="CI94" i="4"/>
  <c r="CQ94" i="4"/>
  <c r="BC98" i="4"/>
  <c r="BK98" i="4"/>
</calcChain>
</file>

<file path=xl/sharedStrings.xml><?xml version="1.0" encoding="utf-8"?>
<sst xmlns="http://schemas.openxmlformats.org/spreadsheetml/2006/main" count="1437" uniqueCount="145">
  <si>
    <t>User: Rakesh</t>
  </si>
  <si>
    <t>Path: C:\Program Files (x86)\BMG\CLARIOstar\Rakesh\Data</t>
  </si>
  <si>
    <t>Test ID: 506</t>
  </si>
  <si>
    <t>Test Name: SNP 1</t>
  </si>
  <si>
    <t>Date: 25/03/2022</t>
  </si>
  <si>
    <t>Time: 17:24:58</t>
  </si>
  <si>
    <t>ID1: SNP</t>
  </si>
  <si>
    <t>ID2: all with leak</t>
  </si>
  <si>
    <t>ID3: SET1</t>
  </si>
  <si>
    <t>Fluorescence (FI)</t>
  </si>
  <si>
    <t>Well</t>
  </si>
  <si>
    <t>Content</t>
  </si>
  <si>
    <t xml:space="preserve"> Raw Data (530-20/580-30)</t>
  </si>
  <si>
    <t>A01</t>
  </si>
  <si>
    <t>A02</t>
  </si>
  <si>
    <t>A03</t>
  </si>
  <si>
    <t>A04</t>
  </si>
  <si>
    <t>A05</t>
  </si>
  <si>
    <t>A06</t>
  </si>
  <si>
    <t>A07</t>
  </si>
  <si>
    <t>B01</t>
  </si>
  <si>
    <t>B02</t>
  </si>
  <si>
    <t>B03</t>
  </si>
  <si>
    <t>B04</t>
  </si>
  <si>
    <t>B05</t>
  </si>
  <si>
    <t>C01</t>
  </si>
  <si>
    <t>C02</t>
  </si>
  <si>
    <t>C03</t>
  </si>
  <si>
    <t>C04</t>
  </si>
  <si>
    <t>C05</t>
  </si>
  <si>
    <t>D01</t>
  </si>
  <si>
    <t>D02</t>
  </si>
  <si>
    <t>D03</t>
  </si>
  <si>
    <t>D04</t>
  </si>
  <si>
    <t>D05</t>
  </si>
  <si>
    <t>E01</t>
  </si>
  <si>
    <t>E02</t>
  </si>
  <si>
    <t>E03</t>
  </si>
  <si>
    <t>E04</t>
  </si>
  <si>
    <t>E05</t>
  </si>
  <si>
    <t>F01</t>
  </si>
  <si>
    <t>F02</t>
  </si>
  <si>
    <t>F03</t>
  </si>
  <si>
    <t>F04</t>
  </si>
  <si>
    <t>F05</t>
  </si>
  <si>
    <t>G01</t>
  </si>
  <si>
    <t>G02</t>
  </si>
  <si>
    <t>G03</t>
  </si>
  <si>
    <t>G04</t>
  </si>
  <si>
    <t>G05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</si>
  <si>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</si>
  <si>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</si>
  <si>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</si>
  <si>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</si>
  <si>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</si>
  <si>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</si>
  <si>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</si>
  <si>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</si>
  <si>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</si>
  <si>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</si>
  <si>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Time [min]</t>
  </si>
  <si>
    <t>Sample X1</t>
  </si>
  <si>
    <t>Sample X2</t>
  </si>
  <si>
    <t>Sample X3</t>
  </si>
  <si>
    <t>Sample X4</t>
  </si>
  <si>
    <t>Sample X5</t>
  </si>
  <si>
    <t>Positive control P</t>
  </si>
  <si>
    <t>Negative control N</t>
  </si>
  <si>
    <t>Sample X6</t>
  </si>
  <si>
    <t>Sample X7</t>
  </si>
  <si>
    <t>Sample X8</t>
  </si>
  <si>
    <t>Sample X9</t>
  </si>
  <si>
    <t>Sample X10</t>
  </si>
  <si>
    <t>Sample X11</t>
  </si>
  <si>
    <t>Sample X12</t>
  </si>
  <si>
    <t>Sample X13</t>
  </si>
  <si>
    <t>Sample X14</t>
  </si>
  <si>
    <t>Sample X15</t>
  </si>
  <si>
    <t>Sample X16</t>
  </si>
  <si>
    <t>Sample X17</t>
  </si>
  <si>
    <t>Sample X18</t>
  </si>
  <si>
    <t>Sample X19</t>
  </si>
  <si>
    <t>Sample X20</t>
  </si>
  <si>
    <t>Sample X21</t>
  </si>
  <si>
    <t>Sample X22</t>
  </si>
  <si>
    <t>Sample X23</t>
  </si>
  <si>
    <t>Sample X24</t>
  </si>
  <si>
    <t>Sample X25</t>
  </si>
  <si>
    <t>Sample X26</t>
  </si>
  <si>
    <t>Sample X27</t>
  </si>
  <si>
    <t>Sample X28</t>
  </si>
  <si>
    <t>Sample X29</t>
  </si>
  <si>
    <t>Sample X30</t>
  </si>
  <si>
    <t>Sample X31</t>
  </si>
  <si>
    <t>Sample X32</t>
  </si>
  <si>
    <t>Sample X33</t>
  </si>
  <si>
    <t>Sample X34</t>
  </si>
  <si>
    <t>Sample X35</t>
  </si>
  <si>
    <t>Sample X36</t>
  </si>
  <si>
    <t>Sample X37</t>
  </si>
  <si>
    <t>Sample X38</t>
  </si>
  <si>
    <t>Sample X39</t>
  </si>
  <si>
    <t>Sample X40</t>
  </si>
  <si>
    <t>Sample X41</t>
  </si>
  <si>
    <t>Sample X42</t>
  </si>
  <si>
    <t>Sample X43</t>
  </si>
  <si>
    <t>Sample X44</t>
  </si>
  <si>
    <t>Sample X45</t>
  </si>
  <si>
    <t>Inj.</t>
  </si>
  <si>
    <t>WT</t>
  </si>
  <si>
    <t>WT 20P</t>
  </si>
  <si>
    <t>WT 30 P</t>
  </si>
  <si>
    <t>WT 40 P</t>
  </si>
  <si>
    <t>WT 50 P</t>
  </si>
  <si>
    <t>SNP1</t>
  </si>
  <si>
    <t>SNP1 20 P</t>
  </si>
  <si>
    <t>SNP1 30 P</t>
  </si>
  <si>
    <t>SNP1 40 P</t>
  </si>
  <si>
    <t>SNP1 50 P</t>
  </si>
  <si>
    <t>SNP2</t>
  </si>
  <si>
    <t>SNP2 20 P</t>
  </si>
  <si>
    <t>SNP2 30 P</t>
  </si>
  <si>
    <t>SNP2 40 P</t>
  </si>
  <si>
    <t>SNP2 50 P</t>
  </si>
  <si>
    <t>SNP3</t>
  </si>
  <si>
    <t>SNP3 20 P</t>
  </si>
  <si>
    <t>SNP3 30 P</t>
  </si>
  <si>
    <t>SNP3 40 P</t>
  </si>
  <si>
    <t>SNP3 50 P</t>
  </si>
  <si>
    <t>SNP4</t>
  </si>
  <si>
    <t>SNP4 20 P</t>
  </si>
  <si>
    <t>SNP4 30 P</t>
  </si>
  <si>
    <t>SNP4 40 P</t>
  </si>
  <si>
    <t>SNP4 50 P</t>
  </si>
  <si>
    <t>SNP5</t>
  </si>
  <si>
    <t>SNP5 20 P</t>
  </si>
  <si>
    <t>SNP5 30 P</t>
  </si>
  <si>
    <t>SNP5 40 P</t>
  </si>
  <si>
    <t>SNP5 50 P</t>
  </si>
  <si>
    <t>SNP6</t>
  </si>
  <si>
    <t>SNP6 20 P</t>
  </si>
  <si>
    <t>SNP6 30 P</t>
  </si>
  <si>
    <t>SNP6 40 P</t>
  </si>
  <si>
    <t>SNP6 50 P</t>
  </si>
  <si>
    <t>Time[min]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</si>
</sst>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1" fillId="0" borderId="5" xfId="0" applyFont="1" applyBorder="1" applyAlignment="1">
      <alignment horizontal="center" wrapText="1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WT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Sheet1!$B$2:$B$570</c:f>
              <c:numCache>
                <c:formatCode>General</c:formatCode>
                <c:ptCount val="569"/>
                <c:pt idx="0">
                  <c:v>0</c:v>
                </c:pt>
                <c:pt idx="1">
                  <c:v>1.57</c:v>
                </c:pt>
                <c:pt idx="2">
                  <c:v>3.57</c:v>
                </c:pt>
                <c:pt idx="3">
                  <c:v>5.57</c:v>
                </c:pt>
                <c:pt idx="4">
                  <c:v>7.57</c:v>
                </c:pt>
                <c:pt idx="5">
                  <c:v>9.57</c:v>
                </c:pt>
                <c:pt idx="6">
                  <c:v>11.57</c:v>
                </c:pt>
                <c:pt idx="7">
                  <c:v>13.57</c:v>
                </c:pt>
                <c:pt idx="8">
                  <c:v>15.57</c:v>
                </c:pt>
                <c:pt idx="9">
                  <c:v>17.57</c:v>
                </c:pt>
                <c:pt idx="10">
                  <c:v>21.57</c:v>
                </c:pt>
                <c:pt idx="11">
                  <c:v>23.57</c:v>
                </c:pt>
                <c:pt idx="12">
                  <c:v>25.57</c:v>
                </c:pt>
                <c:pt idx="13">
                  <c:v>27.57</c:v>
                </c:pt>
                <c:pt idx="14">
                  <c:v>29.57</c:v>
                </c:pt>
                <c:pt idx="15">
                  <c:v>31.57</c:v>
                </c:pt>
                <c:pt idx="16">
                  <c:v>33.57</c:v>
                </c:pt>
                <c:pt idx="17">
                  <c:v>35.57</c:v>
                </c:pt>
                <c:pt idx="18">
                  <c:v>37.57</c:v>
                </c:pt>
                <c:pt idx="19">
                  <c:v>39.57</c:v>
                </c:pt>
                <c:pt idx="20">
                  <c:v>41.57</c:v>
                </c:pt>
                <c:pt idx="21">
                  <c:v>43.57</c:v>
                </c:pt>
                <c:pt idx="22">
                  <c:v>45.57</c:v>
                </c:pt>
                <c:pt idx="23">
                  <c:v>47.57</c:v>
                </c:pt>
                <c:pt idx="24">
                  <c:v>49.57</c:v>
                </c:pt>
                <c:pt idx="25">
                  <c:v>51.57</c:v>
                </c:pt>
                <c:pt idx="26">
                  <c:v>53.57</c:v>
                </c:pt>
                <c:pt idx="27">
                  <c:v>55.57</c:v>
                </c:pt>
                <c:pt idx="28">
                  <c:v>57.57</c:v>
                </c:pt>
                <c:pt idx="29">
                  <c:v>59.57</c:v>
                </c:pt>
                <c:pt idx="30">
                  <c:v>61.57</c:v>
                </c:pt>
                <c:pt idx="31">
                  <c:v>63.57</c:v>
                </c:pt>
                <c:pt idx="32">
                  <c:v>65.569999999999993</c:v>
                </c:pt>
                <c:pt idx="33">
                  <c:v>67.569999999999993</c:v>
                </c:pt>
                <c:pt idx="34">
                  <c:v>69.569999999999993</c:v>
                </c:pt>
                <c:pt idx="35">
                  <c:v>71.569999999999993</c:v>
                </c:pt>
                <c:pt idx="36">
                  <c:v>73.569999999999993</c:v>
                </c:pt>
                <c:pt idx="37">
                  <c:v>75.569999999999993</c:v>
                </c:pt>
                <c:pt idx="38">
                  <c:v>77.569999999999993</c:v>
                </c:pt>
                <c:pt idx="39">
                  <c:v>79.569999999999993</c:v>
                </c:pt>
                <c:pt idx="40">
                  <c:v>81.569999999999993</c:v>
                </c:pt>
                <c:pt idx="41">
                  <c:v>83.57</c:v>
                </c:pt>
                <c:pt idx="42">
                  <c:v>85.57</c:v>
                </c:pt>
                <c:pt idx="43">
                  <c:v>87.57</c:v>
                </c:pt>
                <c:pt idx="44">
                  <c:v>89.57</c:v>
                </c:pt>
                <c:pt idx="45">
                  <c:v>91.57</c:v>
                </c:pt>
                <c:pt idx="46">
                  <c:v>93.57</c:v>
                </c:pt>
                <c:pt idx="47">
                  <c:v>95.57</c:v>
                </c:pt>
                <c:pt idx="48">
                  <c:v>97.57</c:v>
                </c:pt>
                <c:pt idx="49">
                  <c:v>99.57</c:v>
                </c:pt>
                <c:pt idx="50">
                  <c:v>101.57</c:v>
                </c:pt>
                <c:pt idx="51">
                  <c:v>103.57</c:v>
                </c:pt>
                <c:pt idx="52">
                  <c:v>105.57</c:v>
                </c:pt>
                <c:pt idx="53">
                  <c:v>107.57</c:v>
                </c:pt>
                <c:pt idx="54">
                  <c:v>109.57</c:v>
                </c:pt>
                <c:pt idx="55">
                  <c:v>111.57</c:v>
                </c:pt>
                <c:pt idx="56">
                  <c:v>113.57</c:v>
                </c:pt>
                <c:pt idx="57">
                  <c:v>115.57</c:v>
                </c:pt>
                <c:pt idx="58">
                  <c:v>117.57</c:v>
                </c:pt>
                <c:pt idx="59">
                  <c:v>125.32</c:v>
                </c:pt>
                <c:pt idx="60">
                  <c:v>127.32</c:v>
                </c:pt>
                <c:pt idx="61">
                  <c:v>129.32</c:v>
                </c:pt>
                <c:pt idx="62">
                  <c:v>131.32</c:v>
                </c:pt>
                <c:pt idx="63">
                  <c:v>133.32</c:v>
                </c:pt>
                <c:pt idx="64">
                  <c:v>135.32</c:v>
                </c:pt>
                <c:pt idx="65">
                  <c:v>137.32</c:v>
                </c:pt>
                <c:pt idx="66">
                  <c:v>139.32</c:v>
                </c:pt>
                <c:pt idx="67">
                  <c:v>141.32</c:v>
                </c:pt>
                <c:pt idx="68">
                  <c:v>143.32</c:v>
                </c:pt>
                <c:pt idx="69">
                  <c:v>145.32</c:v>
                </c:pt>
                <c:pt idx="70">
                  <c:v>147.32</c:v>
                </c:pt>
                <c:pt idx="71">
                  <c:v>149.32</c:v>
                </c:pt>
                <c:pt idx="72">
                  <c:v>151.32</c:v>
                </c:pt>
                <c:pt idx="73">
                  <c:v>153.32</c:v>
                </c:pt>
                <c:pt idx="74">
                  <c:v>155.32</c:v>
                </c:pt>
                <c:pt idx="75">
                  <c:v>157.32</c:v>
                </c:pt>
                <c:pt idx="76">
                  <c:v>159.32</c:v>
                </c:pt>
                <c:pt idx="77">
                  <c:v>161.32</c:v>
                </c:pt>
                <c:pt idx="78">
                  <c:v>163.32</c:v>
                </c:pt>
                <c:pt idx="79">
                  <c:v>165.32</c:v>
                </c:pt>
                <c:pt idx="80">
                  <c:v>167.32</c:v>
                </c:pt>
                <c:pt idx="81">
                  <c:v>169.32</c:v>
                </c:pt>
                <c:pt idx="82">
                  <c:v>171.32</c:v>
                </c:pt>
                <c:pt idx="83">
                  <c:v>173.32</c:v>
                </c:pt>
                <c:pt idx="84">
                  <c:v>175.32</c:v>
                </c:pt>
                <c:pt idx="85">
                  <c:v>177.32</c:v>
                </c:pt>
                <c:pt idx="86">
                  <c:v>179.32</c:v>
                </c:pt>
                <c:pt idx="87">
                  <c:v>181.32</c:v>
                </c:pt>
                <c:pt idx="88">
                  <c:v>183.32</c:v>
                </c:pt>
                <c:pt idx="89">
                  <c:v>185.32</c:v>
                </c:pt>
                <c:pt idx="90">
                  <c:v>187.32</c:v>
                </c:pt>
                <c:pt idx="91">
                  <c:v>189.32</c:v>
                </c:pt>
                <c:pt idx="92">
                  <c:v>191.32</c:v>
                </c:pt>
                <c:pt idx="93">
                  <c:v>193.32</c:v>
                </c:pt>
                <c:pt idx="94">
                  <c:v>195.32</c:v>
                </c:pt>
                <c:pt idx="95">
                  <c:v>197.32</c:v>
                </c:pt>
                <c:pt idx="96">
                  <c:v>199.32</c:v>
                </c:pt>
                <c:pt idx="97">
                  <c:v>201.32</c:v>
                </c:pt>
                <c:pt idx="98">
                  <c:v>203.32</c:v>
                </c:pt>
                <c:pt idx="99">
                  <c:v>205.32</c:v>
                </c:pt>
                <c:pt idx="100">
                  <c:v>207.32</c:v>
                </c:pt>
                <c:pt idx="101">
                  <c:v>209.32</c:v>
                </c:pt>
                <c:pt idx="102">
                  <c:v>211.32</c:v>
                </c:pt>
                <c:pt idx="103">
                  <c:v>213.32</c:v>
                </c:pt>
                <c:pt idx="104">
                  <c:v>215.32</c:v>
                </c:pt>
                <c:pt idx="105">
                  <c:v>217.32</c:v>
                </c:pt>
                <c:pt idx="106">
                  <c:v>219.32</c:v>
                </c:pt>
                <c:pt idx="107">
                  <c:v>221.32</c:v>
                </c:pt>
                <c:pt idx="108">
                  <c:v>223.32</c:v>
                </c:pt>
                <c:pt idx="109">
                  <c:v>225.32</c:v>
                </c:pt>
                <c:pt idx="110">
                  <c:v>227.32</c:v>
                </c:pt>
                <c:pt idx="111">
                  <c:v>229.32</c:v>
                </c:pt>
                <c:pt idx="112">
                  <c:v>231.32</c:v>
                </c:pt>
                <c:pt idx="113">
                  <c:v>233.32</c:v>
                </c:pt>
                <c:pt idx="114">
                  <c:v>235.32</c:v>
                </c:pt>
                <c:pt idx="115">
                  <c:v>237.32</c:v>
                </c:pt>
                <c:pt idx="116">
                  <c:v>239.32</c:v>
                </c:pt>
                <c:pt idx="117">
                  <c:v>241.32</c:v>
                </c:pt>
                <c:pt idx="118">
                  <c:v>243.32</c:v>
                </c:pt>
                <c:pt idx="119">
                  <c:v>245.32</c:v>
                </c:pt>
                <c:pt idx="120">
                  <c:v>247.32</c:v>
                </c:pt>
                <c:pt idx="121">
                  <c:v>249.32</c:v>
                </c:pt>
                <c:pt idx="122">
                  <c:v>251.32</c:v>
                </c:pt>
                <c:pt idx="123">
                  <c:v>253.32</c:v>
                </c:pt>
                <c:pt idx="124">
                  <c:v>255.32</c:v>
                </c:pt>
                <c:pt idx="125">
                  <c:v>257.32</c:v>
                </c:pt>
                <c:pt idx="126">
                  <c:v>259.32</c:v>
                </c:pt>
                <c:pt idx="127">
                  <c:v>261.32</c:v>
                </c:pt>
                <c:pt idx="128">
                  <c:v>263.32</c:v>
                </c:pt>
                <c:pt idx="129">
                  <c:v>265.32</c:v>
                </c:pt>
                <c:pt idx="130">
                  <c:v>267.32</c:v>
                </c:pt>
                <c:pt idx="131">
                  <c:v>269.32</c:v>
                </c:pt>
                <c:pt idx="132">
                  <c:v>271.32</c:v>
                </c:pt>
                <c:pt idx="133">
                  <c:v>273.32</c:v>
                </c:pt>
                <c:pt idx="134">
                  <c:v>275.32</c:v>
                </c:pt>
                <c:pt idx="135">
                  <c:v>277.32</c:v>
                </c:pt>
                <c:pt idx="136">
                  <c:v>279.32</c:v>
                </c:pt>
                <c:pt idx="137">
                  <c:v>281.32</c:v>
                </c:pt>
                <c:pt idx="138">
                  <c:v>283.32</c:v>
                </c:pt>
                <c:pt idx="139">
                  <c:v>285.32</c:v>
                </c:pt>
                <c:pt idx="140">
                  <c:v>287.32</c:v>
                </c:pt>
                <c:pt idx="141">
                  <c:v>289.32</c:v>
                </c:pt>
                <c:pt idx="142">
                  <c:v>291.32</c:v>
                </c:pt>
                <c:pt idx="143">
                  <c:v>293.32</c:v>
                </c:pt>
                <c:pt idx="144">
                  <c:v>295.32</c:v>
                </c:pt>
                <c:pt idx="145">
                  <c:v>297.32</c:v>
                </c:pt>
                <c:pt idx="146">
                  <c:v>299.32</c:v>
                </c:pt>
                <c:pt idx="147">
                  <c:v>301.32</c:v>
                </c:pt>
                <c:pt idx="148">
                  <c:v>303.32</c:v>
                </c:pt>
                <c:pt idx="149">
                  <c:v>305.32</c:v>
                </c:pt>
                <c:pt idx="150">
                  <c:v>307.32</c:v>
                </c:pt>
                <c:pt idx="151">
                  <c:v>309.32</c:v>
                </c:pt>
                <c:pt idx="152">
                  <c:v>311.32</c:v>
                </c:pt>
                <c:pt idx="153">
                  <c:v>313.32</c:v>
                </c:pt>
                <c:pt idx="154">
                  <c:v>315.32</c:v>
                </c:pt>
                <c:pt idx="155">
                  <c:v>317.32</c:v>
                </c:pt>
                <c:pt idx="156">
                  <c:v>319.32</c:v>
                </c:pt>
                <c:pt idx="157">
                  <c:v>321.32</c:v>
                </c:pt>
                <c:pt idx="158">
                  <c:v>323.32</c:v>
                </c:pt>
                <c:pt idx="159">
                  <c:v>325.32</c:v>
                </c:pt>
                <c:pt idx="160">
                  <c:v>327.32</c:v>
                </c:pt>
                <c:pt idx="161">
                  <c:v>329.32</c:v>
                </c:pt>
                <c:pt idx="162">
                  <c:v>331.32</c:v>
                </c:pt>
                <c:pt idx="163">
                  <c:v>333.32</c:v>
                </c:pt>
                <c:pt idx="164">
                  <c:v>335.32</c:v>
                </c:pt>
                <c:pt idx="165">
                  <c:v>337.32</c:v>
                </c:pt>
                <c:pt idx="166">
                  <c:v>339.32</c:v>
                </c:pt>
                <c:pt idx="167">
                  <c:v>341.32</c:v>
                </c:pt>
                <c:pt idx="168">
                  <c:v>343.32</c:v>
                </c:pt>
                <c:pt idx="169">
                  <c:v>345.32</c:v>
                </c:pt>
                <c:pt idx="170">
                  <c:v>347.32</c:v>
                </c:pt>
                <c:pt idx="171">
                  <c:v>349.32</c:v>
                </c:pt>
                <c:pt idx="172">
                  <c:v>351.32</c:v>
                </c:pt>
                <c:pt idx="173">
                  <c:v>353.32</c:v>
                </c:pt>
                <c:pt idx="174">
                  <c:v>355.32</c:v>
                </c:pt>
                <c:pt idx="175">
                  <c:v>357.32</c:v>
                </c:pt>
                <c:pt idx="176">
                  <c:v>359.32</c:v>
                </c:pt>
                <c:pt idx="177">
                  <c:v>361.32</c:v>
                </c:pt>
                <c:pt idx="178">
                  <c:v>363.32</c:v>
                </c:pt>
                <c:pt idx="179">
                  <c:v>365.32</c:v>
                </c:pt>
                <c:pt idx="180">
                  <c:v>367.32</c:v>
                </c:pt>
                <c:pt idx="181">
                  <c:v>369.32</c:v>
                </c:pt>
                <c:pt idx="182">
                  <c:v>371.32</c:v>
                </c:pt>
                <c:pt idx="183">
                  <c:v>373.32</c:v>
                </c:pt>
                <c:pt idx="184">
                  <c:v>375.32</c:v>
                </c:pt>
                <c:pt idx="185">
                  <c:v>377.32</c:v>
                </c:pt>
                <c:pt idx="186">
                  <c:v>379.32</c:v>
                </c:pt>
                <c:pt idx="187">
                  <c:v>381.32</c:v>
                </c:pt>
                <c:pt idx="188">
                  <c:v>383.32</c:v>
                </c:pt>
                <c:pt idx="189">
                  <c:v>385.32</c:v>
                </c:pt>
                <c:pt idx="190">
                  <c:v>387.32</c:v>
                </c:pt>
                <c:pt idx="191">
                  <c:v>389.32</c:v>
                </c:pt>
                <c:pt idx="192">
                  <c:v>391.32</c:v>
                </c:pt>
                <c:pt idx="193">
                  <c:v>393.32</c:v>
                </c:pt>
                <c:pt idx="194">
                  <c:v>395.32</c:v>
                </c:pt>
                <c:pt idx="195">
                  <c:v>397.32</c:v>
                </c:pt>
                <c:pt idx="196">
                  <c:v>399.32</c:v>
                </c:pt>
                <c:pt idx="197">
                  <c:v>401.32</c:v>
                </c:pt>
                <c:pt idx="198">
                  <c:v>403.32</c:v>
                </c:pt>
                <c:pt idx="199">
                  <c:v>405.32</c:v>
                </c:pt>
                <c:pt idx="200">
                  <c:v>407.32</c:v>
                </c:pt>
                <c:pt idx="201">
                  <c:v>409.32</c:v>
                </c:pt>
                <c:pt idx="202">
                  <c:v>411.32</c:v>
                </c:pt>
                <c:pt idx="203">
                  <c:v>413.32</c:v>
                </c:pt>
                <c:pt idx="204">
                  <c:v>415.32</c:v>
                </c:pt>
                <c:pt idx="205">
                  <c:v>417.32</c:v>
                </c:pt>
                <c:pt idx="206">
                  <c:v>419.32</c:v>
                </c:pt>
                <c:pt idx="207">
                  <c:v>421.32</c:v>
                </c:pt>
                <c:pt idx="208">
                  <c:v>423.32</c:v>
                </c:pt>
                <c:pt idx="209">
                  <c:v>425.32</c:v>
                </c:pt>
                <c:pt idx="210">
                  <c:v>427.32</c:v>
                </c:pt>
                <c:pt idx="211">
                  <c:v>429.32</c:v>
                </c:pt>
                <c:pt idx="212">
                  <c:v>431.32</c:v>
                </c:pt>
                <c:pt idx="213">
                  <c:v>433.32</c:v>
                </c:pt>
                <c:pt idx="214">
                  <c:v>435.32</c:v>
                </c:pt>
                <c:pt idx="215">
                  <c:v>437.32</c:v>
                </c:pt>
                <c:pt idx="216">
                  <c:v>439.32</c:v>
                </c:pt>
                <c:pt idx="217">
                  <c:v>441.32</c:v>
                </c:pt>
                <c:pt idx="218">
                  <c:v>443.32</c:v>
                </c:pt>
                <c:pt idx="219">
                  <c:v>445.32</c:v>
                </c:pt>
                <c:pt idx="220">
                  <c:v>447.32</c:v>
                </c:pt>
                <c:pt idx="221">
                  <c:v>449.32</c:v>
                </c:pt>
                <c:pt idx="222">
                  <c:v>451.32</c:v>
                </c:pt>
                <c:pt idx="223">
                  <c:v>453.32</c:v>
                </c:pt>
                <c:pt idx="224">
                  <c:v>455.32</c:v>
                </c:pt>
                <c:pt idx="225">
                  <c:v>457.32</c:v>
                </c:pt>
                <c:pt idx="226">
                  <c:v>459.32</c:v>
                </c:pt>
                <c:pt idx="227">
                  <c:v>461.32</c:v>
                </c:pt>
                <c:pt idx="228">
                  <c:v>463.32</c:v>
                </c:pt>
                <c:pt idx="229">
                  <c:v>465.32</c:v>
                </c:pt>
                <c:pt idx="230">
                  <c:v>467.32</c:v>
                </c:pt>
                <c:pt idx="231">
                  <c:v>469.32</c:v>
                </c:pt>
                <c:pt idx="232">
                  <c:v>471.32</c:v>
                </c:pt>
                <c:pt idx="233">
                  <c:v>473.32</c:v>
                </c:pt>
                <c:pt idx="234">
                  <c:v>475.32</c:v>
                </c:pt>
                <c:pt idx="235">
                  <c:v>477.32</c:v>
                </c:pt>
                <c:pt idx="236">
                  <c:v>479.32</c:v>
                </c:pt>
                <c:pt idx="237">
                  <c:v>481.32</c:v>
                </c:pt>
                <c:pt idx="238">
                  <c:v>483.32</c:v>
                </c:pt>
                <c:pt idx="239">
                  <c:v>485.32</c:v>
                </c:pt>
                <c:pt idx="240">
                  <c:v>487.32</c:v>
                </c:pt>
                <c:pt idx="241">
                  <c:v>489.32</c:v>
                </c:pt>
                <c:pt idx="242">
                  <c:v>491.32</c:v>
                </c:pt>
                <c:pt idx="243">
                  <c:v>493.32</c:v>
                </c:pt>
                <c:pt idx="244">
                  <c:v>495.32</c:v>
                </c:pt>
                <c:pt idx="245">
                  <c:v>497.32</c:v>
                </c:pt>
                <c:pt idx="246">
                  <c:v>499.32</c:v>
                </c:pt>
                <c:pt idx="247">
                  <c:v>501.32</c:v>
                </c:pt>
                <c:pt idx="248">
                  <c:v>503.32</c:v>
                </c:pt>
                <c:pt idx="249">
                  <c:v>505.32</c:v>
                </c:pt>
                <c:pt idx="250">
                  <c:v>507.32</c:v>
                </c:pt>
                <c:pt idx="251">
                  <c:v>509.32</c:v>
                </c:pt>
                <c:pt idx="252">
                  <c:v>511.32</c:v>
                </c:pt>
                <c:pt idx="253">
                  <c:v>513.32000000000005</c:v>
                </c:pt>
                <c:pt idx="254">
                  <c:v>515.32000000000005</c:v>
                </c:pt>
                <c:pt idx="255">
                  <c:v>517.32000000000005</c:v>
                </c:pt>
                <c:pt idx="256">
                  <c:v>519.32000000000005</c:v>
                </c:pt>
                <c:pt idx="257">
                  <c:v>521.32000000000005</c:v>
                </c:pt>
                <c:pt idx="258">
                  <c:v>523.32000000000005</c:v>
                </c:pt>
                <c:pt idx="259">
                  <c:v>525.32000000000005</c:v>
                </c:pt>
                <c:pt idx="260">
                  <c:v>540.32000000000005</c:v>
                </c:pt>
                <c:pt idx="261">
                  <c:v>555.32000000000005</c:v>
                </c:pt>
                <c:pt idx="262">
                  <c:v>570.32000000000005</c:v>
                </c:pt>
                <c:pt idx="263">
                  <c:v>585.32000000000005</c:v>
                </c:pt>
                <c:pt idx="264">
                  <c:v>600.32000000000005</c:v>
                </c:pt>
                <c:pt idx="265">
                  <c:v>615.32000000000005</c:v>
                </c:pt>
                <c:pt idx="266">
                  <c:v>630.32000000000005</c:v>
                </c:pt>
                <c:pt idx="267">
                  <c:v>645.32000000000005</c:v>
                </c:pt>
                <c:pt idx="268">
                  <c:v>660.32</c:v>
                </c:pt>
                <c:pt idx="269">
                  <c:v>675.32</c:v>
                </c:pt>
                <c:pt idx="270">
                  <c:v>690.32</c:v>
                </c:pt>
                <c:pt idx="271">
                  <c:v>705.32</c:v>
                </c:pt>
                <c:pt idx="272">
                  <c:v>720.32</c:v>
                </c:pt>
                <c:pt idx="273">
                  <c:v>735.32</c:v>
                </c:pt>
                <c:pt idx="274">
                  <c:v>750.32</c:v>
                </c:pt>
                <c:pt idx="275">
                  <c:v>765.32</c:v>
                </c:pt>
                <c:pt idx="276">
                  <c:v>780.32</c:v>
                </c:pt>
                <c:pt idx="277">
                  <c:v>795.32</c:v>
                </c:pt>
                <c:pt idx="278">
                  <c:v>810.32</c:v>
                </c:pt>
                <c:pt idx="279">
                  <c:v>825.32</c:v>
                </c:pt>
                <c:pt idx="280">
                  <c:v>840.32</c:v>
                </c:pt>
                <c:pt idx="281">
                  <c:v>855.32</c:v>
                </c:pt>
                <c:pt idx="282">
                  <c:v>870.32</c:v>
                </c:pt>
                <c:pt idx="283">
                  <c:v>885.32</c:v>
                </c:pt>
                <c:pt idx="284">
                  <c:v>900.32</c:v>
                </c:pt>
                <c:pt idx="285">
                  <c:v>915.32</c:v>
                </c:pt>
                <c:pt idx="286">
                  <c:v>930.32</c:v>
                </c:pt>
                <c:pt idx="287">
                  <c:v>945.32</c:v>
                </c:pt>
                <c:pt idx="288">
                  <c:v>960.32</c:v>
                </c:pt>
                <c:pt idx="289">
                  <c:v>975.32</c:v>
                </c:pt>
                <c:pt idx="290">
                  <c:v>990.32</c:v>
                </c:pt>
                <c:pt idx="291">
                  <c:v>1005.32</c:v>
                </c:pt>
                <c:pt idx="292">
                  <c:v>1020.32</c:v>
                </c:pt>
                <c:pt idx="293">
                  <c:v>1035.32</c:v>
                </c:pt>
                <c:pt idx="294">
                  <c:v>1050.32</c:v>
                </c:pt>
                <c:pt idx="295">
                  <c:v>1065.32</c:v>
                </c:pt>
                <c:pt idx="296">
                  <c:v>1080.32</c:v>
                </c:pt>
                <c:pt idx="297">
                  <c:v>1095.32</c:v>
                </c:pt>
                <c:pt idx="298">
                  <c:v>1110.32</c:v>
                </c:pt>
                <c:pt idx="299">
                  <c:v>1125.32</c:v>
                </c:pt>
                <c:pt idx="300">
                  <c:v>1140.32</c:v>
                </c:pt>
                <c:pt idx="301">
                  <c:v>1155.32</c:v>
                </c:pt>
                <c:pt idx="302">
                  <c:v>1170.32</c:v>
                </c:pt>
                <c:pt idx="303">
                  <c:v>1185.32</c:v>
                </c:pt>
                <c:pt idx="304">
                  <c:v>1200.32</c:v>
                </c:pt>
                <c:pt idx="305">
                  <c:v>1215.32</c:v>
                </c:pt>
                <c:pt idx="306">
                  <c:v>1230.32</c:v>
                </c:pt>
                <c:pt idx="307">
                  <c:v>1245.32</c:v>
                </c:pt>
                <c:pt idx="308">
                  <c:v>1260.32</c:v>
                </c:pt>
                <c:pt idx="309">
                  <c:v>1275.32</c:v>
                </c:pt>
                <c:pt idx="310">
                  <c:v>1290.32</c:v>
                </c:pt>
                <c:pt idx="311">
                  <c:v>1305.32</c:v>
                </c:pt>
                <c:pt idx="312">
                  <c:v>1320.32</c:v>
                </c:pt>
                <c:pt idx="313">
                  <c:v>1335.32</c:v>
                </c:pt>
                <c:pt idx="314">
                  <c:v>1350.32</c:v>
                </c:pt>
                <c:pt idx="315">
                  <c:v>1365.32</c:v>
                </c:pt>
                <c:pt idx="316">
                  <c:v>1380.32</c:v>
                </c:pt>
                <c:pt idx="317">
                  <c:v>1395.32</c:v>
                </c:pt>
                <c:pt idx="318">
                  <c:v>1410.32</c:v>
                </c:pt>
                <c:pt idx="319">
                  <c:v>1425.32</c:v>
                </c:pt>
                <c:pt idx="320">
                  <c:v>1440.32</c:v>
                </c:pt>
                <c:pt idx="321">
                  <c:v>1455.32</c:v>
                </c:pt>
                <c:pt idx="322">
                  <c:v>1470.32</c:v>
                </c:pt>
                <c:pt idx="323">
                  <c:v>1485.32</c:v>
                </c:pt>
                <c:pt idx="324">
                  <c:v>1500.32</c:v>
                </c:pt>
                <c:pt idx="325">
                  <c:v>1515.32</c:v>
                </c:pt>
                <c:pt idx="326">
                  <c:v>1530.32</c:v>
                </c:pt>
                <c:pt idx="327">
                  <c:v>1545.32</c:v>
                </c:pt>
                <c:pt idx="328">
                  <c:v>1560.32</c:v>
                </c:pt>
                <c:pt idx="329">
                  <c:v>1575.32</c:v>
                </c:pt>
                <c:pt idx="330">
                  <c:v>1590.32</c:v>
                </c:pt>
                <c:pt idx="331">
                  <c:v>1605.32</c:v>
                </c:pt>
                <c:pt idx="332">
                  <c:v>1620.32</c:v>
                </c:pt>
                <c:pt idx="333">
                  <c:v>1635.32</c:v>
                </c:pt>
                <c:pt idx="334">
                  <c:v>1650.32</c:v>
                </c:pt>
                <c:pt idx="335">
                  <c:v>1665.32</c:v>
                </c:pt>
                <c:pt idx="336">
                  <c:v>1680.32</c:v>
                </c:pt>
                <c:pt idx="337">
                  <c:v>1695.32</c:v>
                </c:pt>
                <c:pt idx="338">
                  <c:v>1710.32</c:v>
                </c:pt>
                <c:pt idx="339">
                  <c:v>1725.32</c:v>
                </c:pt>
                <c:pt idx="340">
                  <c:v>1740.32</c:v>
                </c:pt>
                <c:pt idx="341">
                  <c:v>1755.32</c:v>
                </c:pt>
                <c:pt idx="342">
                  <c:v>1770.32</c:v>
                </c:pt>
                <c:pt idx="343">
                  <c:v>1785.32</c:v>
                </c:pt>
                <c:pt idx="344">
                  <c:v>1800.32</c:v>
                </c:pt>
                <c:pt idx="345">
                  <c:v>1815.32</c:v>
                </c:pt>
                <c:pt idx="346">
                  <c:v>1830.32</c:v>
                </c:pt>
                <c:pt idx="347">
                  <c:v>1845.32</c:v>
                </c:pt>
                <c:pt idx="348">
                  <c:v>1860.32</c:v>
                </c:pt>
                <c:pt idx="349">
                  <c:v>1875.32</c:v>
                </c:pt>
                <c:pt idx="350">
                  <c:v>1890.32</c:v>
                </c:pt>
                <c:pt idx="351">
                  <c:v>1905.32</c:v>
                </c:pt>
                <c:pt idx="352">
                  <c:v>1920.32</c:v>
                </c:pt>
                <c:pt idx="353">
                  <c:v>1935.32</c:v>
                </c:pt>
                <c:pt idx="354">
                  <c:v>1950.32</c:v>
                </c:pt>
                <c:pt idx="355">
                  <c:v>1965.32</c:v>
                </c:pt>
                <c:pt idx="356">
                  <c:v>1980.32</c:v>
                </c:pt>
                <c:pt idx="357">
                  <c:v>1995.32</c:v>
                </c:pt>
                <c:pt idx="358">
                  <c:v>2010.32</c:v>
                </c:pt>
                <c:pt idx="359">
                  <c:v>2025.32</c:v>
                </c:pt>
                <c:pt idx="360">
                  <c:v>2040.32</c:v>
                </c:pt>
                <c:pt idx="361">
                  <c:v>2055.3200000000002</c:v>
                </c:pt>
                <c:pt idx="362">
                  <c:v>2070.3200000000002</c:v>
                </c:pt>
                <c:pt idx="363">
                  <c:v>2085.3200000000002</c:v>
                </c:pt>
                <c:pt idx="364">
                  <c:v>2100.3200000000002</c:v>
                </c:pt>
                <c:pt idx="365">
                  <c:v>2115.3200000000002</c:v>
                </c:pt>
                <c:pt idx="366">
                  <c:v>2130.3200000000002</c:v>
                </c:pt>
                <c:pt idx="367">
                  <c:v>2145.3200000000002</c:v>
                </c:pt>
                <c:pt idx="368">
                  <c:v>2160.3200000000002</c:v>
                </c:pt>
                <c:pt idx="369">
                  <c:v>2175.3200000000002</c:v>
                </c:pt>
                <c:pt idx="370">
                  <c:v>2190.3200000000002</c:v>
                </c:pt>
                <c:pt idx="371">
                  <c:v>2205.3200000000002</c:v>
                </c:pt>
                <c:pt idx="372">
                  <c:v>2220.3200000000002</c:v>
                </c:pt>
                <c:pt idx="373">
                  <c:v>2235.3200000000002</c:v>
                </c:pt>
                <c:pt idx="374">
                  <c:v>2250.3200000000002</c:v>
                </c:pt>
                <c:pt idx="375">
                  <c:v>2265.3200000000002</c:v>
                </c:pt>
                <c:pt idx="376">
                  <c:v>2280.3200000000002</c:v>
                </c:pt>
                <c:pt idx="377">
                  <c:v>2295.3200000000002</c:v>
                </c:pt>
                <c:pt idx="378">
                  <c:v>2310.3200000000002</c:v>
                </c:pt>
                <c:pt idx="379">
                  <c:v>2325.3200000000002</c:v>
                </c:pt>
                <c:pt idx="380">
                  <c:v>2340.3200000000002</c:v>
                </c:pt>
                <c:pt idx="381">
                  <c:v>2355.3200000000002</c:v>
                </c:pt>
                <c:pt idx="382">
                  <c:v>2370.3200000000002</c:v>
                </c:pt>
                <c:pt idx="383">
                  <c:v>2385.3200000000002</c:v>
                </c:pt>
                <c:pt idx="384">
                  <c:v>2400.3200000000002</c:v>
                </c:pt>
                <c:pt idx="385">
                  <c:v>2415.3200000000002</c:v>
                </c:pt>
                <c:pt idx="386">
                  <c:v>2430.3200000000002</c:v>
                </c:pt>
                <c:pt idx="387">
                  <c:v>2445.3200000000002</c:v>
                </c:pt>
                <c:pt idx="388">
                  <c:v>2460.3200000000002</c:v>
                </c:pt>
                <c:pt idx="389">
                  <c:v>2475.3200000000002</c:v>
                </c:pt>
                <c:pt idx="390">
                  <c:v>2490.3200000000002</c:v>
                </c:pt>
                <c:pt idx="391">
                  <c:v>2505.3200000000002</c:v>
                </c:pt>
                <c:pt idx="392">
                  <c:v>2520.3200000000002</c:v>
                </c:pt>
                <c:pt idx="393">
                  <c:v>2535.3200000000002</c:v>
                </c:pt>
                <c:pt idx="394">
                  <c:v>2550.3200000000002</c:v>
                </c:pt>
                <c:pt idx="395">
                  <c:v>2565.3200000000002</c:v>
                </c:pt>
                <c:pt idx="396">
                  <c:v>2580.3200000000002</c:v>
                </c:pt>
                <c:pt idx="397">
                  <c:v>2595.3200000000002</c:v>
                </c:pt>
                <c:pt idx="398">
                  <c:v>2610.3200000000002</c:v>
                </c:pt>
                <c:pt idx="399">
                  <c:v>2625.32</c:v>
                </c:pt>
                <c:pt idx="400">
                  <c:v>2640.32</c:v>
                </c:pt>
                <c:pt idx="401">
                  <c:v>2655.32</c:v>
                </c:pt>
                <c:pt idx="402">
                  <c:v>2670.32</c:v>
                </c:pt>
                <c:pt idx="403">
                  <c:v>2685.32</c:v>
                </c:pt>
                <c:pt idx="404">
                  <c:v>2700.32</c:v>
                </c:pt>
                <c:pt idx="405">
                  <c:v>2715.32</c:v>
                </c:pt>
                <c:pt idx="406">
                  <c:v>2730.32</c:v>
                </c:pt>
                <c:pt idx="407">
                  <c:v>2745.32</c:v>
                </c:pt>
                <c:pt idx="408">
                  <c:v>2760.32</c:v>
                </c:pt>
                <c:pt idx="409">
                  <c:v>2775.32</c:v>
                </c:pt>
                <c:pt idx="410">
                  <c:v>2790.32</c:v>
                </c:pt>
                <c:pt idx="411">
                  <c:v>2805.32</c:v>
                </c:pt>
                <c:pt idx="412">
                  <c:v>2820.32</c:v>
                </c:pt>
                <c:pt idx="413">
                  <c:v>2835.32</c:v>
                </c:pt>
                <c:pt idx="414">
                  <c:v>2850.32</c:v>
                </c:pt>
                <c:pt idx="415">
                  <c:v>2865.32</c:v>
                </c:pt>
                <c:pt idx="416">
                  <c:v>2880.32</c:v>
                </c:pt>
                <c:pt idx="417">
                  <c:v>2895.32</c:v>
                </c:pt>
                <c:pt idx="418">
                  <c:v>2910.32</c:v>
                </c:pt>
                <c:pt idx="419">
                  <c:v>2925.32</c:v>
                </c:pt>
                <c:pt idx="420">
                  <c:v>2940.32</c:v>
                </c:pt>
                <c:pt idx="421">
                  <c:v>2955.32</c:v>
                </c:pt>
                <c:pt idx="422">
                  <c:v>2970.32</c:v>
                </c:pt>
                <c:pt idx="423">
                  <c:v>2985.32</c:v>
                </c:pt>
                <c:pt idx="424">
                  <c:v>3000.32</c:v>
                </c:pt>
                <c:pt idx="425">
                  <c:v>3015.32</c:v>
                </c:pt>
                <c:pt idx="426">
                  <c:v>3030.32</c:v>
                </c:pt>
                <c:pt idx="427">
                  <c:v>3045.32</c:v>
                </c:pt>
                <c:pt idx="428">
                  <c:v>3060.32</c:v>
                </c:pt>
                <c:pt idx="429">
                  <c:v>3075.32</c:v>
                </c:pt>
                <c:pt idx="430">
                  <c:v>3090.32</c:v>
                </c:pt>
                <c:pt idx="431">
                  <c:v>3105.32</c:v>
                </c:pt>
                <c:pt idx="432">
                  <c:v>3120.32</c:v>
                </c:pt>
                <c:pt idx="433">
                  <c:v>3135.32</c:v>
                </c:pt>
                <c:pt idx="434">
                  <c:v>3150.32</c:v>
                </c:pt>
                <c:pt idx="435">
                  <c:v>3165.32</c:v>
                </c:pt>
                <c:pt idx="436">
                  <c:v>3180.32</c:v>
                </c:pt>
                <c:pt idx="437">
                  <c:v>3195.32</c:v>
                </c:pt>
                <c:pt idx="438">
                  <c:v>3210.32</c:v>
                </c:pt>
                <c:pt idx="439">
                  <c:v>3225.32</c:v>
                </c:pt>
                <c:pt idx="440">
                  <c:v>3240.32</c:v>
                </c:pt>
                <c:pt idx="441">
                  <c:v>3255.32</c:v>
                </c:pt>
                <c:pt idx="442">
                  <c:v>3270.32</c:v>
                </c:pt>
                <c:pt idx="443">
                  <c:v>3285.32</c:v>
                </c:pt>
                <c:pt idx="444">
                  <c:v>3300.32</c:v>
                </c:pt>
                <c:pt idx="445">
                  <c:v>3315.32</c:v>
                </c:pt>
                <c:pt idx="446">
                  <c:v>3330.32</c:v>
                </c:pt>
                <c:pt idx="447">
                  <c:v>3345.32</c:v>
                </c:pt>
                <c:pt idx="448">
                  <c:v>3360.32</c:v>
                </c:pt>
                <c:pt idx="449">
                  <c:v>3375.32</c:v>
                </c:pt>
                <c:pt idx="450">
                  <c:v>3390.32</c:v>
                </c:pt>
                <c:pt idx="451">
                  <c:v>3405.32</c:v>
                </c:pt>
                <c:pt idx="452">
                  <c:v>3420.32</c:v>
                </c:pt>
                <c:pt idx="453">
                  <c:v>3435.32</c:v>
                </c:pt>
                <c:pt idx="454">
                  <c:v>3450.32</c:v>
                </c:pt>
                <c:pt idx="455">
                  <c:v>3465.32</c:v>
                </c:pt>
                <c:pt idx="456">
                  <c:v>3480.32</c:v>
                </c:pt>
                <c:pt idx="457">
                  <c:v>3495.32</c:v>
                </c:pt>
                <c:pt idx="458">
                  <c:v>3510.32</c:v>
                </c:pt>
                <c:pt idx="459">
                  <c:v>3525.32</c:v>
                </c:pt>
                <c:pt idx="460">
                  <c:v>3540.32</c:v>
                </c:pt>
                <c:pt idx="461">
                  <c:v>3555.32</c:v>
                </c:pt>
                <c:pt idx="462">
                  <c:v>3570.32</c:v>
                </c:pt>
                <c:pt idx="463">
                  <c:v>3585.32</c:v>
                </c:pt>
                <c:pt idx="464">
                  <c:v>3600.32</c:v>
                </c:pt>
                <c:pt idx="465">
                  <c:v>3615.32</c:v>
                </c:pt>
                <c:pt idx="466">
                  <c:v>3630.32</c:v>
                </c:pt>
                <c:pt idx="467">
                  <c:v>3645.32</c:v>
                </c:pt>
                <c:pt idx="468">
                  <c:v>3660.32</c:v>
                </c:pt>
                <c:pt idx="469">
                  <c:v>3675.32</c:v>
                </c:pt>
                <c:pt idx="470">
                  <c:v>3690.32</c:v>
                </c:pt>
                <c:pt idx="471">
                  <c:v>3705.32</c:v>
                </c:pt>
                <c:pt idx="472">
                  <c:v>3720.32</c:v>
                </c:pt>
                <c:pt idx="473">
                  <c:v>3735.32</c:v>
                </c:pt>
                <c:pt idx="474">
                  <c:v>3750.32</c:v>
                </c:pt>
                <c:pt idx="475">
                  <c:v>3765.32</c:v>
                </c:pt>
                <c:pt idx="476">
                  <c:v>3780.32</c:v>
                </c:pt>
                <c:pt idx="477">
                  <c:v>3795.32</c:v>
                </c:pt>
                <c:pt idx="478">
                  <c:v>3810.32</c:v>
                </c:pt>
                <c:pt idx="479">
                  <c:v>3825.32</c:v>
                </c:pt>
                <c:pt idx="480">
                  <c:v>3840.32</c:v>
                </c:pt>
                <c:pt idx="481">
                  <c:v>3855.32</c:v>
                </c:pt>
                <c:pt idx="482">
                  <c:v>3870.32</c:v>
                </c:pt>
                <c:pt idx="483">
                  <c:v>3885.32</c:v>
                </c:pt>
                <c:pt idx="484">
                  <c:v>6805.9</c:v>
                </c:pt>
                <c:pt idx="485">
                  <c:v>6807.9</c:v>
                </c:pt>
                <c:pt idx="486">
                  <c:v>6809.9</c:v>
                </c:pt>
                <c:pt idx="487">
                  <c:v>6811.9</c:v>
                </c:pt>
                <c:pt idx="488">
                  <c:v>6813.9</c:v>
                </c:pt>
                <c:pt idx="489">
                  <c:v>6815.9</c:v>
                </c:pt>
                <c:pt idx="490">
                  <c:v>6817.9</c:v>
                </c:pt>
                <c:pt idx="491">
                  <c:v>6819.9</c:v>
                </c:pt>
                <c:pt idx="492">
                  <c:v>6821.9</c:v>
                </c:pt>
                <c:pt idx="493">
                  <c:v>6823.9</c:v>
                </c:pt>
                <c:pt idx="494">
                  <c:v>6825.9</c:v>
                </c:pt>
                <c:pt idx="495">
                  <c:v>6827.9</c:v>
                </c:pt>
                <c:pt idx="496">
                  <c:v>6829.9</c:v>
                </c:pt>
                <c:pt idx="497">
                  <c:v>6831.9</c:v>
                </c:pt>
                <c:pt idx="498">
                  <c:v>6833.9</c:v>
                </c:pt>
                <c:pt idx="499">
                  <c:v>6835.9</c:v>
                </c:pt>
                <c:pt idx="500">
                  <c:v>6837.9</c:v>
                </c:pt>
                <c:pt idx="501">
                  <c:v>6839.9</c:v>
                </c:pt>
                <c:pt idx="502">
                  <c:v>6841.9</c:v>
                </c:pt>
                <c:pt idx="503">
                  <c:v>6843.9</c:v>
                </c:pt>
                <c:pt idx="504">
                  <c:v>6845.9</c:v>
                </c:pt>
                <c:pt idx="505">
                  <c:v>6847.9</c:v>
                </c:pt>
                <c:pt idx="506">
                  <c:v>6849.9</c:v>
                </c:pt>
                <c:pt idx="507">
                  <c:v>6851.9</c:v>
                </c:pt>
                <c:pt idx="508">
                  <c:v>6853.9</c:v>
                </c:pt>
                <c:pt idx="509">
                  <c:v>6855.9</c:v>
                </c:pt>
                <c:pt idx="510">
                  <c:v>6857.9</c:v>
                </c:pt>
                <c:pt idx="511">
                  <c:v>6859.9</c:v>
                </c:pt>
                <c:pt idx="512">
                  <c:v>6861.9</c:v>
                </c:pt>
                <c:pt idx="513">
                  <c:v>6863.9</c:v>
                </c:pt>
                <c:pt idx="514">
                  <c:v>6865.9</c:v>
                </c:pt>
                <c:pt idx="515">
                  <c:v>6867.9</c:v>
                </c:pt>
                <c:pt idx="516">
                  <c:v>6869.9</c:v>
                </c:pt>
                <c:pt idx="517">
                  <c:v>6871.9</c:v>
                </c:pt>
                <c:pt idx="518">
                  <c:v>6873.9</c:v>
                </c:pt>
                <c:pt idx="519">
                  <c:v>6875.9</c:v>
                </c:pt>
                <c:pt idx="520">
                  <c:v>6877.9</c:v>
                </c:pt>
                <c:pt idx="521">
                  <c:v>6879.9</c:v>
                </c:pt>
                <c:pt idx="522">
                  <c:v>6881.9</c:v>
                </c:pt>
                <c:pt idx="523">
                  <c:v>6883.9</c:v>
                </c:pt>
                <c:pt idx="524">
                  <c:v>16998.12</c:v>
                </c:pt>
                <c:pt idx="525">
                  <c:v>17000.12</c:v>
                </c:pt>
                <c:pt idx="526">
                  <c:v>17002.12</c:v>
                </c:pt>
                <c:pt idx="527">
                  <c:v>17004.12</c:v>
                </c:pt>
                <c:pt idx="528">
                  <c:v>17006.12</c:v>
                </c:pt>
                <c:pt idx="529">
                  <c:v>17008.12</c:v>
                </c:pt>
                <c:pt idx="530">
                  <c:v>17010.12</c:v>
                </c:pt>
                <c:pt idx="531">
                  <c:v>17012.12</c:v>
                </c:pt>
                <c:pt idx="532">
                  <c:v>17014.12</c:v>
                </c:pt>
                <c:pt idx="533">
                  <c:v>17016.12</c:v>
                </c:pt>
                <c:pt idx="534">
                  <c:v>17018.12</c:v>
                </c:pt>
                <c:pt idx="535">
                  <c:v>17020.12</c:v>
                </c:pt>
                <c:pt idx="536">
                  <c:v>17022.12</c:v>
                </c:pt>
                <c:pt idx="537">
                  <c:v>17024.12</c:v>
                </c:pt>
                <c:pt idx="538">
                  <c:v>17026.12</c:v>
                </c:pt>
                <c:pt idx="539">
                  <c:v>17028.12</c:v>
                </c:pt>
                <c:pt idx="540">
                  <c:v>17030.12</c:v>
                </c:pt>
                <c:pt idx="541">
                  <c:v>17032.12</c:v>
                </c:pt>
                <c:pt idx="542">
                  <c:v>17034.12</c:v>
                </c:pt>
                <c:pt idx="543">
                  <c:v>17036.12</c:v>
                </c:pt>
                <c:pt idx="544">
                  <c:v>17038.12</c:v>
                </c:pt>
                <c:pt idx="545">
                  <c:v>17040.12</c:v>
                </c:pt>
                <c:pt idx="546">
                  <c:v>17042.12</c:v>
                </c:pt>
                <c:pt idx="547">
                  <c:v>17044.12</c:v>
                </c:pt>
                <c:pt idx="548">
                  <c:v>35690.230000000003</c:v>
                </c:pt>
                <c:pt idx="549">
                  <c:v>35692.230000000003</c:v>
                </c:pt>
                <c:pt idx="550">
                  <c:v>35694.230000000003</c:v>
                </c:pt>
                <c:pt idx="551">
                  <c:v>35696.230000000003</c:v>
                </c:pt>
                <c:pt idx="552">
                  <c:v>35698.230000000003</c:v>
                </c:pt>
                <c:pt idx="553">
                  <c:v>35700.230000000003</c:v>
                </c:pt>
                <c:pt idx="554">
                  <c:v>35702.230000000003</c:v>
                </c:pt>
                <c:pt idx="555">
                  <c:v>35704.230000000003</c:v>
                </c:pt>
                <c:pt idx="556">
                  <c:v>35706.230000000003</c:v>
                </c:pt>
                <c:pt idx="557">
                  <c:v>35708.230000000003</c:v>
                </c:pt>
                <c:pt idx="558">
                  <c:v>35710.230000000003</c:v>
                </c:pt>
                <c:pt idx="559">
                  <c:v>35712.230000000003</c:v>
                </c:pt>
                <c:pt idx="560">
                  <c:v>35714.230000000003</c:v>
                </c:pt>
                <c:pt idx="561">
                  <c:v>35716.230000000003</c:v>
                </c:pt>
                <c:pt idx="562">
                  <c:v>35718.230000000003</c:v>
                </c:pt>
                <c:pt idx="563">
                  <c:v>35720.230000000003</c:v>
                </c:pt>
                <c:pt idx="564">
                  <c:v>35722.230000000003</c:v>
                </c:pt>
                <c:pt idx="565">
                  <c:v>35724.230000000003</c:v>
                </c:pt>
                <c:pt idx="566">
                  <c:v>35726.230000000003</c:v>
                </c:pt>
                <c:pt idx="567">
                  <c:v>35728.230000000003</c:v>
                </c:pt>
                <c:pt idx="568">
                  <c:v>35730.230000000003</c:v>
                </c:pt>
              </c:numCache>
            </c:numRef>
          </c:xVal>
          <c:yVal>
            <c:numRef>
              <c:f>Sheet1!$D$2:$D$570</c:f>
              <c:numCache>
                <c:formatCode>General</c:formatCode>
                <c:ptCount val="569"/>
                <c:pt idx="0">
                  <c:v>7851</c:v>
                </c:pt>
                <c:pt idx="1">
                  <c:v>7969</c:v>
                </c:pt>
                <c:pt idx="2">
                  <c:v>7699</c:v>
                </c:pt>
                <c:pt idx="3">
                  <c:v>7586</c:v>
                </c:pt>
                <c:pt idx="4">
                  <c:v>7837</c:v>
                </c:pt>
                <c:pt idx="5">
                  <c:v>7908</c:v>
                </c:pt>
                <c:pt idx="6">
                  <c:v>7611</c:v>
                </c:pt>
                <c:pt idx="7">
                  <c:v>7701</c:v>
                </c:pt>
                <c:pt idx="8">
                  <c:v>7753</c:v>
                </c:pt>
                <c:pt idx="9">
                  <c:v>7497</c:v>
                </c:pt>
                <c:pt idx="10">
                  <c:v>6605</c:v>
                </c:pt>
                <c:pt idx="11">
                  <c:v>9075</c:v>
                </c:pt>
                <c:pt idx="12">
                  <c:v>12786</c:v>
                </c:pt>
                <c:pt idx="13">
                  <c:v>16335</c:v>
                </c:pt>
                <c:pt idx="14">
                  <c:v>19646</c:v>
                </c:pt>
                <c:pt idx="15">
                  <c:v>22638</c:v>
                </c:pt>
                <c:pt idx="16">
                  <c:v>25291</c:v>
                </c:pt>
                <c:pt idx="17">
                  <c:v>27131</c:v>
                </c:pt>
                <c:pt idx="18">
                  <c:v>30071</c:v>
                </c:pt>
                <c:pt idx="19">
                  <c:v>32662</c:v>
                </c:pt>
                <c:pt idx="20">
                  <c:v>33944</c:v>
                </c:pt>
                <c:pt idx="21">
                  <c:v>35493</c:v>
                </c:pt>
                <c:pt idx="22">
                  <c:v>36992</c:v>
                </c:pt>
                <c:pt idx="23">
                  <c:v>38084</c:v>
                </c:pt>
                <c:pt idx="24">
                  <c:v>39280</c:v>
                </c:pt>
                <c:pt idx="25">
                  <c:v>40253</c:v>
                </c:pt>
                <c:pt idx="26">
                  <c:v>41750</c:v>
                </c:pt>
                <c:pt idx="27">
                  <c:v>43207</c:v>
                </c:pt>
                <c:pt idx="28">
                  <c:v>43218</c:v>
                </c:pt>
                <c:pt idx="29">
                  <c:v>44648</c:v>
                </c:pt>
                <c:pt idx="30">
                  <c:v>46023</c:v>
                </c:pt>
                <c:pt idx="31">
                  <c:v>46600</c:v>
                </c:pt>
                <c:pt idx="32">
                  <c:v>46688</c:v>
                </c:pt>
                <c:pt idx="33">
                  <c:v>48224</c:v>
                </c:pt>
                <c:pt idx="34">
                  <c:v>48240</c:v>
                </c:pt>
                <c:pt idx="35">
                  <c:v>49373</c:v>
                </c:pt>
                <c:pt idx="36">
                  <c:v>50036</c:v>
                </c:pt>
                <c:pt idx="37">
                  <c:v>50523</c:v>
                </c:pt>
                <c:pt idx="38">
                  <c:v>50253</c:v>
                </c:pt>
                <c:pt idx="39">
                  <c:v>51049</c:v>
                </c:pt>
                <c:pt idx="40">
                  <c:v>51588</c:v>
                </c:pt>
                <c:pt idx="41">
                  <c:v>52117</c:v>
                </c:pt>
                <c:pt idx="42">
                  <c:v>53128</c:v>
                </c:pt>
                <c:pt idx="43">
                  <c:v>52704</c:v>
                </c:pt>
                <c:pt idx="44">
                  <c:v>53639</c:v>
                </c:pt>
                <c:pt idx="45">
                  <c:v>54267</c:v>
                </c:pt>
                <c:pt idx="46">
                  <c:v>54031</c:v>
                </c:pt>
                <c:pt idx="47">
                  <c:v>54478</c:v>
                </c:pt>
                <c:pt idx="48">
                  <c:v>55427</c:v>
                </c:pt>
                <c:pt idx="49">
                  <c:v>56179</c:v>
                </c:pt>
                <c:pt idx="50">
                  <c:v>55946</c:v>
                </c:pt>
                <c:pt idx="51">
                  <c:v>56896</c:v>
                </c:pt>
                <c:pt idx="52">
                  <c:v>56764</c:v>
                </c:pt>
                <c:pt idx="53">
                  <c:v>56567</c:v>
                </c:pt>
                <c:pt idx="54">
                  <c:v>56585</c:v>
                </c:pt>
                <c:pt idx="55">
                  <c:v>56724</c:v>
                </c:pt>
                <c:pt idx="56">
                  <c:v>56535</c:v>
                </c:pt>
                <c:pt idx="57">
                  <c:v>57933</c:v>
                </c:pt>
                <c:pt idx="58">
                  <c:v>56728</c:v>
                </c:pt>
                <c:pt idx="59">
                  <c:v>59784</c:v>
                </c:pt>
                <c:pt idx="60">
                  <c:v>60261</c:v>
                </c:pt>
                <c:pt idx="61">
                  <c:v>59738</c:v>
                </c:pt>
                <c:pt idx="62">
                  <c:v>59695</c:v>
                </c:pt>
                <c:pt idx="63">
                  <c:v>59463</c:v>
                </c:pt>
                <c:pt idx="64">
                  <c:v>59386</c:v>
                </c:pt>
                <c:pt idx="65">
                  <c:v>59835</c:v>
                </c:pt>
                <c:pt idx="66">
                  <c:v>59766</c:v>
                </c:pt>
                <c:pt idx="67">
                  <c:v>59389</c:v>
                </c:pt>
                <c:pt idx="68">
                  <c:v>60797</c:v>
                </c:pt>
                <c:pt idx="69">
                  <c:v>60304</c:v>
                </c:pt>
                <c:pt idx="70">
                  <c:v>60096</c:v>
                </c:pt>
                <c:pt idx="71">
                  <c:v>60424</c:v>
                </c:pt>
                <c:pt idx="72">
                  <c:v>60668</c:v>
                </c:pt>
                <c:pt idx="73">
                  <c:v>59424</c:v>
                </c:pt>
                <c:pt idx="74">
                  <c:v>60613</c:v>
                </c:pt>
                <c:pt idx="75">
                  <c:v>60278</c:v>
                </c:pt>
                <c:pt idx="76">
                  <c:v>60532</c:v>
                </c:pt>
                <c:pt idx="77">
                  <c:v>61716</c:v>
                </c:pt>
                <c:pt idx="78">
                  <c:v>60954</c:v>
                </c:pt>
                <c:pt idx="79">
                  <c:v>61706</c:v>
                </c:pt>
                <c:pt idx="80">
                  <c:v>60580</c:v>
                </c:pt>
                <c:pt idx="81">
                  <c:v>61018</c:v>
                </c:pt>
                <c:pt idx="82">
                  <c:v>61110</c:v>
                </c:pt>
                <c:pt idx="83">
                  <c:v>61383</c:v>
                </c:pt>
                <c:pt idx="84">
                  <c:v>61325</c:v>
                </c:pt>
                <c:pt idx="85">
                  <c:v>62100</c:v>
                </c:pt>
                <c:pt idx="86">
                  <c:v>62248</c:v>
                </c:pt>
                <c:pt idx="87">
                  <c:v>61511</c:v>
                </c:pt>
                <c:pt idx="88">
                  <c:v>61629</c:v>
                </c:pt>
                <c:pt idx="89">
                  <c:v>61947</c:v>
                </c:pt>
                <c:pt idx="90">
                  <c:v>62658</c:v>
                </c:pt>
                <c:pt idx="91">
                  <c:v>63028</c:v>
                </c:pt>
                <c:pt idx="92">
                  <c:v>62587</c:v>
                </c:pt>
                <c:pt idx="93">
                  <c:v>62714</c:v>
                </c:pt>
                <c:pt idx="94">
                  <c:v>62515</c:v>
                </c:pt>
                <c:pt idx="95">
                  <c:v>62939</c:v>
                </c:pt>
                <c:pt idx="96">
                  <c:v>62523</c:v>
                </c:pt>
                <c:pt idx="97">
                  <c:v>62674</c:v>
                </c:pt>
                <c:pt idx="98">
                  <c:v>62843</c:v>
                </c:pt>
                <c:pt idx="99">
                  <c:v>62907</c:v>
                </c:pt>
                <c:pt idx="100">
                  <c:v>62694</c:v>
                </c:pt>
                <c:pt idx="101">
                  <c:v>63081</c:v>
                </c:pt>
                <c:pt idx="102">
                  <c:v>63698</c:v>
                </c:pt>
                <c:pt idx="103">
                  <c:v>63400</c:v>
                </c:pt>
                <c:pt idx="104">
                  <c:v>63348</c:v>
                </c:pt>
                <c:pt idx="105">
                  <c:v>63007</c:v>
                </c:pt>
                <c:pt idx="106">
                  <c:v>63780</c:v>
                </c:pt>
                <c:pt idx="107">
                  <c:v>63296</c:v>
                </c:pt>
                <c:pt idx="108">
                  <c:v>63411</c:v>
                </c:pt>
                <c:pt idx="109">
                  <c:v>62828</c:v>
                </c:pt>
                <c:pt idx="110">
                  <c:v>63231</c:v>
                </c:pt>
                <c:pt idx="111">
                  <c:v>63597</c:v>
                </c:pt>
                <c:pt idx="112">
                  <c:v>63171</c:v>
                </c:pt>
                <c:pt idx="113">
                  <c:v>63407</c:v>
                </c:pt>
                <c:pt idx="114">
                  <c:v>63544</c:v>
                </c:pt>
                <c:pt idx="115">
                  <c:v>64183</c:v>
                </c:pt>
                <c:pt idx="116">
                  <c:v>64221</c:v>
                </c:pt>
                <c:pt idx="117">
                  <c:v>64516</c:v>
                </c:pt>
                <c:pt idx="118">
                  <c:v>63549</c:v>
                </c:pt>
                <c:pt idx="119">
                  <c:v>64317</c:v>
                </c:pt>
                <c:pt idx="120">
                  <c:v>63664</c:v>
                </c:pt>
                <c:pt idx="121">
                  <c:v>64502</c:v>
                </c:pt>
                <c:pt idx="122">
                  <c:v>64668</c:v>
                </c:pt>
                <c:pt idx="123">
                  <c:v>64416</c:v>
                </c:pt>
                <c:pt idx="124">
                  <c:v>64759</c:v>
                </c:pt>
                <c:pt idx="125">
                  <c:v>64145</c:v>
                </c:pt>
                <c:pt idx="126">
                  <c:v>65144</c:v>
                </c:pt>
                <c:pt idx="127">
                  <c:v>64861</c:v>
                </c:pt>
                <c:pt idx="128">
                  <c:v>64312</c:v>
                </c:pt>
                <c:pt idx="129">
                  <c:v>64723</c:v>
                </c:pt>
                <c:pt idx="130">
                  <c:v>65015</c:v>
                </c:pt>
                <c:pt idx="131">
                  <c:v>64414</c:v>
                </c:pt>
                <c:pt idx="132">
                  <c:v>64769</c:v>
                </c:pt>
                <c:pt idx="133">
                  <c:v>65466</c:v>
                </c:pt>
                <c:pt idx="134">
                  <c:v>64830</c:v>
                </c:pt>
                <c:pt idx="135">
                  <c:v>64877</c:v>
                </c:pt>
                <c:pt idx="136">
                  <c:v>64670</c:v>
                </c:pt>
                <c:pt idx="137">
                  <c:v>65469</c:v>
                </c:pt>
                <c:pt idx="138">
                  <c:v>65182</c:v>
                </c:pt>
                <c:pt idx="139">
                  <c:v>65045</c:v>
                </c:pt>
                <c:pt idx="140">
                  <c:v>65386</c:v>
                </c:pt>
                <c:pt idx="141">
                  <c:v>64658</c:v>
                </c:pt>
                <c:pt idx="142">
                  <c:v>65893</c:v>
                </c:pt>
                <c:pt idx="143">
                  <c:v>65387</c:v>
                </c:pt>
                <c:pt idx="144">
                  <c:v>65522</c:v>
                </c:pt>
                <c:pt idx="145">
                  <c:v>65534</c:v>
                </c:pt>
                <c:pt idx="146">
                  <c:v>65439</c:v>
                </c:pt>
                <c:pt idx="147">
                  <c:v>65839</c:v>
                </c:pt>
                <c:pt idx="148">
                  <c:v>65251</c:v>
                </c:pt>
                <c:pt idx="149">
                  <c:v>65870</c:v>
                </c:pt>
                <c:pt idx="150">
                  <c:v>65590</c:v>
                </c:pt>
                <c:pt idx="151">
                  <c:v>65680</c:v>
                </c:pt>
                <c:pt idx="152">
                  <c:v>66031</c:v>
                </c:pt>
                <c:pt idx="153">
                  <c:v>65652</c:v>
                </c:pt>
                <c:pt idx="154">
                  <c:v>66365</c:v>
                </c:pt>
                <c:pt idx="155">
                  <c:v>65443</c:v>
                </c:pt>
                <c:pt idx="156">
                  <c:v>66059</c:v>
                </c:pt>
                <c:pt idx="157">
                  <c:v>65649</c:v>
                </c:pt>
                <c:pt idx="158">
                  <c:v>66191</c:v>
                </c:pt>
                <c:pt idx="159">
                  <c:v>65684</c:v>
                </c:pt>
                <c:pt idx="160">
                  <c:v>66282</c:v>
                </c:pt>
                <c:pt idx="161">
                  <c:v>66285</c:v>
                </c:pt>
                <c:pt idx="162">
                  <c:v>65776</c:v>
                </c:pt>
                <c:pt idx="163">
                  <c:v>66045</c:v>
                </c:pt>
                <c:pt idx="164">
                  <c:v>66414</c:v>
                </c:pt>
                <c:pt idx="165">
                  <c:v>65984</c:v>
                </c:pt>
                <c:pt idx="166">
                  <c:v>66314</c:v>
                </c:pt>
                <c:pt idx="167">
                  <c:v>67254</c:v>
                </c:pt>
                <c:pt idx="168">
                  <c:v>65760</c:v>
                </c:pt>
                <c:pt idx="169">
                  <c:v>66622</c:v>
                </c:pt>
                <c:pt idx="170">
                  <c:v>65893</c:v>
                </c:pt>
                <c:pt idx="171">
                  <c:v>66472</c:v>
                </c:pt>
                <c:pt idx="172">
                  <c:v>66541</c:v>
                </c:pt>
                <c:pt idx="173">
                  <c:v>66946</c:v>
                </c:pt>
                <c:pt idx="174">
                  <c:v>66510</c:v>
                </c:pt>
                <c:pt idx="175">
                  <c:v>66339</c:v>
                </c:pt>
                <c:pt idx="176">
                  <c:v>67463</c:v>
                </c:pt>
                <c:pt idx="177">
                  <c:v>67081</c:v>
                </c:pt>
                <c:pt idx="178">
                  <c:v>65826</c:v>
                </c:pt>
                <c:pt idx="179">
                  <c:v>66819</c:v>
                </c:pt>
                <c:pt idx="180">
                  <c:v>66393</c:v>
                </c:pt>
                <c:pt idx="181">
                  <c:v>67298</c:v>
                </c:pt>
                <c:pt idx="182">
                  <c:v>66754</c:v>
                </c:pt>
                <c:pt idx="183">
                  <c:v>67277</c:v>
                </c:pt>
                <c:pt idx="184">
                  <c:v>66821</c:v>
                </c:pt>
                <c:pt idx="185">
                  <c:v>67221</c:v>
                </c:pt>
                <c:pt idx="186">
                  <c:v>67285</c:v>
                </c:pt>
                <c:pt idx="187">
                  <c:v>67045</c:v>
                </c:pt>
                <c:pt idx="188">
                  <c:v>66976</c:v>
                </c:pt>
                <c:pt idx="189">
                  <c:v>66061</c:v>
                </c:pt>
                <c:pt idx="190">
                  <c:v>67248</c:v>
                </c:pt>
                <c:pt idx="191">
                  <c:v>67202</c:v>
                </c:pt>
                <c:pt idx="192">
                  <c:v>67318</c:v>
                </c:pt>
                <c:pt idx="193">
                  <c:v>67256</c:v>
                </c:pt>
                <c:pt idx="194">
                  <c:v>67460</c:v>
                </c:pt>
                <c:pt idx="195">
                  <c:v>66897</c:v>
                </c:pt>
                <c:pt idx="196">
                  <c:v>67125</c:v>
                </c:pt>
                <c:pt idx="197">
                  <c:v>67135</c:v>
                </c:pt>
                <c:pt idx="198">
                  <c:v>67813</c:v>
                </c:pt>
                <c:pt idx="199">
                  <c:v>67321</c:v>
                </c:pt>
                <c:pt idx="200">
                  <c:v>67248</c:v>
                </c:pt>
                <c:pt idx="201">
                  <c:v>66600</c:v>
                </c:pt>
                <c:pt idx="202">
                  <c:v>67136</c:v>
                </c:pt>
                <c:pt idx="203">
                  <c:v>67528</c:v>
                </c:pt>
                <c:pt idx="204">
                  <c:v>67248</c:v>
                </c:pt>
                <c:pt idx="205">
                  <c:v>67726</c:v>
                </c:pt>
                <c:pt idx="206">
                  <c:v>67898</c:v>
                </c:pt>
                <c:pt idx="207">
                  <c:v>67455</c:v>
                </c:pt>
                <c:pt idx="208">
                  <c:v>68064</c:v>
                </c:pt>
                <c:pt idx="209">
                  <c:v>67591</c:v>
                </c:pt>
                <c:pt idx="210">
                  <c:v>68251</c:v>
                </c:pt>
                <c:pt idx="211">
                  <c:v>67600</c:v>
                </c:pt>
                <c:pt idx="212">
                  <c:v>67653</c:v>
                </c:pt>
                <c:pt idx="213">
                  <c:v>67434</c:v>
                </c:pt>
                <c:pt idx="214">
                  <c:v>66908</c:v>
                </c:pt>
                <c:pt idx="215">
                  <c:v>67092</c:v>
                </c:pt>
                <c:pt idx="216">
                  <c:v>67905</c:v>
                </c:pt>
                <c:pt idx="217">
                  <c:v>68070</c:v>
                </c:pt>
                <c:pt idx="218">
                  <c:v>67732</c:v>
                </c:pt>
                <c:pt idx="219">
                  <c:v>67668</c:v>
                </c:pt>
                <c:pt idx="220">
                  <c:v>67286</c:v>
                </c:pt>
                <c:pt idx="221">
                  <c:v>67897</c:v>
                </c:pt>
                <c:pt idx="222">
                  <c:v>68120</c:v>
                </c:pt>
                <c:pt idx="223">
                  <c:v>67814</c:v>
                </c:pt>
                <c:pt idx="224">
                  <c:v>67735</c:v>
                </c:pt>
                <c:pt idx="225">
                  <c:v>67117</c:v>
                </c:pt>
                <c:pt idx="226">
                  <c:v>67846</c:v>
                </c:pt>
                <c:pt idx="227">
                  <c:v>67605</c:v>
                </c:pt>
                <c:pt idx="228">
                  <c:v>67842</c:v>
                </c:pt>
                <c:pt idx="229">
                  <c:v>67843</c:v>
                </c:pt>
                <c:pt idx="230">
                  <c:v>67969</c:v>
                </c:pt>
                <c:pt idx="231">
                  <c:v>68001</c:v>
                </c:pt>
                <c:pt idx="232">
                  <c:v>68089</c:v>
                </c:pt>
                <c:pt idx="233">
                  <c:v>67382</c:v>
                </c:pt>
                <c:pt idx="234">
                  <c:v>67806</c:v>
                </c:pt>
                <c:pt idx="235">
                  <c:v>68073</c:v>
                </c:pt>
                <c:pt idx="236">
                  <c:v>68682</c:v>
                </c:pt>
                <c:pt idx="237">
                  <c:v>67480</c:v>
                </c:pt>
                <c:pt idx="238">
                  <c:v>68316</c:v>
                </c:pt>
                <c:pt idx="239">
                  <c:v>68251</c:v>
                </c:pt>
                <c:pt idx="240">
                  <c:v>68276</c:v>
                </c:pt>
                <c:pt idx="241">
                  <c:v>68187</c:v>
                </c:pt>
                <c:pt idx="242">
                  <c:v>68048</c:v>
                </c:pt>
                <c:pt idx="243">
                  <c:v>68045</c:v>
                </c:pt>
                <c:pt idx="244">
                  <c:v>67969</c:v>
                </c:pt>
                <c:pt idx="245">
                  <c:v>68078</c:v>
                </c:pt>
                <c:pt idx="246">
                  <c:v>68309</c:v>
                </c:pt>
                <c:pt idx="247">
                  <c:v>68398</c:v>
                </c:pt>
                <c:pt idx="248">
                  <c:v>68409</c:v>
                </c:pt>
                <c:pt idx="249">
                  <c:v>68134</c:v>
                </c:pt>
                <c:pt idx="250">
                  <c:v>68405</c:v>
                </c:pt>
                <c:pt idx="251">
                  <c:v>68509</c:v>
                </c:pt>
                <c:pt idx="252">
                  <c:v>68630</c:v>
                </c:pt>
                <c:pt idx="253">
                  <c:v>68549</c:v>
                </c:pt>
                <c:pt idx="254">
                  <c:v>68716</c:v>
                </c:pt>
                <c:pt idx="255">
                  <c:v>68851</c:v>
                </c:pt>
                <c:pt idx="256">
                  <c:v>67670</c:v>
                </c:pt>
                <c:pt idx="257">
                  <c:v>67663</c:v>
                </c:pt>
                <c:pt idx="258">
                  <c:v>69353</c:v>
                </c:pt>
                <c:pt idx="259">
                  <c:v>69082</c:v>
                </c:pt>
                <c:pt idx="260">
                  <c:v>69232</c:v>
                </c:pt>
                <c:pt idx="261">
                  <c:v>69231</c:v>
                </c:pt>
                <c:pt idx="262">
                  <c:v>69123</c:v>
                </c:pt>
                <c:pt idx="263">
                  <c:v>69728</c:v>
                </c:pt>
                <c:pt idx="264">
                  <c:v>69613</c:v>
                </c:pt>
                <c:pt idx="265">
                  <c:v>69698</c:v>
                </c:pt>
                <c:pt idx="266">
                  <c:v>70569</c:v>
                </c:pt>
                <c:pt idx="267">
                  <c:v>70438</c:v>
                </c:pt>
                <c:pt idx="268">
                  <c:v>69389</c:v>
                </c:pt>
                <c:pt idx="269">
                  <c:v>70205</c:v>
                </c:pt>
                <c:pt idx="270">
                  <c:v>70221</c:v>
                </c:pt>
                <c:pt idx="271">
                  <c:v>71029</c:v>
                </c:pt>
                <c:pt idx="272">
                  <c:v>70418</c:v>
                </c:pt>
                <c:pt idx="273">
                  <c:v>70944</c:v>
                </c:pt>
                <c:pt idx="274">
                  <c:v>71297</c:v>
                </c:pt>
                <c:pt idx="275">
                  <c:v>70154</c:v>
                </c:pt>
                <c:pt idx="276">
                  <c:v>70802</c:v>
                </c:pt>
                <c:pt idx="277">
                  <c:v>70238</c:v>
                </c:pt>
                <c:pt idx="278">
                  <c:v>70608</c:v>
                </c:pt>
                <c:pt idx="279">
                  <c:v>71638</c:v>
                </c:pt>
                <c:pt idx="280">
                  <c:v>69964</c:v>
                </c:pt>
                <c:pt idx="281">
                  <c:v>71654</c:v>
                </c:pt>
                <c:pt idx="282">
                  <c:v>69961</c:v>
                </c:pt>
                <c:pt idx="283">
                  <c:v>71084</c:v>
                </c:pt>
                <c:pt idx="284">
                  <c:v>70370</c:v>
                </c:pt>
                <c:pt idx="285">
                  <c:v>70157</c:v>
                </c:pt>
                <c:pt idx="286">
                  <c:v>71244</c:v>
                </c:pt>
                <c:pt idx="287">
                  <c:v>69668</c:v>
                </c:pt>
                <c:pt idx="288">
                  <c:v>71330</c:v>
                </c:pt>
                <c:pt idx="289">
                  <c:v>70110</c:v>
                </c:pt>
                <c:pt idx="290">
                  <c:v>71008</c:v>
                </c:pt>
                <c:pt idx="291">
                  <c:v>70448</c:v>
                </c:pt>
                <c:pt idx="292">
                  <c:v>70816</c:v>
                </c:pt>
                <c:pt idx="293">
                  <c:v>70528</c:v>
                </c:pt>
                <c:pt idx="294">
                  <c:v>69823</c:v>
                </c:pt>
                <c:pt idx="295">
                  <c:v>69398</c:v>
                </c:pt>
                <c:pt idx="296">
                  <c:v>70775</c:v>
                </c:pt>
                <c:pt idx="297">
                  <c:v>70521</c:v>
                </c:pt>
                <c:pt idx="298">
                  <c:v>69962</c:v>
                </c:pt>
                <c:pt idx="299">
                  <c:v>70726</c:v>
                </c:pt>
                <c:pt idx="300">
                  <c:v>71767</c:v>
                </c:pt>
                <c:pt idx="301">
                  <c:v>70672</c:v>
                </c:pt>
                <c:pt idx="302">
                  <c:v>70862</c:v>
                </c:pt>
                <c:pt idx="303">
                  <c:v>71210</c:v>
                </c:pt>
                <c:pt idx="304">
                  <c:v>69908</c:v>
                </c:pt>
                <c:pt idx="305">
                  <c:v>70732</c:v>
                </c:pt>
                <c:pt idx="306">
                  <c:v>70751</c:v>
                </c:pt>
                <c:pt idx="307">
                  <c:v>70409</c:v>
                </c:pt>
                <c:pt idx="308">
                  <c:v>71033</c:v>
                </c:pt>
                <c:pt idx="309">
                  <c:v>68958</c:v>
                </c:pt>
                <c:pt idx="310">
                  <c:v>70034</c:v>
                </c:pt>
                <c:pt idx="311">
                  <c:v>70463</c:v>
                </c:pt>
                <c:pt idx="312">
                  <c:v>70351</c:v>
                </c:pt>
                <c:pt idx="313">
                  <c:v>70573</c:v>
                </c:pt>
                <c:pt idx="314">
                  <c:v>70786</c:v>
                </c:pt>
                <c:pt idx="315">
                  <c:v>70323</c:v>
                </c:pt>
                <c:pt idx="316">
                  <c:v>70618</c:v>
                </c:pt>
                <c:pt idx="317">
                  <c:v>70523</c:v>
                </c:pt>
                <c:pt idx="318">
                  <c:v>71642</c:v>
                </c:pt>
                <c:pt idx="319">
                  <c:v>71119</c:v>
                </c:pt>
                <c:pt idx="320">
                  <c:v>72286</c:v>
                </c:pt>
                <c:pt idx="321">
                  <c:v>69658</c:v>
                </c:pt>
                <c:pt idx="322">
                  <c:v>71216</c:v>
                </c:pt>
                <c:pt idx="323">
                  <c:v>70535</c:v>
                </c:pt>
                <c:pt idx="324">
                  <c:v>69893</c:v>
                </c:pt>
                <c:pt idx="325">
                  <c:v>71707</c:v>
                </c:pt>
                <c:pt idx="326">
                  <c:v>72410</c:v>
                </c:pt>
                <c:pt idx="327">
                  <c:v>69741</c:v>
                </c:pt>
                <c:pt idx="328">
                  <c:v>70312</c:v>
                </c:pt>
                <c:pt idx="329">
                  <c:v>71073</c:v>
                </c:pt>
                <c:pt idx="330">
                  <c:v>70876</c:v>
                </c:pt>
                <c:pt idx="331">
                  <c:v>70321</c:v>
                </c:pt>
                <c:pt idx="332">
                  <c:v>69864</c:v>
                </c:pt>
                <c:pt idx="333">
                  <c:v>70639</c:v>
                </c:pt>
                <c:pt idx="334">
                  <c:v>70700</c:v>
                </c:pt>
                <c:pt idx="335">
                  <c:v>71781</c:v>
                </c:pt>
                <c:pt idx="336">
                  <c:v>70147</c:v>
                </c:pt>
                <c:pt idx="337">
                  <c:v>71688</c:v>
                </c:pt>
                <c:pt idx="338">
                  <c:v>71011</c:v>
                </c:pt>
                <c:pt idx="339">
                  <c:v>72220</c:v>
                </c:pt>
                <c:pt idx="340">
                  <c:v>70194</c:v>
                </c:pt>
                <c:pt idx="341">
                  <c:v>71032</c:v>
                </c:pt>
                <c:pt idx="342">
                  <c:v>69766</c:v>
                </c:pt>
                <c:pt idx="343">
                  <c:v>70735</c:v>
                </c:pt>
                <c:pt idx="344">
                  <c:v>69825</c:v>
                </c:pt>
                <c:pt idx="345">
                  <c:v>71510</c:v>
                </c:pt>
                <c:pt idx="346">
                  <c:v>70209</c:v>
                </c:pt>
                <c:pt idx="347">
                  <c:v>70731</c:v>
                </c:pt>
                <c:pt idx="348">
                  <c:v>71449</c:v>
                </c:pt>
                <c:pt idx="349">
                  <c:v>71182</c:v>
                </c:pt>
                <c:pt idx="350">
                  <c:v>72186</c:v>
                </c:pt>
                <c:pt idx="351">
                  <c:v>69950</c:v>
                </c:pt>
                <c:pt idx="352">
                  <c:v>70061</c:v>
                </c:pt>
                <c:pt idx="353">
                  <c:v>70800</c:v>
                </c:pt>
                <c:pt idx="354">
                  <c:v>71040</c:v>
                </c:pt>
                <c:pt idx="355">
                  <c:v>72351</c:v>
                </c:pt>
                <c:pt idx="356">
                  <c:v>71080</c:v>
                </c:pt>
                <c:pt idx="357">
                  <c:v>71516</c:v>
                </c:pt>
                <c:pt idx="358">
                  <c:v>70281</c:v>
                </c:pt>
                <c:pt idx="359">
                  <c:v>71012</c:v>
                </c:pt>
                <c:pt idx="360">
                  <c:v>70266</c:v>
                </c:pt>
                <c:pt idx="361">
                  <c:v>70999</c:v>
                </c:pt>
                <c:pt idx="362">
                  <c:v>71371</c:v>
                </c:pt>
                <c:pt idx="363">
                  <c:v>71200</c:v>
                </c:pt>
                <c:pt idx="364">
                  <c:v>70186</c:v>
                </c:pt>
                <c:pt idx="365">
                  <c:v>72039</c:v>
                </c:pt>
                <c:pt idx="366">
                  <c:v>71805</c:v>
                </c:pt>
                <c:pt idx="367">
                  <c:v>70712</c:v>
                </c:pt>
                <c:pt idx="368">
                  <c:v>71216</c:v>
                </c:pt>
                <c:pt idx="369">
                  <c:v>72008</c:v>
                </c:pt>
                <c:pt idx="370">
                  <c:v>71898</c:v>
                </c:pt>
                <c:pt idx="371">
                  <c:v>69578</c:v>
                </c:pt>
                <c:pt idx="372">
                  <c:v>71007</c:v>
                </c:pt>
                <c:pt idx="373">
                  <c:v>70373</c:v>
                </c:pt>
                <c:pt idx="374">
                  <c:v>71702</c:v>
                </c:pt>
                <c:pt idx="375">
                  <c:v>69975</c:v>
                </c:pt>
                <c:pt idx="376">
                  <c:v>70209</c:v>
                </c:pt>
                <c:pt idx="377">
                  <c:v>70476</c:v>
                </c:pt>
                <c:pt idx="378">
                  <c:v>71631</c:v>
                </c:pt>
                <c:pt idx="379">
                  <c:v>71526</c:v>
                </c:pt>
                <c:pt idx="380">
                  <c:v>71902</c:v>
                </c:pt>
                <c:pt idx="381">
                  <c:v>71649</c:v>
                </c:pt>
                <c:pt idx="382">
                  <c:v>71756</c:v>
                </c:pt>
                <c:pt idx="383">
                  <c:v>69532</c:v>
                </c:pt>
                <c:pt idx="384">
                  <c:v>70571</c:v>
                </c:pt>
                <c:pt idx="385">
                  <c:v>71187</c:v>
                </c:pt>
                <c:pt idx="386">
                  <c:v>70376</c:v>
                </c:pt>
                <c:pt idx="387">
                  <c:v>71053</c:v>
                </c:pt>
                <c:pt idx="388">
                  <c:v>71118</c:v>
                </c:pt>
                <c:pt idx="389">
                  <c:v>70548</c:v>
                </c:pt>
                <c:pt idx="390">
                  <c:v>70689</c:v>
                </c:pt>
                <c:pt idx="391">
                  <c:v>71835</c:v>
                </c:pt>
                <c:pt idx="392">
                  <c:v>70938</c:v>
                </c:pt>
                <c:pt idx="393">
                  <c:v>69726</c:v>
                </c:pt>
                <c:pt idx="394">
                  <c:v>72677</c:v>
                </c:pt>
                <c:pt idx="395">
                  <c:v>72121</c:v>
                </c:pt>
                <c:pt idx="396">
                  <c:v>71095</c:v>
                </c:pt>
                <c:pt idx="397">
                  <c:v>72721</c:v>
                </c:pt>
                <c:pt idx="398">
                  <c:v>71304</c:v>
                </c:pt>
                <c:pt idx="399">
                  <c:v>70814</c:v>
                </c:pt>
                <c:pt idx="400">
                  <c:v>71461</c:v>
                </c:pt>
                <c:pt idx="401">
                  <c:v>71806</c:v>
                </c:pt>
                <c:pt idx="402">
                  <c:v>71177</c:v>
                </c:pt>
                <c:pt idx="403">
                  <c:v>71624</c:v>
                </c:pt>
                <c:pt idx="404">
                  <c:v>71107</c:v>
                </c:pt>
                <c:pt idx="405">
                  <c:v>71365</c:v>
                </c:pt>
                <c:pt idx="406">
                  <c:v>71742</c:v>
                </c:pt>
                <c:pt idx="407">
                  <c:v>72747</c:v>
                </c:pt>
                <c:pt idx="408">
                  <c:v>71533</c:v>
                </c:pt>
                <c:pt idx="409">
                  <c:v>71331</c:v>
                </c:pt>
                <c:pt idx="410">
                  <c:v>71243</c:v>
                </c:pt>
                <c:pt idx="411">
                  <c:v>71176</c:v>
                </c:pt>
                <c:pt idx="412">
                  <c:v>71218</c:v>
                </c:pt>
                <c:pt idx="413">
                  <c:v>71590</c:v>
                </c:pt>
                <c:pt idx="414">
                  <c:v>71728</c:v>
                </c:pt>
                <c:pt idx="415">
                  <c:v>70825</c:v>
                </c:pt>
                <c:pt idx="416">
                  <c:v>70921</c:v>
                </c:pt>
                <c:pt idx="417">
                  <c:v>70281</c:v>
                </c:pt>
                <c:pt idx="418">
                  <c:v>71693</c:v>
                </c:pt>
                <c:pt idx="419">
                  <c:v>70295</c:v>
                </c:pt>
                <c:pt idx="420">
                  <c:v>71348</c:v>
                </c:pt>
                <c:pt idx="421">
                  <c:v>71047</c:v>
                </c:pt>
                <c:pt idx="422">
                  <c:v>70757</c:v>
                </c:pt>
                <c:pt idx="423">
                  <c:v>70380</c:v>
                </c:pt>
                <c:pt idx="424">
                  <c:v>71130</c:v>
                </c:pt>
                <c:pt idx="425">
                  <c:v>71771</c:v>
                </c:pt>
                <c:pt idx="426">
                  <c:v>72418</c:v>
                </c:pt>
                <c:pt idx="427">
                  <c:v>70532</c:v>
                </c:pt>
                <c:pt idx="428">
                  <c:v>71365</c:v>
                </c:pt>
                <c:pt idx="429">
                  <c:v>70085</c:v>
                </c:pt>
                <c:pt idx="430">
                  <c:v>70761</c:v>
                </c:pt>
                <c:pt idx="431">
                  <c:v>70869</c:v>
                </c:pt>
                <c:pt idx="432">
                  <c:v>70629</c:v>
                </c:pt>
                <c:pt idx="433">
                  <c:v>71309</c:v>
                </c:pt>
                <c:pt idx="434">
                  <c:v>71032</c:v>
                </c:pt>
                <c:pt idx="435">
                  <c:v>71299</c:v>
                </c:pt>
                <c:pt idx="436">
                  <c:v>71566</c:v>
                </c:pt>
                <c:pt idx="437">
                  <c:v>72202</c:v>
                </c:pt>
                <c:pt idx="438">
                  <c:v>69089</c:v>
                </c:pt>
                <c:pt idx="439">
                  <c:v>71845</c:v>
                </c:pt>
                <c:pt idx="440">
                  <c:v>71087</c:v>
                </c:pt>
                <c:pt idx="441">
                  <c:v>71643</c:v>
                </c:pt>
                <c:pt idx="442">
                  <c:v>71172</c:v>
                </c:pt>
                <c:pt idx="443">
                  <c:v>72212</c:v>
                </c:pt>
                <c:pt idx="444">
                  <c:v>72324</c:v>
                </c:pt>
                <c:pt idx="445">
                  <c:v>71092</c:v>
                </c:pt>
                <c:pt idx="446">
                  <c:v>72177</c:v>
                </c:pt>
                <c:pt idx="447">
                  <c:v>70319</c:v>
                </c:pt>
                <c:pt idx="448">
                  <c:v>71022</c:v>
                </c:pt>
                <c:pt idx="449">
                  <c:v>71671</c:v>
                </c:pt>
                <c:pt idx="450">
                  <c:v>71567</c:v>
                </c:pt>
                <c:pt idx="451">
                  <c:v>70063</c:v>
                </c:pt>
                <c:pt idx="452">
                  <c:v>70649</c:v>
                </c:pt>
                <c:pt idx="453">
                  <c:v>70291</c:v>
                </c:pt>
                <c:pt idx="454">
                  <c:v>70284</c:v>
                </c:pt>
                <c:pt idx="455">
                  <c:v>70964</c:v>
                </c:pt>
                <c:pt idx="456">
                  <c:v>71362</c:v>
                </c:pt>
                <c:pt idx="457">
                  <c:v>71285</c:v>
                </c:pt>
                <c:pt idx="458">
                  <c:v>72311</c:v>
                </c:pt>
                <c:pt idx="459">
                  <c:v>71621</c:v>
                </c:pt>
                <c:pt idx="460">
                  <c:v>72549</c:v>
                </c:pt>
                <c:pt idx="461">
                  <c:v>72272</c:v>
                </c:pt>
                <c:pt idx="462">
                  <c:v>72067</c:v>
                </c:pt>
                <c:pt idx="463">
                  <c:v>71959</c:v>
                </c:pt>
                <c:pt idx="464">
                  <c:v>71361</c:v>
                </c:pt>
                <c:pt idx="465">
                  <c:v>72166</c:v>
                </c:pt>
                <c:pt idx="466">
                  <c:v>70745</c:v>
                </c:pt>
                <c:pt idx="467">
                  <c:v>72134</c:v>
                </c:pt>
                <c:pt idx="468">
                  <c:v>71853</c:v>
                </c:pt>
                <c:pt idx="469">
                  <c:v>72140</c:v>
                </c:pt>
                <c:pt idx="470">
                  <c:v>72412</c:v>
                </c:pt>
                <c:pt idx="471">
                  <c:v>72799</c:v>
                </c:pt>
                <c:pt idx="472">
                  <c:v>69895</c:v>
                </c:pt>
                <c:pt idx="473">
                  <c:v>72364</c:v>
                </c:pt>
                <c:pt idx="474">
                  <c:v>71088</c:v>
                </c:pt>
                <c:pt idx="475">
                  <c:v>70641</c:v>
                </c:pt>
                <c:pt idx="476">
                  <c:v>71279</c:v>
                </c:pt>
                <c:pt idx="477">
                  <c:v>71275</c:v>
                </c:pt>
                <c:pt idx="478">
                  <c:v>72323</c:v>
                </c:pt>
                <c:pt idx="479">
                  <c:v>70956</c:v>
                </c:pt>
                <c:pt idx="480">
                  <c:v>71473</c:v>
                </c:pt>
                <c:pt idx="481">
                  <c:v>71093</c:v>
                </c:pt>
                <c:pt idx="482">
                  <c:v>72321</c:v>
                </c:pt>
                <c:pt idx="483">
                  <c:v>71187</c:v>
                </c:pt>
                <c:pt idx="484">
                  <c:v>79087</c:v>
                </c:pt>
                <c:pt idx="485">
                  <c:v>76983</c:v>
                </c:pt>
                <c:pt idx="486">
                  <c:v>76081</c:v>
                </c:pt>
                <c:pt idx="487">
                  <c:v>75500</c:v>
                </c:pt>
                <c:pt idx="488">
                  <c:v>75354</c:v>
                </c:pt>
                <c:pt idx="489">
                  <c:v>74328</c:v>
                </c:pt>
                <c:pt idx="490">
                  <c:v>73904</c:v>
                </c:pt>
                <c:pt idx="491">
                  <c:v>73438</c:v>
                </c:pt>
                <c:pt idx="492">
                  <c:v>72913</c:v>
                </c:pt>
                <c:pt idx="493">
                  <c:v>72307</c:v>
                </c:pt>
                <c:pt idx="494">
                  <c:v>72651</c:v>
                </c:pt>
                <c:pt idx="495">
                  <c:v>71866</c:v>
                </c:pt>
                <c:pt idx="496">
                  <c:v>72257</c:v>
                </c:pt>
                <c:pt idx="497">
                  <c:v>71408</c:v>
                </c:pt>
                <c:pt idx="498">
                  <c:v>71653</c:v>
                </c:pt>
                <c:pt idx="499">
                  <c:v>71566</c:v>
                </c:pt>
                <c:pt idx="500">
                  <c:v>71490</c:v>
                </c:pt>
                <c:pt idx="501">
                  <c:v>71187</c:v>
                </c:pt>
                <c:pt idx="502">
                  <c:v>71503</c:v>
                </c:pt>
                <c:pt idx="503">
                  <c:v>71079</c:v>
                </c:pt>
                <c:pt idx="504">
                  <c:v>70725</c:v>
                </c:pt>
                <c:pt idx="505">
                  <c:v>70430</c:v>
                </c:pt>
                <c:pt idx="506">
                  <c:v>71049</c:v>
                </c:pt>
                <c:pt idx="507">
                  <c:v>70543</c:v>
                </c:pt>
                <c:pt idx="508">
                  <c:v>70317</c:v>
                </c:pt>
                <c:pt idx="509">
                  <c:v>71175</c:v>
                </c:pt>
                <c:pt idx="510">
                  <c:v>71095</c:v>
                </c:pt>
                <c:pt idx="511">
                  <c:v>70706</c:v>
                </c:pt>
                <c:pt idx="512">
                  <c:v>70627</c:v>
                </c:pt>
                <c:pt idx="513">
                  <c:v>70547</c:v>
                </c:pt>
                <c:pt idx="514">
                  <c:v>70393</c:v>
                </c:pt>
                <c:pt idx="515">
                  <c:v>69464</c:v>
                </c:pt>
                <c:pt idx="516">
                  <c:v>70804</c:v>
                </c:pt>
                <c:pt idx="517">
                  <c:v>70090</c:v>
                </c:pt>
                <c:pt idx="518">
                  <c:v>70126</c:v>
                </c:pt>
                <c:pt idx="519">
                  <c:v>70262</c:v>
                </c:pt>
                <c:pt idx="520">
                  <c:v>70082</c:v>
                </c:pt>
                <c:pt idx="521">
                  <c:v>70618</c:v>
                </c:pt>
                <c:pt idx="522">
                  <c:v>71154</c:v>
                </c:pt>
                <c:pt idx="523">
                  <c:v>70404</c:v>
                </c:pt>
                <c:pt idx="524">
                  <c:v>78769</c:v>
                </c:pt>
                <c:pt idx="525">
                  <c:v>77220</c:v>
                </c:pt>
                <c:pt idx="526">
                  <c:v>76407</c:v>
                </c:pt>
                <c:pt idx="527">
                  <c:v>75819</c:v>
                </c:pt>
                <c:pt idx="528">
                  <c:v>74493</c:v>
                </c:pt>
                <c:pt idx="529">
                  <c:v>74249</c:v>
                </c:pt>
                <c:pt idx="530">
                  <c:v>73799</c:v>
                </c:pt>
                <c:pt idx="531">
                  <c:v>73672</c:v>
                </c:pt>
                <c:pt idx="532">
                  <c:v>73740</c:v>
                </c:pt>
                <c:pt idx="533">
                  <c:v>72910</c:v>
                </c:pt>
                <c:pt idx="534">
                  <c:v>72820</c:v>
                </c:pt>
                <c:pt idx="535">
                  <c:v>72617</c:v>
                </c:pt>
                <c:pt idx="536">
                  <c:v>72529</c:v>
                </c:pt>
                <c:pt idx="537">
                  <c:v>71761</c:v>
                </c:pt>
                <c:pt idx="538">
                  <c:v>71760</c:v>
                </c:pt>
                <c:pt idx="539">
                  <c:v>71577</c:v>
                </c:pt>
                <c:pt idx="540">
                  <c:v>71924</c:v>
                </c:pt>
                <c:pt idx="541">
                  <c:v>71280</c:v>
                </c:pt>
                <c:pt idx="542">
                  <c:v>70973</c:v>
                </c:pt>
                <c:pt idx="543">
                  <c:v>71413</c:v>
                </c:pt>
                <c:pt idx="544">
                  <c:v>71501</c:v>
                </c:pt>
                <c:pt idx="545">
                  <c:v>70993</c:v>
                </c:pt>
                <c:pt idx="546">
                  <c:v>71713</c:v>
                </c:pt>
                <c:pt idx="547">
                  <c:v>71462</c:v>
                </c:pt>
                <c:pt idx="548">
                  <c:v>71392</c:v>
                </c:pt>
                <c:pt idx="549">
                  <c:v>70223</c:v>
                </c:pt>
                <c:pt idx="550">
                  <c:v>70674</c:v>
                </c:pt>
                <c:pt idx="551">
                  <c:v>71049</c:v>
                </c:pt>
                <c:pt idx="552">
                  <c:v>70549</c:v>
                </c:pt>
                <c:pt idx="553">
                  <c:v>70880</c:v>
                </c:pt>
                <c:pt idx="554">
                  <c:v>70534</c:v>
                </c:pt>
                <c:pt idx="555">
                  <c:v>70287</c:v>
                </c:pt>
                <c:pt idx="556">
                  <c:v>70419</c:v>
                </c:pt>
                <c:pt idx="557">
                  <c:v>70200</c:v>
                </c:pt>
                <c:pt idx="558">
                  <c:v>70977</c:v>
                </c:pt>
                <c:pt idx="559">
                  <c:v>70473</c:v>
                </c:pt>
                <c:pt idx="560">
                  <c:v>70844</c:v>
                </c:pt>
                <c:pt idx="561">
                  <c:v>70285</c:v>
                </c:pt>
                <c:pt idx="562">
                  <c:v>69992</c:v>
                </c:pt>
                <c:pt idx="563">
                  <c:v>70166</c:v>
                </c:pt>
                <c:pt idx="564">
                  <c:v>70592</c:v>
                </c:pt>
                <c:pt idx="565">
                  <c:v>70421</c:v>
                </c:pt>
                <c:pt idx="566">
                  <c:v>70484</c:v>
                </c:pt>
                <c:pt idx="567">
                  <c:v>70255</c:v>
                </c:pt>
                <c:pt idx="568">
                  <c:v>70345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D14-43ED-9DE2-F9F20EF5FFAA}"/>
            </c:ext>
          </c:extLst>
        </c:ser>
        <c:ser>
          <c:idx val="1"/>
          <c:order val="1"/>
          <c:tx>
            <c:strRef>
              <c:f>Sheet1!$J$1</c:f>
              <c:strCache>
                <c:ptCount val="1"/>
                <c:pt idx="0">
                  <c:v>SNP1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Sheet1!$B$2:$B$570</c:f>
              <c:numCache>
                <c:formatCode>General</c:formatCode>
                <c:ptCount val="569"/>
                <c:pt idx="0">
                  <c:v>0</c:v>
                </c:pt>
                <c:pt idx="1">
                  <c:v>1.57</c:v>
                </c:pt>
                <c:pt idx="2">
                  <c:v>3.57</c:v>
                </c:pt>
                <c:pt idx="3">
                  <c:v>5.57</c:v>
                </c:pt>
                <c:pt idx="4">
                  <c:v>7.57</c:v>
                </c:pt>
                <c:pt idx="5">
                  <c:v>9.57</c:v>
                </c:pt>
                <c:pt idx="6">
                  <c:v>11.57</c:v>
                </c:pt>
                <c:pt idx="7">
                  <c:v>13.57</c:v>
                </c:pt>
                <c:pt idx="8">
                  <c:v>15.57</c:v>
                </c:pt>
                <c:pt idx="9">
                  <c:v>17.57</c:v>
                </c:pt>
                <c:pt idx="10">
                  <c:v>21.57</c:v>
                </c:pt>
                <c:pt idx="11">
                  <c:v>23.57</c:v>
                </c:pt>
                <c:pt idx="12">
                  <c:v>25.57</c:v>
                </c:pt>
                <c:pt idx="13">
                  <c:v>27.57</c:v>
                </c:pt>
                <c:pt idx="14">
                  <c:v>29.57</c:v>
                </c:pt>
                <c:pt idx="15">
                  <c:v>31.57</c:v>
                </c:pt>
                <c:pt idx="16">
                  <c:v>33.57</c:v>
                </c:pt>
                <c:pt idx="17">
                  <c:v>35.57</c:v>
                </c:pt>
                <c:pt idx="18">
                  <c:v>37.57</c:v>
                </c:pt>
                <c:pt idx="19">
                  <c:v>39.57</c:v>
                </c:pt>
                <c:pt idx="20">
                  <c:v>41.57</c:v>
                </c:pt>
                <c:pt idx="21">
                  <c:v>43.57</c:v>
                </c:pt>
                <c:pt idx="22">
                  <c:v>45.57</c:v>
                </c:pt>
                <c:pt idx="23">
                  <c:v>47.57</c:v>
                </c:pt>
                <c:pt idx="24">
                  <c:v>49.57</c:v>
                </c:pt>
                <c:pt idx="25">
                  <c:v>51.57</c:v>
                </c:pt>
                <c:pt idx="26">
                  <c:v>53.57</c:v>
                </c:pt>
                <c:pt idx="27">
                  <c:v>55.57</c:v>
                </c:pt>
                <c:pt idx="28">
                  <c:v>57.57</c:v>
                </c:pt>
                <c:pt idx="29">
                  <c:v>59.57</c:v>
                </c:pt>
                <c:pt idx="30">
                  <c:v>61.57</c:v>
                </c:pt>
                <c:pt idx="31">
                  <c:v>63.57</c:v>
                </c:pt>
                <c:pt idx="32">
                  <c:v>65.569999999999993</c:v>
                </c:pt>
                <c:pt idx="33">
                  <c:v>67.569999999999993</c:v>
                </c:pt>
                <c:pt idx="34">
                  <c:v>69.569999999999993</c:v>
                </c:pt>
                <c:pt idx="35">
                  <c:v>71.569999999999993</c:v>
                </c:pt>
                <c:pt idx="36">
                  <c:v>73.569999999999993</c:v>
                </c:pt>
                <c:pt idx="37">
                  <c:v>75.569999999999993</c:v>
                </c:pt>
                <c:pt idx="38">
                  <c:v>77.569999999999993</c:v>
                </c:pt>
                <c:pt idx="39">
                  <c:v>79.569999999999993</c:v>
                </c:pt>
                <c:pt idx="40">
                  <c:v>81.569999999999993</c:v>
                </c:pt>
                <c:pt idx="41">
                  <c:v>83.57</c:v>
                </c:pt>
                <c:pt idx="42">
                  <c:v>85.57</c:v>
                </c:pt>
                <c:pt idx="43">
                  <c:v>87.57</c:v>
                </c:pt>
                <c:pt idx="44">
                  <c:v>89.57</c:v>
                </c:pt>
                <c:pt idx="45">
                  <c:v>91.57</c:v>
                </c:pt>
                <c:pt idx="46">
                  <c:v>93.57</c:v>
                </c:pt>
                <c:pt idx="47">
                  <c:v>95.57</c:v>
                </c:pt>
                <c:pt idx="48">
                  <c:v>97.57</c:v>
                </c:pt>
                <c:pt idx="49">
                  <c:v>99.57</c:v>
                </c:pt>
                <c:pt idx="50">
                  <c:v>101.57</c:v>
                </c:pt>
                <c:pt idx="51">
                  <c:v>103.57</c:v>
                </c:pt>
                <c:pt idx="52">
                  <c:v>105.57</c:v>
                </c:pt>
                <c:pt idx="53">
                  <c:v>107.57</c:v>
                </c:pt>
                <c:pt idx="54">
                  <c:v>109.57</c:v>
                </c:pt>
                <c:pt idx="55">
                  <c:v>111.57</c:v>
                </c:pt>
                <c:pt idx="56">
                  <c:v>113.57</c:v>
                </c:pt>
                <c:pt idx="57">
                  <c:v>115.57</c:v>
                </c:pt>
                <c:pt idx="58">
                  <c:v>117.57</c:v>
                </c:pt>
                <c:pt idx="59">
                  <c:v>125.32</c:v>
                </c:pt>
                <c:pt idx="60">
                  <c:v>127.32</c:v>
                </c:pt>
                <c:pt idx="61">
                  <c:v>129.32</c:v>
                </c:pt>
                <c:pt idx="62">
                  <c:v>131.32</c:v>
                </c:pt>
                <c:pt idx="63">
                  <c:v>133.32</c:v>
                </c:pt>
                <c:pt idx="64">
                  <c:v>135.32</c:v>
                </c:pt>
                <c:pt idx="65">
                  <c:v>137.32</c:v>
                </c:pt>
                <c:pt idx="66">
                  <c:v>139.32</c:v>
                </c:pt>
                <c:pt idx="67">
                  <c:v>141.32</c:v>
                </c:pt>
                <c:pt idx="68">
                  <c:v>143.32</c:v>
                </c:pt>
                <c:pt idx="69">
                  <c:v>145.32</c:v>
                </c:pt>
                <c:pt idx="70">
                  <c:v>147.32</c:v>
                </c:pt>
                <c:pt idx="71">
                  <c:v>149.32</c:v>
                </c:pt>
                <c:pt idx="72">
                  <c:v>151.32</c:v>
                </c:pt>
                <c:pt idx="73">
                  <c:v>153.32</c:v>
                </c:pt>
                <c:pt idx="74">
                  <c:v>155.32</c:v>
                </c:pt>
                <c:pt idx="75">
                  <c:v>157.32</c:v>
                </c:pt>
                <c:pt idx="76">
                  <c:v>159.32</c:v>
                </c:pt>
                <c:pt idx="77">
                  <c:v>161.32</c:v>
                </c:pt>
                <c:pt idx="78">
                  <c:v>163.32</c:v>
                </c:pt>
                <c:pt idx="79">
                  <c:v>165.32</c:v>
                </c:pt>
                <c:pt idx="80">
                  <c:v>167.32</c:v>
                </c:pt>
                <c:pt idx="81">
                  <c:v>169.32</c:v>
                </c:pt>
                <c:pt idx="82">
                  <c:v>171.32</c:v>
                </c:pt>
                <c:pt idx="83">
                  <c:v>173.32</c:v>
                </c:pt>
                <c:pt idx="84">
                  <c:v>175.32</c:v>
                </c:pt>
                <c:pt idx="85">
                  <c:v>177.32</c:v>
                </c:pt>
                <c:pt idx="86">
                  <c:v>179.32</c:v>
                </c:pt>
                <c:pt idx="87">
                  <c:v>181.32</c:v>
                </c:pt>
                <c:pt idx="88">
                  <c:v>183.32</c:v>
                </c:pt>
                <c:pt idx="89">
                  <c:v>185.32</c:v>
                </c:pt>
                <c:pt idx="90">
                  <c:v>187.32</c:v>
                </c:pt>
                <c:pt idx="91">
                  <c:v>189.32</c:v>
                </c:pt>
                <c:pt idx="92">
                  <c:v>191.32</c:v>
                </c:pt>
                <c:pt idx="93">
                  <c:v>193.32</c:v>
                </c:pt>
                <c:pt idx="94">
                  <c:v>195.32</c:v>
                </c:pt>
                <c:pt idx="95">
                  <c:v>197.32</c:v>
                </c:pt>
                <c:pt idx="96">
                  <c:v>199.32</c:v>
                </c:pt>
                <c:pt idx="97">
                  <c:v>201.32</c:v>
                </c:pt>
                <c:pt idx="98">
                  <c:v>203.32</c:v>
                </c:pt>
                <c:pt idx="99">
                  <c:v>205.32</c:v>
                </c:pt>
                <c:pt idx="100">
                  <c:v>207.32</c:v>
                </c:pt>
                <c:pt idx="101">
                  <c:v>209.32</c:v>
                </c:pt>
                <c:pt idx="102">
                  <c:v>211.32</c:v>
                </c:pt>
                <c:pt idx="103">
                  <c:v>213.32</c:v>
                </c:pt>
                <c:pt idx="104">
                  <c:v>215.32</c:v>
                </c:pt>
                <c:pt idx="105">
                  <c:v>217.32</c:v>
                </c:pt>
                <c:pt idx="106">
                  <c:v>219.32</c:v>
                </c:pt>
                <c:pt idx="107">
                  <c:v>221.32</c:v>
                </c:pt>
                <c:pt idx="108">
                  <c:v>223.32</c:v>
                </c:pt>
                <c:pt idx="109">
                  <c:v>225.32</c:v>
                </c:pt>
                <c:pt idx="110">
                  <c:v>227.32</c:v>
                </c:pt>
                <c:pt idx="111">
                  <c:v>229.32</c:v>
                </c:pt>
                <c:pt idx="112">
                  <c:v>231.32</c:v>
                </c:pt>
                <c:pt idx="113">
                  <c:v>233.32</c:v>
                </c:pt>
                <c:pt idx="114">
                  <c:v>235.32</c:v>
                </c:pt>
                <c:pt idx="115">
                  <c:v>237.32</c:v>
                </c:pt>
                <c:pt idx="116">
                  <c:v>239.32</c:v>
                </c:pt>
                <c:pt idx="117">
                  <c:v>241.32</c:v>
                </c:pt>
                <c:pt idx="118">
                  <c:v>243.32</c:v>
                </c:pt>
                <c:pt idx="119">
                  <c:v>245.32</c:v>
                </c:pt>
                <c:pt idx="120">
                  <c:v>247.32</c:v>
                </c:pt>
                <c:pt idx="121">
                  <c:v>249.32</c:v>
                </c:pt>
                <c:pt idx="122">
                  <c:v>251.32</c:v>
                </c:pt>
                <c:pt idx="123">
                  <c:v>253.32</c:v>
                </c:pt>
                <c:pt idx="124">
                  <c:v>255.32</c:v>
                </c:pt>
                <c:pt idx="125">
                  <c:v>257.32</c:v>
                </c:pt>
                <c:pt idx="126">
                  <c:v>259.32</c:v>
                </c:pt>
                <c:pt idx="127">
                  <c:v>261.32</c:v>
                </c:pt>
                <c:pt idx="128">
                  <c:v>263.32</c:v>
                </c:pt>
                <c:pt idx="129">
                  <c:v>265.32</c:v>
                </c:pt>
                <c:pt idx="130">
                  <c:v>267.32</c:v>
                </c:pt>
                <c:pt idx="131">
                  <c:v>269.32</c:v>
                </c:pt>
                <c:pt idx="132">
                  <c:v>271.32</c:v>
                </c:pt>
                <c:pt idx="133">
                  <c:v>273.32</c:v>
                </c:pt>
                <c:pt idx="134">
                  <c:v>275.32</c:v>
                </c:pt>
                <c:pt idx="135">
                  <c:v>277.32</c:v>
                </c:pt>
                <c:pt idx="136">
                  <c:v>279.32</c:v>
                </c:pt>
                <c:pt idx="137">
                  <c:v>281.32</c:v>
                </c:pt>
                <c:pt idx="138">
                  <c:v>283.32</c:v>
                </c:pt>
                <c:pt idx="139">
                  <c:v>285.32</c:v>
                </c:pt>
                <c:pt idx="140">
                  <c:v>287.32</c:v>
                </c:pt>
                <c:pt idx="141">
                  <c:v>289.32</c:v>
                </c:pt>
                <c:pt idx="142">
                  <c:v>291.32</c:v>
                </c:pt>
                <c:pt idx="143">
                  <c:v>293.32</c:v>
                </c:pt>
                <c:pt idx="144">
                  <c:v>295.32</c:v>
                </c:pt>
                <c:pt idx="145">
                  <c:v>297.32</c:v>
                </c:pt>
                <c:pt idx="146">
                  <c:v>299.32</c:v>
                </c:pt>
                <c:pt idx="147">
                  <c:v>301.32</c:v>
                </c:pt>
                <c:pt idx="148">
                  <c:v>303.32</c:v>
                </c:pt>
                <c:pt idx="149">
                  <c:v>305.32</c:v>
                </c:pt>
                <c:pt idx="150">
                  <c:v>307.32</c:v>
                </c:pt>
                <c:pt idx="151">
                  <c:v>309.32</c:v>
                </c:pt>
                <c:pt idx="152">
                  <c:v>311.32</c:v>
                </c:pt>
                <c:pt idx="153">
                  <c:v>313.32</c:v>
                </c:pt>
                <c:pt idx="154">
                  <c:v>315.32</c:v>
                </c:pt>
                <c:pt idx="155">
                  <c:v>317.32</c:v>
                </c:pt>
                <c:pt idx="156">
                  <c:v>319.32</c:v>
                </c:pt>
                <c:pt idx="157">
                  <c:v>321.32</c:v>
                </c:pt>
                <c:pt idx="158">
                  <c:v>323.32</c:v>
                </c:pt>
                <c:pt idx="159">
                  <c:v>325.32</c:v>
                </c:pt>
                <c:pt idx="160">
                  <c:v>327.32</c:v>
                </c:pt>
                <c:pt idx="161">
                  <c:v>329.32</c:v>
                </c:pt>
                <c:pt idx="162">
                  <c:v>331.32</c:v>
                </c:pt>
                <c:pt idx="163">
                  <c:v>333.32</c:v>
                </c:pt>
                <c:pt idx="164">
                  <c:v>335.32</c:v>
                </c:pt>
                <c:pt idx="165">
                  <c:v>337.32</c:v>
                </c:pt>
                <c:pt idx="166">
                  <c:v>339.32</c:v>
                </c:pt>
                <c:pt idx="167">
                  <c:v>341.32</c:v>
                </c:pt>
                <c:pt idx="168">
                  <c:v>343.32</c:v>
                </c:pt>
                <c:pt idx="169">
                  <c:v>345.32</c:v>
                </c:pt>
                <c:pt idx="170">
                  <c:v>347.32</c:v>
                </c:pt>
                <c:pt idx="171">
                  <c:v>349.32</c:v>
                </c:pt>
                <c:pt idx="172">
                  <c:v>351.32</c:v>
                </c:pt>
                <c:pt idx="173">
                  <c:v>353.32</c:v>
                </c:pt>
                <c:pt idx="174">
                  <c:v>355.32</c:v>
                </c:pt>
                <c:pt idx="175">
                  <c:v>357.32</c:v>
                </c:pt>
                <c:pt idx="176">
                  <c:v>359.32</c:v>
                </c:pt>
                <c:pt idx="177">
                  <c:v>361.32</c:v>
                </c:pt>
                <c:pt idx="178">
                  <c:v>363.32</c:v>
                </c:pt>
                <c:pt idx="179">
                  <c:v>365.32</c:v>
                </c:pt>
                <c:pt idx="180">
                  <c:v>367.32</c:v>
                </c:pt>
                <c:pt idx="181">
                  <c:v>369.32</c:v>
                </c:pt>
                <c:pt idx="182">
                  <c:v>371.32</c:v>
                </c:pt>
                <c:pt idx="183">
                  <c:v>373.32</c:v>
                </c:pt>
                <c:pt idx="184">
                  <c:v>375.32</c:v>
                </c:pt>
                <c:pt idx="185">
                  <c:v>377.32</c:v>
                </c:pt>
                <c:pt idx="186">
                  <c:v>379.32</c:v>
                </c:pt>
                <c:pt idx="187">
                  <c:v>381.32</c:v>
                </c:pt>
                <c:pt idx="188">
                  <c:v>383.32</c:v>
                </c:pt>
                <c:pt idx="189">
                  <c:v>385.32</c:v>
                </c:pt>
                <c:pt idx="190">
                  <c:v>387.32</c:v>
                </c:pt>
                <c:pt idx="191">
                  <c:v>389.32</c:v>
                </c:pt>
                <c:pt idx="192">
                  <c:v>391.32</c:v>
                </c:pt>
                <c:pt idx="193">
                  <c:v>393.32</c:v>
                </c:pt>
                <c:pt idx="194">
                  <c:v>395.32</c:v>
                </c:pt>
                <c:pt idx="195">
                  <c:v>397.32</c:v>
                </c:pt>
                <c:pt idx="196">
                  <c:v>399.32</c:v>
                </c:pt>
                <c:pt idx="197">
                  <c:v>401.32</c:v>
                </c:pt>
                <c:pt idx="198">
                  <c:v>403.32</c:v>
                </c:pt>
                <c:pt idx="199">
                  <c:v>405.32</c:v>
                </c:pt>
                <c:pt idx="200">
                  <c:v>407.32</c:v>
                </c:pt>
                <c:pt idx="201">
                  <c:v>409.32</c:v>
                </c:pt>
                <c:pt idx="202">
                  <c:v>411.32</c:v>
                </c:pt>
                <c:pt idx="203">
                  <c:v>413.32</c:v>
                </c:pt>
                <c:pt idx="204">
                  <c:v>415.32</c:v>
                </c:pt>
                <c:pt idx="205">
                  <c:v>417.32</c:v>
                </c:pt>
                <c:pt idx="206">
                  <c:v>419.32</c:v>
                </c:pt>
                <c:pt idx="207">
                  <c:v>421.32</c:v>
                </c:pt>
                <c:pt idx="208">
                  <c:v>423.32</c:v>
                </c:pt>
                <c:pt idx="209">
                  <c:v>425.32</c:v>
                </c:pt>
                <c:pt idx="210">
                  <c:v>427.32</c:v>
                </c:pt>
                <c:pt idx="211">
                  <c:v>429.32</c:v>
                </c:pt>
                <c:pt idx="212">
                  <c:v>431.32</c:v>
                </c:pt>
                <c:pt idx="213">
                  <c:v>433.32</c:v>
                </c:pt>
                <c:pt idx="214">
                  <c:v>435.32</c:v>
                </c:pt>
                <c:pt idx="215">
                  <c:v>437.32</c:v>
                </c:pt>
                <c:pt idx="216">
                  <c:v>439.32</c:v>
                </c:pt>
                <c:pt idx="217">
                  <c:v>441.32</c:v>
                </c:pt>
                <c:pt idx="218">
                  <c:v>443.32</c:v>
                </c:pt>
                <c:pt idx="219">
                  <c:v>445.32</c:v>
                </c:pt>
                <c:pt idx="220">
                  <c:v>447.32</c:v>
                </c:pt>
                <c:pt idx="221">
                  <c:v>449.32</c:v>
                </c:pt>
                <c:pt idx="222">
                  <c:v>451.32</c:v>
                </c:pt>
                <c:pt idx="223">
                  <c:v>453.32</c:v>
                </c:pt>
                <c:pt idx="224">
                  <c:v>455.32</c:v>
                </c:pt>
                <c:pt idx="225">
                  <c:v>457.32</c:v>
                </c:pt>
                <c:pt idx="226">
                  <c:v>459.32</c:v>
                </c:pt>
                <c:pt idx="227">
                  <c:v>461.32</c:v>
                </c:pt>
                <c:pt idx="228">
                  <c:v>463.32</c:v>
                </c:pt>
                <c:pt idx="229">
                  <c:v>465.32</c:v>
                </c:pt>
                <c:pt idx="230">
                  <c:v>467.32</c:v>
                </c:pt>
                <c:pt idx="231">
                  <c:v>469.32</c:v>
                </c:pt>
                <c:pt idx="232">
                  <c:v>471.32</c:v>
                </c:pt>
                <c:pt idx="233">
                  <c:v>473.32</c:v>
                </c:pt>
                <c:pt idx="234">
                  <c:v>475.32</c:v>
                </c:pt>
                <c:pt idx="235">
                  <c:v>477.32</c:v>
                </c:pt>
                <c:pt idx="236">
                  <c:v>479.32</c:v>
                </c:pt>
                <c:pt idx="237">
                  <c:v>481.32</c:v>
                </c:pt>
                <c:pt idx="238">
                  <c:v>483.32</c:v>
                </c:pt>
                <c:pt idx="239">
                  <c:v>485.32</c:v>
                </c:pt>
                <c:pt idx="240">
                  <c:v>487.32</c:v>
                </c:pt>
                <c:pt idx="241">
                  <c:v>489.32</c:v>
                </c:pt>
                <c:pt idx="242">
                  <c:v>491.32</c:v>
                </c:pt>
                <c:pt idx="243">
                  <c:v>493.32</c:v>
                </c:pt>
                <c:pt idx="244">
                  <c:v>495.32</c:v>
                </c:pt>
                <c:pt idx="245">
                  <c:v>497.32</c:v>
                </c:pt>
                <c:pt idx="246">
                  <c:v>499.32</c:v>
                </c:pt>
                <c:pt idx="247">
                  <c:v>501.32</c:v>
                </c:pt>
                <c:pt idx="248">
                  <c:v>503.32</c:v>
                </c:pt>
                <c:pt idx="249">
                  <c:v>505.32</c:v>
                </c:pt>
                <c:pt idx="250">
                  <c:v>507.32</c:v>
                </c:pt>
                <c:pt idx="251">
                  <c:v>509.32</c:v>
                </c:pt>
                <c:pt idx="252">
                  <c:v>511.32</c:v>
                </c:pt>
                <c:pt idx="253">
                  <c:v>513.32000000000005</c:v>
                </c:pt>
                <c:pt idx="254">
                  <c:v>515.32000000000005</c:v>
                </c:pt>
                <c:pt idx="255">
                  <c:v>517.32000000000005</c:v>
                </c:pt>
                <c:pt idx="256">
                  <c:v>519.32000000000005</c:v>
                </c:pt>
                <c:pt idx="257">
                  <c:v>521.32000000000005</c:v>
                </c:pt>
                <c:pt idx="258">
                  <c:v>523.32000000000005</c:v>
                </c:pt>
                <c:pt idx="259">
                  <c:v>525.32000000000005</c:v>
                </c:pt>
                <c:pt idx="260">
                  <c:v>540.32000000000005</c:v>
                </c:pt>
                <c:pt idx="261">
                  <c:v>555.32000000000005</c:v>
                </c:pt>
                <c:pt idx="262">
                  <c:v>570.32000000000005</c:v>
                </c:pt>
                <c:pt idx="263">
                  <c:v>585.32000000000005</c:v>
                </c:pt>
                <c:pt idx="264">
                  <c:v>600.32000000000005</c:v>
                </c:pt>
                <c:pt idx="265">
                  <c:v>615.32000000000005</c:v>
                </c:pt>
                <c:pt idx="266">
                  <c:v>630.32000000000005</c:v>
                </c:pt>
                <c:pt idx="267">
                  <c:v>645.32000000000005</c:v>
                </c:pt>
                <c:pt idx="268">
                  <c:v>660.32</c:v>
                </c:pt>
                <c:pt idx="269">
                  <c:v>675.32</c:v>
                </c:pt>
                <c:pt idx="270">
                  <c:v>690.32</c:v>
                </c:pt>
                <c:pt idx="271">
                  <c:v>705.32</c:v>
                </c:pt>
                <c:pt idx="272">
                  <c:v>720.32</c:v>
                </c:pt>
                <c:pt idx="273">
                  <c:v>735.32</c:v>
                </c:pt>
                <c:pt idx="274">
                  <c:v>750.32</c:v>
                </c:pt>
                <c:pt idx="275">
                  <c:v>765.32</c:v>
                </c:pt>
                <c:pt idx="276">
                  <c:v>780.32</c:v>
                </c:pt>
                <c:pt idx="277">
                  <c:v>795.32</c:v>
                </c:pt>
                <c:pt idx="278">
                  <c:v>810.32</c:v>
                </c:pt>
                <c:pt idx="279">
                  <c:v>825.32</c:v>
                </c:pt>
                <c:pt idx="280">
                  <c:v>840.32</c:v>
                </c:pt>
                <c:pt idx="281">
                  <c:v>855.32</c:v>
                </c:pt>
                <c:pt idx="282">
                  <c:v>870.32</c:v>
                </c:pt>
                <c:pt idx="283">
                  <c:v>885.32</c:v>
                </c:pt>
                <c:pt idx="284">
                  <c:v>900.32</c:v>
                </c:pt>
                <c:pt idx="285">
                  <c:v>915.32</c:v>
                </c:pt>
                <c:pt idx="286">
                  <c:v>930.32</c:v>
                </c:pt>
                <c:pt idx="287">
                  <c:v>945.32</c:v>
                </c:pt>
                <c:pt idx="288">
                  <c:v>960.32</c:v>
                </c:pt>
                <c:pt idx="289">
                  <c:v>975.32</c:v>
                </c:pt>
                <c:pt idx="290">
                  <c:v>990.32</c:v>
                </c:pt>
                <c:pt idx="291">
                  <c:v>1005.32</c:v>
                </c:pt>
                <c:pt idx="292">
                  <c:v>1020.32</c:v>
                </c:pt>
                <c:pt idx="293">
                  <c:v>1035.32</c:v>
                </c:pt>
                <c:pt idx="294">
                  <c:v>1050.32</c:v>
                </c:pt>
                <c:pt idx="295">
                  <c:v>1065.32</c:v>
                </c:pt>
                <c:pt idx="296">
                  <c:v>1080.32</c:v>
                </c:pt>
                <c:pt idx="297">
                  <c:v>1095.32</c:v>
                </c:pt>
                <c:pt idx="298">
                  <c:v>1110.32</c:v>
                </c:pt>
                <c:pt idx="299">
                  <c:v>1125.32</c:v>
                </c:pt>
                <c:pt idx="300">
                  <c:v>1140.32</c:v>
                </c:pt>
                <c:pt idx="301">
                  <c:v>1155.32</c:v>
                </c:pt>
                <c:pt idx="302">
                  <c:v>1170.32</c:v>
                </c:pt>
                <c:pt idx="303">
                  <c:v>1185.32</c:v>
                </c:pt>
                <c:pt idx="304">
                  <c:v>1200.32</c:v>
                </c:pt>
                <c:pt idx="305">
                  <c:v>1215.32</c:v>
                </c:pt>
                <c:pt idx="306">
                  <c:v>1230.32</c:v>
                </c:pt>
                <c:pt idx="307">
                  <c:v>1245.32</c:v>
                </c:pt>
                <c:pt idx="308">
                  <c:v>1260.32</c:v>
                </c:pt>
                <c:pt idx="309">
                  <c:v>1275.32</c:v>
                </c:pt>
                <c:pt idx="310">
                  <c:v>1290.32</c:v>
                </c:pt>
                <c:pt idx="311">
                  <c:v>1305.32</c:v>
                </c:pt>
                <c:pt idx="312">
                  <c:v>1320.32</c:v>
                </c:pt>
                <c:pt idx="313">
                  <c:v>1335.32</c:v>
                </c:pt>
                <c:pt idx="314">
                  <c:v>1350.32</c:v>
                </c:pt>
                <c:pt idx="315">
                  <c:v>1365.32</c:v>
                </c:pt>
                <c:pt idx="316">
                  <c:v>1380.32</c:v>
                </c:pt>
                <c:pt idx="317">
                  <c:v>1395.32</c:v>
                </c:pt>
                <c:pt idx="318">
                  <c:v>1410.32</c:v>
                </c:pt>
                <c:pt idx="319">
                  <c:v>1425.32</c:v>
                </c:pt>
                <c:pt idx="320">
                  <c:v>1440.32</c:v>
                </c:pt>
                <c:pt idx="321">
                  <c:v>1455.32</c:v>
                </c:pt>
                <c:pt idx="322">
                  <c:v>1470.32</c:v>
                </c:pt>
                <c:pt idx="323">
                  <c:v>1485.32</c:v>
                </c:pt>
                <c:pt idx="324">
                  <c:v>1500.32</c:v>
                </c:pt>
                <c:pt idx="325">
                  <c:v>1515.32</c:v>
                </c:pt>
                <c:pt idx="326">
                  <c:v>1530.32</c:v>
                </c:pt>
                <c:pt idx="327">
                  <c:v>1545.32</c:v>
                </c:pt>
                <c:pt idx="328">
                  <c:v>1560.32</c:v>
                </c:pt>
                <c:pt idx="329">
                  <c:v>1575.32</c:v>
                </c:pt>
                <c:pt idx="330">
                  <c:v>1590.32</c:v>
                </c:pt>
                <c:pt idx="331">
                  <c:v>1605.32</c:v>
                </c:pt>
                <c:pt idx="332">
                  <c:v>1620.32</c:v>
                </c:pt>
                <c:pt idx="333">
                  <c:v>1635.32</c:v>
                </c:pt>
                <c:pt idx="334">
                  <c:v>1650.32</c:v>
                </c:pt>
                <c:pt idx="335">
                  <c:v>1665.32</c:v>
                </c:pt>
                <c:pt idx="336">
                  <c:v>1680.32</c:v>
                </c:pt>
                <c:pt idx="337">
                  <c:v>1695.32</c:v>
                </c:pt>
                <c:pt idx="338">
                  <c:v>1710.32</c:v>
                </c:pt>
                <c:pt idx="339">
                  <c:v>1725.32</c:v>
                </c:pt>
                <c:pt idx="340">
                  <c:v>1740.32</c:v>
                </c:pt>
                <c:pt idx="341">
                  <c:v>1755.32</c:v>
                </c:pt>
                <c:pt idx="342">
                  <c:v>1770.32</c:v>
                </c:pt>
                <c:pt idx="343">
                  <c:v>1785.32</c:v>
                </c:pt>
                <c:pt idx="344">
                  <c:v>1800.32</c:v>
                </c:pt>
                <c:pt idx="345">
                  <c:v>1815.32</c:v>
                </c:pt>
                <c:pt idx="346">
                  <c:v>1830.32</c:v>
                </c:pt>
                <c:pt idx="347">
                  <c:v>1845.32</c:v>
                </c:pt>
                <c:pt idx="348">
                  <c:v>1860.32</c:v>
                </c:pt>
                <c:pt idx="349">
                  <c:v>1875.32</c:v>
                </c:pt>
                <c:pt idx="350">
                  <c:v>1890.32</c:v>
                </c:pt>
                <c:pt idx="351">
                  <c:v>1905.32</c:v>
                </c:pt>
                <c:pt idx="352">
                  <c:v>1920.32</c:v>
                </c:pt>
                <c:pt idx="353">
                  <c:v>1935.32</c:v>
                </c:pt>
                <c:pt idx="354">
                  <c:v>1950.32</c:v>
                </c:pt>
                <c:pt idx="355">
                  <c:v>1965.32</c:v>
                </c:pt>
                <c:pt idx="356">
                  <c:v>1980.32</c:v>
                </c:pt>
                <c:pt idx="357">
                  <c:v>1995.32</c:v>
                </c:pt>
                <c:pt idx="358">
                  <c:v>2010.32</c:v>
                </c:pt>
                <c:pt idx="359">
                  <c:v>2025.32</c:v>
                </c:pt>
                <c:pt idx="360">
                  <c:v>2040.32</c:v>
                </c:pt>
                <c:pt idx="361">
                  <c:v>2055.3200000000002</c:v>
                </c:pt>
                <c:pt idx="362">
                  <c:v>2070.3200000000002</c:v>
                </c:pt>
                <c:pt idx="363">
                  <c:v>2085.3200000000002</c:v>
                </c:pt>
                <c:pt idx="364">
                  <c:v>2100.3200000000002</c:v>
                </c:pt>
                <c:pt idx="365">
                  <c:v>2115.3200000000002</c:v>
                </c:pt>
                <c:pt idx="366">
                  <c:v>2130.3200000000002</c:v>
                </c:pt>
                <c:pt idx="367">
                  <c:v>2145.3200000000002</c:v>
                </c:pt>
                <c:pt idx="368">
                  <c:v>2160.3200000000002</c:v>
                </c:pt>
                <c:pt idx="369">
                  <c:v>2175.3200000000002</c:v>
                </c:pt>
                <c:pt idx="370">
                  <c:v>2190.3200000000002</c:v>
                </c:pt>
                <c:pt idx="371">
                  <c:v>2205.3200000000002</c:v>
                </c:pt>
                <c:pt idx="372">
                  <c:v>2220.3200000000002</c:v>
                </c:pt>
                <c:pt idx="373">
                  <c:v>2235.3200000000002</c:v>
                </c:pt>
                <c:pt idx="374">
                  <c:v>2250.3200000000002</c:v>
                </c:pt>
                <c:pt idx="375">
                  <c:v>2265.3200000000002</c:v>
                </c:pt>
                <c:pt idx="376">
                  <c:v>2280.3200000000002</c:v>
                </c:pt>
                <c:pt idx="377">
                  <c:v>2295.3200000000002</c:v>
                </c:pt>
                <c:pt idx="378">
                  <c:v>2310.3200000000002</c:v>
                </c:pt>
                <c:pt idx="379">
                  <c:v>2325.3200000000002</c:v>
                </c:pt>
                <c:pt idx="380">
                  <c:v>2340.3200000000002</c:v>
                </c:pt>
                <c:pt idx="381">
                  <c:v>2355.3200000000002</c:v>
                </c:pt>
                <c:pt idx="382">
                  <c:v>2370.3200000000002</c:v>
                </c:pt>
                <c:pt idx="383">
                  <c:v>2385.3200000000002</c:v>
                </c:pt>
                <c:pt idx="384">
                  <c:v>2400.3200000000002</c:v>
                </c:pt>
                <c:pt idx="385">
                  <c:v>2415.3200000000002</c:v>
                </c:pt>
                <c:pt idx="386">
                  <c:v>2430.3200000000002</c:v>
                </c:pt>
                <c:pt idx="387">
                  <c:v>2445.3200000000002</c:v>
                </c:pt>
                <c:pt idx="388">
                  <c:v>2460.3200000000002</c:v>
                </c:pt>
                <c:pt idx="389">
                  <c:v>2475.3200000000002</c:v>
                </c:pt>
                <c:pt idx="390">
                  <c:v>2490.3200000000002</c:v>
                </c:pt>
                <c:pt idx="391">
                  <c:v>2505.3200000000002</c:v>
                </c:pt>
                <c:pt idx="392">
                  <c:v>2520.3200000000002</c:v>
                </c:pt>
                <c:pt idx="393">
                  <c:v>2535.3200000000002</c:v>
                </c:pt>
                <c:pt idx="394">
                  <c:v>2550.3200000000002</c:v>
                </c:pt>
                <c:pt idx="395">
                  <c:v>2565.3200000000002</c:v>
                </c:pt>
                <c:pt idx="396">
                  <c:v>2580.3200000000002</c:v>
                </c:pt>
                <c:pt idx="397">
                  <c:v>2595.3200000000002</c:v>
                </c:pt>
                <c:pt idx="398">
                  <c:v>2610.3200000000002</c:v>
                </c:pt>
                <c:pt idx="399">
                  <c:v>2625.32</c:v>
                </c:pt>
                <c:pt idx="400">
                  <c:v>2640.32</c:v>
                </c:pt>
                <c:pt idx="401">
                  <c:v>2655.32</c:v>
                </c:pt>
                <c:pt idx="402">
                  <c:v>2670.32</c:v>
                </c:pt>
                <c:pt idx="403">
                  <c:v>2685.32</c:v>
                </c:pt>
                <c:pt idx="404">
                  <c:v>2700.32</c:v>
                </c:pt>
                <c:pt idx="405">
                  <c:v>2715.32</c:v>
                </c:pt>
                <c:pt idx="406">
                  <c:v>2730.32</c:v>
                </c:pt>
                <c:pt idx="407">
                  <c:v>2745.32</c:v>
                </c:pt>
                <c:pt idx="408">
                  <c:v>2760.32</c:v>
                </c:pt>
                <c:pt idx="409">
                  <c:v>2775.32</c:v>
                </c:pt>
                <c:pt idx="410">
                  <c:v>2790.32</c:v>
                </c:pt>
                <c:pt idx="411">
                  <c:v>2805.32</c:v>
                </c:pt>
                <c:pt idx="412">
                  <c:v>2820.32</c:v>
                </c:pt>
                <c:pt idx="413">
                  <c:v>2835.32</c:v>
                </c:pt>
                <c:pt idx="414">
                  <c:v>2850.32</c:v>
                </c:pt>
                <c:pt idx="415">
                  <c:v>2865.32</c:v>
                </c:pt>
                <c:pt idx="416">
                  <c:v>2880.32</c:v>
                </c:pt>
                <c:pt idx="417">
                  <c:v>2895.32</c:v>
                </c:pt>
                <c:pt idx="418">
                  <c:v>2910.32</c:v>
                </c:pt>
                <c:pt idx="419">
                  <c:v>2925.32</c:v>
                </c:pt>
                <c:pt idx="420">
                  <c:v>2940.32</c:v>
                </c:pt>
                <c:pt idx="421">
                  <c:v>2955.32</c:v>
                </c:pt>
                <c:pt idx="422">
                  <c:v>2970.32</c:v>
                </c:pt>
                <c:pt idx="423">
                  <c:v>2985.32</c:v>
                </c:pt>
                <c:pt idx="424">
                  <c:v>3000.32</c:v>
                </c:pt>
                <c:pt idx="425">
                  <c:v>3015.32</c:v>
                </c:pt>
                <c:pt idx="426">
                  <c:v>3030.32</c:v>
                </c:pt>
                <c:pt idx="427">
                  <c:v>3045.32</c:v>
                </c:pt>
                <c:pt idx="428">
                  <c:v>3060.32</c:v>
                </c:pt>
                <c:pt idx="429">
                  <c:v>3075.32</c:v>
                </c:pt>
                <c:pt idx="430">
                  <c:v>3090.32</c:v>
                </c:pt>
                <c:pt idx="431">
                  <c:v>3105.32</c:v>
                </c:pt>
                <c:pt idx="432">
                  <c:v>3120.32</c:v>
                </c:pt>
                <c:pt idx="433">
                  <c:v>3135.32</c:v>
                </c:pt>
                <c:pt idx="434">
                  <c:v>3150.32</c:v>
                </c:pt>
                <c:pt idx="435">
                  <c:v>3165.32</c:v>
                </c:pt>
                <c:pt idx="436">
                  <c:v>3180.32</c:v>
                </c:pt>
                <c:pt idx="437">
                  <c:v>3195.32</c:v>
                </c:pt>
                <c:pt idx="438">
                  <c:v>3210.32</c:v>
                </c:pt>
                <c:pt idx="439">
                  <c:v>3225.32</c:v>
                </c:pt>
                <c:pt idx="440">
                  <c:v>3240.32</c:v>
                </c:pt>
                <c:pt idx="441">
                  <c:v>3255.32</c:v>
                </c:pt>
                <c:pt idx="442">
                  <c:v>3270.32</c:v>
                </c:pt>
                <c:pt idx="443">
                  <c:v>3285.32</c:v>
                </c:pt>
                <c:pt idx="444">
                  <c:v>3300.32</c:v>
                </c:pt>
                <c:pt idx="445">
                  <c:v>3315.32</c:v>
                </c:pt>
                <c:pt idx="446">
                  <c:v>3330.32</c:v>
                </c:pt>
                <c:pt idx="447">
                  <c:v>3345.32</c:v>
                </c:pt>
                <c:pt idx="448">
                  <c:v>3360.32</c:v>
                </c:pt>
                <c:pt idx="449">
                  <c:v>3375.32</c:v>
                </c:pt>
                <c:pt idx="450">
                  <c:v>3390.32</c:v>
                </c:pt>
                <c:pt idx="451">
                  <c:v>3405.32</c:v>
                </c:pt>
                <c:pt idx="452">
                  <c:v>3420.32</c:v>
                </c:pt>
                <c:pt idx="453">
                  <c:v>3435.32</c:v>
                </c:pt>
                <c:pt idx="454">
                  <c:v>3450.32</c:v>
                </c:pt>
                <c:pt idx="455">
                  <c:v>3465.32</c:v>
                </c:pt>
                <c:pt idx="456">
                  <c:v>3480.32</c:v>
                </c:pt>
                <c:pt idx="457">
                  <c:v>3495.32</c:v>
                </c:pt>
                <c:pt idx="458">
                  <c:v>3510.32</c:v>
                </c:pt>
                <c:pt idx="459">
                  <c:v>3525.32</c:v>
                </c:pt>
                <c:pt idx="460">
                  <c:v>3540.32</c:v>
                </c:pt>
                <c:pt idx="461">
                  <c:v>3555.32</c:v>
                </c:pt>
                <c:pt idx="462">
                  <c:v>3570.32</c:v>
                </c:pt>
                <c:pt idx="463">
                  <c:v>3585.32</c:v>
                </c:pt>
                <c:pt idx="464">
                  <c:v>3600.32</c:v>
                </c:pt>
                <c:pt idx="465">
                  <c:v>3615.32</c:v>
                </c:pt>
                <c:pt idx="466">
                  <c:v>3630.32</c:v>
                </c:pt>
                <c:pt idx="467">
                  <c:v>3645.32</c:v>
                </c:pt>
                <c:pt idx="468">
                  <c:v>3660.32</c:v>
                </c:pt>
                <c:pt idx="469">
                  <c:v>3675.32</c:v>
                </c:pt>
                <c:pt idx="470">
                  <c:v>3690.32</c:v>
                </c:pt>
                <c:pt idx="471">
                  <c:v>3705.32</c:v>
                </c:pt>
                <c:pt idx="472">
                  <c:v>3720.32</c:v>
                </c:pt>
                <c:pt idx="473">
                  <c:v>3735.32</c:v>
                </c:pt>
                <c:pt idx="474">
                  <c:v>3750.32</c:v>
                </c:pt>
                <c:pt idx="475">
                  <c:v>3765.32</c:v>
                </c:pt>
                <c:pt idx="476">
                  <c:v>3780.32</c:v>
                </c:pt>
                <c:pt idx="477">
                  <c:v>3795.32</c:v>
                </c:pt>
                <c:pt idx="478">
                  <c:v>3810.32</c:v>
                </c:pt>
                <c:pt idx="479">
                  <c:v>3825.32</c:v>
                </c:pt>
                <c:pt idx="480">
                  <c:v>3840.32</c:v>
                </c:pt>
                <c:pt idx="481">
                  <c:v>3855.32</c:v>
                </c:pt>
                <c:pt idx="482">
                  <c:v>3870.32</c:v>
                </c:pt>
                <c:pt idx="483">
                  <c:v>3885.32</c:v>
                </c:pt>
                <c:pt idx="484">
                  <c:v>6805.9</c:v>
                </c:pt>
                <c:pt idx="485">
                  <c:v>6807.9</c:v>
                </c:pt>
                <c:pt idx="486">
                  <c:v>6809.9</c:v>
                </c:pt>
                <c:pt idx="487">
                  <c:v>6811.9</c:v>
                </c:pt>
                <c:pt idx="488">
                  <c:v>6813.9</c:v>
                </c:pt>
                <c:pt idx="489">
                  <c:v>6815.9</c:v>
                </c:pt>
                <c:pt idx="490">
                  <c:v>6817.9</c:v>
                </c:pt>
                <c:pt idx="491">
                  <c:v>6819.9</c:v>
                </c:pt>
                <c:pt idx="492">
                  <c:v>6821.9</c:v>
                </c:pt>
                <c:pt idx="493">
                  <c:v>6823.9</c:v>
                </c:pt>
                <c:pt idx="494">
                  <c:v>6825.9</c:v>
                </c:pt>
                <c:pt idx="495">
                  <c:v>6827.9</c:v>
                </c:pt>
                <c:pt idx="496">
                  <c:v>6829.9</c:v>
                </c:pt>
                <c:pt idx="497">
                  <c:v>6831.9</c:v>
                </c:pt>
                <c:pt idx="498">
                  <c:v>6833.9</c:v>
                </c:pt>
                <c:pt idx="499">
                  <c:v>6835.9</c:v>
                </c:pt>
                <c:pt idx="500">
                  <c:v>6837.9</c:v>
                </c:pt>
                <c:pt idx="501">
                  <c:v>6839.9</c:v>
                </c:pt>
                <c:pt idx="502">
                  <c:v>6841.9</c:v>
                </c:pt>
                <c:pt idx="503">
                  <c:v>6843.9</c:v>
                </c:pt>
                <c:pt idx="504">
                  <c:v>6845.9</c:v>
                </c:pt>
                <c:pt idx="505">
                  <c:v>6847.9</c:v>
                </c:pt>
                <c:pt idx="506">
                  <c:v>6849.9</c:v>
                </c:pt>
                <c:pt idx="507">
                  <c:v>6851.9</c:v>
                </c:pt>
                <c:pt idx="508">
                  <c:v>6853.9</c:v>
                </c:pt>
                <c:pt idx="509">
                  <c:v>6855.9</c:v>
                </c:pt>
                <c:pt idx="510">
                  <c:v>6857.9</c:v>
                </c:pt>
                <c:pt idx="511">
                  <c:v>6859.9</c:v>
                </c:pt>
                <c:pt idx="512">
                  <c:v>6861.9</c:v>
                </c:pt>
                <c:pt idx="513">
                  <c:v>6863.9</c:v>
                </c:pt>
                <c:pt idx="514">
                  <c:v>6865.9</c:v>
                </c:pt>
                <c:pt idx="515">
                  <c:v>6867.9</c:v>
                </c:pt>
                <c:pt idx="516">
                  <c:v>6869.9</c:v>
                </c:pt>
                <c:pt idx="517">
                  <c:v>6871.9</c:v>
                </c:pt>
                <c:pt idx="518">
                  <c:v>6873.9</c:v>
                </c:pt>
                <c:pt idx="519">
                  <c:v>6875.9</c:v>
                </c:pt>
                <c:pt idx="520">
                  <c:v>6877.9</c:v>
                </c:pt>
                <c:pt idx="521">
                  <c:v>6879.9</c:v>
                </c:pt>
                <c:pt idx="522">
                  <c:v>6881.9</c:v>
                </c:pt>
                <c:pt idx="523">
                  <c:v>6883.9</c:v>
                </c:pt>
                <c:pt idx="524">
                  <c:v>16998.12</c:v>
                </c:pt>
                <c:pt idx="525">
                  <c:v>17000.12</c:v>
                </c:pt>
                <c:pt idx="526">
                  <c:v>17002.12</c:v>
                </c:pt>
                <c:pt idx="527">
                  <c:v>17004.12</c:v>
                </c:pt>
                <c:pt idx="528">
                  <c:v>17006.12</c:v>
                </c:pt>
                <c:pt idx="529">
                  <c:v>17008.12</c:v>
                </c:pt>
                <c:pt idx="530">
                  <c:v>17010.12</c:v>
                </c:pt>
                <c:pt idx="531">
                  <c:v>17012.12</c:v>
                </c:pt>
                <c:pt idx="532">
                  <c:v>17014.12</c:v>
                </c:pt>
                <c:pt idx="533">
                  <c:v>17016.12</c:v>
                </c:pt>
                <c:pt idx="534">
                  <c:v>17018.12</c:v>
                </c:pt>
                <c:pt idx="535">
                  <c:v>17020.12</c:v>
                </c:pt>
                <c:pt idx="536">
                  <c:v>17022.12</c:v>
                </c:pt>
                <c:pt idx="537">
                  <c:v>17024.12</c:v>
                </c:pt>
                <c:pt idx="538">
                  <c:v>17026.12</c:v>
                </c:pt>
                <c:pt idx="539">
                  <c:v>17028.12</c:v>
                </c:pt>
                <c:pt idx="540">
                  <c:v>17030.12</c:v>
                </c:pt>
                <c:pt idx="541">
                  <c:v>17032.12</c:v>
                </c:pt>
                <c:pt idx="542">
                  <c:v>17034.12</c:v>
                </c:pt>
                <c:pt idx="543">
                  <c:v>17036.12</c:v>
                </c:pt>
                <c:pt idx="544">
                  <c:v>17038.12</c:v>
                </c:pt>
                <c:pt idx="545">
                  <c:v>17040.12</c:v>
                </c:pt>
                <c:pt idx="546">
                  <c:v>17042.12</c:v>
                </c:pt>
                <c:pt idx="547">
                  <c:v>17044.12</c:v>
                </c:pt>
                <c:pt idx="548">
                  <c:v>35690.230000000003</c:v>
                </c:pt>
                <c:pt idx="549">
                  <c:v>35692.230000000003</c:v>
                </c:pt>
                <c:pt idx="550">
                  <c:v>35694.230000000003</c:v>
                </c:pt>
                <c:pt idx="551">
                  <c:v>35696.230000000003</c:v>
                </c:pt>
                <c:pt idx="552">
                  <c:v>35698.230000000003</c:v>
                </c:pt>
                <c:pt idx="553">
                  <c:v>35700.230000000003</c:v>
                </c:pt>
                <c:pt idx="554">
                  <c:v>35702.230000000003</c:v>
                </c:pt>
                <c:pt idx="555">
                  <c:v>35704.230000000003</c:v>
                </c:pt>
                <c:pt idx="556">
                  <c:v>35706.230000000003</c:v>
                </c:pt>
                <c:pt idx="557">
                  <c:v>35708.230000000003</c:v>
                </c:pt>
                <c:pt idx="558">
                  <c:v>35710.230000000003</c:v>
                </c:pt>
                <c:pt idx="559">
                  <c:v>35712.230000000003</c:v>
                </c:pt>
                <c:pt idx="560">
                  <c:v>35714.230000000003</c:v>
                </c:pt>
                <c:pt idx="561">
                  <c:v>35716.230000000003</c:v>
                </c:pt>
                <c:pt idx="562">
                  <c:v>35718.230000000003</c:v>
                </c:pt>
                <c:pt idx="563">
                  <c:v>35720.230000000003</c:v>
                </c:pt>
                <c:pt idx="564">
                  <c:v>35722.230000000003</c:v>
                </c:pt>
                <c:pt idx="565">
                  <c:v>35724.230000000003</c:v>
                </c:pt>
                <c:pt idx="566">
                  <c:v>35726.230000000003</c:v>
                </c:pt>
                <c:pt idx="567">
                  <c:v>35728.230000000003</c:v>
                </c:pt>
                <c:pt idx="568">
                  <c:v>35730.230000000003</c:v>
                </c:pt>
              </c:numCache>
            </c:numRef>
          </c:xVal>
          <c:yVal>
            <c:numRef>
              <c:f>Sheet1!$J$2:$J$570</c:f>
              <c:numCache>
                <c:formatCode>General</c:formatCode>
                <c:ptCount val="569"/>
                <c:pt idx="0">
                  <c:v>9617</c:v>
                </c:pt>
                <c:pt idx="1">
                  <c:v>9541</c:v>
                </c:pt>
                <c:pt idx="2">
                  <c:v>9527</c:v>
                </c:pt>
                <c:pt idx="3">
                  <c:v>9404</c:v>
                </c:pt>
                <c:pt idx="4">
                  <c:v>9499</c:v>
                </c:pt>
                <c:pt idx="5">
                  <c:v>9318</c:v>
                </c:pt>
                <c:pt idx="6">
                  <c:v>9037</c:v>
                </c:pt>
                <c:pt idx="7">
                  <c:v>9056</c:v>
                </c:pt>
                <c:pt idx="8">
                  <c:v>9354</c:v>
                </c:pt>
                <c:pt idx="9">
                  <c:v>8871</c:v>
                </c:pt>
                <c:pt idx="10">
                  <c:v>5920</c:v>
                </c:pt>
                <c:pt idx="11">
                  <c:v>5274</c:v>
                </c:pt>
                <c:pt idx="12">
                  <c:v>4927</c:v>
                </c:pt>
                <c:pt idx="13">
                  <c:v>4891</c:v>
                </c:pt>
                <c:pt idx="14">
                  <c:v>4890</c:v>
                </c:pt>
                <c:pt idx="15">
                  <c:v>5177</c:v>
                </c:pt>
                <c:pt idx="16">
                  <c:v>5102</c:v>
                </c:pt>
                <c:pt idx="17">
                  <c:v>5009</c:v>
                </c:pt>
                <c:pt idx="18">
                  <c:v>5247</c:v>
                </c:pt>
                <c:pt idx="19">
                  <c:v>5237</c:v>
                </c:pt>
                <c:pt idx="20">
                  <c:v>5200</c:v>
                </c:pt>
                <c:pt idx="21">
                  <c:v>5229</c:v>
                </c:pt>
                <c:pt idx="22">
                  <c:v>5242</c:v>
                </c:pt>
                <c:pt idx="23">
                  <c:v>5568</c:v>
                </c:pt>
                <c:pt idx="24">
                  <c:v>5733</c:v>
                </c:pt>
                <c:pt idx="25">
                  <c:v>5550</c:v>
                </c:pt>
                <c:pt idx="26">
                  <c:v>5603</c:v>
                </c:pt>
                <c:pt idx="27">
                  <c:v>5552</c:v>
                </c:pt>
                <c:pt idx="28">
                  <c:v>5611</c:v>
                </c:pt>
                <c:pt idx="29">
                  <c:v>5754</c:v>
                </c:pt>
                <c:pt idx="30">
                  <c:v>5664</c:v>
                </c:pt>
                <c:pt idx="31">
                  <c:v>5828</c:v>
                </c:pt>
                <c:pt idx="32">
                  <c:v>5751</c:v>
                </c:pt>
                <c:pt idx="33">
                  <c:v>5864</c:v>
                </c:pt>
                <c:pt idx="34">
                  <c:v>5793</c:v>
                </c:pt>
                <c:pt idx="35">
                  <c:v>5815</c:v>
                </c:pt>
                <c:pt idx="36">
                  <c:v>6235</c:v>
                </c:pt>
                <c:pt idx="37">
                  <c:v>5891</c:v>
                </c:pt>
                <c:pt idx="38">
                  <c:v>6084</c:v>
                </c:pt>
                <c:pt idx="39">
                  <c:v>6240</c:v>
                </c:pt>
                <c:pt idx="40">
                  <c:v>6252</c:v>
                </c:pt>
                <c:pt idx="41">
                  <c:v>6174</c:v>
                </c:pt>
                <c:pt idx="42">
                  <c:v>6393</c:v>
                </c:pt>
                <c:pt idx="43">
                  <c:v>6424</c:v>
                </c:pt>
                <c:pt idx="44">
                  <c:v>6483</c:v>
                </c:pt>
                <c:pt idx="45">
                  <c:v>6681</c:v>
                </c:pt>
                <c:pt idx="46">
                  <c:v>6536</c:v>
                </c:pt>
                <c:pt idx="47">
                  <c:v>6603</c:v>
                </c:pt>
                <c:pt idx="48">
                  <c:v>6613</c:v>
                </c:pt>
                <c:pt idx="49">
                  <c:v>6686</c:v>
                </c:pt>
                <c:pt idx="50">
                  <c:v>6905</c:v>
                </c:pt>
                <c:pt idx="51">
                  <c:v>6891</c:v>
                </c:pt>
                <c:pt idx="52">
                  <c:v>6758</c:v>
                </c:pt>
                <c:pt idx="53">
                  <c:v>6965</c:v>
                </c:pt>
                <c:pt idx="54">
                  <c:v>7076</c:v>
                </c:pt>
                <c:pt idx="55">
                  <c:v>7020</c:v>
                </c:pt>
                <c:pt idx="56">
                  <c:v>7106</c:v>
                </c:pt>
                <c:pt idx="57">
                  <c:v>7167</c:v>
                </c:pt>
                <c:pt idx="58">
                  <c:v>7360</c:v>
                </c:pt>
                <c:pt idx="59">
                  <c:v>8275</c:v>
                </c:pt>
                <c:pt idx="60">
                  <c:v>8455</c:v>
                </c:pt>
                <c:pt idx="61">
                  <c:v>8508</c:v>
                </c:pt>
                <c:pt idx="62">
                  <c:v>8587</c:v>
                </c:pt>
                <c:pt idx="63">
                  <c:v>8440</c:v>
                </c:pt>
                <c:pt idx="64">
                  <c:v>8568</c:v>
                </c:pt>
                <c:pt idx="65">
                  <c:v>8472</c:v>
                </c:pt>
                <c:pt idx="66">
                  <c:v>8902</c:v>
                </c:pt>
                <c:pt idx="67">
                  <c:v>8554</c:v>
                </c:pt>
                <c:pt idx="68">
                  <c:v>8664</c:v>
                </c:pt>
                <c:pt idx="69">
                  <c:v>8694</c:v>
                </c:pt>
                <c:pt idx="70">
                  <c:v>8759</c:v>
                </c:pt>
                <c:pt idx="71">
                  <c:v>8996</c:v>
                </c:pt>
                <c:pt idx="72">
                  <c:v>8977</c:v>
                </c:pt>
                <c:pt idx="73">
                  <c:v>8775</c:v>
                </c:pt>
                <c:pt idx="74">
                  <c:v>8691</c:v>
                </c:pt>
                <c:pt idx="75">
                  <c:v>9213</c:v>
                </c:pt>
                <c:pt idx="76">
                  <c:v>9216</c:v>
                </c:pt>
                <c:pt idx="77">
                  <c:v>9159</c:v>
                </c:pt>
                <c:pt idx="78">
                  <c:v>9166</c:v>
                </c:pt>
                <c:pt idx="79">
                  <c:v>9223</c:v>
                </c:pt>
                <c:pt idx="80">
                  <c:v>9315</c:v>
                </c:pt>
                <c:pt idx="81">
                  <c:v>9416</c:v>
                </c:pt>
                <c:pt idx="82">
                  <c:v>9319</c:v>
                </c:pt>
                <c:pt idx="83">
                  <c:v>9489</c:v>
                </c:pt>
                <c:pt idx="84">
                  <c:v>9577</c:v>
                </c:pt>
                <c:pt idx="85">
                  <c:v>9435</c:v>
                </c:pt>
                <c:pt idx="86">
                  <c:v>9708</c:v>
                </c:pt>
                <c:pt idx="87">
                  <c:v>9504</c:v>
                </c:pt>
                <c:pt idx="88">
                  <c:v>9646</c:v>
                </c:pt>
                <c:pt idx="89">
                  <c:v>9818</c:v>
                </c:pt>
                <c:pt idx="90">
                  <c:v>9806</c:v>
                </c:pt>
                <c:pt idx="91">
                  <c:v>10057</c:v>
                </c:pt>
                <c:pt idx="92">
                  <c:v>9956</c:v>
                </c:pt>
                <c:pt idx="93">
                  <c:v>9817</c:v>
                </c:pt>
                <c:pt idx="94">
                  <c:v>10043</c:v>
                </c:pt>
                <c:pt idx="95">
                  <c:v>10077</c:v>
                </c:pt>
                <c:pt idx="96">
                  <c:v>10107</c:v>
                </c:pt>
                <c:pt idx="97">
                  <c:v>10219</c:v>
                </c:pt>
                <c:pt idx="98">
                  <c:v>10445</c:v>
                </c:pt>
                <c:pt idx="99">
                  <c:v>10261</c:v>
                </c:pt>
                <c:pt idx="100">
                  <c:v>10205</c:v>
                </c:pt>
                <c:pt idx="101">
                  <c:v>10214</c:v>
                </c:pt>
                <c:pt idx="102">
                  <c:v>10451</c:v>
                </c:pt>
                <c:pt idx="103">
                  <c:v>10446</c:v>
                </c:pt>
                <c:pt idx="104">
                  <c:v>10342</c:v>
                </c:pt>
                <c:pt idx="105">
                  <c:v>10324</c:v>
                </c:pt>
                <c:pt idx="106">
                  <c:v>10437</c:v>
                </c:pt>
                <c:pt idx="107">
                  <c:v>10593</c:v>
                </c:pt>
                <c:pt idx="108">
                  <c:v>10720</c:v>
                </c:pt>
                <c:pt idx="109">
                  <c:v>10644</c:v>
                </c:pt>
                <c:pt idx="110">
                  <c:v>10860</c:v>
                </c:pt>
                <c:pt idx="111">
                  <c:v>10836</c:v>
                </c:pt>
                <c:pt idx="112">
                  <c:v>10574</c:v>
                </c:pt>
                <c:pt idx="113">
                  <c:v>10639</c:v>
                </c:pt>
                <c:pt idx="114">
                  <c:v>11175</c:v>
                </c:pt>
                <c:pt idx="115">
                  <c:v>10731</c:v>
                </c:pt>
                <c:pt idx="116">
                  <c:v>10976</c:v>
                </c:pt>
                <c:pt idx="117">
                  <c:v>10894</c:v>
                </c:pt>
                <c:pt idx="118">
                  <c:v>10696</c:v>
                </c:pt>
                <c:pt idx="119">
                  <c:v>11313</c:v>
                </c:pt>
                <c:pt idx="120">
                  <c:v>11135</c:v>
                </c:pt>
                <c:pt idx="121">
                  <c:v>10948</c:v>
                </c:pt>
                <c:pt idx="122">
                  <c:v>10873</c:v>
                </c:pt>
                <c:pt idx="123">
                  <c:v>10906</c:v>
                </c:pt>
                <c:pt idx="124">
                  <c:v>11557</c:v>
                </c:pt>
                <c:pt idx="125">
                  <c:v>11296</c:v>
                </c:pt>
                <c:pt idx="126">
                  <c:v>11308</c:v>
                </c:pt>
                <c:pt idx="127">
                  <c:v>11414</c:v>
                </c:pt>
                <c:pt idx="128">
                  <c:v>11129</c:v>
                </c:pt>
                <c:pt idx="129">
                  <c:v>11743</c:v>
                </c:pt>
                <c:pt idx="130">
                  <c:v>11570</c:v>
                </c:pt>
                <c:pt idx="131">
                  <c:v>11224</c:v>
                </c:pt>
                <c:pt idx="132">
                  <c:v>11251</c:v>
                </c:pt>
                <c:pt idx="133">
                  <c:v>11282</c:v>
                </c:pt>
                <c:pt idx="134">
                  <c:v>11601</c:v>
                </c:pt>
                <c:pt idx="135">
                  <c:v>11666</c:v>
                </c:pt>
                <c:pt idx="136">
                  <c:v>11661</c:v>
                </c:pt>
                <c:pt idx="137">
                  <c:v>11791</c:v>
                </c:pt>
                <c:pt idx="138">
                  <c:v>11838</c:v>
                </c:pt>
                <c:pt idx="139">
                  <c:v>11839</c:v>
                </c:pt>
                <c:pt idx="140">
                  <c:v>11554</c:v>
                </c:pt>
                <c:pt idx="141">
                  <c:v>11701</c:v>
                </c:pt>
                <c:pt idx="142">
                  <c:v>11805</c:v>
                </c:pt>
                <c:pt idx="143">
                  <c:v>11517</c:v>
                </c:pt>
                <c:pt idx="144">
                  <c:v>12045</c:v>
                </c:pt>
                <c:pt idx="145">
                  <c:v>11953</c:v>
                </c:pt>
                <c:pt idx="146">
                  <c:v>11988</c:v>
                </c:pt>
                <c:pt idx="147">
                  <c:v>12146</c:v>
                </c:pt>
                <c:pt idx="148">
                  <c:v>11811</c:v>
                </c:pt>
                <c:pt idx="149">
                  <c:v>12267</c:v>
                </c:pt>
                <c:pt idx="150">
                  <c:v>12426</c:v>
                </c:pt>
                <c:pt idx="151">
                  <c:v>12154</c:v>
                </c:pt>
                <c:pt idx="152">
                  <c:v>12196</c:v>
                </c:pt>
                <c:pt idx="153">
                  <c:v>12461</c:v>
                </c:pt>
                <c:pt idx="154">
                  <c:v>12462</c:v>
                </c:pt>
                <c:pt idx="155">
                  <c:v>12186</c:v>
                </c:pt>
                <c:pt idx="156">
                  <c:v>12606</c:v>
                </c:pt>
                <c:pt idx="157">
                  <c:v>12232</c:v>
                </c:pt>
                <c:pt idx="158">
                  <c:v>12459</c:v>
                </c:pt>
                <c:pt idx="159">
                  <c:v>12628</c:v>
                </c:pt>
                <c:pt idx="160">
                  <c:v>12585</c:v>
                </c:pt>
                <c:pt idx="161">
                  <c:v>12333</c:v>
                </c:pt>
                <c:pt idx="162">
                  <c:v>12559</c:v>
                </c:pt>
                <c:pt idx="163">
                  <c:v>12532</c:v>
                </c:pt>
                <c:pt idx="164">
                  <c:v>12744</c:v>
                </c:pt>
                <c:pt idx="165">
                  <c:v>12718</c:v>
                </c:pt>
                <c:pt idx="166">
                  <c:v>12720</c:v>
                </c:pt>
                <c:pt idx="167">
                  <c:v>12903</c:v>
                </c:pt>
                <c:pt idx="168">
                  <c:v>12726</c:v>
                </c:pt>
                <c:pt idx="169">
                  <c:v>13051</c:v>
                </c:pt>
                <c:pt idx="170">
                  <c:v>13018</c:v>
                </c:pt>
                <c:pt idx="171">
                  <c:v>13148</c:v>
                </c:pt>
                <c:pt idx="172">
                  <c:v>12944</c:v>
                </c:pt>
                <c:pt idx="173">
                  <c:v>12765</c:v>
                </c:pt>
                <c:pt idx="174">
                  <c:v>13041</c:v>
                </c:pt>
                <c:pt idx="175">
                  <c:v>12965</c:v>
                </c:pt>
                <c:pt idx="176">
                  <c:v>13040</c:v>
                </c:pt>
                <c:pt idx="177">
                  <c:v>13418</c:v>
                </c:pt>
                <c:pt idx="178">
                  <c:v>13187</c:v>
                </c:pt>
                <c:pt idx="179">
                  <c:v>12907</c:v>
                </c:pt>
                <c:pt idx="180">
                  <c:v>13027</c:v>
                </c:pt>
                <c:pt idx="181">
                  <c:v>13221</c:v>
                </c:pt>
                <c:pt idx="182">
                  <c:v>13147</c:v>
                </c:pt>
                <c:pt idx="183">
                  <c:v>13140</c:v>
                </c:pt>
                <c:pt idx="184">
                  <c:v>13354</c:v>
                </c:pt>
                <c:pt idx="185">
                  <c:v>13486</c:v>
                </c:pt>
                <c:pt idx="186">
                  <c:v>13121</c:v>
                </c:pt>
                <c:pt idx="187">
                  <c:v>13311</c:v>
                </c:pt>
                <c:pt idx="188">
                  <c:v>13558</c:v>
                </c:pt>
                <c:pt idx="189">
                  <c:v>13497</c:v>
                </c:pt>
                <c:pt idx="190">
                  <c:v>13477</c:v>
                </c:pt>
                <c:pt idx="191">
                  <c:v>13758</c:v>
                </c:pt>
                <c:pt idx="192">
                  <c:v>13782</c:v>
                </c:pt>
                <c:pt idx="193">
                  <c:v>13628</c:v>
                </c:pt>
                <c:pt idx="194">
                  <c:v>13645</c:v>
                </c:pt>
                <c:pt idx="195">
                  <c:v>13510</c:v>
                </c:pt>
                <c:pt idx="196">
                  <c:v>13659</c:v>
                </c:pt>
                <c:pt idx="197">
                  <c:v>13800</c:v>
                </c:pt>
                <c:pt idx="198">
                  <c:v>13755</c:v>
                </c:pt>
                <c:pt idx="199">
                  <c:v>13815</c:v>
                </c:pt>
                <c:pt idx="200">
                  <c:v>14009</c:v>
                </c:pt>
                <c:pt idx="201">
                  <c:v>14135</c:v>
                </c:pt>
                <c:pt idx="202">
                  <c:v>13971</c:v>
                </c:pt>
                <c:pt idx="203">
                  <c:v>13835</c:v>
                </c:pt>
                <c:pt idx="204">
                  <c:v>14163</c:v>
                </c:pt>
                <c:pt idx="205">
                  <c:v>13998</c:v>
                </c:pt>
                <c:pt idx="206">
                  <c:v>14080</c:v>
                </c:pt>
                <c:pt idx="207">
                  <c:v>13855</c:v>
                </c:pt>
                <c:pt idx="208">
                  <c:v>14162</c:v>
                </c:pt>
                <c:pt idx="209">
                  <c:v>13806</c:v>
                </c:pt>
                <c:pt idx="210">
                  <c:v>14144</c:v>
                </c:pt>
                <c:pt idx="211">
                  <c:v>13862</c:v>
                </c:pt>
                <c:pt idx="212">
                  <c:v>14040</c:v>
                </c:pt>
                <c:pt idx="213">
                  <c:v>14279</c:v>
                </c:pt>
                <c:pt idx="214">
                  <c:v>14428</c:v>
                </c:pt>
                <c:pt idx="215">
                  <c:v>14232</c:v>
                </c:pt>
                <c:pt idx="216">
                  <c:v>14541</c:v>
                </c:pt>
                <c:pt idx="217">
                  <c:v>14315</c:v>
                </c:pt>
                <c:pt idx="218">
                  <c:v>14489</c:v>
                </c:pt>
                <c:pt idx="219">
                  <c:v>14346</c:v>
                </c:pt>
                <c:pt idx="220">
                  <c:v>14245</c:v>
                </c:pt>
                <c:pt idx="221">
                  <c:v>14565</c:v>
                </c:pt>
                <c:pt idx="222">
                  <c:v>14737</c:v>
                </c:pt>
                <c:pt idx="223">
                  <c:v>14711</c:v>
                </c:pt>
                <c:pt idx="224">
                  <c:v>14492</c:v>
                </c:pt>
                <c:pt idx="225">
                  <c:v>15146</c:v>
                </c:pt>
                <c:pt idx="226">
                  <c:v>14577</c:v>
                </c:pt>
                <c:pt idx="227">
                  <c:v>14305</c:v>
                </c:pt>
                <c:pt idx="228">
                  <c:v>14729</c:v>
                </c:pt>
                <c:pt idx="229">
                  <c:v>14387</c:v>
                </c:pt>
                <c:pt idx="230">
                  <c:v>14578</c:v>
                </c:pt>
                <c:pt idx="231">
                  <c:v>14819</c:v>
                </c:pt>
                <c:pt idx="232">
                  <c:v>14620</c:v>
                </c:pt>
                <c:pt idx="233">
                  <c:v>14494</c:v>
                </c:pt>
                <c:pt idx="234">
                  <c:v>14506</c:v>
                </c:pt>
                <c:pt idx="235">
                  <c:v>14601</c:v>
                </c:pt>
                <c:pt idx="236">
                  <c:v>14983</c:v>
                </c:pt>
                <c:pt idx="237">
                  <c:v>14976</c:v>
                </c:pt>
                <c:pt idx="238">
                  <c:v>14510</c:v>
                </c:pt>
                <c:pt idx="239">
                  <c:v>15498</c:v>
                </c:pt>
                <c:pt idx="240">
                  <c:v>15105</c:v>
                </c:pt>
                <c:pt idx="241">
                  <c:v>14914</c:v>
                </c:pt>
                <c:pt idx="242">
                  <c:v>15103</c:v>
                </c:pt>
                <c:pt idx="243">
                  <c:v>15423</c:v>
                </c:pt>
                <c:pt idx="244">
                  <c:v>14969</c:v>
                </c:pt>
                <c:pt idx="245">
                  <c:v>15119</c:v>
                </c:pt>
                <c:pt idx="246">
                  <c:v>15081</c:v>
                </c:pt>
                <c:pt idx="247">
                  <c:v>15231</c:v>
                </c:pt>
                <c:pt idx="248">
                  <c:v>15212</c:v>
                </c:pt>
                <c:pt idx="249">
                  <c:v>15346</c:v>
                </c:pt>
                <c:pt idx="250">
                  <c:v>15142</c:v>
                </c:pt>
                <c:pt idx="251">
                  <c:v>15674</c:v>
                </c:pt>
                <c:pt idx="252">
                  <c:v>15123</c:v>
                </c:pt>
                <c:pt idx="253">
                  <c:v>15257</c:v>
                </c:pt>
                <c:pt idx="254">
                  <c:v>15500</c:v>
                </c:pt>
                <c:pt idx="255">
                  <c:v>15364</c:v>
                </c:pt>
                <c:pt idx="256">
                  <c:v>15317</c:v>
                </c:pt>
                <c:pt idx="257">
                  <c:v>15391</c:v>
                </c:pt>
                <c:pt idx="258">
                  <c:v>15360</c:v>
                </c:pt>
                <c:pt idx="259">
                  <c:v>15504</c:v>
                </c:pt>
                <c:pt idx="260">
                  <c:v>16041</c:v>
                </c:pt>
                <c:pt idx="261">
                  <c:v>16348</c:v>
                </c:pt>
                <c:pt idx="262">
                  <c:v>15981</c:v>
                </c:pt>
                <c:pt idx="263">
                  <c:v>16586</c:v>
                </c:pt>
                <c:pt idx="264">
                  <c:v>17191</c:v>
                </c:pt>
                <c:pt idx="265">
                  <c:v>16635</c:v>
                </c:pt>
                <c:pt idx="266">
                  <c:v>17273</c:v>
                </c:pt>
                <c:pt idx="267">
                  <c:v>17415</c:v>
                </c:pt>
                <c:pt idx="268">
                  <c:v>17392</c:v>
                </c:pt>
                <c:pt idx="269">
                  <c:v>17535</c:v>
                </c:pt>
                <c:pt idx="270">
                  <c:v>17645</c:v>
                </c:pt>
                <c:pt idx="271">
                  <c:v>18321</c:v>
                </c:pt>
                <c:pt idx="272">
                  <c:v>18091</c:v>
                </c:pt>
                <c:pt idx="273">
                  <c:v>18542</c:v>
                </c:pt>
                <c:pt idx="274">
                  <c:v>18332</c:v>
                </c:pt>
                <c:pt idx="275">
                  <c:v>17291</c:v>
                </c:pt>
                <c:pt idx="276">
                  <c:v>18925</c:v>
                </c:pt>
                <c:pt idx="277">
                  <c:v>18949</c:v>
                </c:pt>
                <c:pt idx="278">
                  <c:v>19406</c:v>
                </c:pt>
                <c:pt idx="279">
                  <c:v>19147</c:v>
                </c:pt>
                <c:pt idx="280">
                  <c:v>18620</c:v>
                </c:pt>
                <c:pt idx="281">
                  <c:v>18914</c:v>
                </c:pt>
                <c:pt idx="282">
                  <c:v>20013</c:v>
                </c:pt>
                <c:pt idx="283">
                  <c:v>19690</c:v>
                </c:pt>
                <c:pt idx="284">
                  <c:v>19747</c:v>
                </c:pt>
                <c:pt idx="285">
                  <c:v>19956</c:v>
                </c:pt>
                <c:pt idx="286">
                  <c:v>20014</c:v>
                </c:pt>
                <c:pt idx="287">
                  <c:v>19996</c:v>
                </c:pt>
                <c:pt idx="288">
                  <c:v>20615</c:v>
                </c:pt>
                <c:pt idx="289">
                  <c:v>19955</c:v>
                </c:pt>
                <c:pt idx="290">
                  <c:v>19968</c:v>
                </c:pt>
                <c:pt idx="291">
                  <c:v>21241</c:v>
                </c:pt>
                <c:pt idx="292">
                  <c:v>21247</c:v>
                </c:pt>
                <c:pt idx="293">
                  <c:v>21213</c:v>
                </c:pt>
                <c:pt idx="294">
                  <c:v>20448</c:v>
                </c:pt>
                <c:pt idx="295">
                  <c:v>21040</c:v>
                </c:pt>
                <c:pt idx="296">
                  <c:v>20114</c:v>
                </c:pt>
                <c:pt idx="297">
                  <c:v>21017</c:v>
                </c:pt>
                <c:pt idx="298">
                  <c:v>21212</c:v>
                </c:pt>
                <c:pt idx="299">
                  <c:v>21893</c:v>
                </c:pt>
                <c:pt idx="300">
                  <c:v>21777</c:v>
                </c:pt>
                <c:pt idx="301">
                  <c:v>21036</c:v>
                </c:pt>
                <c:pt idx="302">
                  <c:v>21704</c:v>
                </c:pt>
                <c:pt idx="303">
                  <c:v>22227</c:v>
                </c:pt>
                <c:pt idx="304">
                  <c:v>21785</c:v>
                </c:pt>
                <c:pt idx="305">
                  <c:v>21942</c:v>
                </c:pt>
                <c:pt idx="306">
                  <c:v>22134</c:v>
                </c:pt>
                <c:pt idx="307">
                  <c:v>22162</c:v>
                </c:pt>
                <c:pt idx="308">
                  <c:v>23108</c:v>
                </c:pt>
                <c:pt idx="309">
                  <c:v>23139</c:v>
                </c:pt>
                <c:pt idx="310">
                  <c:v>22778</c:v>
                </c:pt>
                <c:pt idx="311">
                  <c:v>22392</c:v>
                </c:pt>
                <c:pt idx="312">
                  <c:v>22627</c:v>
                </c:pt>
                <c:pt idx="313">
                  <c:v>22502</c:v>
                </c:pt>
                <c:pt idx="314">
                  <c:v>23134</c:v>
                </c:pt>
                <c:pt idx="315">
                  <c:v>22840</c:v>
                </c:pt>
                <c:pt idx="316">
                  <c:v>22819</c:v>
                </c:pt>
                <c:pt idx="317">
                  <c:v>23410</c:v>
                </c:pt>
                <c:pt idx="318">
                  <c:v>23117</c:v>
                </c:pt>
                <c:pt idx="319">
                  <c:v>23112</c:v>
                </c:pt>
                <c:pt idx="320">
                  <c:v>23352</c:v>
                </c:pt>
                <c:pt idx="321">
                  <c:v>23835</c:v>
                </c:pt>
                <c:pt idx="322">
                  <c:v>23459</c:v>
                </c:pt>
                <c:pt idx="323">
                  <c:v>24436</c:v>
                </c:pt>
                <c:pt idx="324">
                  <c:v>23886</c:v>
                </c:pt>
                <c:pt idx="325">
                  <c:v>24007</c:v>
                </c:pt>
                <c:pt idx="326">
                  <c:v>23136</c:v>
                </c:pt>
                <c:pt idx="327">
                  <c:v>23781</c:v>
                </c:pt>
                <c:pt idx="328">
                  <c:v>24198</c:v>
                </c:pt>
                <c:pt idx="329">
                  <c:v>24602</c:v>
                </c:pt>
                <c:pt idx="330">
                  <c:v>24280</c:v>
                </c:pt>
                <c:pt idx="331">
                  <c:v>24953</c:v>
                </c:pt>
                <c:pt idx="332">
                  <c:v>23767</c:v>
                </c:pt>
                <c:pt idx="333">
                  <c:v>24587</c:v>
                </c:pt>
                <c:pt idx="334">
                  <c:v>23787</c:v>
                </c:pt>
                <c:pt idx="335">
                  <c:v>24360</c:v>
                </c:pt>
                <c:pt idx="336">
                  <c:v>24523</c:v>
                </c:pt>
                <c:pt idx="337">
                  <c:v>24792</c:v>
                </c:pt>
                <c:pt idx="338">
                  <c:v>24886</c:v>
                </c:pt>
                <c:pt idx="339">
                  <c:v>24795</c:v>
                </c:pt>
                <c:pt idx="340">
                  <c:v>25451</c:v>
                </c:pt>
                <c:pt idx="341">
                  <c:v>25287</c:v>
                </c:pt>
                <c:pt idx="342">
                  <c:v>24364</c:v>
                </c:pt>
                <c:pt idx="343">
                  <c:v>24930</c:v>
                </c:pt>
                <c:pt idx="344">
                  <c:v>24374</c:v>
                </c:pt>
                <c:pt idx="345">
                  <c:v>25466</c:v>
                </c:pt>
                <c:pt idx="346">
                  <c:v>25950</c:v>
                </c:pt>
                <c:pt idx="347">
                  <c:v>25385</c:v>
                </c:pt>
                <c:pt idx="348">
                  <c:v>25594</c:v>
                </c:pt>
                <c:pt idx="349">
                  <c:v>25959</c:v>
                </c:pt>
                <c:pt idx="350">
                  <c:v>25159</c:v>
                </c:pt>
                <c:pt idx="351">
                  <c:v>25352</c:v>
                </c:pt>
                <c:pt idx="352">
                  <c:v>26537</c:v>
                </c:pt>
                <c:pt idx="353">
                  <c:v>25773</c:v>
                </c:pt>
                <c:pt idx="354">
                  <c:v>25117</c:v>
                </c:pt>
                <c:pt idx="355">
                  <c:v>25372</c:v>
                </c:pt>
                <c:pt idx="356">
                  <c:v>25824</c:v>
                </c:pt>
                <c:pt idx="357">
                  <c:v>25523</c:v>
                </c:pt>
                <c:pt idx="358">
                  <c:v>25411</c:v>
                </c:pt>
                <c:pt idx="359">
                  <c:v>25791</c:v>
                </c:pt>
                <c:pt idx="360">
                  <c:v>26047</c:v>
                </c:pt>
                <c:pt idx="361">
                  <c:v>25807</c:v>
                </c:pt>
                <c:pt idx="362">
                  <c:v>25919</c:v>
                </c:pt>
                <c:pt idx="363">
                  <c:v>26765</c:v>
                </c:pt>
                <c:pt idx="364">
                  <c:v>26190</c:v>
                </c:pt>
                <c:pt idx="365">
                  <c:v>26200</c:v>
                </c:pt>
                <c:pt idx="366">
                  <c:v>25759</c:v>
                </c:pt>
                <c:pt idx="367">
                  <c:v>27466</c:v>
                </c:pt>
                <c:pt idx="368">
                  <c:v>26397</c:v>
                </c:pt>
                <c:pt idx="369">
                  <c:v>26862</c:v>
                </c:pt>
                <c:pt idx="370">
                  <c:v>27133</c:v>
                </c:pt>
                <c:pt idx="371">
                  <c:v>27069</c:v>
                </c:pt>
                <c:pt idx="372">
                  <c:v>26346</c:v>
                </c:pt>
                <c:pt idx="373">
                  <c:v>27948</c:v>
                </c:pt>
                <c:pt idx="374">
                  <c:v>26257</c:v>
                </c:pt>
                <c:pt idx="375">
                  <c:v>27440</c:v>
                </c:pt>
                <c:pt idx="376">
                  <c:v>27382</c:v>
                </c:pt>
                <c:pt idx="377">
                  <c:v>27146</c:v>
                </c:pt>
                <c:pt idx="378">
                  <c:v>27205</c:v>
                </c:pt>
                <c:pt idx="379">
                  <c:v>28243</c:v>
                </c:pt>
                <c:pt idx="380">
                  <c:v>26863</c:v>
                </c:pt>
                <c:pt idx="381">
                  <c:v>27403</c:v>
                </c:pt>
                <c:pt idx="382">
                  <c:v>28525</c:v>
                </c:pt>
                <c:pt idx="383">
                  <c:v>27419</c:v>
                </c:pt>
                <c:pt idx="384">
                  <c:v>27332</c:v>
                </c:pt>
                <c:pt idx="385">
                  <c:v>27387</c:v>
                </c:pt>
                <c:pt idx="386">
                  <c:v>27883</c:v>
                </c:pt>
                <c:pt idx="387">
                  <c:v>28077</c:v>
                </c:pt>
                <c:pt idx="388">
                  <c:v>28201</c:v>
                </c:pt>
                <c:pt idx="389">
                  <c:v>27597</c:v>
                </c:pt>
                <c:pt idx="390">
                  <c:v>27444</c:v>
                </c:pt>
                <c:pt idx="391">
                  <c:v>28298</c:v>
                </c:pt>
                <c:pt idx="392">
                  <c:v>27835</c:v>
                </c:pt>
                <c:pt idx="393">
                  <c:v>27764</c:v>
                </c:pt>
                <c:pt idx="394">
                  <c:v>28514</c:v>
                </c:pt>
                <c:pt idx="395">
                  <c:v>27280</c:v>
                </c:pt>
                <c:pt idx="396">
                  <c:v>28544</c:v>
                </c:pt>
                <c:pt idx="397">
                  <c:v>28238</c:v>
                </c:pt>
                <c:pt idx="398">
                  <c:v>28380</c:v>
                </c:pt>
                <c:pt idx="399">
                  <c:v>28274</c:v>
                </c:pt>
                <c:pt idx="400">
                  <c:v>28604</c:v>
                </c:pt>
                <c:pt idx="401">
                  <c:v>28034</c:v>
                </c:pt>
                <c:pt idx="402">
                  <c:v>28185</c:v>
                </c:pt>
                <c:pt idx="403">
                  <c:v>28958</c:v>
                </c:pt>
                <c:pt idx="404">
                  <c:v>27814</c:v>
                </c:pt>
                <c:pt idx="405">
                  <c:v>28363</c:v>
                </c:pt>
                <c:pt idx="406">
                  <c:v>29364</c:v>
                </c:pt>
                <c:pt idx="407">
                  <c:v>29457</c:v>
                </c:pt>
                <c:pt idx="408">
                  <c:v>28545</c:v>
                </c:pt>
                <c:pt idx="409">
                  <c:v>28482</c:v>
                </c:pt>
                <c:pt idx="410">
                  <c:v>27801</c:v>
                </c:pt>
                <c:pt idx="411">
                  <c:v>28974</c:v>
                </c:pt>
                <c:pt idx="412">
                  <c:v>28484</c:v>
                </c:pt>
                <c:pt idx="413">
                  <c:v>29340</c:v>
                </c:pt>
                <c:pt idx="414">
                  <c:v>28799</c:v>
                </c:pt>
                <c:pt idx="415">
                  <c:v>29236</c:v>
                </c:pt>
                <c:pt idx="416">
                  <c:v>29414</c:v>
                </c:pt>
                <c:pt idx="417">
                  <c:v>29304</c:v>
                </c:pt>
                <c:pt idx="418">
                  <c:v>28878</c:v>
                </c:pt>
                <c:pt idx="419">
                  <c:v>28896</c:v>
                </c:pt>
                <c:pt idx="420">
                  <c:v>29233</c:v>
                </c:pt>
                <c:pt idx="421">
                  <c:v>29081</c:v>
                </c:pt>
                <c:pt idx="422">
                  <c:v>28724</c:v>
                </c:pt>
                <c:pt idx="423">
                  <c:v>29213</c:v>
                </c:pt>
                <c:pt idx="424">
                  <c:v>28649</c:v>
                </c:pt>
                <c:pt idx="425">
                  <c:v>29772</c:v>
                </c:pt>
                <c:pt idx="426">
                  <c:v>28713</c:v>
                </c:pt>
                <c:pt idx="427">
                  <c:v>30195</c:v>
                </c:pt>
                <c:pt idx="428">
                  <c:v>28921</c:v>
                </c:pt>
                <c:pt idx="429">
                  <c:v>30196</c:v>
                </c:pt>
                <c:pt idx="430">
                  <c:v>29376</c:v>
                </c:pt>
                <c:pt idx="431">
                  <c:v>29635</c:v>
                </c:pt>
                <c:pt idx="432">
                  <c:v>30080</c:v>
                </c:pt>
                <c:pt idx="433">
                  <c:v>29173</c:v>
                </c:pt>
                <c:pt idx="434">
                  <c:v>30327</c:v>
                </c:pt>
                <c:pt idx="435">
                  <c:v>29197</c:v>
                </c:pt>
                <c:pt idx="436">
                  <c:v>29116</c:v>
                </c:pt>
                <c:pt idx="437">
                  <c:v>30169</c:v>
                </c:pt>
                <c:pt idx="438">
                  <c:v>29334</c:v>
                </c:pt>
                <c:pt idx="439">
                  <c:v>30009</c:v>
                </c:pt>
                <c:pt idx="440">
                  <c:v>29634</c:v>
                </c:pt>
                <c:pt idx="441">
                  <c:v>29571</c:v>
                </c:pt>
                <c:pt idx="442">
                  <c:v>30831</c:v>
                </c:pt>
                <c:pt idx="443">
                  <c:v>30126</c:v>
                </c:pt>
                <c:pt idx="444">
                  <c:v>30029</c:v>
                </c:pt>
                <c:pt idx="445">
                  <c:v>30635</c:v>
                </c:pt>
                <c:pt idx="446">
                  <c:v>30695</c:v>
                </c:pt>
                <c:pt idx="447">
                  <c:v>29812</c:v>
                </c:pt>
                <c:pt idx="448">
                  <c:v>30144</c:v>
                </c:pt>
                <c:pt idx="449">
                  <c:v>30319</c:v>
                </c:pt>
                <c:pt idx="450">
                  <c:v>30144</c:v>
                </c:pt>
                <c:pt idx="451">
                  <c:v>30151</c:v>
                </c:pt>
                <c:pt idx="452">
                  <c:v>30031</c:v>
                </c:pt>
                <c:pt idx="453">
                  <c:v>29651</c:v>
                </c:pt>
                <c:pt idx="454">
                  <c:v>30010</c:v>
                </c:pt>
                <c:pt idx="455">
                  <c:v>30384</c:v>
                </c:pt>
                <c:pt idx="456">
                  <c:v>31337</c:v>
                </c:pt>
                <c:pt idx="457">
                  <c:v>30844</c:v>
                </c:pt>
                <c:pt idx="458">
                  <c:v>31146</c:v>
                </c:pt>
                <c:pt idx="459">
                  <c:v>30319</c:v>
                </c:pt>
                <c:pt idx="460">
                  <c:v>30014</c:v>
                </c:pt>
                <c:pt idx="461">
                  <c:v>29678</c:v>
                </c:pt>
                <c:pt idx="462">
                  <c:v>31324</c:v>
                </c:pt>
                <c:pt idx="463">
                  <c:v>30949</c:v>
                </c:pt>
                <c:pt idx="464">
                  <c:v>30985</c:v>
                </c:pt>
                <c:pt idx="465">
                  <c:v>30677</c:v>
                </c:pt>
                <c:pt idx="466">
                  <c:v>30728</c:v>
                </c:pt>
                <c:pt idx="467">
                  <c:v>30824</c:v>
                </c:pt>
                <c:pt idx="468">
                  <c:v>30639</c:v>
                </c:pt>
                <c:pt idx="469">
                  <c:v>31503</c:v>
                </c:pt>
                <c:pt idx="470">
                  <c:v>30967</c:v>
                </c:pt>
                <c:pt idx="471">
                  <c:v>30659</c:v>
                </c:pt>
                <c:pt idx="472">
                  <c:v>32137</c:v>
                </c:pt>
                <c:pt idx="473">
                  <c:v>31057</c:v>
                </c:pt>
                <c:pt idx="474">
                  <c:v>31267</c:v>
                </c:pt>
                <c:pt idx="475">
                  <c:v>31660</c:v>
                </c:pt>
                <c:pt idx="476">
                  <c:v>30734</c:v>
                </c:pt>
                <c:pt idx="477">
                  <c:v>32002</c:v>
                </c:pt>
                <c:pt idx="478">
                  <c:v>32015</c:v>
                </c:pt>
                <c:pt idx="479">
                  <c:v>31142</c:v>
                </c:pt>
                <c:pt idx="480">
                  <c:v>30985</c:v>
                </c:pt>
                <c:pt idx="481">
                  <c:v>31267</c:v>
                </c:pt>
                <c:pt idx="482">
                  <c:v>32459</c:v>
                </c:pt>
                <c:pt idx="483">
                  <c:v>30900</c:v>
                </c:pt>
                <c:pt idx="484">
                  <c:v>38365</c:v>
                </c:pt>
                <c:pt idx="485">
                  <c:v>37354</c:v>
                </c:pt>
                <c:pt idx="486">
                  <c:v>36791</c:v>
                </c:pt>
                <c:pt idx="487">
                  <c:v>37180</c:v>
                </c:pt>
                <c:pt idx="488">
                  <c:v>36491</c:v>
                </c:pt>
                <c:pt idx="489">
                  <c:v>36404</c:v>
                </c:pt>
                <c:pt idx="490">
                  <c:v>35379</c:v>
                </c:pt>
                <c:pt idx="491">
                  <c:v>35250</c:v>
                </c:pt>
                <c:pt idx="492">
                  <c:v>35243</c:v>
                </c:pt>
                <c:pt idx="493">
                  <c:v>35320</c:v>
                </c:pt>
                <c:pt idx="494">
                  <c:v>35129</c:v>
                </c:pt>
                <c:pt idx="495">
                  <c:v>34885</c:v>
                </c:pt>
                <c:pt idx="496">
                  <c:v>34657</c:v>
                </c:pt>
                <c:pt idx="497">
                  <c:v>34861</c:v>
                </c:pt>
                <c:pt idx="498">
                  <c:v>34265</c:v>
                </c:pt>
                <c:pt idx="499">
                  <c:v>34487</c:v>
                </c:pt>
                <c:pt idx="500">
                  <c:v>34696</c:v>
                </c:pt>
                <c:pt idx="501">
                  <c:v>34530</c:v>
                </c:pt>
                <c:pt idx="502">
                  <c:v>34585</c:v>
                </c:pt>
                <c:pt idx="503">
                  <c:v>34746</c:v>
                </c:pt>
                <c:pt idx="504">
                  <c:v>34654</c:v>
                </c:pt>
                <c:pt idx="505">
                  <c:v>34681</c:v>
                </c:pt>
                <c:pt idx="506">
                  <c:v>34738</c:v>
                </c:pt>
                <c:pt idx="507">
                  <c:v>33873</c:v>
                </c:pt>
                <c:pt idx="508">
                  <c:v>34261</c:v>
                </c:pt>
                <c:pt idx="509">
                  <c:v>34250</c:v>
                </c:pt>
                <c:pt idx="510">
                  <c:v>34059</c:v>
                </c:pt>
                <c:pt idx="511">
                  <c:v>34012</c:v>
                </c:pt>
                <c:pt idx="512">
                  <c:v>34620</c:v>
                </c:pt>
                <c:pt idx="513">
                  <c:v>33790</c:v>
                </c:pt>
                <c:pt idx="514">
                  <c:v>34073</c:v>
                </c:pt>
                <c:pt idx="515">
                  <c:v>33658</c:v>
                </c:pt>
                <c:pt idx="516">
                  <c:v>33841</c:v>
                </c:pt>
                <c:pt idx="517">
                  <c:v>34010</c:v>
                </c:pt>
                <c:pt idx="518">
                  <c:v>34098</c:v>
                </c:pt>
                <c:pt idx="519">
                  <c:v>34172</c:v>
                </c:pt>
                <c:pt idx="520">
                  <c:v>34389</c:v>
                </c:pt>
                <c:pt idx="521">
                  <c:v>33357</c:v>
                </c:pt>
                <c:pt idx="522">
                  <c:v>34391</c:v>
                </c:pt>
                <c:pt idx="523">
                  <c:v>33960</c:v>
                </c:pt>
                <c:pt idx="524">
                  <c:v>45088</c:v>
                </c:pt>
                <c:pt idx="525">
                  <c:v>44648</c:v>
                </c:pt>
                <c:pt idx="526">
                  <c:v>43890</c:v>
                </c:pt>
                <c:pt idx="527">
                  <c:v>43614</c:v>
                </c:pt>
                <c:pt idx="528">
                  <c:v>43200</c:v>
                </c:pt>
                <c:pt idx="529">
                  <c:v>43243</c:v>
                </c:pt>
                <c:pt idx="530">
                  <c:v>42651</c:v>
                </c:pt>
                <c:pt idx="531">
                  <c:v>42641</c:v>
                </c:pt>
                <c:pt idx="532">
                  <c:v>41966</c:v>
                </c:pt>
                <c:pt idx="533">
                  <c:v>41796</c:v>
                </c:pt>
                <c:pt idx="534">
                  <c:v>41230</c:v>
                </c:pt>
                <c:pt idx="535">
                  <c:v>42270</c:v>
                </c:pt>
                <c:pt idx="536">
                  <c:v>41829</c:v>
                </c:pt>
                <c:pt idx="537">
                  <c:v>41904</c:v>
                </c:pt>
                <c:pt idx="538">
                  <c:v>41285</c:v>
                </c:pt>
                <c:pt idx="539">
                  <c:v>40860</c:v>
                </c:pt>
                <c:pt idx="540">
                  <c:v>41307</c:v>
                </c:pt>
                <c:pt idx="541">
                  <c:v>41368</c:v>
                </c:pt>
                <c:pt idx="542">
                  <c:v>41471</c:v>
                </c:pt>
                <c:pt idx="543">
                  <c:v>41183</c:v>
                </c:pt>
                <c:pt idx="544">
                  <c:v>41804</c:v>
                </c:pt>
                <c:pt idx="545">
                  <c:v>40422</c:v>
                </c:pt>
                <c:pt idx="546">
                  <c:v>40881</c:v>
                </c:pt>
                <c:pt idx="547">
                  <c:v>40735</c:v>
                </c:pt>
                <c:pt idx="548">
                  <c:v>46716</c:v>
                </c:pt>
                <c:pt idx="549">
                  <c:v>47035</c:v>
                </c:pt>
                <c:pt idx="550">
                  <c:v>46298</c:v>
                </c:pt>
                <c:pt idx="551">
                  <c:v>47131</c:v>
                </c:pt>
                <c:pt idx="552">
                  <c:v>46099</c:v>
                </c:pt>
                <c:pt idx="553">
                  <c:v>46182</c:v>
                </c:pt>
                <c:pt idx="554">
                  <c:v>46442</c:v>
                </c:pt>
                <c:pt idx="555">
                  <c:v>46171</c:v>
                </c:pt>
                <c:pt idx="556">
                  <c:v>46506</c:v>
                </c:pt>
                <c:pt idx="557">
                  <c:v>45915</c:v>
                </c:pt>
                <c:pt idx="558">
                  <c:v>46065</c:v>
                </c:pt>
                <c:pt idx="559">
                  <c:v>46516</c:v>
                </c:pt>
                <c:pt idx="560">
                  <c:v>46109</c:v>
                </c:pt>
                <c:pt idx="561">
                  <c:v>46982</c:v>
                </c:pt>
                <c:pt idx="562">
                  <c:v>46208</c:v>
                </c:pt>
                <c:pt idx="563">
                  <c:v>46698</c:v>
                </c:pt>
                <c:pt idx="564">
                  <c:v>46093</c:v>
                </c:pt>
                <c:pt idx="565">
                  <c:v>45850</c:v>
                </c:pt>
                <c:pt idx="566">
                  <c:v>46339</c:v>
                </c:pt>
                <c:pt idx="567">
                  <c:v>46210</c:v>
                </c:pt>
                <c:pt idx="568">
                  <c:v>46169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D14-43ED-9DE2-F9F20EF5FFAA}"/>
            </c:ext>
          </c:extLst>
        </c:ser>
        <c:ser>
          <c:idx val="2"/>
          <c:order val="2"/>
          <c:tx>
            <c:strRef>
              <c:f>Sheet1!$O$1</c:f>
              <c:strCache>
                <c:ptCount val="1"/>
                <c:pt idx="0">
                  <c:v>SNP2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Sheet1!$B$2:$B$570</c:f>
              <c:numCache>
                <c:formatCode>General</c:formatCode>
                <c:ptCount val="569"/>
                <c:pt idx="0">
                  <c:v>0</c:v>
                </c:pt>
                <c:pt idx="1">
                  <c:v>1.57</c:v>
                </c:pt>
                <c:pt idx="2">
                  <c:v>3.57</c:v>
                </c:pt>
                <c:pt idx="3">
                  <c:v>5.57</c:v>
                </c:pt>
                <c:pt idx="4">
                  <c:v>7.57</c:v>
                </c:pt>
                <c:pt idx="5">
                  <c:v>9.57</c:v>
                </c:pt>
                <c:pt idx="6">
                  <c:v>11.57</c:v>
                </c:pt>
                <c:pt idx="7">
                  <c:v>13.57</c:v>
                </c:pt>
                <c:pt idx="8">
                  <c:v>15.57</c:v>
                </c:pt>
                <c:pt idx="9">
                  <c:v>17.57</c:v>
                </c:pt>
                <c:pt idx="10">
                  <c:v>21.57</c:v>
                </c:pt>
                <c:pt idx="11">
                  <c:v>23.57</c:v>
                </c:pt>
                <c:pt idx="12">
                  <c:v>25.57</c:v>
                </c:pt>
                <c:pt idx="13">
                  <c:v>27.57</c:v>
                </c:pt>
                <c:pt idx="14">
                  <c:v>29.57</c:v>
                </c:pt>
                <c:pt idx="15">
                  <c:v>31.57</c:v>
                </c:pt>
                <c:pt idx="16">
                  <c:v>33.57</c:v>
                </c:pt>
                <c:pt idx="17">
                  <c:v>35.57</c:v>
                </c:pt>
                <c:pt idx="18">
                  <c:v>37.57</c:v>
                </c:pt>
                <c:pt idx="19">
                  <c:v>39.57</c:v>
                </c:pt>
                <c:pt idx="20">
                  <c:v>41.57</c:v>
                </c:pt>
                <c:pt idx="21">
                  <c:v>43.57</c:v>
                </c:pt>
                <c:pt idx="22">
                  <c:v>45.57</c:v>
                </c:pt>
                <c:pt idx="23">
                  <c:v>47.57</c:v>
                </c:pt>
                <c:pt idx="24">
                  <c:v>49.57</c:v>
                </c:pt>
                <c:pt idx="25">
                  <c:v>51.57</c:v>
                </c:pt>
                <c:pt idx="26">
                  <c:v>53.57</c:v>
                </c:pt>
                <c:pt idx="27">
                  <c:v>55.57</c:v>
                </c:pt>
                <c:pt idx="28">
                  <c:v>57.57</c:v>
                </c:pt>
                <c:pt idx="29">
                  <c:v>59.57</c:v>
                </c:pt>
                <c:pt idx="30">
                  <c:v>61.57</c:v>
                </c:pt>
                <c:pt idx="31">
                  <c:v>63.57</c:v>
                </c:pt>
                <c:pt idx="32">
                  <c:v>65.569999999999993</c:v>
                </c:pt>
                <c:pt idx="33">
                  <c:v>67.569999999999993</c:v>
                </c:pt>
                <c:pt idx="34">
                  <c:v>69.569999999999993</c:v>
                </c:pt>
                <c:pt idx="35">
                  <c:v>71.569999999999993</c:v>
                </c:pt>
                <c:pt idx="36">
                  <c:v>73.569999999999993</c:v>
                </c:pt>
                <c:pt idx="37">
                  <c:v>75.569999999999993</c:v>
                </c:pt>
                <c:pt idx="38">
                  <c:v>77.569999999999993</c:v>
                </c:pt>
                <c:pt idx="39">
                  <c:v>79.569999999999993</c:v>
                </c:pt>
                <c:pt idx="40">
                  <c:v>81.569999999999993</c:v>
                </c:pt>
                <c:pt idx="41">
                  <c:v>83.57</c:v>
                </c:pt>
                <c:pt idx="42">
                  <c:v>85.57</c:v>
                </c:pt>
                <c:pt idx="43">
                  <c:v>87.57</c:v>
                </c:pt>
                <c:pt idx="44">
                  <c:v>89.57</c:v>
                </c:pt>
                <c:pt idx="45">
                  <c:v>91.57</c:v>
                </c:pt>
                <c:pt idx="46">
                  <c:v>93.57</c:v>
                </c:pt>
                <c:pt idx="47">
                  <c:v>95.57</c:v>
                </c:pt>
                <c:pt idx="48">
                  <c:v>97.57</c:v>
                </c:pt>
                <c:pt idx="49">
                  <c:v>99.57</c:v>
                </c:pt>
                <c:pt idx="50">
                  <c:v>101.57</c:v>
                </c:pt>
                <c:pt idx="51">
                  <c:v>103.57</c:v>
                </c:pt>
                <c:pt idx="52">
                  <c:v>105.57</c:v>
                </c:pt>
                <c:pt idx="53">
                  <c:v>107.57</c:v>
                </c:pt>
                <c:pt idx="54">
                  <c:v>109.57</c:v>
                </c:pt>
                <c:pt idx="55">
                  <c:v>111.57</c:v>
                </c:pt>
                <c:pt idx="56">
                  <c:v>113.57</c:v>
                </c:pt>
                <c:pt idx="57">
                  <c:v>115.57</c:v>
                </c:pt>
                <c:pt idx="58">
                  <c:v>117.57</c:v>
                </c:pt>
                <c:pt idx="59">
                  <c:v>125.32</c:v>
                </c:pt>
                <c:pt idx="60">
                  <c:v>127.32</c:v>
                </c:pt>
                <c:pt idx="61">
                  <c:v>129.32</c:v>
                </c:pt>
                <c:pt idx="62">
                  <c:v>131.32</c:v>
                </c:pt>
                <c:pt idx="63">
                  <c:v>133.32</c:v>
                </c:pt>
                <c:pt idx="64">
                  <c:v>135.32</c:v>
                </c:pt>
                <c:pt idx="65">
                  <c:v>137.32</c:v>
                </c:pt>
                <c:pt idx="66">
                  <c:v>139.32</c:v>
                </c:pt>
                <c:pt idx="67">
                  <c:v>141.32</c:v>
                </c:pt>
                <c:pt idx="68">
                  <c:v>143.32</c:v>
                </c:pt>
                <c:pt idx="69">
                  <c:v>145.32</c:v>
                </c:pt>
                <c:pt idx="70">
                  <c:v>147.32</c:v>
                </c:pt>
                <c:pt idx="71">
                  <c:v>149.32</c:v>
                </c:pt>
                <c:pt idx="72">
                  <c:v>151.32</c:v>
                </c:pt>
                <c:pt idx="73">
                  <c:v>153.32</c:v>
                </c:pt>
                <c:pt idx="74">
                  <c:v>155.32</c:v>
                </c:pt>
                <c:pt idx="75">
                  <c:v>157.32</c:v>
                </c:pt>
                <c:pt idx="76">
                  <c:v>159.32</c:v>
                </c:pt>
                <c:pt idx="77">
                  <c:v>161.32</c:v>
                </c:pt>
                <c:pt idx="78">
                  <c:v>163.32</c:v>
                </c:pt>
                <c:pt idx="79">
                  <c:v>165.32</c:v>
                </c:pt>
                <c:pt idx="80">
                  <c:v>167.32</c:v>
                </c:pt>
                <c:pt idx="81">
                  <c:v>169.32</c:v>
                </c:pt>
                <c:pt idx="82">
                  <c:v>171.32</c:v>
                </c:pt>
                <c:pt idx="83">
                  <c:v>173.32</c:v>
                </c:pt>
                <c:pt idx="84">
                  <c:v>175.32</c:v>
                </c:pt>
                <c:pt idx="85">
                  <c:v>177.32</c:v>
                </c:pt>
                <c:pt idx="86">
                  <c:v>179.32</c:v>
                </c:pt>
                <c:pt idx="87">
                  <c:v>181.32</c:v>
                </c:pt>
                <c:pt idx="88">
                  <c:v>183.32</c:v>
                </c:pt>
                <c:pt idx="89">
                  <c:v>185.32</c:v>
                </c:pt>
                <c:pt idx="90">
                  <c:v>187.32</c:v>
                </c:pt>
                <c:pt idx="91">
                  <c:v>189.32</c:v>
                </c:pt>
                <c:pt idx="92">
                  <c:v>191.32</c:v>
                </c:pt>
                <c:pt idx="93">
                  <c:v>193.32</c:v>
                </c:pt>
                <c:pt idx="94">
                  <c:v>195.32</c:v>
                </c:pt>
                <c:pt idx="95">
                  <c:v>197.32</c:v>
                </c:pt>
                <c:pt idx="96">
                  <c:v>199.32</c:v>
                </c:pt>
                <c:pt idx="97">
                  <c:v>201.32</c:v>
                </c:pt>
                <c:pt idx="98">
                  <c:v>203.32</c:v>
                </c:pt>
                <c:pt idx="99">
                  <c:v>205.32</c:v>
                </c:pt>
                <c:pt idx="100">
                  <c:v>207.32</c:v>
                </c:pt>
                <c:pt idx="101">
                  <c:v>209.32</c:v>
                </c:pt>
                <c:pt idx="102">
                  <c:v>211.32</c:v>
                </c:pt>
                <c:pt idx="103">
                  <c:v>213.32</c:v>
                </c:pt>
                <c:pt idx="104">
                  <c:v>215.32</c:v>
                </c:pt>
                <c:pt idx="105">
                  <c:v>217.32</c:v>
                </c:pt>
                <c:pt idx="106">
                  <c:v>219.32</c:v>
                </c:pt>
                <c:pt idx="107">
                  <c:v>221.32</c:v>
                </c:pt>
                <c:pt idx="108">
                  <c:v>223.32</c:v>
                </c:pt>
                <c:pt idx="109">
                  <c:v>225.32</c:v>
                </c:pt>
                <c:pt idx="110">
                  <c:v>227.32</c:v>
                </c:pt>
                <c:pt idx="111">
                  <c:v>229.32</c:v>
                </c:pt>
                <c:pt idx="112">
                  <c:v>231.32</c:v>
                </c:pt>
                <c:pt idx="113">
                  <c:v>233.32</c:v>
                </c:pt>
                <c:pt idx="114">
                  <c:v>235.32</c:v>
                </c:pt>
                <c:pt idx="115">
                  <c:v>237.32</c:v>
                </c:pt>
                <c:pt idx="116">
                  <c:v>239.32</c:v>
                </c:pt>
                <c:pt idx="117">
                  <c:v>241.32</c:v>
                </c:pt>
                <c:pt idx="118">
                  <c:v>243.32</c:v>
                </c:pt>
                <c:pt idx="119">
                  <c:v>245.32</c:v>
                </c:pt>
                <c:pt idx="120">
                  <c:v>247.32</c:v>
                </c:pt>
                <c:pt idx="121">
                  <c:v>249.32</c:v>
                </c:pt>
                <c:pt idx="122">
                  <c:v>251.32</c:v>
                </c:pt>
                <c:pt idx="123">
                  <c:v>253.32</c:v>
                </c:pt>
                <c:pt idx="124">
                  <c:v>255.32</c:v>
                </c:pt>
                <c:pt idx="125">
                  <c:v>257.32</c:v>
                </c:pt>
                <c:pt idx="126">
                  <c:v>259.32</c:v>
                </c:pt>
                <c:pt idx="127">
                  <c:v>261.32</c:v>
                </c:pt>
                <c:pt idx="128">
                  <c:v>263.32</c:v>
                </c:pt>
                <c:pt idx="129">
                  <c:v>265.32</c:v>
                </c:pt>
                <c:pt idx="130">
                  <c:v>267.32</c:v>
                </c:pt>
                <c:pt idx="131">
                  <c:v>269.32</c:v>
                </c:pt>
                <c:pt idx="132">
                  <c:v>271.32</c:v>
                </c:pt>
                <c:pt idx="133">
                  <c:v>273.32</c:v>
                </c:pt>
                <c:pt idx="134">
                  <c:v>275.32</c:v>
                </c:pt>
                <c:pt idx="135">
                  <c:v>277.32</c:v>
                </c:pt>
                <c:pt idx="136">
                  <c:v>279.32</c:v>
                </c:pt>
                <c:pt idx="137">
                  <c:v>281.32</c:v>
                </c:pt>
                <c:pt idx="138">
                  <c:v>283.32</c:v>
                </c:pt>
                <c:pt idx="139">
                  <c:v>285.32</c:v>
                </c:pt>
                <c:pt idx="140">
                  <c:v>287.32</c:v>
                </c:pt>
                <c:pt idx="141">
                  <c:v>289.32</c:v>
                </c:pt>
                <c:pt idx="142">
                  <c:v>291.32</c:v>
                </c:pt>
                <c:pt idx="143">
                  <c:v>293.32</c:v>
                </c:pt>
                <c:pt idx="144">
                  <c:v>295.32</c:v>
                </c:pt>
                <c:pt idx="145">
                  <c:v>297.32</c:v>
                </c:pt>
                <c:pt idx="146">
                  <c:v>299.32</c:v>
                </c:pt>
                <c:pt idx="147">
                  <c:v>301.32</c:v>
                </c:pt>
                <c:pt idx="148">
                  <c:v>303.32</c:v>
                </c:pt>
                <c:pt idx="149">
                  <c:v>305.32</c:v>
                </c:pt>
                <c:pt idx="150">
                  <c:v>307.32</c:v>
                </c:pt>
                <c:pt idx="151">
                  <c:v>309.32</c:v>
                </c:pt>
                <c:pt idx="152">
                  <c:v>311.32</c:v>
                </c:pt>
                <c:pt idx="153">
                  <c:v>313.32</c:v>
                </c:pt>
                <c:pt idx="154">
                  <c:v>315.32</c:v>
                </c:pt>
                <c:pt idx="155">
                  <c:v>317.32</c:v>
                </c:pt>
                <c:pt idx="156">
                  <c:v>319.32</c:v>
                </c:pt>
                <c:pt idx="157">
                  <c:v>321.32</c:v>
                </c:pt>
                <c:pt idx="158">
                  <c:v>323.32</c:v>
                </c:pt>
                <c:pt idx="159">
                  <c:v>325.32</c:v>
                </c:pt>
                <c:pt idx="160">
                  <c:v>327.32</c:v>
                </c:pt>
                <c:pt idx="161">
                  <c:v>329.32</c:v>
                </c:pt>
                <c:pt idx="162">
                  <c:v>331.32</c:v>
                </c:pt>
                <c:pt idx="163">
                  <c:v>333.32</c:v>
                </c:pt>
                <c:pt idx="164">
                  <c:v>335.32</c:v>
                </c:pt>
                <c:pt idx="165">
                  <c:v>337.32</c:v>
                </c:pt>
                <c:pt idx="166">
                  <c:v>339.32</c:v>
                </c:pt>
                <c:pt idx="167">
                  <c:v>341.32</c:v>
                </c:pt>
                <c:pt idx="168">
                  <c:v>343.32</c:v>
                </c:pt>
                <c:pt idx="169">
                  <c:v>345.32</c:v>
                </c:pt>
                <c:pt idx="170">
                  <c:v>347.32</c:v>
                </c:pt>
                <c:pt idx="171">
                  <c:v>349.32</c:v>
                </c:pt>
                <c:pt idx="172">
                  <c:v>351.32</c:v>
                </c:pt>
                <c:pt idx="173">
                  <c:v>353.32</c:v>
                </c:pt>
                <c:pt idx="174">
                  <c:v>355.32</c:v>
                </c:pt>
                <c:pt idx="175">
                  <c:v>357.32</c:v>
                </c:pt>
                <c:pt idx="176">
                  <c:v>359.32</c:v>
                </c:pt>
                <c:pt idx="177">
                  <c:v>361.32</c:v>
                </c:pt>
                <c:pt idx="178">
                  <c:v>363.32</c:v>
                </c:pt>
                <c:pt idx="179">
                  <c:v>365.32</c:v>
                </c:pt>
                <c:pt idx="180">
                  <c:v>367.32</c:v>
                </c:pt>
                <c:pt idx="181">
                  <c:v>369.32</c:v>
                </c:pt>
                <c:pt idx="182">
                  <c:v>371.32</c:v>
                </c:pt>
                <c:pt idx="183">
                  <c:v>373.32</c:v>
                </c:pt>
                <c:pt idx="184">
                  <c:v>375.32</c:v>
                </c:pt>
                <c:pt idx="185">
                  <c:v>377.32</c:v>
                </c:pt>
                <c:pt idx="186">
                  <c:v>379.32</c:v>
                </c:pt>
                <c:pt idx="187">
                  <c:v>381.32</c:v>
                </c:pt>
                <c:pt idx="188">
                  <c:v>383.32</c:v>
                </c:pt>
                <c:pt idx="189">
                  <c:v>385.32</c:v>
                </c:pt>
                <c:pt idx="190">
                  <c:v>387.32</c:v>
                </c:pt>
                <c:pt idx="191">
                  <c:v>389.32</c:v>
                </c:pt>
                <c:pt idx="192">
                  <c:v>391.32</c:v>
                </c:pt>
                <c:pt idx="193">
                  <c:v>393.32</c:v>
                </c:pt>
                <c:pt idx="194">
                  <c:v>395.32</c:v>
                </c:pt>
                <c:pt idx="195">
                  <c:v>397.32</c:v>
                </c:pt>
                <c:pt idx="196">
                  <c:v>399.32</c:v>
                </c:pt>
                <c:pt idx="197">
                  <c:v>401.32</c:v>
                </c:pt>
                <c:pt idx="198">
                  <c:v>403.32</c:v>
                </c:pt>
                <c:pt idx="199">
                  <c:v>405.32</c:v>
                </c:pt>
                <c:pt idx="200">
                  <c:v>407.32</c:v>
                </c:pt>
                <c:pt idx="201">
                  <c:v>409.32</c:v>
                </c:pt>
                <c:pt idx="202">
                  <c:v>411.32</c:v>
                </c:pt>
                <c:pt idx="203">
                  <c:v>413.32</c:v>
                </c:pt>
                <c:pt idx="204">
                  <c:v>415.32</c:v>
                </c:pt>
                <c:pt idx="205">
                  <c:v>417.32</c:v>
                </c:pt>
                <c:pt idx="206">
                  <c:v>419.32</c:v>
                </c:pt>
                <c:pt idx="207">
                  <c:v>421.32</c:v>
                </c:pt>
                <c:pt idx="208">
                  <c:v>423.32</c:v>
                </c:pt>
                <c:pt idx="209">
                  <c:v>425.32</c:v>
                </c:pt>
                <c:pt idx="210">
                  <c:v>427.32</c:v>
                </c:pt>
                <c:pt idx="211">
                  <c:v>429.32</c:v>
                </c:pt>
                <c:pt idx="212">
                  <c:v>431.32</c:v>
                </c:pt>
                <c:pt idx="213">
                  <c:v>433.32</c:v>
                </c:pt>
                <c:pt idx="214">
                  <c:v>435.32</c:v>
                </c:pt>
                <c:pt idx="215">
                  <c:v>437.32</c:v>
                </c:pt>
                <c:pt idx="216">
                  <c:v>439.32</c:v>
                </c:pt>
                <c:pt idx="217">
                  <c:v>441.32</c:v>
                </c:pt>
                <c:pt idx="218">
                  <c:v>443.32</c:v>
                </c:pt>
                <c:pt idx="219">
                  <c:v>445.32</c:v>
                </c:pt>
                <c:pt idx="220">
                  <c:v>447.32</c:v>
                </c:pt>
                <c:pt idx="221">
                  <c:v>449.32</c:v>
                </c:pt>
                <c:pt idx="222">
                  <c:v>451.32</c:v>
                </c:pt>
                <c:pt idx="223">
                  <c:v>453.32</c:v>
                </c:pt>
                <c:pt idx="224">
                  <c:v>455.32</c:v>
                </c:pt>
                <c:pt idx="225">
                  <c:v>457.32</c:v>
                </c:pt>
                <c:pt idx="226">
                  <c:v>459.32</c:v>
                </c:pt>
                <c:pt idx="227">
                  <c:v>461.32</c:v>
                </c:pt>
                <c:pt idx="228">
                  <c:v>463.32</c:v>
                </c:pt>
                <c:pt idx="229">
                  <c:v>465.32</c:v>
                </c:pt>
                <c:pt idx="230">
                  <c:v>467.32</c:v>
                </c:pt>
                <c:pt idx="231">
                  <c:v>469.32</c:v>
                </c:pt>
                <c:pt idx="232">
                  <c:v>471.32</c:v>
                </c:pt>
                <c:pt idx="233">
                  <c:v>473.32</c:v>
                </c:pt>
                <c:pt idx="234">
                  <c:v>475.32</c:v>
                </c:pt>
                <c:pt idx="235">
                  <c:v>477.32</c:v>
                </c:pt>
                <c:pt idx="236">
                  <c:v>479.32</c:v>
                </c:pt>
                <c:pt idx="237">
                  <c:v>481.32</c:v>
                </c:pt>
                <c:pt idx="238">
                  <c:v>483.32</c:v>
                </c:pt>
                <c:pt idx="239">
                  <c:v>485.32</c:v>
                </c:pt>
                <c:pt idx="240">
                  <c:v>487.32</c:v>
                </c:pt>
                <c:pt idx="241">
                  <c:v>489.32</c:v>
                </c:pt>
                <c:pt idx="242">
                  <c:v>491.32</c:v>
                </c:pt>
                <c:pt idx="243">
                  <c:v>493.32</c:v>
                </c:pt>
                <c:pt idx="244">
                  <c:v>495.32</c:v>
                </c:pt>
                <c:pt idx="245">
                  <c:v>497.32</c:v>
                </c:pt>
                <c:pt idx="246">
                  <c:v>499.32</c:v>
                </c:pt>
                <c:pt idx="247">
                  <c:v>501.32</c:v>
                </c:pt>
                <c:pt idx="248">
                  <c:v>503.32</c:v>
                </c:pt>
                <c:pt idx="249">
                  <c:v>505.32</c:v>
                </c:pt>
                <c:pt idx="250">
                  <c:v>507.32</c:v>
                </c:pt>
                <c:pt idx="251">
                  <c:v>509.32</c:v>
                </c:pt>
                <c:pt idx="252">
                  <c:v>511.32</c:v>
                </c:pt>
                <c:pt idx="253">
                  <c:v>513.32000000000005</c:v>
                </c:pt>
                <c:pt idx="254">
                  <c:v>515.32000000000005</c:v>
                </c:pt>
                <c:pt idx="255">
                  <c:v>517.32000000000005</c:v>
                </c:pt>
                <c:pt idx="256">
                  <c:v>519.32000000000005</c:v>
                </c:pt>
                <c:pt idx="257">
                  <c:v>521.32000000000005</c:v>
                </c:pt>
                <c:pt idx="258">
                  <c:v>523.32000000000005</c:v>
                </c:pt>
                <c:pt idx="259">
                  <c:v>525.32000000000005</c:v>
                </c:pt>
                <c:pt idx="260">
                  <c:v>540.32000000000005</c:v>
                </c:pt>
                <c:pt idx="261">
                  <c:v>555.32000000000005</c:v>
                </c:pt>
                <c:pt idx="262">
                  <c:v>570.32000000000005</c:v>
                </c:pt>
                <c:pt idx="263">
                  <c:v>585.32000000000005</c:v>
                </c:pt>
                <c:pt idx="264">
                  <c:v>600.32000000000005</c:v>
                </c:pt>
                <c:pt idx="265">
                  <c:v>615.32000000000005</c:v>
                </c:pt>
                <c:pt idx="266">
                  <c:v>630.32000000000005</c:v>
                </c:pt>
                <c:pt idx="267">
                  <c:v>645.32000000000005</c:v>
                </c:pt>
                <c:pt idx="268">
                  <c:v>660.32</c:v>
                </c:pt>
                <c:pt idx="269">
                  <c:v>675.32</c:v>
                </c:pt>
                <c:pt idx="270">
                  <c:v>690.32</c:v>
                </c:pt>
                <c:pt idx="271">
                  <c:v>705.32</c:v>
                </c:pt>
                <c:pt idx="272">
                  <c:v>720.32</c:v>
                </c:pt>
                <c:pt idx="273">
                  <c:v>735.32</c:v>
                </c:pt>
                <c:pt idx="274">
                  <c:v>750.32</c:v>
                </c:pt>
                <c:pt idx="275">
                  <c:v>765.32</c:v>
                </c:pt>
                <c:pt idx="276">
                  <c:v>780.32</c:v>
                </c:pt>
                <c:pt idx="277">
                  <c:v>795.32</c:v>
                </c:pt>
                <c:pt idx="278">
                  <c:v>810.32</c:v>
                </c:pt>
                <c:pt idx="279">
                  <c:v>825.32</c:v>
                </c:pt>
                <c:pt idx="280">
                  <c:v>840.32</c:v>
                </c:pt>
                <c:pt idx="281">
                  <c:v>855.32</c:v>
                </c:pt>
                <c:pt idx="282">
                  <c:v>870.32</c:v>
                </c:pt>
                <c:pt idx="283">
                  <c:v>885.32</c:v>
                </c:pt>
                <c:pt idx="284">
                  <c:v>900.32</c:v>
                </c:pt>
                <c:pt idx="285">
                  <c:v>915.32</c:v>
                </c:pt>
                <c:pt idx="286">
                  <c:v>930.32</c:v>
                </c:pt>
                <c:pt idx="287">
                  <c:v>945.32</c:v>
                </c:pt>
                <c:pt idx="288">
                  <c:v>960.32</c:v>
                </c:pt>
                <c:pt idx="289">
                  <c:v>975.32</c:v>
                </c:pt>
                <c:pt idx="290">
                  <c:v>990.32</c:v>
                </c:pt>
                <c:pt idx="291">
                  <c:v>1005.32</c:v>
                </c:pt>
                <c:pt idx="292">
                  <c:v>1020.32</c:v>
                </c:pt>
                <c:pt idx="293">
                  <c:v>1035.32</c:v>
                </c:pt>
                <c:pt idx="294">
                  <c:v>1050.32</c:v>
                </c:pt>
                <c:pt idx="295">
                  <c:v>1065.32</c:v>
                </c:pt>
                <c:pt idx="296">
                  <c:v>1080.32</c:v>
                </c:pt>
                <c:pt idx="297">
                  <c:v>1095.32</c:v>
                </c:pt>
                <c:pt idx="298">
                  <c:v>1110.32</c:v>
                </c:pt>
                <c:pt idx="299">
                  <c:v>1125.32</c:v>
                </c:pt>
                <c:pt idx="300">
                  <c:v>1140.32</c:v>
                </c:pt>
                <c:pt idx="301">
                  <c:v>1155.32</c:v>
                </c:pt>
                <c:pt idx="302">
                  <c:v>1170.32</c:v>
                </c:pt>
                <c:pt idx="303">
                  <c:v>1185.32</c:v>
                </c:pt>
                <c:pt idx="304">
                  <c:v>1200.32</c:v>
                </c:pt>
                <c:pt idx="305">
                  <c:v>1215.32</c:v>
                </c:pt>
                <c:pt idx="306">
                  <c:v>1230.32</c:v>
                </c:pt>
                <c:pt idx="307">
                  <c:v>1245.32</c:v>
                </c:pt>
                <c:pt idx="308">
                  <c:v>1260.32</c:v>
                </c:pt>
                <c:pt idx="309">
                  <c:v>1275.32</c:v>
                </c:pt>
                <c:pt idx="310">
                  <c:v>1290.32</c:v>
                </c:pt>
                <c:pt idx="311">
                  <c:v>1305.32</c:v>
                </c:pt>
                <c:pt idx="312">
                  <c:v>1320.32</c:v>
                </c:pt>
                <c:pt idx="313">
                  <c:v>1335.32</c:v>
                </c:pt>
                <c:pt idx="314">
                  <c:v>1350.32</c:v>
                </c:pt>
                <c:pt idx="315">
                  <c:v>1365.32</c:v>
                </c:pt>
                <c:pt idx="316">
                  <c:v>1380.32</c:v>
                </c:pt>
                <c:pt idx="317">
                  <c:v>1395.32</c:v>
                </c:pt>
                <c:pt idx="318">
                  <c:v>1410.32</c:v>
                </c:pt>
                <c:pt idx="319">
                  <c:v>1425.32</c:v>
                </c:pt>
                <c:pt idx="320">
                  <c:v>1440.32</c:v>
                </c:pt>
                <c:pt idx="321">
                  <c:v>1455.32</c:v>
                </c:pt>
                <c:pt idx="322">
                  <c:v>1470.32</c:v>
                </c:pt>
                <c:pt idx="323">
                  <c:v>1485.32</c:v>
                </c:pt>
                <c:pt idx="324">
                  <c:v>1500.32</c:v>
                </c:pt>
                <c:pt idx="325">
                  <c:v>1515.32</c:v>
                </c:pt>
                <c:pt idx="326">
                  <c:v>1530.32</c:v>
                </c:pt>
                <c:pt idx="327">
                  <c:v>1545.32</c:v>
                </c:pt>
                <c:pt idx="328">
                  <c:v>1560.32</c:v>
                </c:pt>
                <c:pt idx="329">
                  <c:v>1575.32</c:v>
                </c:pt>
                <c:pt idx="330">
                  <c:v>1590.32</c:v>
                </c:pt>
                <c:pt idx="331">
                  <c:v>1605.32</c:v>
                </c:pt>
                <c:pt idx="332">
                  <c:v>1620.32</c:v>
                </c:pt>
                <c:pt idx="333">
                  <c:v>1635.32</c:v>
                </c:pt>
                <c:pt idx="334">
                  <c:v>1650.32</c:v>
                </c:pt>
                <c:pt idx="335">
                  <c:v>1665.32</c:v>
                </c:pt>
                <c:pt idx="336">
                  <c:v>1680.32</c:v>
                </c:pt>
                <c:pt idx="337">
                  <c:v>1695.32</c:v>
                </c:pt>
                <c:pt idx="338">
                  <c:v>1710.32</c:v>
                </c:pt>
                <c:pt idx="339">
                  <c:v>1725.32</c:v>
                </c:pt>
                <c:pt idx="340">
                  <c:v>1740.32</c:v>
                </c:pt>
                <c:pt idx="341">
                  <c:v>1755.32</c:v>
                </c:pt>
                <c:pt idx="342">
                  <c:v>1770.32</c:v>
                </c:pt>
                <c:pt idx="343">
                  <c:v>1785.32</c:v>
                </c:pt>
                <c:pt idx="344">
                  <c:v>1800.32</c:v>
                </c:pt>
                <c:pt idx="345">
                  <c:v>1815.32</c:v>
                </c:pt>
                <c:pt idx="346">
                  <c:v>1830.32</c:v>
                </c:pt>
                <c:pt idx="347">
                  <c:v>1845.32</c:v>
                </c:pt>
                <c:pt idx="348">
                  <c:v>1860.32</c:v>
                </c:pt>
                <c:pt idx="349">
                  <c:v>1875.32</c:v>
                </c:pt>
                <c:pt idx="350">
                  <c:v>1890.32</c:v>
                </c:pt>
                <c:pt idx="351">
                  <c:v>1905.32</c:v>
                </c:pt>
                <c:pt idx="352">
                  <c:v>1920.32</c:v>
                </c:pt>
                <c:pt idx="353">
                  <c:v>1935.32</c:v>
                </c:pt>
                <c:pt idx="354">
                  <c:v>1950.32</c:v>
                </c:pt>
                <c:pt idx="355">
                  <c:v>1965.32</c:v>
                </c:pt>
                <c:pt idx="356">
                  <c:v>1980.32</c:v>
                </c:pt>
                <c:pt idx="357">
                  <c:v>1995.32</c:v>
                </c:pt>
                <c:pt idx="358">
                  <c:v>2010.32</c:v>
                </c:pt>
                <c:pt idx="359">
                  <c:v>2025.32</c:v>
                </c:pt>
                <c:pt idx="360">
                  <c:v>2040.32</c:v>
                </c:pt>
                <c:pt idx="361">
                  <c:v>2055.3200000000002</c:v>
                </c:pt>
                <c:pt idx="362">
                  <c:v>2070.3200000000002</c:v>
                </c:pt>
                <c:pt idx="363">
                  <c:v>2085.3200000000002</c:v>
                </c:pt>
                <c:pt idx="364">
                  <c:v>2100.3200000000002</c:v>
                </c:pt>
                <c:pt idx="365">
                  <c:v>2115.3200000000002</c:v>
                </c:pt>
                <c:pt idx="366">
                  <c:v>2130.3200000000002</c:v>
                </c:pt>
                <c:pt idx="367">
                  <c:v>2145.3200000000002</c:v>
                </c:pt>
                <c:pt idx="368">
                  <c:v>2160.3200000000002</c:v>
                </c:pt>
                <c:pt idx="369">
                  <c:v>2175.3200000000002</c:v>
                </c:pt>
                <c:pt idx="370">
                  <c:v>2190.3200000000002</c:v>
                </c:pt>
                <c:pt idx="371">
                  <c:v>2205.3200000000002</c:v>
                </c:pt>
                <c:pt idx="372">
                  <c:v>2220.3200000000002</c:v>
                </c:pt>
                <c:pt idx="373">
                  <c:v>2235.3200000000002</c:v>
                </c:pt>
                <c:pt idx="374">
                  <c:v>2250.3200000000002</c:v>
                </c:pt>
                <c:pt idx="375">
                  <c:v>2265.3200000000002</c:v>
                </c:pt>
                <c:pt idx="376">
                  <c:v>2280.3200000000002</c:v>
                </c:pt>
                <c:pt idx="377">
                  <c:v>2295.3200000000002</c:v>
                </c:pt>
                <c:pt idx="378">
                  <c:v>2310.3200000000002</c:v>
                </c:pt>
                <c:pt idx="379">
                  <c:v>2325.3200000000002</c:v>
                </c:pt>
                <c:pt idx="380">
                  <c:v>2340.3200000000002</c:v>
                </c:pt>
                <c:pt idx="381">
                  <c:v>2355.3200000000002</c:v>
                </c:pt>
                <c:pt idx="382">
                  <c:v>2370.3200000000002</c:v>
                </c:pt>
                <c:pt idx="383">
                  <c:v>2385.3200000000002</c:v>
                </c:pt>
                <c:pt idx="384">
                  <c:v>2400.3200000000002</c:v>
                </c:pt>
                <c:pt idx="385">
                  <c:v>2415.3200000000002</c:v>
                </c:pt>
                <c:pt idx="386">
                  <c:v>2430.3200000000002</c:v>
                </c:pt>
                <c:pt idx="387">
                  <c:v>2445.3200000000002</c:v>
                </c:pt>
                <c:pt idx="388">
                  <c:v>2460.3200000000002</c:v>
                </c:pt>
                <c:pt idx="389">
                  <c:v>2475.3200000000002</c:v>
                </c:pt>
                <c:pt idx="390">
                  <c:v>2490.3200000000002</c:v>
                </c:pt>
                <c:pt idx="391">
                  <c:v>2505.3200000000002</c:v>
                </c:pt>
                <c:pt idx="392">
                  <c:v>2520.3200000000002</c:v>
                </c:pt>
                <c:pt idx="393">
                  <c:v>2535.3200000000002</c:v>
                </c:pt>
                <c:pt idx="394">
                  <c:v>2550.3200000000002</c:v>
                </c:pt>
                <c:pt idx="395">
                  <c:v>2565.3200000000002</c:v>
                </c:pt>
                <c:pt idx="396">
                  <c:v>2580.3200000000002</c:v>
                </c:pt>
                <c:pt idx="397">
                  <c:v>2595.3200000000002</c:v>
                </c:pt>
                <c:pt idx="398">
                  <c:v>2610.3200000000002</c:v>
                </c:pt>
                <c:pt idx="399">
                  <c:v>2625.32</c:v>
                </c:pt>
                <c:pt idx="400">
                  <c:v>2640.32</c:v>
                </c:pt>
                <c:pt idx="401">
                  <c:v>2655.32</c:v>
                </c:pt>
                <c:pt idx="402">
                  <c:v>2670.32</c:v>
                </c:pt>
                <c:pt idx="403">
                  <c:v>2685.32</c:v>
                </c:pt>
                <c:pt idx="404">
                  <c:v>2700.32</c:v>
                </c:pt>
                <c:pt idx="405">
                  <c:v>2715.32</c:v>
                </c:pt>
                <c:pt idx="406">
                  <c:v>2730.32</c:v>
                </c:pt>
                <c:pt idx="407">
                  <c:v>2745.32</c:v>
                </c:pt>
                <c:pt idx="408">
                  <c:v>2760.32</c:v>
                </c:pt>
                <c:pt idx="409">
                  <c:v>2775.32</c:v>
                </c:pt>
                <c:pt idx="410">
                  <c:v>2790.32</c:v>
                </c:pt>
                <c:pt idx="411">
                  <c:v>2805.32</c:v>
                </c:pt>
                <c:pt idx="412">
                  <c:v>2820.32</c:v>
                </c:pt>
                <c:pt idx="413">
                  <c:v>2835.32</c:v>
                </c:pt>
                <c:pt idx="414">
                  <c:v>2850.32</c:v>
                </c:pt>
                <c:pt idx="415">
                  <c:v>2865.32</c:v>
                </c:pt>
                <c:pt idx="416">
                  <c:v>2880.32</c:v>
                </c:pt>
                <c:pt idx="417">
                  <c:v>2895.32</c:v>
                </c:pt>
                <c:pt idx="418">
                  <c:v>2910.32</c:v>
                </c:pt>
                <c:pt idx="419">
                  <c:v>2925.32</c:v>
                </c:pt>
                <c:pt idx="420">
                  <c:v>2940.32</c:v>
                </c:pt>
                <c:pt idx="421">
                  <c:v>2955.32</c:v>
                </c:pt>
                <c:pt idx="422">
                  <c:v>2970.32</c:v>
                </c:pt>
                <c:pt idx="423">
                  <c:v>2985.32</c:v>
                </c:pt>
                <c:pt idx="424">
                  <c:v>3000.32</c:v>
                </c:pt>
                <c:pt idx="425">
                  <c:v>3015.32</c:v>
                </c:pt>
                <c:pt idx="426">
                  <c:v>3030.32</c:v>
                </c:pt>
                <c:pt idx="427">
                  <c:v>3045.32</c:v>
                </c:pt>
                <c:pt idx="428">
                  <c:v>3060.32</c:v>
                </c:pt>
                <c:pt idx="429">
                  <c:v>3075.32</c:v>
                </c:pt>
                <c:pt idx="430">
                  <c:v>3090.32</c:v>
                </c:pt>
                <c:pt idx="431">
                  <c:v>3105.32</c:v>
                </c:pt>
                <c:pt idx="432">
                  <c:v>3120.32</c:v>
                </c:pt>
                <c:pt idx="433">
                  <c:v>3135.32</c:v>
                </c:pt>
                <c:pt idx="434">
                  <c:v>3150.32</c:v>
                </c:pt>
                <c:pt idx="435">
                  <c:v>3165.32</c:v>
                </c:pt>
                <c:pt idx="436">
                  <c:v>3180.32</c:v>
                </c:pt>
                <c:pt idx="437">
                  <c:v>3195.32</c:v>
                </c:pt>
                <c:pt idx="438">
                  <c:v>3210.32</c:v>
                </c:pt>
                <c:pt idx="439">
                  <c:v>3225.32</c:v>
                </c:pt>
                <c:pt idx="440">
                  <c:v>3240.32</c:v>
                </c:pt>
                <c:pt idx="441">
                  <c:v>3255.32</c:v>
                </c:pt>
                <c:pt idx="442">
                  <c:v>3270.32</c:v>
                </c:pt>
                <c:pt idx="443">
                  <c:v>3285.32</c:v>
                </c:pt>
                <c:pt idx="444">
                  <c:v>3300.32</c:v>
                </c:pt>
                <c:pt idx="445">
                  <c:v>3315.32</c:v>
                </c:pt>
                <c:pt idx="446">
                  <c:v>3330.32</c:v>
                </c:pt>
                <c:pt idx="447">
                  <c:v>3345.32</c:v>
                </c:pt>
                <c:pt idx="448">
                  <c:v>3360.32</c:v>
                </c:pt>
                <c:pt idx="449">
                  <c:v>3375.32</c:v>
                </c:pt>
                <c:pt idx="450">
                  <c:v>3390.32</c:v>
                </c:pt>
                <c:pt idx="451">
                  <c:v>3405.32</c:v>
                </c:pt>
                <c:pt idx="452">
                  <c:v>3420.32</c:v>
                </c:pt>
                <c:pt idx="453">
                  <c:v>3435.32</c:v>
                </c:pt>
                <c:pt idx="454">
                  <c:v>3450.32</c:v>
                </c:pt>
                <c:pt idx="455">
                  <c:v>3465.32</c:v>
                </c:pt>
                <c:pt idx="456">
                  <c:v>3480.32</c:v>
                </c:pt>
                <c:pt idx="457">
                  <c:v>3495.32</c:v>
                </c:pt>
                <c:pt idx="458">
                  <c:v>3510.32</c:v>
                </c:pt>
                <c:pt idx="459">
                  <c:v>3525.32</c:v>
                </c:pt>
                <c:pt idx="460">
                  <c:v>3540.32</c:v>
                </c:pt>
                <c:pt idx="461">
                  <c:v>3555.32</c:v>
                </c:pt>
                <c:pt idx="462">
                  <c:v>3570.32</c:v>
                </c:pt>
                <c:pt idx="463">
                  <c:v>3585.32</c:v>
                </c:pt>
                <c:pt idx="464">
                  <c:v>3600.32</c:v>
                </c:pt>
                <c:pt idx="465">
                  <c:v>3615.32</c:v>
                </c:pt>
                <c:pt idx="466">
                  <c:v>3630.32</c:v>
                </c:pt>
                <c:pt idx="467">
                  <c:v>3645.32</c:v>
                </c:pt>
                <c:pt idx="468">
                  <c:v>3660.32</c:v>
                </c:pt>
                <c:pt idx="469">
                  <c:v>3675.32</c:v>
                </c:pt>
                <c:pt idx="470">
                  <c:v>3690.32</c:v>
                </c:pt>
                <c:pt idx="471">
                  <c:v>3705.32</c:v>
                </c:pt>
                <c:pt idx="472">
                  <c:v>3720.32</c:v>
                </c:pt>
                <c:pt idx="473">
                  <c:v>3735.32</c:v>
                </c:pt>
                <c:pt idx="474">
                  <c:v>3750.32</c:v>
                </c:pt>
                <c:pt idx="475">
                  <c:v>3765.32</c:v>
                </c:pt>
                <c:pt idx="476">
                  <c:v>3780.32</c:v>
                </c:pt>
                <c:pt idx="477">
                  <c:v>3795.32</c:v>
                </c:pt>
                <c:pt idx="478">
                  <c:v>3810.32</c:v>
                </c:pt>
                <c:pt idx="479">
                  <c:v>3825.32</c:v>
                </c:pt>
                <c:pt idx="480">
                  <c:v>3840.32</c:v>
                </c:pt>
                <c:pt idx="481">
                  <c:v>3855.32</c:v>
                </c:pt>
                <c:pt idx="482">
                  <c:v>3870.32</c:v>
                </c:pt>
                <c:pt idx="483">
                  <c:v>3885.32</c:v>
                </c:pt>
                <c:pt idx="484">
                  <c:v>6805.9</c:v>
                </c:pt>
                <c:pt idx="485">
                  <c:v>6807.9</c:v>
                </c:pt>
                <c:pt idx="486">
                  <c:v>6809.9</c:v>
                </c:pt>
                <c:pt idx="487">
                  <c:v>6811.9</c:v>
                </c:pt>
                <c:pt idx="488">
                  <c:v>6813.9</c:v>
                </c:pt>
                <c:pt idx="489">
                  <c:v>6815.9</c:v>
                </c:pt>
                <c:pt idx="490">
                  <c:v>6817.9</c:v>
                </c:pt>
                <c:pt idx="491">
                  <c:v>6819.9</c:v>
                </c:pt>
                <c:pt idx="492">
                  <c:v>6821.9</c:v>
                </c:pt>
                <c:pt idx="493">
                  <c:v>6823.9</c:v>
                </c:pt>
                <c:pt idx="494">
                  <c:v>6825.9</c:v>
                </c:pt>
                <c:pt idx="495">
                  <c:v>6827.9</c:v>
                </c:pt>
                <c:pt idx="496">
                  <c:v>6829.9</c:v>
                </c:pt>
                <c:pt idx="497">
                  <c:v>6831.9</c:v>
                </c:pt>
                <c:pt idx="498">
                  <c:v>6833.9</c:v>
                </c:pt>
                <c:pt idx="499">
                  <c:v>6835.9</c:v>
                </c:pt>
                <c:pt idx="500">
                  <c:v>6837.9</c:v>
                </c:pt>
                <c:pt idx="501">
                  <c:v>6839.9</c:v>
                </c:pt>
                <c:pt idx="502">
                  <c:v>6841.9</c:v>
                </c:pt>
                <c:pt idx="503">
                  <c:v>6843.9</c:v>
                </c:pt>
                <c:pt idx="504">
                  <c:v>6845.9</c:v>
                </c:pt>
                <c:pt idx="505">
                  <c:v>6847.9</c:v>
                </c:pt>
                <c:pt idx="506">
                  <c:v>6849.9</c:v>
                </c:pt>
                <c:pt idx="507">
                  <c:v>6851.9</c:v>
                </c:pt>
                <c:pt idx="508">
                  <c:v>6853.9</c:v>
                </c:pt>
                <c:pt idx="509">
                  <c:v>6855.9</c:v>
                </c:pt>
                <c:pt idx="510">
                  <c:v>6857.9</c:v>
                </c:pt>
                <c:pt idx="511">
                  <c:v>6859.9</c:v>
                </c:pt>
                <c:pt idx="512">
                  <c:v>6861.9</c:v>
                </c:pt>
                <c:pt idx="513">
                  <c:v>6863.9</c:v>
                </c:pt>
                <c:pt idx="514">
                  <c:v>6865.9</c:v>
                </c:pt>
                <c:pt idx="515">
                  <c:v>6867.9</c:v>
                </c:pt>
                <c:pt idx="516">
                  <c:v>6869.9</c:v>
                </c:pt>
                <c:pt idx="517">
                  <c:v>6871.9</c:v>
                </c:pt>
                <c:pt idx="518">
                  <c:v>6873.9</c:v>
                </c:pt>
                <c:pt idx="519">
                  <c:v>6875.9</c:v>
                </c:pt>
                <c:pt idx="520">
                  <c:v>6877.9</c:v>
                </c:pt>
                <c:pt idx="521">
                  <c:v>6879.9</c:v>
                </c:pt>
                <c:pt idx="522">
                  <c:v>6881.9</c:v>
                </c:pt>
                <c:pt idx="523">
                  <c:v>6883.9</c:v>
                </c:pt>
                <c:pt idx="524">
                  <c:v>16998.12</c:v>
                </c:pt>
                <c:pt idx="525">
                  <c:v>17000.12</c:v>
                </c:pt>
                <c:pt idx="526">
                  <c:v>17002.12</c:v>
                </c:pt>
                <c:pt idx="527">
                  <c:v>17004.12</c:v>
                </c:pt>
                <c:pt idx="528">
                  <c:v>17006.12</c:v>
                </c:pt>
                <c:pt idx="529">
                  <c:v>17008.12</c:v>
                </c:pt>
                <c:pt idx="530">
                  <c:v>17010.12</c:v>
                </c:pt>
                <c:pt idx="531">
                  <c:v>17012.12</c:v>
                </c:pt>
                <c:pt idx="532">
                  <c:v>17014.12</c:v>
                </c:pt>
                <c:pt idx="533">
                  <c:v>17016.12</c:v>
                </c:pt>
                <c:pt idx="534">
                  <c:v>17018.12</c:v>
                </c:pt>
                <c:pt idx="535">
                  <c:v>17020.12</c:v>
                </c:pt>
                <c:pt idx="536">
                  <c:v>17022.12</c:v>
                </c:pt>
                <c:pt idx="537">
                  <c:v>17024.12</c:v>
                </c:pt>
                <c:pt idx="538">
                  <c:v>17026.12</c:v>
                </c:pt>
                <c:pt idx="539">
                  <c:v>17028.12</c:v>
                </c:pt>
                <c:pt idx="540">
                  <c:v>17030.12</c:v>
                </c:pt>
                <c:pt idx="541">
                  <c:v>17032.12</c:v>
                </c:pt>
                <c:pt idx="542">
                  <c:v>17034.12</c:v>
                </c:pt>
                <c:pt idx="543">
                  <c:v>17036.12</c:v>
                </c:pt>
                <c:pt idx="544">
                  <c:v>17038.12</c:v>
                </c:pt>
                <c:pt idx="545">
                  <c:v>17040.12</c:v>
                </c:pt>
                <c:pt idx="546">
                  <c:v>17042.12</c:v>
                </c:pt>
                <c:pt idx="547">
                  <c:v>17044.12</c:v>
                </c:pt>
                <c:pt idx="548">
                  <c:v>35690.230000000003</c:v>
                </c:pt>
                <c:pt idx="549">
                  <c:v>35692.230000000003</c:v>
                </c:pt>
                <c:pt idx="550">
                  <c:v>35694.230000000003</c:v>
                </c:pt>
                <c:pt idx="551">
                  <c:v>35696.230000000003</c:v>
                </c:pt>
                <c:pt idx="552">
                  <c:v>35698.230000000003</c:v>
                </c:pt>
                <c:pt idx="553">
                  <c:v>35700.230000000003</c:v>
                </c:pt>
                <c:pt idx="554">
                  <c:v>35702.230000000003</c:v>
                </c:pt>
                <c:pt idx="555">
                  <c:v>35704.230000000003</c:v>
                </c:pt>
                <c:pt idx="556">
                  <c:v>35706.230000000003</c:v>
                </c:pt>
                <c:pt idx="557">
                  <c:v>35708.230000000003</c:v>
                </c:pt>
                <c:pt idx="558">
                  <c:v>35710.230000000003</c:v>
                </c:pt>
                <c:pt idx="559">
                  <c:v>35712.230000000003</c:v>
                </c:pt>
                <c:pt idx="560">
                  <c:v>35714.230000000003</c:v>
                </c:pt>
                <c:pt idx="561">
                  <c:v>35716.230000000003</c:v>
                </c:pt>
                <c:pt idx="562">
                  <c:v>35718.230000000003</c:v>
                </c:pt>
                <c:pt idx="563">
                  <c:v>35720.230000000003</c:v>
                </c:pt>
                <c:pt idx="564">
                  <c:v>35722.230000000003</c:v>
                </c:pt>
                <c:pt idx="565">
                  <c:v>35724.230000000003</c:v>
                </c:pt>
                <c:pt idx="566">
                  <c:v>35726.230000000003</c:v>
                </c:pt>
                <c:pt idx="567">
                  <c:v>35728.230000000003</c:v>
                </c:pt>
                <c:pt idx="568">
                  <c:v>35730.230000000003</c:v>
                </c:pt>
              </c:numCache>
            </c:numRef>
          </c:xVal>
          <c:yVal>
            <c:numRef>
              <c:f>Sheet1!$O$2:$O$570</c:f>
              <c:numCache>
                <c:formatCode>General</c:formatCode>
                <c:ptCount val="569"/>
                <c:pt idx="0">
                  <c:v>8512</c:v>
                </c:pt>
                <c:pt idx="1">
                  <c:v>8416</c:v>
                </c:pt>
                <c:pt idx="2">
                  <c:v>8254</c:v>
                </c:pt>
                <c:pt idx="3">
                  <c:v>8211</c:v>
                </c:pt>
                <c:pt idx="4">
                  <c:v>8310</c:v>
                </c:pt>
                <c:pt idx="5">
                  <c:v>8236</c:v>
                </c:pt>
                <c:pt idx="6">
                  <c:v>8383</c:v>
                </c:pt>
                <c:pt idx="7">
                  <c:v>8105</c:v>
                </c:pt>
                <c:pt idx="8">
                  <c:v>8304</c:v>
                </c:pt>
                <c:pt idx="9">
                  <c:v>8051</c:v>
                </c:pt>
                <c:pt idx="10">
                  <c:v>5331</c:v>
                </c:pt>
                <c:pt idx="11">
                  <c:v>5233</c:v>
                </c:pt>
                <c:pt idx="12">
                  <c:v>5151</c:v>
                </c:pt>
                <c:pt idx="13">
                  <c:v>5191</c:v>
                </c:pt>
                <c:pt idx="14">
                  <c:v>5170</c:v>
                </c:pt>
                <c:pt idx="15">
                  <c:v>5107</c:v>
                </c:pt>
                <c:pt idx="16">
                  <c:v>5366</c:v>
                </c:pt>
                <c:pt idx="17">
                  <c:v>5385</c:v>
                </c:pt>
                <c:pt idx="18">
                  <c:v>5339</c:v>
                </c:pt>
                <c:pt idx="19">
                  <c:v>5616</c:v>
                </c:pt>
                <c:pt idx="20">
                  <c:v>5321</c:v>
                </c:pt>
                <c:pt idx="21">
                  <c:v>5676</c:v>
                </c:pt>
                <c:pt idx="22">
                  <c:v>5916</c:v>
                </c:pt>
                <c:pt idx="23">
                  <c:v>5995</c:v>
                </c:pt>
                <c:pt idx="24">
                  <c:v>6103</c:v>
                </c:pt>
                <c:pt idx="25">
                  <c:v>6181</c:v>
                </c:pt>
                <c:pt idx="26">
                  <c:v>6141</c:v>
                </c:pt>
                <c:pt idx="27">
                  <c:v>6196</c:v>
                </c:pt>
                <c:pt idx="28">
                  <c:v>6259</c:v>
                </c:pt>
                <c:pt idx="29">
                  <c:v>6458</c:v>
                </c:pt>
                <c:pt idx="30">
                  <c:v>6320</c:v>
                </c:pt>
                <c:pt idx="31">
                  <c:v>6543</c:v>
                </c:pt>
                <c:pt idx="32">
                  <c:v>6559</c:v>
                </c:pt>
                <c:pt idx="33">
                  <c:v>6939</c:v>
                </c:pt>
                <c:pt idx="34">
                  <c:v>6896</c:v>
                </c:pt>
                <c:pt idx="35">
                  <c:v>6898</c:v>
                </c:pt>
                <c:pt idx="36">
                  <c:v>6976</c:v>
                </c:pt>
                <c:pt idx="37">
                  <c:v>7043</c:v>
                </c:pt>
                <c:pt idx="38">
                  <c:v>7058</c:v>
                </c:pt>
                <c:pt idx="39">
                  <c:v>7386</c:v>
                </c:pt>
                <c:pt idx="40">
                  <c:v>7189</c:v>
                </c:pt>
                <c:pt idx="41">
                  <c:v>7487</c:v>
                </c:pt>
                <c:pt idx="42">
                  <c:v>7379</c:v>
                </c:pt>
                <c:pt idx="43">
                  <c:v>7515</c:v>
                </c:pt>
                <c:pt idx="44">
                  <c:v>7630</c:v>
                </c:pt>
                <c:pt idx="45">
                  <c:v>7923</c:v>
                </c:pt>
                <c:pt idx="46">
                  <c:v>7677</c:v>
                </c:pt>
                <c:pt idx="47">
                  <c:v>8045</c:v>
                </c:pt>
                <c:pt idx="48">
                  <c:v>7891</c:v>
                </c:pt>
                <c:pt idx="49">
                  <c:v>8092</c:v>
                </c:pt>
                <c:pt idx="50">
                  <c:v>8288</c:v>
                </c:pt>
                <c:pt idx="51">
                  <c:v>8206</c:v>
                </c:pt>
                <c:pt idx="52">
                  <c:v>8570</c:v>
                </c:pt>
                <c:pt idx="53">
                  <c:v>8271</c:v>
                </c:pt>
                <c:pt idx="54">
                  <c:v>8541</c:v>
                </c:pt>
                <c:pt idx="55">
                  <c:v>8622</c:v>
                </c:pt>
                <c:pt idx="56">
                  <c:v>8655</c:v>
                </c:pt>
                <c:pt idx="57">
                  <c:v>8785</c:v>
                </c:pt>
                <c:pt idx="58">
                  <c:v>8993</c:v>
                </c:pt>
                <c:pt idx="59">
                  <c:v>10084</c:v>
                </c:pt>
                <c:pt idx="60">
                  <c:v>9902</c:v>
                </c:pt>
                <c:pt idx="61">
                  <c:v>9845</c:v>
                </c:pt>
                <c:pt idx="62">
                  <c:v>10102</c:v>
                </c:pt>
                <c:pt idx="63">
                  <c:v>10337</c:v>
                </c:pt>
                <c:pt idx="64">
                  <c:v>10411</c:v>
                </c:pt>
                <c:pt idx="65">
                  <c:v>10343</c:v>
                </c:pt>
                <c:pt idx="66">
                  <c:v>10375</c:v>
                </c:pt>
                <c:pt idx="67">
                  <c:v>10418</c:v>
                </c:pt>
                <c:pt idx="68">
                  <c:v>10579</c:v>
                </c:pt>
                <c:pt idx="69">
                  <c:v>10589</c:v>
                </c:pt>
                <c:pt idx="70">
                  <c:v>10725</c:v>
                </c:pt>
                <c:pt idx="71">
                  <c:v>10699</c:v>
                </c:pt>
                <c:pt idx="72">
                  <c:v>10766</c:v>
                </c:pt>
                <c:pt idx="73">
                  <c:v>10991</c:v>
                </c:pt>
                <c:pt idx="74">
                  <c:v>10680</c:v>
                </c:pt>
                <c:pt idx="75">
                  <c:v>10750</c:v>
                </c:pt>
                <c:pt idx="76">
                  <c:v>10968</c:v>
                </c:pt>
                <c:pt idx="77">
                  <c:v>11470</c:v>
                </c:pt>
                <c:pt idx="78">
                  <c:v>11090</c:v>
                </c:pt>
                <c:pt idx="79">
                  <c:v>11475</c:v>
                </c:pt>
                <c:pt idx="80">
                  <c:v>11526</c:v>
                </c:pt>
                <c:pt idx="81">
                  <c:v>11408</c:v>
                </c:pt>
                <c:pt idx="82">
                  <c:v>11845</c:v>
                </c:pt>
                <c:pt idx="83">
                  <c:v>11796</c:v>
                </c:pt>
                <c:pt idx="84">
                  <c:v>11797</c:v>
                </c:pt>
                <c:pt idx="85">
                  <c:v>11882</c:v>
                </c:pt>
                <c:pt idx="86">
                  <c:v>11967</c:v>
                </c:pt>
                <c:pt idx="87">
                  <c:v>11621</c:v>
                </c:pt>
                <c:pt idx="88">
                  <c:v>11914</c:v>
                </c:pt>
                <c:pt idx="89">
                  <c:v>11806</c:v>
                </c:pt>
                <c:pt idx="90">
                  <c:v>12162</c:v>
                </c:pt>
                <c:pt idx="91">
                  <c:v>12134</c:v>
                </c:pt>
                <c:pt idx="92">
                  <c:v>12090</c:v>
                </c:pt>
                <c:pt idx="93">
                  <c:v>12063</c:v>
                </c:pt>
                <c:pt idx="94">
                  <c:v>12228</c:v>
                </c:pt>
                <c:pt idx="95">
                  <c:v>12307</c:v>
                </c:pt>
                <c:pt idx="96">
                  <c:v>12667</c:v>
                </c:pt>
                <c:pt idx="97">
                  <c:v>12185</c:v>
                </c:pt>
                <c:pt idx="98">
                  <c:v>12755</c:v>
                </c:pt>
                <c:pt idx="99">
                  <c:v>12492</c:v>
                </c:pt>
                <c:pt idx="100">
                  <c:v>12605</c:v>
                </c:pt>
                <c:pt idx="101">
                  <c:v>12412</c:v>
                </c:pt>
                <c:pt idx="102">
                  <c:v>12902</c:v>
                </c:pt>
                <c:pt idx="103">
                  <c:v>12676</c:v>
                </c:pt>
                <c:pt idx="104">
                  <c:v>12804</c:v>
                </c:pt>
                <c:pt idx="105">
                  <c:v>12845</c:v>
                </c:pt>
                <c:pt idx="106">
                  <c:v>12775</c:v>
                </c:pt>
                <c:pt idx="107">
                  <c:v>12630</c:v>
                </c:pt>
                <c:pt idx="108">
                  <c:v>13046</c:v>
                </c:pt>
                <c:pt idx="109">
                  <c:v>13282</c:v>
                </c:pt>
                <c:pt idx="110">
                  <c:v>13388</c:v>
                </c:pt>
                <c:pt idx="111">
                  <c:v>13497</c:v>
                </c:pt>
                <c:pt idx="112">
                  <c:v>13343</c:v>
                </c:pt>
                <c:pt idx="113">
                  <c:v>13511</c:v>
                </c:pt>
                <c:pt idx="114">
                  <c:v>13349</c:v>
                </c:pt>
                <c:pt idx="115">
                  <c:v>13793</c:v>
                </c:pt>
                <c:pt idx="116">
                  <c:v>13347</c:v>
                </c:pt>
                <c:pt idx="117">
                  <c:v>13594</c:v>
                </c:pt>
                <c:pt idx="118">
                  <c:v>13836</c:v>
                </c:pt>
                <c:pt idx="119">
                  <c:v>13665</c:v>
                </c:pt>
                <c:pt idx="120">
                  <c:v>13662</c:v>
                </c:pt>
                <c:pt idx="121">
                  <c:v>13614</c:v>
                </c:pt>
                <c:pt idx="122">
                  <c:v>14009</c:v>
                </c:pt>
                <c:pt idx="123">
                  <c:v>14097</c:v>
                </c:pt>
                <c:pt idx="124">
                  <c:v>13760</c:v>
                </c:pt>
                <c:pt idx="125">
                  <c:v>14081</c:v>
                </c:pt>
                <c:pt idx="126">
                  <c:v>14352</c:v>
                </c:pt>
                <c:pt idx="127">
                  <c:v>13839</c:v>
                </c:pt>
                <c:pt idx="128">
                  <c:v>13983</c:v>
                </c:pt>
                <c:pt idx="129">
                  <c:v>14169</c:v>
                </c:pt>
                <c:pt idx="130">
                  <c:v>14143</c:v>
                </c:pt>
                <c:pt idx="131">
                  <c:v>14514</c:v>
                </c:pt>
                <c:pt idx="132">
                  <c:v>14458</c:v>
                </c:pt>
                <c:pt idx="133">
                  <c:v>14301</c:v>
                </c:pt>
                <c:pt idx="134">
                  <c:v>14769</c:v>
                </c:pt>
                <c:pt idx="135">
                  <c:v>14734</c:v>
                </c:pt>
                <c:pt idx="136">
                  <c:v>14909</c:v>
                </c:pt>
                <c:pt idx="137">
                  <c:v>14526</c:v>
                </c:pt>
                <c:pt idx="138">
                  <c:v>14766</c:v>
                </c:pt>
                <c:pt idx="139">
                  <c:v>14698</c:v>
                </c:pt>
                <c:pt idx="140">
                  <c:v>14905</c:v>
                </c:pt>
                <c:pt idx="141">
                  <c:v>15278</c:v>
                </c:pt>
                <c:pt idx="142">
                  <c:v>15081</c:v>
                </c:pt>
                <c:pt idx="143">
                  <c:v>15165</c:v>
                </c:pt>
                <c:pt idx="144">
                  <c:v>14963</c:v>
                </c:pt>
                <c:pt idx="145">
                  <c:v>14994</c:v>
                </c:pt>
                <c:pt idx="146">
                  <c:v>15257</c:v>
                </c:pt>
                <c:pt idx="147">
                  <c:v>15202</c:v>
                </c:pt>
                <c:pt idx="148">
                  <c:v>15215</c:v>
                </c:pt>
                <c:pt idx="149">
                  <c:v>15083</c:v>
                </c:pt>
                <c:pt idx="150">
                  <c:v>15086</c:v>
                </c:pt>
                <c:pt idx="151">
                  <c:v>15222</c:v>
                </c:pt>
                <c:pt idx="152">
                  <c:v>15377</c:v>
                </c:pt>
                <c:pt idx="153">
                  <c:v>15407</c:v>
                </c:pt>
                <c:pt idx="154">
                  <c:v>15468</c:v>
                </c:pt>
                <c:pt idx="155">
                  <c:v>15647</c:v>
                </c:pt>
                <c:pt idx="156">
                  <c:v>15562</c:v>
                </c:pt>
                <c:pt idx="157">
                  <c:v>15433</c:v>
                </c:pt>
                <c:pt idx="158">
                  <c:v>15686</c:v>
                </c:pt>
                <c:pt idx="159">
                  <c:v>15666</c:v>
                </c:pt>
                <c:pt idx="160">
                  <c:v>15550</c:v>
                </c:pt>
                <c:pt idx="161">
                  <c:v>15967</c:v>
                </c:pt>
                <c:pt idx="162">
                  <c:v>15743</c:v>
                </c:pt>
                <c:pt idx="163">
                  <c:v>16043</c:v>
                </c:pt>
                <c:pt idx="164">
                  <c:v>15971</c:v>
                </c:pt>
                <c:pt idx="165">
                  <c:v>15916</c:v>
                </c:pt>
                <c:pt idx="166">
                  <c:v>15976</c:v>
                </c:pt>
                <c:pt idx="167">
                  <c:v>16044</c:v>
                </c:pt>
                <c:pt idx="168">
                  <c:v>15859</c:v>
                </c:pt>
                <c:pt idx="169">
                  <c:v>16087</c:v>
                </c:pt>
                <c:pt idx="170">
                  <c:v>15906</c:v>
                </c:pt>
                <c:pt idx="171">
                  <c:v>16181</c:v>
                </c:pt>
                <c:pt idx="172">
                  <c:v>16243</c:v>
                </c:pt>
                <c:pt idx="173">
                  <c:v>15897</c:v>
                </c:pt>
                <c:pt idx="174">
                  <c:v>16304</c:v>
                </c:pt>
                <c:pt idx="175">
                  <c:v>16196</c:v>
                </c:pt>
                <c:pt idx="176">
                  <c:v>16319</c:v>
                </c:pt>
                <c:pt idx="177">
                  <c:v>16894</c:v>
                </c:pt>
                <c:pt idx="178">
                  <c:v>16652</c:v>
                </c:pt>
                <c:pt idx="179">
                  <c:v>16521</c:v>
                </c:pt>
                <c:pt idx="180">
                  <c:v>16876</c:v>
                </c:pt>
                <c:pt idx="181">
                  <c:v>16757</c:v>
                </c:pt>
                <c:pt idx="182">
                  <c:v>16860</c:v>
                </c:pt>
                <c:pt idx="183">
                  <c:v>16714</c:v>
                </c:pt>
                <c:pt idx="184">
                  <c:v>17145</c:v>
                </c:pt>
                <c:pt idx="185">
                  <c:v>16852</c:v>
                </c:pt>
                <c:pt idx="186">
                  <c:v>16883</c:v>
                </c:pt>
                <c:pt idx="187">
                  <c:v>17146</c:v>
                </c:pt>
                <c:pt idx="188">
                  <c:v>16960</c:v>
                </c:pt>
                <c:pt idx="189">
                  <c:v>17062</c:v>
                </c:pt>
                <c:pt idx="190">
                  <c:v>17602</c:v>
                </c:pt>
                <c:pt idx="191">
                  <c:v>17228</c:v>
                </c:pt>
                <c:pt idx="192">
                  <c:v>17186</c:v>
                </c:pt>
                <c:pt idx="193">
                  <c:v>17870</c:v>
                </c:pt>
                <c:pt idx="194">
                  <c:v>17041</c:v>
                </c:pt>
                <c:pt idx="195">
                  <c:v>17372</c:v>
                </c:pt>
                <c:pt idx="196">
                  <c:v>17329</c:v>
                </c:pt>
                <c:pt idx="197">
                  <c:v>17371</c:v>
                </c:pt>
                <c:pt idx="198">
                  <c:v>17385</c:v>
                </c:pt>
                <c:pt idx="199">
                  <c:v>17347</c:v>
                </c:pt>
                <c:pt idx="200">
                  <c:v>17447</c:v>
                </c:pt>
                <c:pt idx="201">
                  <c:v>17580</c:v>
                </c:pt>
                <c:pt idx="202">
                  <c:v>17688</c:v>
                </c:pt>
                <c:pt idx="203">
                  <c:v>17507</c:v>
                </c:pt>
                <c:pt idx="204">
                  <c:v>17919</c:v>
                </c:pt>
                <c:pt idx="205">
                  <c:v>17489</c:v>
                </c:pt>
                <c:pt idx="206">
                  <c:v>17398</c:v>
                </c:pt>
                <c:pt idx="207">
                  <c:v>17950</c:v>
                </c:pt>
                <c:pt idx="208">
                  <c:v>17665</c:v>
                </c:pt>
                <c:pt idx="209">
                  <c:v>17666</c:v>
                </c:pt>
                <c:pt idx="210">
                  <c:v>17816</c:v>
                </c:pt>
                <c:pt idx="211">
                  <c:v>18198</c:v>
                </c:pt>
                <c:pt idx="212">
                  <c:v>17970</c:v>
                </c:pt>
                <c:pt idx="213">
                  <c:v>17945</c:v>
                </c:pt>
                <c:pt idx="214">
                  <c:v>18416</c:v>
                </c:pt>
                <c:pt idx="215">
                  <c:v>17861</c:v>
                </c:pt>
                <c:pt idx="216">
                  <c:v>17980</c:v>
                </c:pt>
                <c:pt idx="217">
                  <c:v>18205</c:v>
                </c:pt>
                <c:pt idx="218">
                  <c:v>18155</c:v>
                </c:pt>
                <c:pt idx="219">
                  <c:v>18204</c:v>
                </c:pt>
                <c:pt idx="220">
                  <c:v>18315</c:v>
                </c:pt>
                <c:pt idx="221">
                  <c:v>18447</c:v>
                </c:pt>
                <c:pt idx="222">
                  <c:v>18327</c:v>
                </c:pt>
                <c:pt idx="223">
                  <c:v>18113</c:v>
                </c:pt>
                <c:pt idx="224">
                  <c:v>17773</c:v>
                </c:pt>
                <c:pt idx="225">
                  <c:v>18614</c:v>
                </c:pt>
                <c:pt idx="226">
                  <c:v>18298</c:v>
                </c:pt>
                <c:pt idx="227">
                  <c:v>18409</c:v>
                </c:pt>
                <c:pt idx="228">
                  <c:v>18539</c:v>
                </c:pt>
                <c:pt idx="229">
                  <c:v>18790</c:v>
                </c:pt>
                <c:pt idx="230">
                  <c:v>18666</c:v>
                </c:pt>
                <c:pt idx="231">
                  <c:v>18728</c:v>
                </c:pt>
                <c:pt idx="232">
                  <c:v>18654</c:v>
                </c:pt>
                <c:pt idx="233">
                  <c:v>18796</c:v>
                </c:pt>
                <c:pt idx="234">
                  <c:v>18421</c:v>
                </c:pt>
                <c:pt idx="235">
                  <c:v>18367</c:v>
                </c:pt>
                <c:pt idx="236">
                  <c:v>19020</c:v>
                </c:pt>
                <c:pt idx="237">
                  <c:v>19386</c:v>
                </c:pt>
                <c:pt idx="238">
                  <c:v>18925</c:v>
                </c:pt>
                <c:pt idx="239">
                  <c:v>19058</c:v>
                </c:pt>
                <c:pt idx="240">
                  <c:v>18901</c:v>
                </c:pt>
                <c:pt idx="241">
                  <c:v>19283</c:v>
                </c:pt>
                <c:pt idx="242">
                  <c:v>19076</c:v>
                </c:pt>
                <c:pt idx="243">
                  <c:v>19560</c:v>
                </c:pt>
                <c:pt idx="244">
                  <c:v>19197</c:v>
                </c:pt>
                <c:pt idx="245">
                  <c:v>19288</c:v>
                </c:pt>
                <c:pt idx="246">
                  <c:v>19103</c:v>
                </c:pt>
                <c:pt idx="247">
                  <c:v>19292</c:v>
                </c:pt>
                <c:pt idx="248">
                  <c:v>19334</c:v>
                </c:pt>
                <c:pt idx="249">
                  <c:v>19580</c:v>
                </c:pt>
                <c:pt idx="250">
                  <c:v>18868</c:v>
                </c:pt>
                <c:pt idx="251">
                  <c:v>19214</c:v>
                </c:pt>
                <c:pt idx="252">
                  <c:v>19448</c:v>
                </c:pt>
                <c:pt idx="253">
                  <c:v>19523</c:v>
                </c:pt>
                <c:pt idx="254">
                  <c:v>19370</c:v>
                </c:pt>
                <c:pt idx="255">
                  <c:v>19487</c:v>
                </c:pt>
                <c:pt idx="256">
                  <c:v>19674</c:v>
                </c:pt>
                <c:pt idx="257">
                  <c:v>19260</c:v>
                </c:pt>
                <c:pt idx="258">
                  <c:v>19450</c:v>
                </c:pt>
                <c:pt idx="259">
                  <c:v>19432</c:v>
                </c:pt>
                <c:pt idx="260">
                  <c:v>20228</c:v>
                </c:pt>
                <c:pt idx="261">
                  <c:v>20690</c:v>
                </c:pt>
                <c:pt idx="262">
                  <c:v>20830</c:v>
                </c:pt>
                <c:pt idx="263">
                  <c:v>21271</c:v>
                </c:pt>
                <c:pt idx="264">
                  <c:v>21739</c:v>
                </c:pt>
                <c:pt idx="265">
                  <c:v>21238</c:v>
                </c:pt>
                <c:pt idx="266">
                  <c:v>21657</c:v>
                </c:pt>
                <c:pt idx="267">
                  <c:v>21660</c:v>
                </c:pt>
                <c:pt idx="268">
                  <c:v>22151</c:v>
                </c:pt>
                <c:pt idx="269">
                  <c:v>22388</c:v>
                </c:pt>
                <c:pt idx="270">
                  <c:v>23003</c:v>
                </c:pt>
                <c:pt idx="271">
                  <c:v>23446</c:v>
                </c:pt>
                <c:pt idx="272">
                  <c:v>22564</c:v>
                </c:pt>
                <c:pt idx="273">
                  <c:v>22895</c:v>
                </c:pt>
                <c:pt idx="274">
                  <c:v>23004</c:v>
                </c:pt>
                <c:pt idx="275">
                  <c:v>23999</c:v>
                </c:pt>
                <c:pt idx="276">
                  <c:v>24061</c:v>
                </c:pt>
                <c:pt idx="277">
                  <c:v>23952</c:v>
                </c:pt>
                <c:pt idx="278">
                  <c:v>24196</c:v>
                </c:pt>
                <c:pt idx="279">
                  <c:v>24858</c:v>
                </c:pt>
                <c:pt idx="280">
                  <c:v>23971</c:v>
                </c:pt>
                <c:pt idx="281">
                  <c:v>25148</c:v>
                </c:pt>
                <c:pt idx="282">
                  <c:v>25050</c:v>
                </c:pt>
                <c:pt idx="283">
                  <c:v>25795</c:v>
                </c:pt>
                <c:pt idx="284">
                  <c:v>25482</c:v>
                </c:pt>
                <c:pt idx="285">
                  <c:v>25855</c:v>
                </c:pt>
                <c:pt idx="286">
                  <c:v>24918</c:v>
                </c:pt>
                <c:pt idx="287">
                  <c:v>26360</c:v>
                </c:pt>
                <c:pt idx="288">
                  <c:v>25177</c:v>
                </c:pt>
                <c:pt idx="289">
                  <c:v>26127</c:v>
                </c:pt>
                <c:pt idx="290">
                  <c:v>26399</c:v>
                </c:pt>
                <c:pt idx="291">
                  <c:v>27179</c:v>
                </c:pt>
                <c:pt idx="292">
                  <c:v>26873</c:v>
                </c:pt>
                <c:pt idx="293">
                  <c:v>26096</c:v>
                </c:pt>
                <c:pt idx="294">
                  <c:v>26348</c:v>
                </c:pt>
                <c:pt idx="295">
                  <c:v>27218</c:v>
                </c:pt>
                <c:pt idx="296">
                  <c:v>27345</c:v>
                </c:pt>
                <c:pt idx="297">
                  <c:v>27278</c:v>
                </c:pt>
                <c:pt idx="298">
                  <c:v>26926</c:v>
                </c:pt>
                <c:pt idx="299">
                  <c:v>28555</c:v>
                </c:pt>
                <c:pt idx="300">
                  <c:v>27433</c:v>
                </c:pt>
                <c:pt idx="301">
                  <c:v>27990</c:v>
                </c:pt>
                <c:pt idx="302">
                  <c:v>27590</c:v>
                </c:pt>
                <c:pt idx="303">
                  <c:v>27446</c:v>
                </c:pt>
                <c:pt idx="304">
                  <c:v>27789</c:v>
                </c:pt>
                <c:pt idx="305">
                  <c:v>28939</c:v>
                </c:pt>
                <c:pt idx="306">
                  <c:v>28004</c:v>
                </c:pt>
                <c:pt idx="307">
                  <c:v>29434</c:v>
                </c:pt>
                <c:pt idx="308">
                  <c:v>28379</c:v>
                </c:pt>
                <c:pt idx="309">
                  <c:v>28437</c:v>
                </c:pt>
                <c:pt idx="310">
                  <c:v>28524</c:v>
                </c:pt>
                <c:pt idx="311">
                  <c:v>29207</c:v>
                </c:pt>
                <c:pt idx="312">
                  <c:v>29019</c:v>
                </c:pt>
                <c:pt idx="313">
                  <c:v>28903</c:v>
                </c:pt>
                <c:pt idx="314">
                  <c:v>29827</c:v>
                </c:pt>
                <c:pt idx="315">
                  <c:v>29089</c:v>
                </c:pt>
                <c:pt idx="316">
                  <c:v>29533</c:v>
                </c:pt>
                <c:pt idx="317">
                  <c:v>29582</c:v>
                </c:pt>
                <c:pt idx="318">
                  <c:v>29553</c:v>
                </c:pt>
                <c:pt idx="319">
                  <c:v>29504</c:v>
                </c:pt>
                <c:pt idx="320">
                  <c:v>30511</c:v>
                </c:pt>
                <c:pt idx="321">
                  <c:v>30225</c:v>
                </c:pt>
                <c:pt idx="322">
                  <c:v>29829</c:v>
                </c:pt>
                <c:pt idx="323">
                  <c:v>29736</c:v>
                </c:pt>
                <c:pt idx="324">
                  <c:v>30421</c:v>
                </c:pt>
                <c:pt idx="325">
                  <c:v>30595</c:v>
                </c:pt>
                <c:pt idx="326">
                  <c:v>31781</c:v>
                </c:pt>
                <c:pt idx="327">
                  <c:v>30429</c:v>
                </c:pt>
                <c:pt idx="328">
                  <c:v>30445</c:v>
                </c:pt>
                <c:pt idx="329">
                  <c:v>30819</c:v>
                </c:pt>
                <c:pt idx="330">
                  <c:v>31176</c:v>
                </c:pt>
                <c:pt idx="331">
                  <c:v>30530</c:v>
                </c:pt>
                <c:pt idx="332">
                  <c:v>31550</c:v>
                </c:pt>
                <c:pt idx="333">
                  <c:v>31308</c:v>
                </c:pt>
                <c:pt idx="334">
                  <c:v>30790</c:v>
                </c:pt>
                <c:pt idx="335">
                  <c:v>31386</c:v>
                </c:pt>
                <c:pt idx="336">
                  <c:v>31483</c:v>
                </c:pt>
                <c:pt idx="337">
                  <c:v>31396</c:v>
                </c:pt>
                <c:pt idx="338">
                  <c:v>32675</c:v>
                </c:pt>
                <c:pt idx="339">
                  <c:v>32168</c:v>
                </c:pt>
                <c:pt idx="340">
                  <c:v>32315</c:v>
                </c:pt>
                <c:pt idx="341">
                  <c:v>31705</c:v>
                </c:pt>
                <c:pt idx="342">
                  <c:v>32755</c:v>
                </c:pt>
                <c:pt idx="343">
                  <c:v>32334</c:v>
                </c:pt>
                <c:pt idx="344">
                  <c:v>32769</c:v>
                </c:pt>
                <c:pt idx="345">
                  <c:v>32761</c:v>
                </c:pt>
                <c:pt idx="346">
                  <c:v>32031</c:v>
                </c:pt>
                <c:pt idx="347">
                  <c:v>32189</c:v>
                </c:pt>
                <c:pt idx="348">
                  <c:v>31858</c:v>
                </c:pt>
                <c:pt idx="349">
                  <c:v>32831</c:v>
                </c:pt>
                <c:pt idx="350">
                  <c:v>32414</c:v>
                </c:pt>
                <c:pt idx="351">
                  <c:v>32946</c:v>
                </c:pt>
                <c:pt idx="352">
                  <c:v>33760</c:v>
                </c:pt>
                <c:pt idx="353">
                  <c:v>33779</c:v>
                </c:pt>
                <c:pt idx="354">
                  <c:v>33729</c:v>
                </c:pt>
                <c:pt idx="355">
                  <c:v>33454</c:v>
                </c:pt>
                <c:pt idx="356">
                  <c:v>32829</c:v>
                </c:pt>
                <c:pt idx="357">
                  <c:v>33464</c:v>
                </c:pt>
                <c:pt idx="358">
                  <c:v>32935</c:v>
                </c:pt>
                <c:pt idx="359">
                  <c:v>33375</c:v>
                </c:pt>
                <c:pt idx="360">
                  <c:v>33117</c:v>
                </c:pt>
                <c:pt idx="361">
                  <c:v>33954</c:v>
                </c:pt>
                <c:pt idx="362">
                  <c:v>34358</c:v>
                </c:pt>
                <c:pt idx="363">
                  <c:v>34000</c:v>
                </c:pt>
                <c:pt idx="364">
                  <c:v>34405</c:v>
                </c:pt>
                <c:pt idx="365">
                  <c:v>34738</c:v>
                </c:pt>
                <c:pt idx="366">
                  <c:v>34322</c:v>
                </c:pt>
                <c:pt idx="367">
                  <c:v>33597</c:v>
                </c:pt>
                <c:pt idx="368">
                  <c:v>34406</c:v>
                </c:pt>
                <c:pt idx="369">
                  <c:v>33889</c:v>
                </c:pt>
                <c:pt idx="370">
                  <c:v>34980</c:v>
                </c:pt>
                <c:pt idx="371">
                  <c:v>33729</c:v>
                </c:pt>
                <c:pt idx="372">
                  <c:v>35709</c:v>
                </c:pt>
                <c:pt idx="373">
                  <c:v>34956</c:v>
                </c:pt>
                <c:pt idx="374">
                  <c:v>34795</c:v>
                </c:pt>
                <c:pt idx="375">
                  <c:v>34616</c:v>
                </c:pt>
                <c:pt idx="376">
                  <c:v>35382</c:v>
                </c:pt>
                <c:pt idx="377">
                  <c:v>33842</c:v>
                </c:pt>
                <c:pt idx="378">
                  <c:v>34135</c:v>
                </c:pt>
                <c:pt idx="379">
                  <c:v>34694</c:v>
                </c:pt>
                <c:pt idx="380">
                  <c:v>35368</c:v>
                </c:pt>
                <c:pt idx="381">
                  <c:v>35263</c:v>
                </c:pt>
                <c:pt idx="382">
                  <c:v>34730</c:v>
                </c:pt>
                <c:pt idx="383">
                  <c:v>35637</c:v>
                </c:pt>
                <c:pt idx="384">
                  <c:v>35360</c:v>
                </c:pt>
                <c:pt idx="385">
                  <c:v>34360</c:v>
                </c:pt>
                <c:pt idx="386">
                  <c:v>35391</c:v>
                </c:pt>
                <c:pt idx="387">
                  <c:v>35809</c:v>
                </c:pt>
                <c:pt idx="388">
                  <c:v>35073</c:v>
                </c:pt>
                <c:pt idx="389">
                  <c:v>35320</c:v>
                </c:pt>
                <c:pt idx="390">
                  <c:v>35703</c:v>
                </c:pt>
                <c:pt idx="391">
                  <c:v>35522</c:v>
                </c:pt>
                <c:pt idx="392">
                  <c:v>35675</c:v>
                </c:pt>
                <c:pt idx="393">
                  <c:v>35744</c:v>
                </c:pt>
                <c:pt idx="394">
                  <c:v>35299</c:v>
                </c:pt>
                <c:pt idx="395">
                  <c:v>36470</c:v>
                </c:pt>
                <c:pt idx="396">
                  <c:v>36199</c:v>
                </c:pt>
                <c:pt idx="397">
                  <c:v>35840</c:v>
                </c:pt>
                <c:pt idx="398">
                  <c:v>36018</c:v>
                </c:pt>
                <c:pt idx="399">
                  <c:v>37296</c:v>
                </c:pt>
                <c:pt idx="400">
                  <c:v>36007</c:v>
                </c:pt>
                <c:pt idx="401">
                  <c:v>36092</c:v>
                </c:pt>
                <c:pt idx="402">
                  <c:v>37006</c:v>
                </c:pt>
                <c:pt idx="403">
                  <c:v>36748</c:v>
                </c:pt>
                <c:pt idx="404">
                  <c:v>35972</c:v>
                </c:pt>
                <c:pt idx="405">
                  <c:v>37248</c:v>
                </c:pt>
                <c:pt idx="406">
                  <c:v>36909</c:v>
                </c:pt>
                <c:pt idx="407">
                  <c:v>36249</c:v>
                </c:pt>
                <c:pt idx="408">
                  <c:v>36895</c:v>
                </c:pt>
                <c:pt idx="409">
                  <c:v>36620</c:v>
                </c:pt>
                <c:pt idx="410">
                  <c:v>37805</c:v>
                </c:pt>
                <c:pt idx="411">
                  <c:v>37512</c:v>
                </c:pt>
                <c:pt idx="412">
                  <c:v>37556</c:v>
                </c:pt>
                <c:pt idx="413">
                  <c:v>37096</c:v>
                </c:pt>
                <c:pt idx="414">
                  <c:v>37197</c:v>
                </c:pt>
                <c:pt idx="415">
                  <c:v>37410</c:v>
                </c:pt>
                <c:pt idx="416">
                  <c:v>37197</c:v>
                </c:pt>
                <c:pt idx="417">
                  <c:v>36803</c:v>
                </c:pt>
                <c:pt idx="418">
                  <c:v>37347</c:v>
                </c:pt>
                <c:pt idx="419">
                  <c:v>37203</c:v>
                </c:pt>
                <c:pt idx="420">
                  <c:v>37013</c:v>
                </c:pt>
                <c:pt idx="421">
                  <c:v>37245</c:v>
                </c:pt>
                <c:pt idx="422">
                  <c:v>37764</c:v>
                </c:pt>
                <c:pt idx="423">
                  <c:v>37034</c:v>
                </c:pt>
                <c:pt idx="424">
                  <c:v>37840</c:v>
                </c:pt>
                <c:pt idx="425">
                  <c:v>37624</c:v>
                </c:pt>
                <c:pt idx="426">
                  <c:v>38130</c:v>
                </c:pt>
                <c:pt idx="427">
                  <c:v>38063</c:v>
                </c:pt>
                <c:pt idx="428">
                  <c:v>37457</c:v>
                </c:pt>
                <c:pt idx="429">
                  <c:v>39017</c:v>
                </c:pt>
                <c:pt idx="430">
                  <c:v>38272</c:v>
                </c:pt>
                <c:pt idx="431">
                  <c:v>38452</c:v>
                </c:pt>
                <c:pt idx="432">
                  <c:v>37744</c:v>
                </c:pt>
                <c:pt idx="433">
                  <c:v>38191</c:v>
                </c:pt>
                <c:pt idx="434">
                  <c:v>38639</c:v>
                </c:pt>
                <c:pt idx="435">
                  <c:v>38418</c:v>
                </c:pt>
                <c:pt idx="436">
                  <c:v>38397</c:v>
                </c:pt>
                <c:pt idx="437">
                  <c:v>36466</c:v>
                </c:pt>
                <c:pt idx="438">
                  <c:v>37441</c:v>
                </c:pt>
                <c:pt idx="439">
                  <c:v>38196</c:v>
                </c:pt>
                <c:pt idx="440">
                  <c:v>38455</c:v>
                </c:pt>
                <c:pt idx="441">
                  <c:v>37973</c:v>
                </c:pt>
                <c:pt idx="442">
                  <c:v>37630</c:v>
                </c:pt>
                <c:pt idx="443">
                  <c:v>38610</c:v>
                </c:pt>
                <c:pt idx="444">
                  <c:v>38823</c:v>
                </c:pt>
                <c:pt idx="445">
                  <c:v>37754</c:v>
                </c:pt>
                <c:pt idx="446">
                  <c:v>39156</c:v>
                </c:pt>
                <c:pt idx="447">
                  <c:v>37976</c:v>
                </c:pt>
                <c:pt idx="448">
                  <c:v>38844</c:v>
                </c:pt>
                <c:pt idx="449">
                  <c:v>39716</c:v>
                </c:pt>
                <c:pt idx="450">
                  <c:v>39160</c:v>
                </c:pt>
                <c:pt idx="451">
                  <c:v>39441</c:v>
                </c:pt>
                <c:pt idx="452">
                  <c:v>39096</c:v>
                </c:pt>
                <c:pt idx="453">
                  <c:v>39115</c:v>
                </c:pt>
                <c:pt idx="454">
                  <c:v>39006</c:v>
                </c:pt>
                <c:pt idx="455">
                  <c:v>40354</c:v>
                </c:pt>
                <c:pt idx="456">
                  <c:v>38953</c:v>
                </c:pt>
                <c:pt idx="457">
                  <c:v>39036</c:v>
                </c:pt>
                <c:pt idx="458">
                  <c:v>40198</c:v>
                </c:pt>
                <c:pt idx="459">
                  <c:v>39137</c:v>
                </c:pt>
                <c:pt idx="460">
                  <c:v>39462</c:v>
                </c:pt>
                <c:pt idx="461">
                  <c:v>39566</c:v>
                </c:pt>
                <c:pt idx="462">
                  <c:v>39658</c:v>
                </c:pt>
                <c:pt idx="463">
                  <c:v>38689</c:v>
                </c:pt>
                <c:pt idx="464">
                  <c:v>39295</c:v>
                </c:pt>
                <c:pt idx="465">
                  <c:v>39278</c:v>
                </c:pt>
                <c:pt idx="466">
                  <c:v>40087</c:v>
                </c:pt>
                <c:pt idx="467">
                  <c:v>40104</c:v>
                </c:pt>
                <c:pt idx="468">
                  <c:v>40284</c:v>
                </c:pt>
                <c:pt idx="469">
                  <c:v>40230</c:v>
                </c:pt>
                <c:pt idx="470">
                  <c:v>40895</c:v>
                </c:pt>
                <c:pt idx="471">
                  <c:v>40154</c:v>
                </c:pt>
                <c:pt idx="472">
                  <c:v>41140</c:v>
                </c:pt>
                <c:pt idx="473">
                  <c:v>39083</c:v>
                </c:pt>
                <c:pt idx="474">
                  <c:v>40326</c:v>
                </c:pt>
                <c:pt idx="475">
                  <c:v>39478</c:v>
                </c:pt>
                <c:pt idx="476">
                  <c:v>40028</c:v>
                </c:pt>
                <c:pt idx="477">
                  <c:v>40039</c:v>
                </c:pt>
                <c:pt idx="478">
                  <c:v>40940</c:v>
                </c:pt>
                <c:pt idx="479">
                  <c:v>40342</c:v>
                </c:pt>
                <c:pt idx="480">
                  <c:v>40453</c:v>
                </c:pt>
                <c:pt idx="481">
                  <c:v>40989</c:v>
                </c:pt>
                <c:pt idx="482">
                  <c:v>40498</c:v>
                </c:pt>
                <c:pt idx="483">
                  <c:v>40549</c:v>
                </c:pt>
                <c:pt idx="484">
                  <c:v>49729</c:v>
                </c:pt>
                <c:pt idx="485">
                  <c:v>48224</c:v>
                </c:pt>
                <c:pt idx="486">
                  <c:v>47955</c:v>
                </c:pt>
                <c:pt idx="487">
                  <c:v>47798</c:v>
                </c:pt>
                <c:pt idx="488">
                  <c:v>46821</c:v>
                </c:pt>
                <c:pt idx="489">
                  <c:v>46607</c:v>
                </c:pt>
                <c:pt idx="490">
                  <c:v>46551</c:v>
                </c:pt>
                <c:pt idx="491">
                  <c:v>46691</c:v>
                </c:pt>
                <c:pt idx="492">
                  <c:v>45124</c:v>
                </c:pt>
                <c:pt idx="493">
                  <c:v>45381</c:v>
                </c:pt>
                <c:pt idx="494">
                  <c:v>45378</c:v>
                </c:pt>
                <c:pt idx="495">
                  <c:v>44980</c:v>
                </c:pt>
                <c:pt idx="496">
                  <c:v>45373</c:v>
                </c:pt>
                <c:pt idx="497">
                  <c:v>44976</c:v>
                </c:pt>
                <c:pt idx="498">
                  <c:v>45143</c:v>
                </c:pt>
                <c:pt idx="499">
                  <c:v>45561</c:v>
                </c:pt>
                <c:pt idx="500">
                  <c:v>44958</c:v>
                </c:pt>
                <c:pt idx="501">
                  <c:v>44368</c:v>
                </c:pt>
                <c:pt idx="502">
                  <c:v>44972</c:v>
                </c:pt>
                <c:pt idx="503">
                  <c:v>44645</c:v>
                </c:pt>
                <c:pt idx="504">
                  <c:v>44645</c:v>
                </c:pt>
                <c:pt idx="505">
                  <c:v>44324</c:v>
                </c:pt>
                <c:pt idx="506">
                  <c:v>44024</c:v>
                </c:pt>
                <c:pt idx="507">
                  <c:v>44419</c:v>
                </c:pt>
                <c:pt idx="508">
                  <c:v>43732</c:v>
                </c:pt>
                <c:pt idx="509">
                  <c:v>43756</c:v>
                </c:pt>
                <c:pt idx="510">
                  <c:v>44820</c:v>
                </c:pt>
                <c:pt idx="511">
                  <c:v>44664</c:v>
                </c:pt>
                <c:pt idx="512">
                  <c:v>43838</c:v>
                </c:pt>
                <c:pt idx="513">
                  <c:v>43845</c:v>
                </c:pt>
                <c:pt idx="514">
                  <c:v>44209</c:v>
                </c:pt>
                <c:pt idx="515">
                  <c:v>44615</c:v>
                </c:pt>
                <c:pt idx="516">
                  <c:v>44117</c:v>
                </c:pt>
                <c:pt idx="517">
                  <c:v>44153</c:v>
                </c:pt>
                <c:pt idx="518">
                  <c:v>44225</c:v>
                </c:pt>
                <c:pt idx="519">
                  <c:v>43833</c:v>
                </c:pt>
                <c:pt idx="520">
                  <c:v>43626</c:v>
                </c:pt>
                <c:pt idx="521">
                  <c:v>43691</c:v>
                </c:pt>
                <c:pt idx="522">
                  <c:v>43437</c:v>
                </c:pt>
                <c:pt idx="523">
                  <c:v>43389</c:v>
                </c:pt>
                <c:pt idx="524">
                  <c:v>58682</c:v>
                </c:pt>
                <c:pt idx="525">
                  <c:v>57348</c:v>
                </c:pt>
                <c:pt idx="526">
                  <c:v>56460</c:v>
                </c:pt>
                <c:pt idx="527">
                  <c:v>56382</c:v>
                </c:pt>
                <c:pt idx="528">
                  <c:v>57021</c:v>
                </c:pt>
                <c:pt idx="529">
                  <c:v>56022</c:v>
                </c:pt>
                <c:pt idx="530">
                  <c:v>54854</c:v>
                </c:pt>
                <c:pt idx="531">
                  <c:v>54903</c:v>
                </c:pt>
                <c:pt idx="532">
                  <c:v>55195</c:v>
                </c:pt>
                <c:pt idx="533">
                  <c:v>54322</c:v>
                </c:pt>
                <c:pt idx="534">
                  <c:v>54930</c:v>
                </c:pt>
                <c:pt idx="535">
                  <c:v>54145</c:v>
                </c:pt>
                <c:pt idx="536">
                  <c:v>54143</c:v>
                </c:pt>
                <c:pt idx="537">
                  <c:v>53992</c:v>
                </c:pt>
                <c:pt idx="538">
                  <c:v>54155</c:v>
                </c:pt>
                <c:pt idx="539">
                  <c:v>54282</c:v>
                </c:pt>
                <c:pt idx="540">
                  <c:v>53554</c:v>
                </c:pt>
                <c:pt idx="541">
                  <c:v>53554</c:v>
                </c:pt>
                <c:pt idx="542">
                  <c:v>53997</c:v>
                </c:pt>
                <c:pt idx="543">
                  <c:v>53377</c:v>
                </c:pt>
                <c:pt idx="544">
                  <c:v>53513</c:v>
                </c:pt>
                <c:pt idx="545">
                  <c:v>53814</c:v>
                </c:pt>
                <c:pt idx="546">
                  <c:v>53397</c:v>
                </c:pt>
                <c:pt idx="547">
                  <c:v>53411</c:v>
                </c:pt>
                <c:pt idx="548">
                  <c:v>59810</c:v>
                </c:pt>
                <c:pt idx="549">
                  <c:v>59607</c:v>
                </c:pt>
                <c:pt idx="550">
                  <c:v>59568</c:v>
                </c:pt>
                <c:pt idx="551">
                  <c:v>59886</c:v>
                </c:pt>
                <c:pt idx="552">
                  <c:v>59570</c:v>
                </c:pt>
                <c:pt idx="553">
                  <c:v>59713</c:v>
                </c:pt>
                <c:pt idx="554">
                  <c:v>59426</c:v>
                </c:pt>
                <c:pt idx="555">
                  <c:v>58796</c:v>
                </c:pt>
                <c:pt idx="556">
                  <c:v>59186</c:v>
                </c:pt>
                <c:pt idx="557">
                  <c:v>59928</c:v>
                </c:pt>
                <c:pt idx="558">
                  <c:v>59126</c:v>
                </c:pt>
                <c:pt idx="559">
                  <c:v>59542</c:v>
                </c:pt>
                <c:pt idx="560">
                  <c:v>59346</c:v>
                </c:pt>
                <c:pt idx="561">
                  <c:v>59401</c:v>
                </c:pt>
                <c:pt idx="562">
                  <c:v>59320</c:v>
                </c:pt>
                <c:pt idx="563">
                  <c:v>58943</c:v>
                </c:pt>
                <c:pt idx="564">
                  <c:v>59653</c:v>
                </c:pt>
                <c:pt idx="565">
                  <c:v>59672</c:v>
                </c:pt>
                <c:pt idx="566">
                  <c:v>58645</c:v>
                </c:pt>
                <c:pt idx="567">
                  <c:v>59407</c:v>
                </c:pt>
                <c:pt idx="568">
                  <c:v>58874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D14-43ED-9DE2-F9F20EF5FFAA}"/>
            </c:ext>
          </c:extLst>
        </c:ser>
        <c:ser>
          <c:idx val="3"/>
          <c:order val="3"/>
          <c:tx>
            <c:strRef>
              <c:f>Sheet1!$T$1</c:f>
              <c:strCache>
                <c:ptCount val="1"/>
                <c:pt idx="0">
                  <c:v>SNP3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Sheet1!$B$2:$B$570</c:f>
              <c:numCache>
                <c:formatCode>General</c:formatCode>
                <c:ptCount val="569"/>
                <c:pt idx="0">
                  <c:v>0</c:v>
                </c:pt>
                <c:pt idx="1">
                  <c:v>1.57</c:v>
                </c:pt>
                <c:pt idx="2">
                  <c:v>3.57</c:v>
                </c:pt>
                <c:pt idx="3">
                  <c:v>5.57</c:v>
                </c:pt>
                <c:pt idx="4">
                  <c:v>7.57</c:v>
                </c:pt>
                <c:pt idx="5">
                  <c:v>9.57</c:v>
                </c:pt>
                <c:pt idx="6">
                  <c:v>11.57</c:v>
                </c:pt>
                <c:pt idx="7">
                  <c:v>13.57</c:v>
                </c:pt>
                <c:pt idx="8">
                  <c:v>15.57</c:v>
                </c:pt>
                <c:pt idx="9">
                  <c:v>17.57</c:v>
                </c:pt>
                <c:pt idx="10">
                  <c:v>21.57</c:v>
                </c:pt>
                <c:pt idx="11">
                  <c:v>23.57</c:v>
                </c:pt>
                <c:pt idx="12">
                  <c:v>25.57</c:v>
                </c:pt>
                <c:pt idx="13">
                  <c:v>27.57</c:v>
                </c:pt>
                <c:pt idx="14">
                  <c:v>29.57</c:v>
                </c:pt>
                <c:pt idx="15">
                  <c:v>31.57</c:v>
                </c:pt>
                <c:pt idx="16">
                  <c:v>33.57</c:v>
                </c:pt>
                <c:pt idx="17">
                  <c:v>35.57</c:v>
                </c:pt>
                <c:pt idx="18">
                  <c:v>37.57</c:v>
                </c:pt>
                <c:pt idx="19">
                  <c:v>39.57</c:v>
                </c:pt>
                <c:pt idx="20">
                  <c:v>41.57</c:v>
                </c:pt>
                <c:pt idx="21">
                  <c:v>43.57</c:v>
                </c:pt>
                <c:pt idx="22">
                  <c:v>45.57</c:v>
                </c:pt>
                <c:pt idx="23">
                  <c:v>47.57</c:v>
                </c:pt>
                <c:pt idx="24">
                  <c:v>49.57</c:v>
                </c:pt>
                <c:pt idx="25">
                  <c:v>51.57</c:v>
                </c:pt>
                <c:pt idx="26">
                  <c:v>53.57</c:v>
                </c:pt>
                <c:pt idx="27">
                  <c:v>55.57</c:v>
                </c:pt>
                <c:pt idx="28">
                  <c:v>57.57</c:v>
                </c:pt>
                <c:pt idx="29">
                  <c:v>59.57</c:v>
                </c:pt>
                <c:pt idx="30">
                  <c:v>61.57</c:v>
                </c:pt>
                <c:pt idx="31">
                  <c:v>63.57</c:v>
                </c:pt>
                <c:pt idx="32">
                  <c:v>65.569999999999993</c:v>
                </c:pt>
                <c:pt idx="33">
                  <c:v>67.569999999999993</c:v>
                </c:pt>
                <c:pt idx="34">
                  <c:v>69.569999999999993</c:v>
                </c:pt>
                <c:pt idx="35">
                  <c:v>71.569999999999993</c:v>
                </c:pt>
                <c:pt idx="36">
                  <c:v>73.569999999999993</c:v>
                </c:pt>
                <c:pt idx="37">
                  <c:v>75.569999999999993</c:v>
                </c:pt>
                <c:pt idx="38">
                  <c:v>77.569999999999993</c:v>
                </c:pt>
                <c:pt idx="39">
                  <c:v>79.569999999999993</c:v>
                </c:pt>
                <c:pt idx="40">
                  <c:v>81.569999999999993</c:v>
                </c:pt>
                <c:pt idx="41">
                  <c:v>83.57</c:v>
                </c:pt>
                <c:pt idx="42">
                  <c:v>85.57</c:v>
                </c:pt>
                <c:pt idx="43">
                  <c:v>87.57</c:v>
                </c:pt>
                <c:pt idx="44">
                  <c:v>89.57</c:v>
                </c:pt>
                <c:pt idx="45">
                  <c:v>91.57</c:v>
                </c:pt>
                <c:pt idx="46">
                  <c:v>93.57</c:v>
                </c:pt>
                <c:pt idx="47">
                  <c:v>95.57</c:v>
                </c:pt>
                <c:pt idx="48">
                  <c:v>97.57</c:v>
                </c:pt>
                <c:pt idx="49">
                  <c:v>99.57</c:v>
                </c:pt>
                <c:pt idx="50">
                  <c:v>101.57</c:v>
                </c:pt>
                <c:pt idx="51">
                  <c:v>103.57</c:v>
                </c:pt>
                <c:pt idx="52">
                  <c:v>105.57</c:v>
                </c:pt>
                <c:pt idx="53">
                  <c:v>107.57</c:v>
                </c:pt>
                <c:pt idx="54">
                  <c:v>109.57</c:v>
                </c:pt>
                <c:pt idx="55">
                  <c:v>111.57</c:v>
                </c:pt>
                <c:pt idx="56">
                  <c:v>113.57</c:v>
                </c:pt>
                <c:pt idx="57">
                  <c:v>115.57</c:v>
                </c:pt>
                <c:pt idx="58">
                  <c:v>117.57</c:v>
                </c:pt>
                <c:pt idx="59">
                  <c:v>125.32</c:v>
                </c:pt>
                <c:pt idx="60">
                  <c:v>127.32</c:v>
                </c:pt>
                <c:pt idx="61">
                  <c:v>129.32</c:v>
                </c:pt>
                <c:pt idx="62">
                  <c:v>131.32</c:v>
                </c:pt>
                <c:pt idx="63">
                  <c:v>133.32</c:v>
                </c:pt>
                <c:pt idx="64">
                  <c:v>135.32</c:v>
                </c:pt>
                <c:pt idx="65">
                  <c:v>137.32</c:v>
                </c:pt>
                <c:pt idx="66">
                  <c:v>139.32</c:v>
                </c:pt>
                <c:pt idx="67">
                  <c:v>141.32</c:v>
                </c:pt>
                <c:pt idx="68">
                  <c:v>143.32</c:v>
                </c:pt>
                <c:pt idx="69">
                  <c:v>145.32</c:v>
                </c:pt>
                <c:pt idx="70">
                  <c:v>147.32</c:v>
                </c:pt>
                <c:pt idx="71">
                  <c:v>149.32</c:v>
                </c:pt>
                <c:pt idx="72">
                  <c:v>151.32</c:v>
                </c:pt>
                <c:pt idx="73">
                  <c:v>153.32</c:v>
                </c:pt>
                <c:pt idx="74">
                  <c:v>155.32</c:v>
                </c:pt>
                <c:pt idx="75">
                  <c:v>157.32</c:v>
                </c:pt>
                <c:pt idx="76">
                  <c:v>159.32</c:v>
                </c:pt>
                <c:pt idx="77">
                  <c:v>161.32</c:v>
                </c:pt>
                <c:pt idx="78">
                  <c:v>163.32</c:v>
                </c:pt>
                <c:pt idx="79">
                  <c:v>165.32</c:v>
                </c:pt>
                <c:pt idx="80">
                  <c:v>167.32</c:v>
                </c:pt>
                <c:pt idx="81">
                  <c:v>169.32</c:v>
                </c:pt>
                <c:pt idx="82">
                  <c:v>171.32</c:v>
                </c:pt>
                <c:pt idx="83">
                  <c:v>173.32</c:v>
                </c:pt>
                <c:pt idx="84">
                  <c:v>175.32</c:v>
                </c:pt>
                <c:pt idx="85">
                  <c:v>177.32</c:v>
                </c:pt>
                <c:pt idx="86">
                  <c:v>179.32</c:v>
                </c:pt>
                <c:pt idx="87">
                  <c:v>181.32</c:v>
                </c:pt>
                <c:pt idx="88">
                  <c:v>183.32</c:v>
                </c:pt>
                <c:pt idx="89">
                  <c:v>185.32</c:v>
                </c:pt>
                <c:pt idx="90">
                  <c:v>187.32</c:v>
                </c:pt>
                <c:pt idx="91">
                  <c:v>189.32</c:v>
                </c:pt>
                <c:pt idx="92">
                  <c:v>191.32</c:v>
                </c:pt>
                <c:pt idx="93">
                  <c:v>193.32</c:v>
                </c:pt>
                <c:pt idx="94">
                  <c:v>195.32</c:v>
                </c:pt>
                <c:pt idx="95">
                  <c:v>197.32</c:v>
                </c:pt>
                <c:pt idx="96">
                  <c:v>199.32</c:v>
                </c:pt>
                <c:pt idx="97">
                  <c:v>201.32</c:v>
                </c:pt>
                <c:pt idx="98">
                  <c:v>203.32</c:v>
                </c:pt>
                <c:pt idx="99">
                  <c:v>205.32</c:v>
                </c:pt>
                <c:pt idx="100">
                  <c:v>207.32</c:v>
                </c:pt>
                <c:pt idx="101">
                  <c:v>209.32</c:v>
                </c:pt>
                <c:pt idx="102">
                  <c:v>211.32</c:v>
                </c:pt>
                <c:pt idx="103">
                  <c:v>213.32</c:v>
                </c:pt>
                <c:pt idx="104">
                  <c:v>215.32</c:v>
                </c:pt>
                <c:pt idx="105">
                  <c:v>217.32</c:v>
                </c:pt>
                <c:pt idx="106">
                  <c:v>219.32</c:v>
                </c:pt>
                <c:pt idx="107">
                  <c:v>221.32</c:v>
                </c:pt>
                <c:pt idx="108">
                  <c:v>223.32</c:v>
                </c:pt>
                <c:pt idx="109">
                  <c:v>225.32</c:v>
                </c:pt>
                <c:pt idx="110">
                  <c:v>227.32</c:v>
                </c:pt>
                <c:pt idx="111">
                  <c:v>229.32</c:v>
                </c:pt>
                <c:pt idx="112">
                  <c:v>231.32</c:v>
                </c:pt>
                <c:pt idx="113">
                  <c:v>233.32</c:v>
                </c:pt>
                <c:pt idx="114">
                  <c:v>235.32</c:v>
                </c:pt>
                <c:pt idx="115">
                  <c:v>237.32</c:v>
                </c:pt>
                <c:pt idx="116">
                  <c:v>239.32</c:v>
                </c:pt>
                <c:pt idx="117">
                  <c:v>241.32</c:v>
                </c:pt>
                <c:pt idx="118">
                  <c:v>243.32</c:v>
                </c:pt>
                <c:pt idx="119">
                  <c:v>245.32</c:v>
                </c:pt>
                <c:pt idx="120">
                  <c:v>247.32</c:v>
                </c:pt>
                <c:pt idx="121">
                  <c:v>249.32</c:v>
                </c:pt>
                <c:pt idx="122">
                  <c:v>251.32</c:v>
                </c:pt>
                <c:pt idx="123">
                  <c:v>253.32</c:v>
                </c:pt>
                <c:pt idx="124">
                  <c:v>255.32</c:v>
                </c:pt>
                <c:pt idx="125">
                  <c:v>257.32</c:v>
                </c:pt>
                <c:pt idx="126">
                  <c:v>259.32</c:v>
                </c:pt>
                <c:pt idx="127">
                  <c:v>261.32</c:v>
                </c:pt>
                <c:pt idx="128">
                  <c:v>263.32</c:v>
                </c:pt>
                <c:pt idx="129">
                  <c:v>265.32</c:v>
                </c:pt>
                <c:pt idx="130">
                  <c:v>267.32</c:v>
                </c:pt>
                <c:pt idx="131">
                  <c:v>269.32</c:v>
                </c:pt>
                <c:pt idx="132">
                  <c:v>271.32</c:v>
                </c:pt>
                <c:pt idx="133">
                  <c:v>273.32</c:v>
                </c:pt>
                <c:pt idx="134">
                  <c:v>275.32</c:v>
                </c:pt>
                <c:pt idx="135">
                  <c:v>277.32</c:v>
                </c:pt>
                <c:pt idx="136">
                  <c:v>279.32</c:v>
                </c:pt>
                <c:pt idx="137">
                  <c:v>281.32</c:v>
                </c:pt>
                <c:pt idx="138">
                  <c:v>283.32</c:v>
                </c:pt>
                <c:pt idx="139">
                  <c:v>285.32</c:v>
                </c:pt>
                <c:pt idx="140">
                  <c:v>287.32</c:v>
                </c:pt>
                <c:pt idx="141">
                  <c:v>289.32</c:v>
                </c:pt>
                <c:pt idx="142">
                  <c:v>291.32</c:v>
                </c:pt>
                <c:pt idx="143">
                  <c:v>293.32</c:v>
                </c:pt>
                <c:pt idx="144">
                  <c:v>295.32</c:v>
                </c:pt>
                <c:pt idx="145">
                  <c:v>297.32</c:v>
                </c:pt>
                <c:pt idx="146">
                  <c:v>299.32</c:v>
                </c:pt>
                <c:pt idx="147">
                  <c:v>301.32</c:v>
                </c:pt>
                <c:pt idx="148">
                  <c:v>303.32</c:v>
                </c:pt>
                <c:pt idx="149">
                  <c:v>305.32</c:v>
                </c:pt>
                <c:pt idx="150">
                  <c:v>307.32</c:v>
                </c:pt>
                <c:pt idx="151">
                  <c:v>309.32</c:v>
                </c:pt>
                <c:pt idx="152">
                  <c:v>311.32</c:v>
                </c:pt>
                <c:pt idx="153">
                  <c:v>313.32</c:v>
                </c:pt>
                <c:pt idx="154">
                  <c:v>315.32</c:v>
                </c:pt>
                <c:pt idx="155">
                  <c:v>317.32</c:v>
                </c:pt>
                <c:pt idx="156">
                  <c:v>319.32</c:v>
                </c:pt>
                <c:pt idx="157">
                  <c:v>321.32</c:v>
                </c:pt>
                <c:pt idx="158">
                  <c:v>323.32</c:v>
                </c:pt>
                <c:pt idx="159">
                  <c:v>325.32</c:v>
                </c:pt>
                <c:pt idx="160">
                  <c:v>327.32</c:v>
                </c:pt>
                <c:pt idx="161">
                  <c:v>329.32</c:v>
                </c:pt>
                <c:pt idx="162">
                  <c:v>331.32</c:v>
                </c:pt>
                <c:pt idx="163">
                  <c:v>333.32</c:v>
                </c:pt>
                <c:pt idx="164">
                  <c:v>335.32</c:v>
                </c:pt>
                <c:pt idx="165">
                  <c:v>337.32</c:v>
                </c:pt>
                <c:pt idx="166">
                  <c:v>339.32</c:v>
                </c:pt>
                <c:pt idx="167">
                  <c:v>341.32</c:v>
                </c:pt>
                <c:pt idx="168">
                  <c:v>343.32</c:v>
                </c:pt>
                <c:pt idx="169">
                  <c:v>345.32</c:v>
                </c:pt>
                <c:pt idx="170">
                  <c:v>347.32</c:v>
                </c:pt>
                <c:pt idx="171">
                  <c:v>349.32</c:v>
                </c:pt>
                <c:pt idx="172">
                  <c:v>351.32</c:v>
                </c:pt>
                <c:pt idx="173">
                  <c:v>353.32</c:v>
                </c:pt>
                <c:pt idx="174">
                  <c:v>355.32</c:v>
                </c:pt>
                <c:pt idx="175">
                  <c:v>357.32</c:v>
                </c:pt>
                <c:pt idx="176">
                  <c:v>359.32</c:v>
                </c:pt>
                <c:pt idx="177">
                  <c:v>361.32</c:v>
                </c:pt>
                <c:pt idx="178">
                  <c:v>363.32</c:v>
                </c:pt>
                <c:pt idx="179">
                  <c:v>365.32</c:v>
                </c:pt>
                <c:pt idx="180">
                  <c:v>367.32</c:v>
                </c:pt>
                <c:pt idx="181">
                  <c:v>369.32</c:v>
                </c:pt>
                <c:pt idx="182">
                  <c:v>371.32</c:v>
                </c:pt>
                <c:pt idx="183">
                  <c:v>373.32</c:v>
                </c:pt>
                <c:pt idx="184">
                  <c:v>375.32</c:v>
                </c:pt>
                <c:pt idx="185">
                  <c:v>377.32</c:v>
                </c:pt>
                <c:pt idx="186">
                  <c:v>379.32</c:v>
                </c:pt>
                <c:pt idx="187">
                  <c:v>381.32</c:v>
                </c:pt>
                <c:pt idx="188">
                  <c:v>383.32</c:v>
                </c:pt>
                <c:pt idx="189">
                  <c:v>385.32</c:v>
                </c:pt>
                <c:pt idx="190">
                  <c:v>387.32</c:v>
                </c:pt>
                <c:pt idx="191">
                  <c:v>389.32</c:v>
                </c:pt>
                <c:pt idx="192">
                  <c:v>391.32</c:v>
                </c:pt>
                <c:pt idx="193">
                  <c:v>393.32</c:v>
                </c:pt>
                <c:pt idx="194">
                  <c:v>395.32</c:v>
                </c:pt>
                <c:pt idx="195">
                  <c:v>397.32</c:v>
                </c:pt>
                <c:pt idx="196">
                  <c:v>399.32</c:v>
                </c:pt>
                <c:pt idx="197">
                  <c:v>401.32</c:v>
                </c:pt>
                <c:pt idx="198">
                  <c:v>403.32</c:v>
                </c:pt>
                <c:pt idx="199">
                  <c:v>405.32</c:v>
                </c:pt>
                <c:pt idx="200">
                  <c:v>407.32</c:v>
                </c:pt>
                <c:pt idx="201">
                  <c:v>409.32</c:v>
                </c:pt>
                <c:pt idx="202">
                  <c:v>411.32</c:v>
                </c:pt>
                <c:pt idx="203">
                  <c:v>413.32</c:v>
                </c:pt>
                <c:pt idx="204">
                  <c:v>415.32</c:v>
                </c:pt>
                <c:pt idx="205">
                  <c:v>417.32</c:v>
                </c:pt>
                <c:pt idx="206">
                  <c:v>419.32</c:v>
                </c:pt>
                <c:pt idx="207">
                  <c:v>421.32</c:v>
                </c:pt>
                <c:pt idx="208">
                  <c:v>423.32</c:v>
                </c:pt>
                <c:pt idx="209">
                  <c:v>425.32</c:v>
                </c:pt>
                <c:pt idx="210">
                  <c:v>427.32</c:v>
                </c:pt>
                <c:pt idx="211">
                  <c:v>429.32</c:v>
                </c:pt>
                <c:pt idx="212">
                  <c:v>431.32</c:v>
                </c:pt>
                <c:pt idx="213">
                  <c:v>433.32</c:v>
                </c:pt>
                <c:pt idx="214">
                  <c:v>435.32</c:v>
                </c:pt>
                <c:pt idx="215">
                  <c:v>437.32</c:v>
                </c:pt>
                <c:pt idx="216">
                  <c:v>439.32</c:v>
                </c:pt>
                <c:pt idx="217">
                  <c:v>441.32</c:v>
                </c:pt>
                <c:pt idx="218">
                  <c:v>443.32</c:v>
                </c:pt>
                <c:pt idx="219">
                  <c:v>445.32</c:v>
                </c:pt>
                <c:pt idx="220">
                  <c:v>447.32</c:v>
                </c:pt>
                <c:pt idx="221">
                  <c:v>449.32</c:v>
                </c:pt>
                <c:pt idx="222">
                  <c:v>451.32</c:v>
                </c:pt>
                <c:pt idx="223">
                  <c:v>453.32</c:v>
                </c:pt>
                <c:pt idx="224">
                  <c:v>455.32</c:v>
                </c:pt>
                <c:pt idx="225">
                  <c:v>457.32</c:v>
                </c:pt>
                <c:pt idx="226">
                  <c:v>459.32</c:v>
                </c:pt>
                <c:pt idx="227">
                  <c:v>461.32</c:v>
                </c:pt>
                <c:pt idx="228">
                  <c:v>463.32</c:v>
                </c:pt>
                <c:pt idx="229">
                  <c:v>465.32</c:v>
                </c:pt>
                <c:pt idx="230">
                  <c:v>467.32</c:v>
                </c:pt>
                <c:pt idx="231">
                  <c:v>469.32</c:v>
                </c:pt>
                <c:pt idx="232">
                  <c:v>471.32</c:v>
                </c:pt>
                <c:pt idx="233">
                  <c:v>473.32</c:v>
                </c:pt>
                <c:pt idx="234">
                  <c:v>475.32</c:v>
                </c:pt>
                <c:pt idx="235">
                  <c:v>477.32</c:v>
                </c:pt>
                <c:pt idx="236">
                  <c:v>479.32</c:v>
                </c:pt>
                <c:pt idx="237">
                  <c:v>481.32</c:v>
                </c:pt>
                <c:pt idx="238">
                  <c:v>483.32</c:v>
                </c:pt>
                <c:pt idx="239">
                  <c:v>485.32</c:v>
                </c:pt>
                <c:pt idx="240">
                  <c:v>487.32</c:v>
                </c:pt>
                <c:pt idx="241">
                  <c:v>489.32</c:v>
                </c:pt>
                <c:pt idx="242">
                  <c:v>491.32</c:v>
                </c:pt>
                <c:pt idx="243">
                  <c:v>493.32</c:v>
                </c:pt>
                <c:pt idx="244">
                  <c:v>495.32</c:v>
                </c:pt>
                <c:pt idx="245">
                  <c:v>497.32</c:v>
                </c:pt>
                <c:pt idx="246">
                  <c:v>499.32</c:v>
                </c:pt>
                <c:pt idx="247">
                  <c:v>501.32</c:v>
                </c:pt>
                <c:pt idx="248">
                  <c:v>503.32</c:v>
                </c:pt>
                <c:pt idx="249">
                  <c:v>505.32</c:v>
                </c:pt>
                <c:pt idx="250">
                  <c:v>507.32</c:v>
                </c:pt>
                <c:pt idx="251">
                  <c:v>509.32</c:v>
                </c:pt>
                <c:pt idx="252">
                  <c:v>511.32</c:v>
                </c:pt>
                <c:pt idx="253">
                  <c:v>513.32000000000005</c:v>
                </c:pt>
                <c:pt idx="254">
                  <c:v>515.32000000000005</c:v>
                </c:pt>
                <c:pt idx="255">
                  <c:v>517.32000000000005</c:v>
                </c:pt>
                <c:pt idx="256">
                  <c:v>519.32000000000005</c:v>
                </c:pt>
                <c:pt idx="257">
                  <c:v>521.32000000000005</c:v>
                </c:pt>
                <c:pt idx="258">
                  <c:v>523.32000000000005</c:v>
                </c:pt>
                <c:pt idx="259">
                  <c:v>525.32000000000005</c:v>
                </c:pt>
                <c:pt idx="260">
                  <c:v>540.32000000000005</c:v>
                </c:pt>
                <c:pt idx="261">
                  <c:v>555.32000000000005</c:v>
                </c:pt>
                <c:pt idx="262">
                  <c:v>570.32000000000005</c:v>
                </c:pt>
                <c:pt idx="263">
                  <c:v>585.32000000000005</c:v>
                </c:pt>
                <c:pt idx="264">
                  <c:v>600.32000000000005</c:v>
                </c:pt>
                <c:pt idx="265">
                  <c:v>615.32000000000005</c:v>
                </c:pt>
                <c:pt idx="266">
                  <c:v>630.32000000000005</c:v>
                </c:pt>
                <c:pt idx="267">
                  <c:v>645.32000000000005</c:v>
                </c:pt>
                <c:pt idx="268">
                  <c:v>660.32</c:v>
                </c:pt>
                <c:pt idx="269">
                  <c:v>675.32</c:v>
                </c:pt>
                <c:pt idx="270">
                  <c:v>690.32</c:v>
                </c:pt>
                <c:pt idx="271">
                  <c:v>705.32</c:v>
                </c:pt>
                <c:pt idx="272">
                  <c:v>720.32</c:v>
                </c:pt>
                <c:pt idx="273">
                  <c:v>735.32</c:v>
                </c:pt>
                <c:pt idx="274">
                  <c:v>750.32</c:v>
                </c:pt>
                <c:pt idx="275">
                  <c:v>765.32</c:v>
                </c:pt>
                <c:pt idx="276">
                  <c:v>780.32</c:v>
                </c:pt>
                <c:pt idx="277">
                  <c:v>795.32</c:v>
                </c:pt>
                <c:pt idx="278">
                  <c:v>810.32</c:v>
                </c:pt>
                <c:pt idx="279">
                  <c:v>825.32</c:v>
                </c:pt>
                <c:pt idx="280">
                  <c:v>840.32</c:v>
                </c:pt>
                <c:pt idx="281">
                  <c:v>855.32</c:v>
                </c:pt>
                <c:pt idx="282">
                  <c:v>870.32</c:v>
                </c:pt>
                <c:pt idx="283">
                  <c:v>885.32</c:v>
                </c:pt>
                <c:pt idx="284">
                  <c:v>900.32</c:v>
                </c:pt>
                <c:pt idx="285">
                  <c:v>915.32</c:v>
                </c:pt>
                <c:pt idx="286">
                  <c:v>930.32</c:v>
                </c:pt>
                <c:pt idx="287">
                  <c:v>945.32</c:v>
                </c:pt>
                <c:pt idx="288">
                  <c:v>960.32</c:v>
                </c:pt>
                <c:pt idx="289">
                  <c:v>975.32</c:v>
                </c:pt>
                <c:pt idx="290">
                  <c:v>990.32</c:v>
                </c:pt>
                <c:pt idx="291">
                  <c:v>1005.32</c:v>
                </c:pt>
                <c:pt idx="292">
                  <c:v>1020.32</c:v>
                </c:pt>
                <c:pt idx="293">
                  <c:v>1035.32</c:v>
                </c:pt>
                <c:pt idx="294">
                  <c:v>1050.32</c:v>
                </c:pt>
                <c:pt idx="295">
                  <c:v>1065.32</c:v>
                </c:pt>
                <c:pt idx="296">
                  <c:v>1080.32</c:v>
                </c:pt>
                <c:pt idx="297">
                  <c:v>1095.32</c:v>
                </c:pt>
                <c:pt idx="298">
                  <c:v>1110.32</c:v>
                </c:pt>
                <c:pt idx="299">
                  <c:v>1125.32</c:v>
                </c:pt>
                <c:pt idx="300">
                  <c:v>1140.32</c:v>
                </c:pt>
                <c:pt idx="301">
                  <c:v>1155.32</c:v>
                </c:pt>
                <c:pt idx="302">
                  <c:v>1170.32</c:v>
                </c:pt>
                <c:pt idx="303">
                  <c:v>1185.32</c:v>
                </c:pt>
                <c:pt idx="304">
                  <c:v>1200.32</c:v>
                </c:pt>
                <c:pt idx="305">
                  <c:v>1215.32</c:v>
                </c:pt>
                <c:pt idx="306">
                  <c:v>1230.32</c:v>
                </c:pt>
                <c:pt idx="307">
                  <c:v>1245.32</c:v>
                </c:pt>
                <c:pt idx="308">
                  <c:v>1260.32</c:v>
                </c:pt>
                <c:pt idx="309">
                  <c:v>1275.32</c:v>
                </c:pt>
                <c:pt idx="310">
                  <c:v>1290.32</c:v>
                </c:pt>
                <c:pt idx="311">
                  <c:v>1305.32</c:v>
                </c:pt>
                <c:pt idx="312">
                  <c:v>1320.32</c:v>
                </c:pt>
                <c:pt idx="313">
                  <c:v>1335.32</c:v>
                </c:pt>
                <c:pt idx="314">
                  <c:v>1350.32</c:v>
                </c:pt>
                <c:pt idx="315">
                  <c:v>1365.32</c:v>
                </c:pt>
                <c:pt idx="316">
                  <c:v>1380.32</c:v>
                </c:pt>
                <c:pt idx="317">
                  <c:v>1395.32</c:v>
                </c:pt>
                <c:pt idx="318">
                  <c:v>1410.32</c:v>
                </c:pt>
                <c:pt idx="319">
                  <c:v>1425.32</c:v>
                </c:pt>
                <c:pt idx="320">
                  <c:v>1440.32</c:v>
                </c:pt>
                <c:pt idx="321">
                  <c:v>1455.32</c:v>
                </c:pt>
                <c:pt idx="322">
                  <c:v>1470.32</c:v>
                </c:pt>
                <c:pt idx="323">
                  <c:v>1485.32</c:v>
                </c:pt>
                <c:pt idx="324">
                  <c:v>1500.32</c:v>
                </c:pt>
                <c:pt idx="325">
                  <c:v>1515.32</c:v>
                </c:pt>
                <c:pt idx="326">
                  <c:v>1530.32</c:v>
                </c:pt>
                <c:pt idx="327">
                  <c:v>1545.32</c:v>
                </c:pt>
                <c:pt idx="328">
                  <c:v>1560.32</c:v>
                </c:pt>
                <c:pt idx="329">
                  <c:v>1575.32</c:v>
                </c:pt>
                <c:pt idx="330">
                  <c:v>1590.32</c:v>
                </c:pt>
                <c:pt idx="331">
                  <c:v>1605.32</c:v>
                </c:pt>
                <c:pt idx="332">
                  <c:v>1620.32</c:v>
                </c:pt>
                <c:pt idx="333">
                  <c:v>1635.32</c:v>
                </c:pt>
                <c:pt idx="334">
                  <c:v>1650.32</c:v>
                </c:pt>
                <c:pt idx="335">
                  <c:v>1665.32</c:v>
                </c:pt>
                <c:pt idx="336">
                  <c:v>1680.32</c:v>
                </c:pt>
                <c:pt idx="337">
                  <c:v>1695.32</c:v>
                </c:pt>
                <c:pt idx="338">
                  <c:v>1710.32</c:v>
                </c:pt>
                <c:pt idx="339">
                  <c:v>1725.32</c:v>
                </c:pt>
                <c:pt idx="340">
                  <c:v>1740.32</c:v>
                </c:pt>
                <c:pt idx="341">
                  <c:v>1755.32</c:v>
                </c:pt>
                <c:pt idx="342">
                  <c:v>1770.32</c:v>
                </c:pt>
                <c:pt idx="343">
                  <c:v>1785.32</c:v>
                </c:pt>
                <c:pt idx="344">
                  <c:v>1800.32</c:v>
                </c:pt>
                <c:pt idx="345">
                  <c:v>1815.32</c:v>
                </c:pt>
                <c:pt idx="346">
                  <c:v>1830.32</c:v>
                </c:pt>
                <c:pt idx="347">
                  <c:v>1845.32</c:v>
                </c:pt>
                <c:pt idx="348">
                  <c:v>1860.32</c:v>
                </c:pt>
                <c:pt idx="349">
                  <c:v>1875.32</c:v>
                </c:pt>
                <c:pt idx="350">
                  <c:v>1890.32</c:v>
                </c:pt>
                <c:pt idx="351">
                  <c:v>1905.32</c:v>
                </c:pt>
                <c:pt idx="352">
                  <c:v>1920.32</c:v>
                </c:pt>
                <c:pt idx="353">
                  <c:v>1935.32</c:v>
                </c:pt>
                <c:pt idx="354">
                  <c:v>1950.32</c:v>
                </c:pt>
                <c:pt idx="355">
                  <c:v>1965.32</c:v>
                </c:pt>
                <c:pt idx="356">
                  <c:v>1980.32</c:v>
                </c:pt>
                <c:pt idx="357">
                  <c:v>1995.32</c:v>
                </c:pt>
                <c:pt idx="358">
                  <c:v>2010.32</c:v>
                </c:pt>
                <c:pt idx="359">
                  <c:v>2025.32</c:v>
                </c:pt>
                <c:pt idx="360">
                  <c:v>2040.32</c:v>
                </c:pt>
                <c:pt idx="361">
                  <c:v>2055.3200000000002</c:v>
                </c:pt>
                <c:pt idx="362">
                  <c:v>2070.3200000000002</c:v>
                </c:pt>
                <c:pt idx="363">
                  <c:v>2085.3200000000002</c:v>
                </c:pt>
                <c:pt idx="364">
                  <c:v>2100.3200000000002</c:v>
                </c:pt>
                <c:pt idx="365">
                  <c:v>2115.3200000000002</c:v>
                </c:pt>
                <c:pt idx="366">
                  <c:v>2130.3200000000002</c:v>
                </c:pt>
                <c:pt idx="367">
                  <c:v>2145.3200000000002</c:v>
                </c:pt>
                <c:pt idx="368">
                  <c:v>2160.3200000000002</c:v>
                </c:pt>
                <c:pt idx="369">
                  <c:v>2175.3200000000002</c:v>
                </c:pt>
                <c:pt idx="370">
                  <c:v>2190.3200000000002</c:v>
                </c:pt>
                <c:pt idx="371">
                  <c:v>2205.3200000000002</c:v>
                </c:pt>
                <c:pt idx="372">
                  <c:v>2220.3200000000002</c:v>
                </c:pt>
                <c:pt idx="373">
                  <c:v>2235.3200000000002</c:v>
                </c:pt>
                <c:pt idx="374">
                  <c:v>2250.3200000000002</c:v>
                </c:pt>
                <c:pt idx="375">
                  <c:v>2265.3200000000002</c:v>
                </c:pt>
                <c:pt idx="376">
                  <c:v>2280.3200000000002</c:v>
                </c:pt>
                <c:pt idx="377">
                  <c:v>2295.3200000000002</c:v>
                </c:pt>
                <c:pt idx="378">
                  <c:v>2310.3200000000002</c:v>
                </c:pt>
                <c:pt idx="379">
                  <c:v>2325.3200000000002</c:v>
                </c:pt>
                <c:pt idx="380">
                  <c:v>2340.3200000000002</c:v>
                </c:pt>
                <c:pt idx="381">
                  <c:v>2355.3200000000002</c:v>
                </c:pt>
                <c:pt idx="382">
                  <c:v>2370.3200000000002</c:v>
                </c:pt>
                <c:pt idx="383">
                  <c:v>2385.3200000000002</c:v>
                </c:pt>
                <c:pt idx="384">
                  <c:v>2400.3200000000002</c:v>
                </c:pt>
                <c:pt idx="385">
                  <c:v>2415.3200000000002</c:v>
                </c:pt>
                <c:pt idx="386">
                  <c:v>2430.3200000000002</c:v>
                </c:pt>
                <c:pt idx="387">
                  <c:v>2445.3200000000002</c:v>
                </c:pt>
                <c:pt idx="388">
                  <c:v>2460.3200000000002</c:v>
                </c:pt>
                <c:pt idx="389">
                  <c:v>2475.3200000000002</c:v>
                </c:pt>
                <c:pt idx="390">
                  <c:v>2490.3200000000002</c:v>
                </c:pt>
                <c:pt idx="391">
                  <c:v>2505.3200000000002</c:v>
                </c:pt>
                <c:pt idx="392">
                  <c:v>2520.3200000000002</c:v>
                </c:pt>
                <c:pt idx="393">
                  <c:v>2535.3200000000002</c:v>
                </c:pt>
                <c:pt idx="394">
                  <c:v>2550.3200000000002</c:v>
                </c:pt>
                <c:pt idx="395">
                  <c:v>2565.3200000000002</c:v>
                </c:pt>
                <c:pt idx="396">
                  <c:v>2580.3200000000002</c:v>
                </c:pt>
                <c:pt idx="397">
                  <c:v>2595.3200000000002</c:v>
                </c:pt>
                <c:pt idx="398">
                  <c:v>2610.3200000000002</c:v>
                </c:pt>
                <c:pt idx="399">
                  <c:v>2625.32</c:v>
                </c:pt>
                <c:pt idx="400">
                  <c:v>2640.32</c:v>
                </c:pt>
                <c:pt idx="401">
                  <c:v>2655.32</c:v>
                </c:pt>
                <c:pt idx="402">
                  <c:v>2670.32</c:v>
                </c:pt>
                <c:pt idx="403">
                  <c:v>2685.32</c:v>
                </c:pt>
                <c:pt idx="404">
                  <c:v>2700.32</c:v>
                </c:pt>
                <c:pt idx="405">
                  <c:v>2715.32</c:v>
                </c:pt>
                <c:pt idx="406">
                  <c:v>2730.32</c:v>
                </c:pt>
                <c:pt idx="407">
                  <c:v>2745.32</c:v>
                </c:pt>
                <c:pt idx="408">
                  <c:v>2760.32</c:v>
                </c:pt>
                <c:pt idx="409">
                  <c:v>2775.32</c:v>
                </c:pt>
                <c:pt idx="410">
                  <c:v>2790.32</c:v>
                </c:pt>
                <c:pt idx="411">
                  <c:v>2805.32</c:v>
                </c:pt>
                <c:pt idx="412">
                  <c:v>2820.32</c:v>
                </c:pt>
                <c:pt idx="413">
                  <c:v>2835.32</c:v>
                </c:pt>
                <c:pt idx="414">
                  <c:v>2850.32</c:v>
                </c:pt>
                <c:pt idx="415">
                  <c:v>2865.32</c:v>
                </c:pt>
                <c:pt idx="416">
                  <c:v>2880.32</c:v>
                </c:pt>
                <c:pt idx="417">
                  <c:v>2895.32</c:v>
                </c:pt>
                <c:pt idx="418">
                  <c:v>2910.32</c:v>
                </c:pt>
                <c:pt idx="419">
                  <c:v>2925.32</c:v>
                </c:pt>
                <c:pt idx="420">
                  <c:v>2940.32</c:v>
                </c:pt>
                <c:pt idx="421">
                  <c:v>2955.32</c:v>
                </c:pt>
                <c:pt idx="422">
                  <c:v>2970.32</c:v>
                </c:pt>
                <c:pt idx="423">
                  <c:v>2985.32</c:v>
                </c:pt>
                <c:pt idx="424">
                  <c:v>3000.32</c:v>
                </c:pt>
                <c:pt idx="425">
                  <c:v>3015.32</c:v>
                </c:pt>
                <c:pt idx="426">
                  <c:v>3030.32</c:v>
                </c:pt>
                <c:pt idx="427">
                  <c:v>3045.32</c:v>
                </c:pt>
                <c:pt idx="428">
                  <c:v>3060.32</c:v>
                </c:pt>
                <c:pt idx="429">
                  <c:v>3075.32</c:v>
                </c:pt>
                <c:pt idx="430">
                  <c:v>3090.32</c:v>
                </c:pt>
                <c:pt idx="431">
                  <c:v>3105.32</c:v>
                </c:pt>
                <c:pt idx="432">
                  <c:v>3120.32</c:v>
                </c:pt>
                <c:pt idx="433">
                  <c:v>3135.32</c:v>
                </c:pt>
                <c:pt idx="434">
                  <c:v>3150.32</c:v>
                </c:pt>
                <c:pt idx="435">
                  <c:v>3165.32</c:v>
                </c:pt>
                <c:pt idx="436">
                  <c:v>3180.32</c:v>
                </c:pt>
                <c:pt idx="437">
                  <c:v>3195.32</c:v>
                </c:pt>
                <c:pt idx="438">
                  <c:v>3210.32</c:v>
                </c:pt>
                <c:pt idx="439">
                  <c:v>3225.32</c:v>
                </c:pt>
                <c:pt idx="440">
                  <c:v>3240.32</c:v>
                </c:pt>
                <c:pt idx="441">
                  <c:v>3255.32</c:v>
                </c:pt>
                <c:pt idx="442">
                  <c:v>3270.32</c:v>
                </c:pt>
                <c:pt idx="443">
                  <c:v>3285.32</c:v>
                </c:pt>
                <c:pt idx="444">
                  <c:v>3300.32</c:v>
                </c:pt>
                <c:pt idx="445">
                  <c:v>3315.32</c:v>
                </c:pt>
                <c:pt idx="446">
                  <c:v>3330.32</c:v>
                </c:pt>
                <c:pt idx="447">
                  <c:v>3345.32</c:v>
                </c:pt>
                <c:pt idx="448">
                  <c:v>3360.32</c:v>
                </c:pt>
                <c:pt idx="449">
                  <c:v>3375.32</c:v>
                </c:pt>
                <c:pt idx="450">
                  <c:v>3390.32</c:v>
                </c:pt>
                <c:pt idx="451">
                  <c:v>3405.32</c:v>
                </c:pt>
                <c:pt idx="452">
                  <c:v>3420.32</c:v>
                </c:pt>
                <c:pt idx="453">
                  <c:v>3435.32</c:v>
                </c:pt>
                <c:pt idx="454">
                  <c:v>3450.32</c:v>
                </c:pt>
                <c:pt idx="455">
                  <c:v>3465.32</c:v>
                </c:pt>
                <c:pt idx="456">
                  <c:v>3480.32</c:v>
                </c:pt>
                <c:pt idx="457">
                  <c:v>3495.32</c:v>
                </c:pt>
                <c:pt idx="458">
                  <c:v>3510.32</c:v>
                </c:pt>
                <c:pt idx="459">
                  <c:v>3525.32</c:v>
                </c:pt>
                <c:pt idx="460">
                  <c:v>3540.32</c:v>
                </c:pt>
                <c:pt idx="461">
                  <c:v>3555.32</c:v>
                </c:pt>
                <c:pt idx="462">
                  <c:v>3570.32</c:v>
                </c:pt>
                <c:pt idx="463">
                  <c:v>3585.32</c:v>
                </c:pt>
                <c:pt idx="464">
                  <c:v>3600.32</c:v>
                </c:pt>
                <c:pt idx="465">
                  <c:v>3615.32</c:v>
                </c:pt>
                <c:pt idx="466">
                  <c:v>3630.32</c:v>
                </c:pt>
                <c:pt idx="467">
                  <c:v>3645.32</c:v>
                </c:pt>
                <c:pt idx="468">
                  <c:v>3660.32</c:v>
                </c:pt>
                <c:pt idx="469">
                  <c:v>3675.32</c:v>
                </c:pt>
                <c:pt idx="470">
                  <c:v>3690.32</c:v>
                </c:pt>
                <c:pt idx="471">
                  <c:v>3705.32</c:v>
                </c:pt>
                <c:pt idx="472">
                  <c:v>3720.32</c:v>
                </c:pt>
                <c:pt idx="473">
                  <c:v>3735.32</c:v>
                </c:pt>
                <c:pt idx="474">
                  <c:v>3750.32</c:v>
                </c:pt>
                <c:pt idx="475">
                  <c:v>3765.32</c:v>
                </c:pt>
                <c:pt idx="476">
                  <c:v>3780.32</c:v>
                </c:pt>
                <c:pt idx="477">
                  <c:v>3795.32</c:v>
                </c:pt>
                <c:pt idx="478">
                  <c:v>3810.32</c:v>
                </c:pt>
                <c:pt idx="479">
                  <c:v>3825.32</c:v>
                </c:pt>
                <c:pt idx="480">
                  <c:v>3840.32</c:v>
                </c:pt>
                <c:pt idx="481">
                  <c:v>3855.32</c:v>
                </c:pt>
                <c:pt idx="482">
                  <c:v>3870.32</c:v>
                </c:pt>
                <c:pt idx="483">
                  <c:v>3885.32</c:v>
                </c:pt>
                <c:pt idx="484">
                  <c:v>6805.9</c:v>
                </c:pt>
                <c:pt idx="485">
                  <c:v>6807.9</c:v>
                </c:pt>
                <c:pt idx="486">
                  <c:v>6809.9</c:v>
                </c:pt>
                <c:pt idx="487">
                  <c:v>6811.9</c:v>
                </c:pt>
                <c:pt idx="488">
                  <c:v>6813.9</c:v>
                </c:pt>
                <c:pt idx="489">
                  <c:v>6815.9</c:v>
                </c:pt>
                <c:pt idx="490">
                  <c:v>6817.9</c:v>
                </c:pt>
                <c:pt idx="491">
                  <c:v>6819.9</c:v>
                </c:pt>
                <c:pt idx="492">
                  <c:v>6821.9</c:v>
                </c:pt>
                <c:pt idx="493">
                  <c:v>6823.9</c:v>
                </c:pt>
                <c:pt idx="494">
                  <c:v>6825.9</c:v>
                </c:pt>
                <c:pt idx="495">
                  <c:v>6827.9</c:v>
                </c:pt>
                <c:pt idx="496">
                  <c:v>6829.9</c:v>
                </c:pt>
                <c:pt idx="497">
                  <c:v>6831.9</c:v>
                </c:pt>
                <c:pt idx="498">
                  <c:v>6833.9</c:v>
                </c:pt>
                <c:pt idx="499">
                  <c:v>6835.9</c:v>
                </c:pt>
                <c:pt idx="500">
                  <c:v>6837.9</c:v>
                </c:pt>
                <c:pt idx="501">
                  <c:v>6839.9</c:v>
                </c:pt>
                <c:pt idx="502">
                  <c:v>6841.9</c:v>
                </c:pt>
                <c:pt idx="503">
                  <c:v>6843.9</c:v>
                </c:pt>
                <c:pt idx="504">
                  <c:v>6845.9</c:v>
                </c:pt>
                <c:pt idx="505">
                  <c:v>6847.9</c:v>
                </c:pt>
                <c:pt idx="506">
                  <c:v>6849.9</c:v>
                </c:pt>
                <c:pt idx="507">
                  <c:v>6851.9</c:v>
                </c:pt>
                <c:pt idx="508">
                  <c:v>6853.9</c:v>
                </c:pt>
                <c:pt idx="509">
                  <c:v>6855.9</c:v>
                </c:pt>
                <c:pt idx="510">
                  <c:v>6857.9</c:v>
                </c:pt>
                <c:pt idx="511">
                  <c:v>6859.9</c:v>
                </c:pt>
                <c:pt idx="512">
                  <c:v>6861.9</c:v>
                </c:pt>
                <c:pt idx="513">
                  <c:v>6863.9</c:v>
                </c:pt>
                <c:pt idx="514">
                  <c:v>6865.9</c:v>
                </c:pt>
                <c:pt idx="515">
                  <c:v>6867.9</c:v>
                </c:pt>
                <c:pt idx="516">
                  <c:v>6869.9</c:v>
                </c:pt>
                <c:pt idx="517">
                  <c:v>6871.9</c:v>
                </c:pt>
                <c:pt idx="518">
                  <c:v>6873.9</c:v>
                </c:pt>
                <c:pt idx="519">
                  <c:v>6875.9</c:v>
                </c:pt>
                <c:pt idx="520">
                  <c:v>6877.9</c:v>
                </c:pt>
                <c:pt idx="521">
                  <c:v>6879.9</c:v>
                </c:pt>
                <c:pt idx="522">
                  <c:v>6881.9</c:v>
                </c:pt>
                <c:pt idx="523">
                  <c:v>6883.9</c:v>
                </c:pt>
                <c:pt idx="524">
                  <c:v>16998.12</c:v>
                </c:pt>
                <c:pt idx="525">
                  <c:v>17000.12</c:v>
                </c:pt>
                <c:pt idx="526">
                  <c:v>17002.12</c:v>
                </c:pt>
                <c:pt idx="527">
                  <c:v>17004.12</c:v>
                </c:pt>
                <c:pt idx="528">
                  <c:v>17006.12</c:v>
                </c:pt>
                <c:pt idx="529">
                  <c:v>17008.12</c:v>
                </c:pt>
                <c:pt idx="530">
                  <c:v>17010.12</c:v>
                </c:pt>
                <c:pt idx="531">
                  <c:v>17012.12</c:v>
                </c:pt>
                <c:pt idx="532">
                  <c:v>17014.12</c:v>
                </c:pt>
                <c:pt idx="533">
                  <c:v>17016.12</c:v>
                </c:pt>
                <c:pt idx="534">
                  <c:v>17018.12</c:v>
                </c:pt>
                <c:pt idx="535">
                  <c:v>17020.12</c:v>
                </c:pt>
                <c:pt idx="536">
                  <c:v>17022.12</c:v>
                </c:pt>
                <c:pt idx="537">
                  <c:v>17024.12</c:v>
                </c:pt>
                <c:pt idx="538">
                  <c:v>17026.12</c:v>
                </c:pt>
                <c:pt idx="539">
                  <c:v>17028.12</c:v>
                </c:pt>
                <c:pt idx="540">
                  <c:v>17030.12</c:v>
                </c:pt>
                <c:pt idx="541">
                  <c:v>17032.12</c:v>
                </c:pt>
                <c:pt idx="542">
                  <c:v>17034.12</c:v>
                </c:pt>
                <c:pt idx="543">
                  <c:v>17036.12</c:v>
                </c:pt>
                <c:pt idx="544">
                  <c:v>17038.12</c:v>
                </c:pt>
                <c:pt idx="545">
                  <c:v>17040.12</c:v>
                </c:pt>
                <c:pt idx="546">
                  <c:v>17042.12</c:v>
                </c:pt>
                <c:pt idx="547">
                  <c:v>17044.12</c:v>
                </c:pt>
                <c:pt idx="548">
                  <c:v>35690.230000000003</c:v>
                </c:pt>
                <c:pt idx="549">
                  <c:v>35692.230000000003</c:v>
                </c:pt>
                <c:pt idx="550">
                  <c:v>35694.230000000003</c:v>
                </c:pt>
                <c:pt idx="551">
                  <c:v>35696.230000000003</c:v>
                </c:pt>
                <c:pt idx="552">
                  <c:v>35698.230000000003</c:v>
                </c:pt>
                <c:pt idx="553">
                  <c:v>35700.230000000003</c:v>
                </c:pt>
                <c:pt idx="554">
                  <c:v>35702.230000000003</c:v>
                </c:pt>
                <c:pt idx="555">
                  <c:v>35704.230000000003</c:v>
                </c:pt>
                <c:pt idx="556">
                  <c:v>35706.230000000003</c:v>
                </c:pt>
                <c:pt idx="557">
                  <c:v>35708.230000000003</c:v>
                </c:pt>
                <c:pt idx="558">
                  <c:v>35710.230000000003</c:v>
                </c:pt>
                <c:pt idx="559">
                  <c:v>35712.230000000003</c:v>
                </c:pt>
                <c:pt idx="560">
                  <c:v>35714.230000000003</c:v>
                </c:pt>
                <c:pt idx="561">
                  <c:v>35716.230000000003</c:v>
                </c:pt>
                <c:pt idx="562">
                  <c:v>35718.230000000003</c:v>
                </c:pt>
                <c:pt idx="563">
                  <c:v>35720.230000000003</c:v>
                </c:pt>
                <c:pt idx="564">
                  <c:v>35722.230000000003</c:v>
                </c:pt>
                <c:pt idx="565">
                  <c:v>35724.230000000003</c:v>
                </c:pt>
                <c:pt idx="566">
                  <c:v>35726.230000000003</c:v>
                </c:pt>
                <c:pt idx="567">
                  <c:v>35728.230000000003</c:v>
                </c:pt>
                <c:pt idx="568">
                  <c:v>35730.230000000003</c:v>
                </c:pt>
              </c:numCache>
            </c:numRef>
          </c:xVal>
          <c:yVal>
            <c:numRef>
              <c:f>Sheet1!$T$2:$T$570</c:f>
              <c:numCache>
                <c:formatCode>General</c:formatCode>
                <c:ptCount val="569"/>
                <c:pt idx="0">
                  <c:v>7331</c:v>
                </c:pt>
                <c:pt idx="1">
                  <c:v>7522</c:v>
                </c:pt>
                <c:pt idx="2">
                  <c:v>7318</c:v>
                </c:pt>
                <c:pt idx="3">
                  <c:v>7239</c:v>
                </c:pt>
                <c:pt idx="4">
                  <c:v>7167</c:v>
                </c:pt>
                <c:pt idx="5">
                  <c:v>7148</c:v>
                </c:pt>
                <c:pt idx="6">
                  <c:v>7027</c:v>
                </c:pt>
                <c:pt idx="7">
                  <c:v>7048</c:v>
                </c:pt>
                <c:pt idx="8">
                  <c:v>7090</c:v>
                </c:pt>
                <c:pt idx="9">
                  <c:v>6859</c:v>
                </c:pt>
                <c:pt idx="10">
                  <c:v>4215</c:v>
                </c:pt>
                <c:pt idx="11">
                  <c:v>3922</c:v>
                </c:pt>
                <c:pt idx="12">
                  <c:v>4117</c:v>
                </c:pt>
                <c:pt idx="13">
                  <c:v>4292</c:v>
                </c:pt>
                <c:pt idx="14">
                  <c:v>4090</c:v>
                </c:pt>
                <c:pt idx="15">
                  <c:v>4201</c:v>
                </c:pt>
                <c:pt idx="16">
                  <c:v>4604</c:v>
                </c:pt>
                <c:pt idx="17">
                  <c:v>4318</c:v>
                </c:pt>
                <c:pt idx="18">
                  <c:v>4357</c:v>
                </c:pt>
                <c:pt idx="19">
                  <c:v>4318</c:v>
                </c:pt>
                <c:pt idx="20">
                  <c:v>4644</c:v>
                </c:pt>
                <c:pt idx="21">
                  <c:v>4568</c:v>
                </c:pt>
                <c:pt idx="22">
                  <c:v>4580</c:v>
                </c:pt>
                <c:pt idx="23">
                  <c:v>4871</c:v>
                </c:pt>
                <c:pt idx="24">
                  <c:v>4827</c:v>
                </c:pt>
                <c:pt idx="25">
                  <c:v>4856</c:v>
                </c:pt>
                <c:pt idx="26">
                  <c:v>4869</c:v>
                </c:pt>
                <c:pt idx="27">
                  <c:v>4991</c:v>
                </c:pt>
                <c:pt idx="28">
                  <c:v>5082</c:v>
                </c:pt>
                <c:pt idx="29">
                  <c:v>5013</c:v>
                </c:pt>
                <c:pt idx="30">
                  <c:v>5104</c:v>
                </c:pt>
                <c:pt idx="31">
                  <c:v>5119</c:v>
                </c:pt>
                <c:pt idx="32">
                  <c:v>5120</c:v>
                </c:pt>
                <c:pt idx="33">
                  <c:v>5550</c:v>
                </c:pt>
                <c:pt idx="34">
                  <c:v>5276</c:v>
                </c:pt>
                <c:pt idx="35">
                  <c:v>5439</c:v>
                </c:pt>
                <c:pt idx="36">
                  <c:v>5427</c:v>
                </c:pt>
                <c:pt idx="37">
                  <c:v>5401</c:v>
                </c:pt>
                <c:pt idx="38">
                  <c:v>5415</c:v>
                </c:pt>
                <c:pt idx="39">
                  <c:v>5735</c:v>
                </c:pt>
                <c:pt idx="40">
                  <c:v>5819</c:v>
                </c:pt>
                <c:pt idx="41">
                  <c:v>5646</c:v>
                </c:pt>
                <c:pt idx="42">
                  <c:v>5742</c:v>
                </c:pt>
                <c:pt idx="43">
                  <c:v>5787</c:v>
                </c:pt>
                <c:pt idx="44">
                  <c:v>5801</c:v>
                </c:pt>
                <c:pt idx="45">
                  <c:v>6073</c:v>
                </c:pt>
                <c:pt idx="46">
                  <c:v>6133</c:v>
                </c:pt>
                <c:pt idx="47">
                  <c:v>5856</c:v>
                </c:pt>
                <c:pt idx="48">
                  <c:v>6042</c:v>
                </c:pt>
                <c:pt idx="49">
                  <c:v>6147</c:v>
                </c:pt>
                <c:pt idx="50">
                  <c:v>6360</c:v>
                </c:pt>
                <c:pt idx="51">
                  <c:v>6388</c:v>
                </c:pt>
                <c:pt idx="52">
                  <c:v>6309</c:v>
                </c:pt>
                <c:pt idx="53">
                  <c:v>6603</c:v>
                </c:pt>
                <c:pt idx="54">
                  <c:v>6562</c:v>
                </c:pt>
                <c:pt idx="55">
                  <c:v>6737</c:v>
                </c:pt>
                <c:pt idx="56">
                  <c:v>6466</c:v>
                </c:pt>
                <c:pt idx="57">
                  <c:v>6591</c:v>
                </c:pt>
                <c:pt idx="58">
                  <c:v>6795</c:v>
                </c:pt>
                <c:pt idx="59">
                  <c:v>8002</c:v>
                </c:pt>
                <c:pt idx="60">
                  <c:v>8048</c:v>
                </c:pt>
                <c:pt idx="61">
                  <c:v>8295</c:v>
                </c:pt>
                <c:pt idx="62">
                  <c:v>8008</c:v>
                </c:pt>
                <c:pt idx="63">
                  <c:v>8019</c:v>
                </c:pt>
                <c:pt idx="64">
                  <c:v>8338</c:v>
                </c:pt>
                <c:pt idx="65">
                  <c:v>8109</c:v>
                </c:pt>
                <c:pt idx="66">
                  <c:v>8111</c:v>
                </c:pt>
                <c:pt idx="67">
                  <c:v>8208</c:v>
                </c:pt>
                <c:pt idx="68">
                  <c:v>8396</c:v>
                </c:pt>
                <c:pt idx="69">
                  <c:v>8425</c:v>
                </c:pt>
                <c:pt idx="70">
                  <c:v>8266</c:v>
                </c:pt>
                <c:pt idx="71">
                  <c:v>8812</c:v>
                </c:pt>
                <c:pt idx="72">
                  <c:v>8675</c:v>
                </c:pt>
                <c:pt idx="73">
                  <c:v>8675</c:v>
                </c:pt>
                <c:pt idx="74">
                  <c:v>8540</c:v>
                </c:pt>
                <c:pt idx="75">
                  <c:v>8616</c:v>
                </c:pt>
                <c:pt idx="76">
                  <c:v>8998</c:v>
                </c:pt>
                <c:pt idx="77">
                  <c:v>8596</c:v>
                </c:pt>
                <c:pt idx="78">
                  <c:v>8871</c:v>
                </c:pt>
                <c:pt idx="79">
                  <c:v>8943</c:v>
                </c:pt>
                <c:pt idx="80">
                  <c:v>9091</c:v>
                </c:pt>
                <c:pt idx="81">
                  <c:v>8887</c:v>
                </c:pt>
                <c:pt idx="82">
                  <c:v>9322</c:v>
                </c:pt>
                <c:pt idx="83">
                  <c:v>9239</c:v>
                </c:pt>
                <c:pt idx="84">
                  <c:v>9239</c:v>
                </c:pt>
                <c:pt idx="85">
                  <c:v>9147</c:v>
                </c:pt>
                <c:pt idx="86">
                  <c:v>9322</c:v>
                </c:pt>
                <c:pt idx="87">
                  <c:v>9242</c:v>
                </c:pt>
                <c:pt idx="88">
                  <c:v>9351</c:v>
                </c:pt>
                <c:pt idx="89">
                  <c:v>9506</c:v>
                </c:pt>
                <c:pt idx="90">
                  <c:v>9553</c:v>
                </c:pt>
                <c:pt idx="91">
                  <c:v>9605</c:v>
                </c:pt>
                <c:pt idx="92">
                  <c:v>9472</c:v>
                </c:pt>
                <c:pt idx="93">
                  <c:v>9594</c:v>
                </c:pt>
                <c:pt idx="94">
                  <c:v>9386</c:v>
                </c:pt>
                <c:pt idx="95">
                  <c:v>9570</c:v>
                </c:pt>
                <c:pt idx="96">
                  <c:v>9562</c:v>
                </c:pt>
                <c:pt idx="97">
                  <c:v>9655</c:v>
                </c:pt>
                <c:pt idx="98">
                  <c:v>9721</c:v>
                </c:pt>
                <c:pt idx="99">
                  <c:v>9482</c:v>
                </c:pt>
                <c:pt idx="100">
                  <c:v>9718</c:v>
                </c:pt>
                <c:pt idx="101">
                  <c:v>9946</c:v>
                </c:pt>
                <c:pt idx="102">
                  <c:v>9934</c:v>
                </c:pt>
                <c:pt idx="103">
                  <c:v>9992</c:v>
                </c:pt>
                <c:pt idx="104">
                  <c:v>9997</c:v>
                </c:pt>
                <c:pt idx="105">
                  <c:v>9927</c:v>
                </c:pt>
                <c:pt idx="106">
                  <c:v>10169</c:v>
                </c:pt>
                <c:pt idx="107">
                  <c:v>10152</c:v>
                </c:pt>
                <c:pt idx="108">
                  <c:v>10390</c:v>
                </c:pt>
                <c:pt idx="109">
                  <c:v>10115</c:v>
                </c:pt>
                <c:pt idx="110">
                  <c:v>10091</c:v>
                </c:pt>
                <c:pt idx="111">
                  <c:v>10512</c:v>
                </c:pt>
                <c:pt idx="112">
                  <c:v>10239</c:v>
                </c:pt>
                <c:pt idx="113">
                  <c:v>10160</c:v>
                </c:pt>
                <c:pt idx="114">
                  <c:v>10220</c:v>
                </c:pt>
                <c:pt idx="115">
                  <c:v>10584</c:v>
                </c:pt>
                <c:pt idx="116">
                  <c:v>10594</c:v>
                </c:pt>
                <c:pt idx="117">
                  <c:v>10385</c:v>
                </c:pt>
                <c:pt idx="118">
                  <c:v>10789</c:v>
                </c:pt>
                <c:pt idx="119">
                  <c:v>10605</c:v>
                </c:pt>
                <c:pt idx="120">
                  <c:v>10738</c:v>
                </c:pt>
                <c:pt idx="121">
                  <c:v>10756</c:v>
                </c:pt>
                <c:pt idx="122">
                  <c:v>10991</c:v>
                </c:pt>
                <c:pt idx="123">
                  <c:v>10734</c:v>
                </c:pt>
                <c:pt idx="124">
                  <c:v>10942</c:v>
                </c:pt>
                <c:pt idx="125">
                  <c:v>10484</c:v>
                </c:pt>
                <c:pt idx="126">
                  <c:v>10765</c:v>
                </c:pt>
                <c:pt idx="127">
                  <c:v>10834</c:v>
                </c:pt>
                <c:pt idx="128">
                  <c:v>10709</c:v>
                </c:pt>
                <c:pt idx="129">
                  <c:v>11025</c:v>
                </c:pt>
                <c:pt idx="130">
                  <c:v>10927</c:v>
                </c:pt>
                <c:pt idx="131">
                  <c:v>11211</c:v>
                </c:pt>
                <c:pt idx="132">
                  <c:v>11075</c:v>
                </c:pt>
                <c:pt idx="133">
                  <c:v>11246</c:v>
                </c:pt>
                <c:pt idx="134">
                  <c:v>11383</c:v>
                </c:pt>
                <c:pt idx="135">
                  <c:v>11091</c:v>
                </c:pt>
                <c:pt idx="136">
                  <c:v>11175</c:v>
                </c:pt>
                <c:pt idx="137">
                  <c:v>11315</c:v>
                </c:pt>
                <c:pt idx="138">
                  <c:v>11467</c:v>
                </c:pt>
                <c:pt idx="139">
                  <c:v>11646</c:v>
                </c:pt>
                <c:pt idx="140">
                  <c:v>11610</c:v>
                </c:pt>
                <c:pt idx="141">
                  <c:v>11534</c:v>
                </c:pt>
                <c:pt idx="142">
                  <c:v>11619</c:v>
                </c:pt>
                <c:pt idx="143">
                  <c:v>11809</c:v>
                </c:pt>
                <c:pt idx="144">
                  <c:v>11705</c:v>
                </c:pt>
                <c:pt idx="145">
                  <c:v>11841</c:v>
                </c:pt>
                <c:pt idx="146">
                  <c:v>11602</c:v>
                </c:pt>
                <c:pt idx="147">
                  <c:v>11604</c:v>
                </c:pt>
                <c:pt idx="148">
                  <c:v>11682</c:v>
                </c:pt>
                <c:pt idx="149">
                  <c:v>11659</c:v>
                </c:pt>
                <c:pt idx="150">
                  <c:v>11812</c:v>
                </c:pt>
                <c:pt idx="151">
                  <c:v>11869</c:v>
                </c:pt>
                <c:pt idx="152">
                  <c:v>11906</c:v>
                </c:pt>
                <c:pt idx="153">
                  <c:v>11748</c:v>
                </c:pt>
                <c:pt idx="154">
                  <c:v>11890</c:v>
                </c:pt>
                <c:pt idx="155">
                  <c:v>12040</c:v>
                </c:pt>
                <c:pt idx="156">
                  <c:v>12158</c:v>
                </c:pt>
                <c:pt idx="157">
                  <c:v>11951</c:v>
                </c:pt>
                <c:pt idx="158">
                  <c:v>12067</c:v>
                </c:pt>
                <c:pt idx="159">
                  <c:v>12054</c:v>
                </c:pt>
                <c:pt idx="160">
                  <c:v>12168</c:v>
                </c:pt>
                <c:pt idx="161">
                  <c:v>11969</c:v>
                </c:pt>
                <c:pt idx="162">
                  <c:v>12356</c:v>
                </c:pt>
                <c:pt idx="163">
                  <c:v>12404</c:v>
                </c:pt>
                <c:pt idx="164">
                  <c:v>12291</c:v>
                </c:pt>
                <c:pt idx="165">
                  <c:v>12286</c:v>
                </c:pt>
                <c:pt idx="166">
                  <c:v>12433</c:v>
                </c:pt>
                <c:pt idx="167">
                  <c:v>12237</c:v>
                </c:pt>
                <c:pt idx="168">
                  <c:v>12392</c:v>
                </c:pt>
                <c:pt idx="169">
                  <c:v>12268</c:v>
                </c:pt>
                <c:pt idx="170">
                  <c:v>12059</c:v>
                </c:pt>
                <c:pt idx="171">
                  <c:v>12494</c:v>
                </c:pt>
                <c:pt idx="172">
                  <c:v>12498</c:v>
                </c:pt>
                <c:pt idx="173">
                  <c:v>12287</c:v>
                </c:pt>
                <c:pt idx="174">
                  <c:v>12791</c:v>
                </c:pt>
                <c:pt idx="175">
                  <c:v>12566</c:v>
                </c:pt>
                <c:pt idx="176">
                  <c:v>12695</c:v>
                </c:pt>
                <c:pt idx="177">
                  <c:v>12591</c:v>
                </c:pt>
                <c:pt idx="178">
                  <c:v>12829</c:v>
                </c:pt>
                <c:pt idx="179">
                  <c:v>12888</c:v>
                </c:pt>
                <c:pt idx="180">
                  <c:v>12683</c:v>
                </c:pt>
                <c:pt idx="181">
                  <c:v>12728</c:v>
                </c:pt>
                <c:pt idx="182">
                  <c:v>12756</c:v>
                </c:pt>
                <c:pt idx="183">
                  <c:v>12981</c:v>
                </c:pt>
                <c:pt idx="184">
                  <c:v>12790</c:v>
                </c:pt>
                <c:pt idx="185">
                  <c:v>13028</c:v>
                </c:pt>
                <c:pt idx="186">
                  <c:v>13297</c:v>
                </c:pt>
                <c:pt idx="187">
                  <c:v>13194</c:v>
                </c:pt>
                <c:pt idx="188">
                  <c:v>13101</c:v>
                </c:pt>
                <c:pt idx="189">
                  <c:v>13084</c:v>
                </c:pt>
                <c:pt idx="190">
                  <c:v>12994</c:v>
                </c:pt>
                <c:pt idx="191">
                  <c:v>13197</c:v>
                </c:pt>
                <c:pt idx="192">
                  <c:v>13310</c:v>
                </c:pt>
                <c:pt idx="193">
                  <c:v>13123</c:v>
                </c:pt>
                <c:pt idx="194">
                  <c:v>12894</c:v>
                </c:pt>
                <c:pt idx="195">
                  <c:v>13384</c:v>
                </c:pt>
                <c:pt idx="196">
                  <c:v>13644</c:v>
                </c:pt>
                <c:pt idx="197">
                  <c:v>13329</c:v>
                </c:pt>
                <c:pt idx="198">
                  <c:v>13223</c:v>
                </c:pt>
                <c:pt idx="199">
                  <c:v>13507</c:v>
                </c:pt>
                <c:pt idx="200">
                  <c:v>13542</c:v>
                </c:pt>
                <c:pt idx="201">
                  <c:v>13522</c:v>
                </c:pt>
                <c:pt idx="202">
                  <c:v>13207</c:v>
                </c:pt>
                <c:pt idx="203">
                  <c:v>13301</c:v>
                </c:pt>
                <c:pt idx="204">
                  <c:v>13588</c:v>
                </c:pt>
                <c:pt idx="205">
                  <c:v>13318</c:v>
                </c:pt>
                <c:pt idx="206">
                  <c:v>13308</c:v>
                </c:pt>
                <c:pt idx="207">
                  <c:v>13809</c:v>
                </c:pt>
                <c:pt idx="208">
                  <c:v>13422</c:v>
                </c:pt>
                <c:pt idx="209">
                  <c:v>13856</c:v>
                </c:pt>
                <c:pt idx="210">
                  <c:v>13867</c:v>
                </c:pt>
                <c:pt idx="211">
                  <c:v>14039</c:v>
                </c:pt>
                <c:pt idx="212">
                  <c:v>13801</c:v>
                </c:pt>
                <c:pt idx="213">
                  <c:v>14055</c:v>
                </c:pt>
                <c:pt idx="214">
                  <c:v>14007</c:v>
                </c:pt>
                <c:pt idx="215">
                  <c:v>14307</c:v>
                </c:pt>
                <c:pt idx="216">
                  <c:v>13882</c:v>
                </c:pt>
                <c:pt idx="217">
                  <c:v>13779</c:v>
                </c:pt>
                <c:pt idx="218">
                  <c:v>13939</c:v>
                </c:pt>
                <c:pt idx="219">
                  <c:v>13960</c:v>
                </c:pt>
                <c:pt idx="220">
                  <c:v>14069</c:v>
                </c:pt>
                <c:pt idx="221">
                  <c:v>14324</c:v>
                </c:pt>
                <c:pt idx="222">
                  <c:v>14073</c:v>
                </c:pt>
                <c:pt idx="223">
                  <c:v>14312</c:v>
                </c:pt>
                <c:pt idx="224">
                  <c:v>14328</c:v>
                </c:pt>
                <c:pt idx="225">
                  <c:v>14120</c:v>
                </c:pt>
                <c:pt idx="226">
                  <c:v>13884</c:v>
                </c:pt>
                <c:pt idx="227">
                  <c:v>13826</c:v>
                </c:pt>
                <c:pt idx="228">
                  <c:v>14391</c:v>
                </c:pt>
                <c:pt idx="229">
                  <c:v>14176</c:v>
                </c:pt>
                <c:pt idx="230">
                  <c:v>14119</c:v>
                </c:pt>
                <c:pt idx="231">
                  <c:v>14347</c:v>
                </c:pt>
                <c:pt idx="232">
                  <c:v>14200</c:v>
                </c:pt>
                <c:pt idx="233">
                  <c:v>14234</c:v>
                </c:pt>
                <c:pt idx="234">
                  <c:v>14466</c:v>
                </c:pt>
                <c:pt idx="235">
                  <c:v>14576</c:v>
                </c:pt>
                <c:pt idx="236">
                  <c:v>14219</c:v>
                </c:pt>
                <c:pt idx="237">
                  <c:v>14459</c:v>
                </c:pt>
                <c:pt idx="238">
                  <c:v>14686</c:v>
                </c:pt>
                <c:pt idx="239">
                  <c:v>14311</c:v>
                </c:pt>
                <c:pt idx="240">
                  <c:v>14596</c:v>
                </c:pt>
                <c:pt idx="241">
                  <c:v>14611</c:v>
                </c:pt>
                <c:pt idx="242">
                  <c:v>14598</c:v>
                </c:pt>
                <c:pt idx="243">
                  <c:v>14374</c:v>
                </c:pt>
                <c:pt idx="244">
                  <c:v>14851</c:v>
                </c:pt>
                <c:pt idx="245">
                  <c:v>14726</c:v>
                </c:pt>
                <c:pt idx="246">
                  <c:v>14686</c:v>
                </c:pt>
                <c:pt idx="247">
                  <c:v>14882</c:v>
                </c:pt>
                <c:pt idx="248">
                  <c:v>14854</c:v>
                </c:pt>
                <c:pt idx="249">
                  <c:v>14788</c:v>
                </c:pt>
                <c:pt idx="250">
                  <c:v>14634</c:v>
                </c:pt>
                <c:pt idx="251">
                  <c:v>14855</c:v>
                </c:pt>
                <c:pt idx="252">
                  <c:v>14730</c:v>
                </c:pt>
                <c:pt idx="253">
                  <c:v>14926</c:v>
                </c:pt>
                <c:pt idx="254">
                  <c:v>14987</c:v>
                </c:pt>
                <c:pt idx="255">
                  <c:v>14677</c:v>
                </c:pt>
                <c:pt idx="256">
                  <c:v>14927</c:v>
                </c:pt>
                <c:pt idx="257">
                  <c:v>14665</c:v>
                </c:pt>
                <c:pt idx="258">
                  <c:v>14999</c:v>
                </c:pt>
                <c:pt idx="259">
                  <c:v>15014</c:v>
                </c:pt>
                <c:pt idx="260">
                  <c:v>16147</c:v>
                </c:pt>
                <c:pt idx="261">
                  <c:v>15215</c:v>
                </c:pt>
                <c:pt idx="262">
                  <c:v>16121</c:v>
                </c:pt>
                <c:pt idx="263">
                  <c:v>16221</c:v>
                </c:pt>
                <c:pt idx="264">
                  <c:v>16037</c:v>
                </c:pt>
                <c:pt idx="265">
                  <c:v>16397</c:v>
                </c:pt>
                <c:pt idx="266">
                  <c:v>16213</c:v>
                </c:pt>
                <c:pt idx="267">
                  <c:v>16843</c:v>
                </c:pt>
                <c:pt idx="268">
                  <c:v>16995</c:v>
                </c:pt>
                <c:pt idx="269">
                  <c:v>16851</c:v>
                </c:pt>
                <c:pt idx="270">
                  <c:v>17940</c:v>
                </c:pt>
                <c:pt idx="271">
                  <c:v>16852</c:v>
                </c:pt>
                <c:pt idx="272">
                  <c:v>17242</c:v>
                </c:pt>
                <c:pt idx="273">
                  <c:v>17524</c:v>
                </c:pt>
                <c:pt idx="274">
                  <c:v>17897</c:v>
                </c:pt>
                <c:pt idx="275">
                  <c:v>18165</c:v>
                </c:pt>
                <c:pt idx="276">
                  <c:v>18164</c:v>
                </c:pt>
                <c:pt idx="277">
                  <c:v>18381</c:v>
                </c:pt>
                <c:pt idx="278">
                  <c:v>18566</c:v>
                </c:pt>
                <c:pt idx="279">
                  <c:v>18576</c:v>
                </c:pt>
                <c:pt idx="280">
                  <c:v>18530</c:v>
                </c:pt>
                <c:pt idx="281">
                  <c:v>19167</c:v>
                </c:pt>
                <c:pt idx="282">
                  <c:v>19002</c:v>
                </c:pt>
                <c:pt idx="283">
                  <c:v>17589</c:v>
                </c:pt>
                <c:pt idx="284">
                  <c:v>19498</c:v>
                </c:pt>
                <c:pt idx="285">
                  <c:v>18568</c:v>
                </c:pt>
                <c:pt idx="286">
                  <c:v>19457</c:v>
                </c:pt>
                <c:pt idx="287">
                  <c:v>19111</c:v>
                </c:pt>
                <c:pt idx="288">
                  <c:v>19464</c:v>
                </c:pt>
                <c:pt idx="289">
                  <c:v>19494</c:v>
                </c:pt>
                <c:pt idx="290">
                  <c:v>19612</c:v>
                </c:pt>
                <c:pt idx="291">
                  <c:v>19210</c:v>
                </c:pt>
                <c:pt idx="292">
                  <c:v>19571</c:v>
                </c:pt>
                <c:pt idx="293">
                  <c:v>18956</c:v>
                </c:pt>
                <c:pt idx="294">
                  <c:v>19489</c:v>
                </c:pt>
                <c:pt idx="295">
                  <c:v>20565</c:v>
                </c:pt>
                <c:pt idx="296">
                  <c:v>20583</c:v>
                </c:pt>
                <c:pt idx="297">
                  <c:v>19759</c:v>
                </c:pt>
                <c:pt idx="298">
                  <c:v>20048</c:v>
                </c:pt>
                <c:pt idx="299">
                  <c:v>20175</c:v>
                </c:pt>
                <c:pt idx="300">
                  <c:v>20394</c:v>
                </c:pt>
                <c:pt idx="301">
                  <c:v>20437</c:v>
                </c:pt>
                <c:pt idx="302">
                  <c:v>20601</c:v>
                </c:pt>
                <c:pt idx="303">
                  <c:v>20647</c:v>
                </c:pt>
                <c:pt idx="304">
                  <c:v>21007</c:v>
                </c:pt>
                <c:pt idx="305">
                  <c:v>20527</c:v>
                </c:pt>
                <c:pt idx="306">
                  <c:v>21249</c:v>
                </c:pt>
                <c:pt idx="307">
                  <c:v>21776</c:v>
                </c:pt>
                <c:pt idx="308">
                  <c:v>21067</c:v>
                </c:pt>
                <c:pt idx="309">
                  <c:v>21462</c:v>
                </c:pt>
                <c:pt idx="310">
                  <c:v>22104</c:v>
                </c:pt>
                <c:pt idx="311">
                  <c:v>21192</c:v>
                </c:pt>
                <c:pt idx="312">
                  <c:v>21887</c:v>
                </c:pt>
                <c:pt idx="313">
                  <c:v>21564</c:v>
                </c:pt>
                <c:pt idx="314">
                  <c:v>21164</c:v>
                </c:pt>
                <c:pt idx="315">
                  <c:v>21761</c:v>
                </c:pt>
                <c:pt idx="316">
                  <c:v>21562</c:v>
                </c:pt>
                <c:pt idx="317">
                  <c:v>21980</c:v>
                </c:pt>
                <c:pt idx="318">
                  <c:v>22437</c:v>
                </c:pt>
                <c:pt idx="319">
                  <c:v>22407</c:v>
                </c:pt>
                <c:pt idx="320">
                  <c:v>22167</c:v>
                </c:pt>
                <c:pt idx="321">
                  <c:v>22136</c:v>
                </c:pt>
                <c:pt idx="322">
                  <c:v>22417</c:v>
                </c:pt>
                <c:pt idx="323">
                  <c:v>22488</c:v>
                </c:pt>
                <c:pt idx="324">
                  <c:v>22834</c:v>
                </c:pt>
                <c:pt idx="325">
                  <c:v>22303</c:v>
                </c:pt>
                <c:pt idx="326">
                  <c:v>22211</c:v>
                </c:pt>
                <c:pt idx="327">
                  <c:v>23052</c:v>
                </c:pt>
                <c:pt idx="328">
                  <c:v>22711</c:v>
                </c:pt>
                <c:pt idx="329">
                  <c:v>23112</c:v>
                </c:pt>
                <c:pt idx="330">
                  <c:v>22801</c:v>
                </c:pt>
                <c:pt idx="331">
                  <c:v>23117</c:v>
                </c:pt>
                <c:pt idx="332">
                  <c:v>22756</c:v>
                </c:pt>
                <c:pt idx="333">
                  <c:v>23865</c:v>
                </c:pt>
                <c:pt idx="334">
                  <c:v>22752</c:v>
                </c:pt>
                <c:pt idx="335">
                  <c:v>23992</c:v>
                </c:pt>
                <c:pt idx="336">
                  <c:v>23576</c:v>
                </c:pt>
                <c:pt idx="337">
                  <c:v>22940</c:v>
                </c:pt>
                <c:pt idx="338">
                  <c:v>23121</c:v>
                </c:pt>
                <c:pt idx="339">
                  <c:v>23454</c:v>
                </c:pt>
                <c:pt idx="340">
                  <c:v>24343</c:v>
                </c:pt>
                <c:pt idx="341">
                  <c:v>23560</c:v>
                </c:pt>
                <c:pt idx="342">
                  <c:v>23260</c:v>
                </c:pt>
                <c:pt idx="343">
                  <c:v>23576</c:v>
                </c:pt>
                <c:pt idx="344">
                  <c:v>23873</c:v>
                </c:pt>
                <c:pt idx="345">
                  <c:v>24257</c:v>
                </c:pt>
                <c:pt idx="346">
                  <c:v>23375</c:v>
                </c:pt>
                <c:pt idx="347">
                  <c:v>23871</c:v>
                </c:pt>
                <c:pt idx="348">
                  <c:v>24050</c:v>
                </c:pt>
                <c:pt idx="349">
                  <c:v>24532</c:v>
                </c:pt>
                <c:pt idx="350">
                  <c:v>24225</c:v>
                </c:pt>
                <c:pt idx="351">
                  <c:v>23830</c:v>
                </c:pt>
                <c:pt idx="352">
                  <c:v>24460</c:v>
                </c:pt>
                <c:pt idx="353">
                  <c:v>24369</c:v>
                </c:pt>
                <c:pt idx="354">
                  <c:v>23911</c:v>
                </c:pt>
                <c:pt idx="355">
                  <c:v>24918</c:v>
                </c:pt>
                <c:pt idx="356">
                  <c:v>24049</c:v>
                </c:pt>
                <c:pt idx="357">
                  <c:v>24389</c:v>
                </c:pt>
                <c:pt idx="358">
                  <c:v>24452</c:v>
                </c:pt>
                <c:pt idx="359">
                  <c:v>24453</c:v>
                </c:pt>
                <c:pt idx="360">
                  <c:v>24636</c:v>
                </c:pt>
                <c:pt idx="361">
                  <c:v>24640</c:v>
                </c:pt>
                <c:pt idx="362">
                  <c:v>24898</c:v>
                </c:pt>
                <c:pt idx="363">
                  <c:v>24451</c:v>
                </c:pt>
                <c:pt idx="364">
                  <c:v>24584</c:v>
                </c:pt>
                <c:pt idx="365">
                  <c:v>25347</c:v>
                </c:pt>
                <c:pt idx="366">
                  <c:v>25051</c:v>
                </c:pt>
                <c:pt idx="367">
                  <c:v>24121</c:v>
                </c:pt>
                <c:pt idx="368">
                  <c:v>24938</c:v>
                </c:pt>
                <c:pt idx="369">
                  <c:v>24845</c:v>
                </c:pt>
                <c:pt idx="370">
                  <c:v>24313</c:v>
                </c:pt>
                <c:pt idx="371">
                  <c:v>25491</c:v>
                </c:pt>
                <c:pt idx="372">
                  <c:v>24268</c:v>
                </c:pt>
                <c:pt idx="373">
                  <c:v>25719</c:v>
                </c:pt>
                <c:pt idx="374">
                  <c:v>25401</c:v>
                </c:pt>
                <c:pt idx="375">
                  <c:v>25481</c:v>
                </c:pt>
                <c:pt idx="376">
                  <c:v>25034</c:v>
                </c:pt>
                <c:pt idx="377">
                  <c:v>25500</c:v>
                </c:pt>
                <c:pt idx="378">
                  <c:v>24664</c:v>
                </c:pt>
                <c:pt idx="379">
                  <c:v>24870</c:v>
                </c:pt>
                <c:pt idx="380">
                  <c:v>24781</c:v>
                </c:pt>
                <c:pt idx="381">
                  <c:v>26361</c:v>
                </c:pt>
                <c:pt idx="382">
                  <c:v>26141</c:v>
                </c:pt>
                <c:pt idx="383">
                  <c:v>25959</c:v>
                </c:pt>
                <c:pt idx="384">
                  <c:v>25809</c:v>
                </c:pt>
                <c:pt idx="385">
                  <c:v>26648</c:v>
                </c:pt>
                <c:pt idx="386">
                  <c:v>25596</c:v>
                </c:pt>
                <c:pt idx="387">
                  <c:v>25398</c:v>
                </c:pt>
                <c:pt idx="388">
                  <c:v>26149</c:v>
                </c:pt>
                <c:pt idx="389">
                  <c:v>26274</c:v>
                </c:pt>
                <c:pt idx="390">
                  <c:v>26192</c:v>
                </c:pt>
                <c:pt idx="391">
                  <c:v>26265</c:v>
                </c:pt>
                <c:pt idx="392">
                  <c:v>25371</c:v>
                </c:pt>
                <c:pt idx="393">
                  <c:v>26540</c:v>
                </c:pt>
                <c:pt idx="394">
                  <c:v>26521</c:v>
                </c:pt>
                <c:pt idx="395">
                  <c:v>25961</c:v>
                </c:pt>
                <c:pt idx="396">
                  <c:v>25584</c:v>
                </c:pt>
                <c:pt idx="397">
                  <c:v>26485</c:v>
                </c:pt>
                <c:pt idx="398">
                  <c:v>26130</c:v>
                </c:pt>
                <c:pt idx="399">
                  <c:v>27416</c:v>
                </c:pt>
                <c:pt idx="400">
                  <c:v>26271</c:v>
                </c:pt>
                <c:pt idx="401">
                  <c:v>26474</c:v>
                </c:pt>
                <c:pt idx="402">
                  <c:v>25661</c:v>
                </c:pt>
                <c:pt idx="403">
                  <c:v>26490</c:v>
                </c:pt>
                <c:pt idx="404">
                  <c:v>27189</c:v>
                </c:pt>
                <c:pt idx="405">
                  <c:v>26299</c:v>
                </c:pt>
                <c:pt idx="406">
                  <c:v>26837</c:v>
                </c:pt>
                <c:pt idx="407">
                  <c:v>26407</c:v>
                </c:pt>
                <c:pt idx="408">
                  <c:v>26294</c:v>
                </c:pt>
                <c:pt idx="409">
                  <c:v>26919</c:v>
                </c:pt>
                <c:pt idx="410">
                  <c:v>27662</c:v>
                </c:pt>
                <c:pt idx="411">
                  <c:v>27009</c:v>
                </c:pt>
                <c:pt idx="412">
                  <c:v>27074</c:v>
                </c:pt>
                <c:pt idx="413">
                  <c:v>27072</c:v>
                </c:pt>
                <c:pt idx="414">
                  <c:v>26730</c:v>
                </c:pt>
                <c:pt idx="415">
                  <c:v>27023</c:v>
                </c:pt>
                <c:pt idx="416">
                  <c:v>26048</c:v>
                </c:pt>
                <c:pt idx="417">
                  <c:v>27429</c:v>
                </c:pt>
                <c:pt idx="418">
                  <c:v>27135</c:v>
                </c:pt>
                <c:pt idx="419">
                  <c:v>26411</c:v>
                </c:pt>
                <c:pt idx="420">
                  <c:v>27467</c:v>
                </c:pt>
                <c:pt idx="421">
                  <c:v>26879</c:v>
                </c:pt>
                <c:pt idx="422">
                  <c:v>27462</c:v>
                </c:pt>
                <c:pt idx="423">
                  <c:v>27141</c:v>
                </c:pt>
                <c:pt idx="424">
                  <c:v>26988</c:v>
                </c:pt>
                <c:pt idx="425">
                  <c:v>27439</c:v>
                </c:pt>
                <c:pt idx="426">
                  <c:v>27694</c:v>
                </c:pt>
                <c:pt idx="427">
                  <c:v>27336</c:v>
                </c:pt>
                <c:pt idx="428">
                  <c:v>26248</c:v>
                </c:pt>
                <c:pt idx="429">
                  <c:v>27853</c:v>
                </c:pt>
                <c:pt idx="430">
                  <c:v>27318</c:v>
                </c:pt>
                <c:pt idx="431">
                  <c:v>27286</c:v>
                </c:pt>
                <c:pt idx="432">
                  <c:v>27594</c:v>
                </c:pt>
                <c:pt idx="433">
                  <c:v>27148</c:v>
                </c:pt>
                <c:pt idx="434">
                  <c:v>27018</c:v>
                </c:pt>
                <c:pt idx="435">
                  <c:v>27670</c:v>
                </c:pt>
                <c:pt idx="436">
                  <c:v>27537</c:v>
                </c:pt>
                <c:pt idx="437">
                  <c:v>28114</c:v>
                </c:pt>
                <c:pt idx="438">
                  <c:v>27549</c:v>
                </c:pt>
                <c:pt idx="439">
                  <c:v>27492</c:v>
                </c:pt>
                <c:pt idx="440">
                  <c:v>28098</c:v>
                </c:pt>
                <c:pt idx="441">
                  <c:v>28339</c:v>
                </c:pt>
                <c:pt idx="442">
                  <c:v>28654</c:v>
                </c:pt>
                <c:pt idx="443">
                  <c:v>28210</c:v>
                </c:pt>
                <c:pt idx="444">
                  <c:v>28486</c:v>
                </c:pt>
                <c:pt idx="445">
                  <c:v>28494</c:v>
                </c:pt>
                <c:pt idx="446">
                  <c:v>27973</c:v>
                </c:pt>
                <c:pt idx="447">
                  <c:v>28297</c:v>
                </c:pt>
                <c:pt idx="448">
                  <c:v>28163</c:v>
                </c:pt>
                <c:pt idx="449">
                  <c:v>28093</c:v>
                </c:pt>
                <c:pt idx="450">
                  <c:v>28541</c:v>
                </c:pt>
                <c:pt idx="451">
                  <c:v>28496</c:v>
                </c:pt>
                <c:pt idx="452">
                  <c:v>28538</c:v>
                </c:pt>
                <c:pt idx="453">
                  <c:v>28771</c:v>
                </c:pt>
                <c:pt idx="454">
                  <c:v>28109</c:v>
                </c:pt>
                <c:pt idx="455">
                  <c:v>28308</c:v>
                </c:pt>
                <c:pt idx="456">
                  <c:v>27912</c:v>
                </c:pt>
                <c:pt idx="457">
                  <c:v>28275</c:v>
                </c:pt>
                <c:pt idx="458">
                  <c:v>28626</c:v>
                </c:pt>
                <c:pt idx="459">
                  <c:v>28437</c:v>
                </c:pt>
                <c:pt idx="460">
                  <c:v>28075</c:v>
                </c:pt>
                <c:pt idx="461">
                  <c:v>28150</c:v>
                </c:pt>
                <c:pt idx="462">
                  <c:v>28607</c:v>
                </c:pt>
                <c:pt idx="463">
                  <c:v>28492</c:v>
                </c:pt>
                <c:pt idx="464">
                  <c:v>27994</c:v>
                </c:pt>
                <c:pt idx="465">
                  <c:v>28852</c:v>
                </c:pt>
                <c:pt idx="466">
                  <c:v>28297</c:v>
                </c:pt>
                <c:pt idx="467">
                  <c:v>28267</c:v>
                </c:pt>
                <c:pt idx="468">
                  <c:v>28286</c:v>
                </c:pt>
                <c:pt idx="469">
                  <c:v>29084</c:v>
                </c:pt>
                <c:pt idx="470">
                  <c:v>28887</c:v>
                </c:pt>
                <c:pt idx="471">
                  <c:v>29672</c:v>
                </c:pt>
                <c:pt idx="472">
                  <c:v>29990</c:v>
                </c:pt>
                <c:pt idx="473">
                  <c:v>28462</c:v>
                </c:pt>
                <c:pt idx="474">
                  <c:v>28183</c:v>
                </c:pt>
                <c:pt idx="475">
                  <c:v>28531</c:v>
                </c:pt>
                <c:pt idx="476">
                  <c:v>28592</c:v>
                </c:pt>
                <c:pt idx="477">
                  <c:v>30651</c:v>
                </c:pt>
                <c:pt idx="478">
                  <c:v>29119</c:v>
                </c:pt>
                <c:pt idx="479">
                  <c:v>29299</c:v>
                </c:pt>
                <c:pt idx="480">
                  <c:v>28785</c:v>
                </c:pt>
                <c:pt idx="481">
                  <c:v>29375</c:v>
                </c:pt>
                <c:pt idx="482">
                  <c:v>29079</c:v>
                </c:pt>
                <c:pt idx="483">
                  <c:v>29292</c:v>
                </c:pt>
                <c:pt idx="484">
                  <c:v>35183</c:v>
                </c:pt>
                <c:pt idx="485">
                  <c:v>34930</c:v>
                </c:pt>
                <c:pt idx="486">
                  <c:v>34365</c:v>
                </c:pt>
                <c:pt idx="487">
                  <c:v>33952</c:v>
                </c:pt>
                <c:pt idx="488">
                  <c:v>33889</c:v>
                </c:pt>
                <c:pt idx="489">
                  <c:v>33343</c:v>
                </c:pt>
                <c:pt idx="490">
                  <c:v>33734</c:v>
                </c:pt>
                <c:pt idx="491">
                  <c:v>32979</c:v>
                </c:pt>
                <c:pt idx="492">
                  <c:v>32743</c:v>
                </c:pt>
                <c:pt idx="493">
                  <c:v>32957</c:v>
                </c:pt>
                <c:pt idx="494">
                  <c:v>32595</c:v>
                </c:pt>
                <c:pt idx="495">
                  <c:v>32510</c:v>
                </c:pt>
                <c:pt idx="496">
                  <c:v>32251</c:v>
                </c:pt>
                <c:pt idx="497">
                  <c:v>32519</c:v>
                </c:pt>
                <c:pt idx="498">
                  <c:v>32561</c:v>
                </c:pt>
                <c:pt idx="499">
                  <c:v>32147</c:v>
                </c:pt>
                <c:pt idx="500">
                  <c:v>32219</c:v>
                </c:pt>
                <c:pt idx="501">
                  <c:v>31627</c:v>
                </c:pt>
                <c:pt idx="502">
                  <c:v>31990</c:v>
                </c:pt>
                <c:pt idx="503">
                  <c:v>31801</c:v>
                </c:pt>
                <c:pt idx="504">
                  <c:v>31880</c:v>
                </c:pt>
                <c:pt idx="505">
                  <c:v>31653</c:v>
                </c:pt>
                <c:pt idx="506">
                  <c:v>31765</c:v>
                </c:pt>
                <c:pt idx="507">
                  <c:v>31822</c:v>
                </c:pt>
                <c:pt idx="508">
                  <c:v>31495</c:v>
                </c:pt>
                <c:pt idx="509">
                  <c:v>31545</c:v>
                </c:pt>
                <c:pt idx="510">
                  <c:v>31593</c:v>
                </c:pt>
                <c:pt idx="511">
                  <c:v>32028</c:v>
                </c:pt>
                <c:pt idx="512">
                  <c:v>31507</c:v>
                </c:pt>
                <c:pt idx="513">
                  <c:v>32408</c:v>
                </c:pt>
                <c:pt idx="514">
                  <c:v>31646</c:v>
                </c:pt>
                <c:pt idx="515">
                  <c:v>31089</c:v>
                </c:pt>
                <c:pt idx="516">
                  <c:v>31907</c:v>
                </c:pt>
                <c:pt idx="517">
                  <c:v>31722</c:v>
                </c:pt>
                <c:pt idx="518">
                  <c:v>31397</c:v>
                </c:pt>
                <c:pt idx="519">
                  <c:v>31377</c:v>
                </c:pt>
                <c:pt idx="520">
                  <c:v>31245</c:v>
                </c:pt>
                <c:pt idx="521">
                  <c:v>31921</c:v>
                </c:pt>
                <c:pt idx="522">
                  <c:v>31641</c:v>
                </c:pt>
                <c:pt idx="523">
                  <c:v>31386</c:v>
                </c:pt>
                <c:pt idx="524">
                  <c:v>42736</c:v>
                </c:pt>
                <c:pt idx="525">
                  <c:v>41223</c:v>
                </c:pt>
                <c:pt idx="526">
                  <c:v>40954</c:v>
                </c:pt>
                <c:pt idx="527">
                  <c:v>40743</c:v>
                </c:pt>
                <c:pt idx="528">
                  <c:v>41199</c:v>
                </c:pt>
                <c:pt idx="529">
                  <c:v>40225</c:v>
                </c:pt>
                <c:pt idx="530">
                  <c:v>40537</c:v>
                </c:pt>
                <c:pt idx="531">
                  <c:v>39993</c:v>
                </c:pt>
                <c:pt idx="532">
                  <c:v>39640</c:v>
                </c:pt>
                <c:pt idx="533">
                  <c:v>39777</c:v>
                </c:pt>
                <c:pt idx="534">
                  <c:v>39463</c:v>
                </c:pt>
                <c:pt idx="535">
                  <c:v>39075</c:v>
                </c:pt>
                <c:pt idx="536">
                  <c:v>39436</c:v>
                </c:pt>
                <c:pt idx="537">
                  <c:v>39505</c:v>
                </c:pt>
                <c:pt idx="538">
                  <c:v>38583</c:v>
                </c:pt>
                <c:pt idx="539">
                  <c:v>38610</c:v>
                </c:pt>
                <c:pt idx="540">
                  <c:v>39258</c:v>
                </c:pt>
                <c:pt idx="541">
                  <c:v>38573</c:v>
                </c:pt>
                <c:pt idx="542">
                  <c:v>38514</c:v>
                </c:pt>
                <c:pt idx="543">
                  <c:v>38264</c:v>
                </c:pt>
                <c:pt idx="544">
                  <c:v>38982</c:v>
                </c:pt>
                <c:pt idx="545">
                  <c:v>38818</c:v>
                </c:pt>
                <c:pt idx="546">
                  <c:v>38576</c:v>
                </c:pt>
                <c:pt idx="547">
                  <c:v>39144</c:v>
                </c:pt>
                <c:pt idx="548">
                  <c:v>44594</c:v>
                </c:pt>
                <c:pt idx="549">
                  <c:v>44791</c:v>
                </c:pt>
                <c:pt idx="550">
                  <c:v>44749</c:v>
                </c:pt>
                <c:pt idx="551">
                  <c:v>44779</c:v>
                </c:pt>
                <c:pt idx="552">
                  <c:v>44322</c:v>
                </c:pt>
                <c:pt idx="553">
                  <c:v>44442</c:v>
                </c:pt>
                <c:pt idx="554">
                  <c:v>45106</c:v>
                </c:pt>
                <c:pt idx="555">
                  <c:v>44358</c:v>
                </c:pt>
                <c:pt idx="556">
                  <c:v>44715</c:v>
                </c:pt>
                <c:pt idx="557">
                  <c:v>44118</c:v>
                </c:pt>
                <c:pt idx="558">
                  <c:v>44056</c:v>
                </c:pt>
                <c:pt idx="559">
                  <c:v>44323</c:v>
                </c:pt>
                <c:pt idx="560">
                  <c:v>44589</c:v>
                </c:pt>
                <c:pt idx="561">
                  <c:v>44264</c:v>
                </c:pt>
                <c:pt idx="562">
                  <c:v>43547</c:v>
                </c:pt>
                <c:pt idx="563">
                  <c:v>44131</c:v>
                </c:pt>
                <c:pt idx="564">
                  <c:v>44773</c:v>
                </c:pt>
                <c:pt idx="565">
                  <c:v>44518</c:v>
                </c:pt>
                <c:pt idx="566">
                  <c:v>45134</c:v>
                </c:pt>
                <c:pt idx="567">
                  <c:v>43600</c:v>
                </c:pt>
                <c:pt idx="568">
                  <c:v>44099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D14-43ED-9DE2-F9F20EF5FFAA}"/>
            </c:ext>
          </c:extLst>
        </c:ser>
        <c:ser>
          <c:idx val="4"/>
          <c:order val="4"/>
          <c:tx>
            <c:strRef>
              <c:f>Sheet1!$Y$1</c:f>
              <c:strCache>
                <c:ptCount val="1"/>
                <c:pt idx="0">
                  <c:v>SNP4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Sheet1!$B$2:$B$570</c:f>
              <c:numCache>
                <c:formatCode>General</c:formatCode>
                <c:ptCount val="569"/>
                <c:pt idx="0">
                  <c:v>0</c:v>
                </c:pt>
                <c:pt idx="1">
                  <c:v>1.57</c:v>
                </c:pt>
                <c:pt idx="2">
                  <c:v>3.57</c:v>
                </c:pt>
                <c:pt idx="3">
                  <c:v>5.57</c:v>
                </c:pt>
                <c:pt idx="4">
                  <c:v>7.57</c:v>
                </c:pt>
                <c:pt idx="5">
                  <c:v>9.57</c:v>
                </c:pt>
                <c:pt idx="6">
                  <c:v>11.57</c:v>
                </c:pt>
                <c:pt idx="7">
                  <c:v>13.57</c:v>
                </c:pt>
                <c:pt idx="8">
                  <c:v>15.57</c:v>
                </c:pt>
                <c:pt idx="9">
                  <c:v>17.57</c:v>
                </c:pt>
                <c:pt idx="10">
                  <c:v>21.57</c:v>
                </c:pt>
                <c:pt idx="11">
                  <c:v>23.57</c:v>
                </c:pt>
                <c:pt idx="12">
                  <c:v>25.57</c:v>
                </c:pt>
                <c:pt idx="13">
                  <c:v>27.57</c:v>
                </c:pt>
                <c:pt idx="14">
                  <c:v>29.57</c:v>
                </c:pt>
                <c:pt idx="15">
                  <c:v>31.57</c:v>
                </c:pt>
                <c:pt idx="16">
                  <c:v>33.57</c:v>
                </c:pt>
                <c:pt idx="17">
                  <c:v>35.57</c:v>
                </c:pt>
                <c:pt idx="18">
                  <c:v>37.57</c:v>
                </c:pt>
                <c:pt idx="19">
                  <c:v>39.57</c:v>
                </c:pt>
                <c:pt idx="20">
                  <c:v>41.57</c:v>
                </c:pt>
                <c:pt idx="21">
                  <c:v>43.57</c:v>
                </c:pt>
                <c:pt idx="22">
                  <c:v>45.57</c:v>
                </c:pt>
                <c:pt idx="23">
                  <c:v>47.57</c:v>
                </c:pt>
                <c:pt idx="24">
                  <c:v>49.57</c:v>
                </c:pt>
                <c:pt idx="25">
                  <c:v>51.57</c:v>
                </c:pt>
                <c:pt idx="26">
                  <c:v>53.57</c:v>
                </c:pt>
                <c:pt idx="27">
                  <c:v>55.57</c:v>
                </c:pt>
                <c:pt idx="28">
                  <c:v>57.57</c:v>
                </c:pt>
                <c:pt idx="29">
                  <c:v>59.57</c:v>
                </c:pt>
                <c:pt idx="30">
                  <c:v>61.57</c:v>
                </c:pt>
                <c:pt idx="31">
                  <c:v>63.57</c:v>
                </c:pt>
                <c:pt idx="32">
                  <c:v>65.569999999999993</c:v>
                </c:pt>
                <c:pt idx="33">
                  <c:v>67.569999999999993</c:v>
                </c:pt>
                <c:pt idx="34">
                  <c:v>69.569999999999993</c:v>
                </c:pt>
                <c:pt idx="35">
                  <c:v>71.569999999999993</c:v>
                </c:pt>
                <c:pt idx="36">
                  <c:v>73.569999999999993</c:v>
                </c:pt>
                <c:pt idx="37">
                  <c:v>75.569999999999993</c:v>
                </c:pt>
                <c:pt idx="38">
                  <c:v>77.569999999999993</c:v>
                </c:pt>
                <c:pt idx="39">
                  <c:v>79.569999999999993</c:v>
                </c:pt>
                <c:pt idx="40">
                  <c:v>81.569999999999993</c:v>
                </c:pt>
                <c:pt idx="41">
                  <c:v>83.57</c:v>
                </c:pt>
                <c:pt idx="42">
                  <c:v>85.57</c:v>
                </c:pt>
                <c:pt idx="43">
                  <c:v>87.57</c:v>
                </c:pt>
                <c:pt idx="44">
                  <c:v>89.57</c:v>
                </c:pt>
                <c:pt idx="45">
                  <c:v>91.57</c:v>
                </c:pt>
                <c:pt idx="46">
                  <c:v>93.57</c:v>
                </c:pt>
                <c:pt idx="47">
                  <c:v>95.57</c:v>
                </c:pt>
                <c:pt idx="48">
                  <c:v>97.57</c:v>
                </c:pt>
                <c:pt idx="49">
                  <c:v>99.57</c:v>
                </c:pt>
                <c:pt idx="50">
                  <c:v>101.57</c:v>
                </c:pt>
                <c:pt idx="51">
                  <c:v>103.57</c:v>
                </c:pt>
                <c:pt idx="52">
                  <c:v>105.57</c:v>
                </c:pt>
                <c:pt idx="53">
                  <c:v>107.57</c:v>
                </c:pt>
                <c:pt idx="54">
                  <c:v>109.57</c:v>
                </c:pt>
                <c:pt idx="55">
                  <c:v>111.57</c:v>
                </c:pt>
                <c:pt idx="56">
                  <c:v>113.57</c:v>
                </c:pt>
                <c:pt idx="57">
                  <c:v>115.57</c:v>
                </c:pt>
                <c:pt idx="58">
                  <c:v>117.57</c:v>
                </c:pt>
                <c:pt idx="59">
                  <c:v>125.32</c:v>
                </c:pt>
                <c:pt idx="60">
                  <c:v>127.32</c:v>
                </c:pt>
                <c:pt idx="61">
                  <c:v>129.32</c:v>
                </c:pt>
                <c:pt idx="62">
                  <c:v>131.32</c:v>
                </c:pt>
                <c:pt idx="63">
                  <c:v>133.32</c:v>
                </c:pt>
                <c:pt idx="64">
                  <c:v>135.32</c:v>
                </c:pt>
                <c:pt idx="65">
                  <c:v>137.32</c:v>
                </c:pt>
                <c:pt idx="66">
                  <c:v>139.32</c:v>
                </c:pt>
                <c:pt idx="67">
                  <c:v>141.32</c:v>
                </c:pt>
                <c:pt idx="68">
                  <c:v>143.32</c:v>
                </c:pt>
                <c:pt idx="69">
                  <c:v>145.32</c:v>
                </c:pt>
                <c:pt idx="70">
                  <c:v>147.32</c:v>
                </c:pt>
                <c:pt idx="71">
                  <c:v>149.32</c:v>
                </c:pt>
                <c:pt idx="72">
                  <c:v>151.32</c:v>
                </c:pt>
                <c:pt idx="73">
                  <c:v>153.32</c:v>
                </c:pt>
                <c:pt idx="74">
                  <c:v>155.32</c:v>
                </c:pt>
                <c:pt idx="75">
                  <c:v>157.32</c:v>
                </c:pt>
                <c:pt idx="76">
                  <c:v>159.32</c:v>
                </c:pt>
                <c:pt idx="77">
                  <c:v>161.32</c:v>
                </c:pt>
                <c:pt idx="78">
                  <c:v>163.32</c:v>
                </c:pt>
                <c:pt idx="79">
                  <c:v>165.32</c:v>
                </c:pt>
                <c:pt idx="80">
                  <c:v>167.32</c:v>
                </c:pt>
                <c:pt idx="81">
                  <c:v>169.32</c:v>
                </c:pt>
                <c:pt idx="82">
                  <c:v>171.32</c:v>
                </c:pt>
                <c:pt idx="83">
                  <c:v>173.32</c:v>
                </c:pt>
                <c:pt idx="84">
                  <c:v>175.32</c:v>
                </c:pt>
                <c:pt idx="85">
                  <c:v>177.32</c:v>
                </c:pt>
                <c:pt idx="86">
                  <c:v>179.32</c:v>
                </c:pt>
                <c:pt idx="87">
                  <c:v>181.32</c:v>
                </c:pt>
                <c:pt idx="88">
                  <c:v>183.32</c:v>
                </c:pt>
                <c:pt idx="89">
                  <c:v>185.32</c:v>
                </c:pt>
                <c:pt idx="90">
                  <c:v>187.32</c:v>
                </c:pt>
                <c:pt idx="91">
                  <c:v>189.32</c:v>
                </c:pt>
                <c:pt idx="92">
                  <c:v>191.32</c:v>
                </c:pt>
                <c:pt idx="93">
                  <c:v>193.32</c:v>
                </c:pt>
                <c:pt idx="94">
                  <c:v>195.32</c:v>
                </c:pt>
                <c:pt idx="95">
                  <c:v>197.32</c:v>
                </c:pt>
                <c:pt idx="96">
                  <c:v>199.32</c:v>
                </c:pt>
                <c:pt idx="97">
                  <c:v>201.32</c:v>
                </c:pt>
                <c:pt idx="98">
                  <c:v>203.32</c:v>
                </c:pt>
                <c:pt idx="99">
                  <c:v>205.32</c:v>
                </c:pt>
                <c:pt idx="100">
                  <c:v>207.32</c:v>
                </c:pt>
                <c:pt idx="101">
                  <c:v>209.32</c:v>
                </c:pt>
                <c:pt idx="102">
                  <c:v>211.32</c:v>
                </c:pt>
                <c:pt idx="103">
                  <c:v>213.32</c:v>
                </c:pt>
                <c:pt idx="104">
                  <c:v>215.32</c:v>
                </c:pt>
                <c:pt idx="105">
                  <c:v>217.32</c:v>
                </c:pt>
                <c:pt idx="106">
                  <c:v>219.32</c:v>
                </c:pt>
                <c:pt idx="107">
                  <c:v>221.32</c:v>
                </c:pt>
                <c:pt idx="108">
                  <c:v>223.32</c:v>
                </c:pt>
                <c:pt idx="109">
                  <c:v>225.32</c:v>
                </c:pt>
                <c:pt idx="110">
                  <c:v>227.32</c:v>
                </c:pt>
                <c:pt idx="111">
                  <c:v>229.32</c:v>
                </c:pt>
                <c:pt idx="112">
                  <c:v>231.32</c:v>
                </c:pt>
                <c:pt idx="113">
                  <c:v>233.32</c:v>
                </c:pt>
                <c:pt idx="114">
                  <c:v>235.32</c:v>
                </c:pt>
                <c:pt idx="115">
                  <c:v>237.32</c:v>
                </c:pt>
                <c:pt idx="116">
                  <c:v>239.32</c:v>
                </c:pt>
                <c:pt idx="117">
                  <c:v>241.32</c:v>
                </c:pt>
                <c:pt idx="118">
                  <c:v>243.32</c:v>
                </c:pt>
                <c:pt idx="119">
                  <c:v>245.32</c:v>
                </c:pt>
                <c:pt idx="120">
                  <c:v>247.32</c:v>
                </c:pt>
                <c:pt idx="121">
                  <c:v>249.32</c:v>
                </c:pt>
                <c:pt idx="122">
                  <c:v>251.32</c:v>
                </c:pt>
                <c:pt idx="123">
                  <c:v>253.32</c:v>
                </c:pt>
                <c:pt idx="124">
                  <c:v>255.32</c:v>
                </c:pt>
                <c:pt idx="125">
                  <c:v>257.32</c:v>
                </c:pt>
                <c:pt idx="126">
                  <c:v>259.32</c:v>
                </c:pt>
                <c:pt idx="127">
                  <c:v>261.32</c:v>
                </c:pt>
                <c:pt idx="128">
                  <c:v>263.32</c:v>
                </c:pt>
                <c:pt idx="129">
                  <c:v>265.32</c:v>
                </c:pt>
                <c:pt idx="130">
                  <c:v>267.32</c:v>
                </c:pt>
                <c:pt idx="131">
                  <c:v>269.32</c:v>
                </c:pt>
                <c:pt idx="132">
                  <c:v>271.32</c:v>
                </c:pt>
                <c:pt idx="133">
                  <c:v>273.32</c:v>
                </c:pt>
                <c:pt idx="134">
                  <c:v>275.32</c:v>
                </c:pt>
                <c:pt idx="135">
                  <c:v>277.32</c:v>
                </c:pt>
                <c:pt idx="136">
                  <c:v>279.32</c:v>
                </c:pt>
                <c:pt idx="137">
                  <c:v>281.32</c:v>
                </c:pt>
                <c:pt idx="138">
                  <c:v>283.32</c:v>
                </c:pt>
                <c:pt idx="139">
                  <c:v>285.32</c:v>
                </c:pt>
                <c:pt idx="140">
                  <c:v>287.32</c:v>
                </c:pt>
                <c:pt idx="141">
                  <c:v>289.32</c:v>
                </c:pt>
                <c:pt idx="142">
                  <c:v>291.32</c:v>
                </c:pt>
                <c:pt idx="143">
                  <c:v>293.32</c:v>
                </c:pt>
                <c:pt idx="144">
                  <c:v>295.32</c:v>
                </c:pt>
                <c:pt idx="145">
                  <c:v>297.32</c:v>
                </c:pt>
                <c:pt idx="146">
                  <c:v>299.32</c:v>
                </c:pt>
                <c:pt idx="147">
                  <c:v>301.32</c:v>
                </c:pt>
                <c:pt idx="148">
                  <c:v>303.32</c:v>
                </c:pt>
                <c:pt idx="149">
                  <c:v>305.32</c:v>
                </c:pt>
                <c:pt idx="150">
                  <c:v>307.32</c:v>
                </c:pt>
                <c:pt idx="151">
                  <c:v>309.32</c:v>
                </c:pt>
                <c:pt idx="152">
                  <c:v>311.32</c:v>
                </c:pt>
                <c:pt idx="153">
                  <c:v>313.32</c:v>
                </c:pt>
                <c:pt idx="154">
                  <c:v>315.32</c:v>
                </c:pt>
                <c:pt idx="155">
                  <c:v>317.32</c:v>
                </c:pt>
                <c:pt idx="156">
                  <c:v>319.32</c:v>
                </c:pt>
                <c:pt idx="157">
                  <c:v>321.32</c:v>
                </c:pt>
                <c:pt idx="158">
                  <c:v>323.32</c:v>
                </c:pt>
                <c:pt idx="159">
                  <c:v>325.32</c:v>
                </c:pt>
                <c:pt idx="160">
                  <c:v>327.32</c:v>
                </c:pt>
                <c:pt idx="161">
                  <c:v>329.32</c:v>
                </c:pt>
                <c:pt idx="162">
                  <c:v>331.32</c:v>
                </c:pt>
                <c:pt idx="163">
                  <c:v>333.32</c:v>
                </c:pt>
                <c:pt idx="164">
                  <c:v>335.32</c:v>
                </c:pt>
                <c:pt idx="165">
                  <c:v>337.32</c:v>
                </c:pt>
                <c:pt idx="166">
                  <c:v>339.32</c:v>
                </c:pt>
                <c:pt idx="167">
                  <c:v>341.32</c:v>
                </c:pt>
                <c:pt idx="168">
                  <c:v>343.32</c:v>
                </c:pt>
                <c:pt idx="169">
                  <c:v>345.32</c:v>
                </c:pt>
                <c:pt idx="170">
                  <c:v>347.32</c:v>
                </c:pt>
                <c:pt idx="171">
                  <c:v>349.32</c:v>
                </c:pt>
                <c:pt idx="172">
                  <c:v>351.32</c:v>
                </c:pt>
                <c:pt idx="173">
                  <c:v>353.32</c:v>
                </c:pt>
                <c:pt idx="174">
                  <c:v>355.32</c:v>
                </c:pt>
                <c:pt idx="175">
                  <c:v>357.32</c:v>
                </c:pt>
                <c:pt idx="176">
                  <c:v>359.32</c:v>
                </c:pt>
                <c:pt idx="177">
                  <c:v>361.32</c:v>
                </c:pt>
                <c:pt idx="178">
                  <c:v>363.32</c:v>
                </c:pt>
                <c:pt idx="179">
                  <c:v>365.32</c:v>
                </c:pt>
                <c:pt idx="180">
                  <c:v>367.32</c:v>
                </c:pt>
                <c:pt idx="181">
                  <c:v>369.32</c:v>
                </c:pt>
                <c:pt idx="182">
                  <c:v>371.32</c:v>
                </c:pt>
                <c:pt idx="183">
                  <c:v>373.32</c:v>
                </c:pt>
                <c:pt idx="184">
                  <c:v>375.32</c:v>
                </c:pt>
                <c:pt idx="185">
                  <c:v>377.32</c:v>
                </c:pt>
                <c:pt idx="186">
                  <c:v>379.32</c:v>
                </c:pt>
                <c:pt idx="187">
                  <c:v>381.32</c:v>
                </c:pt>
                <c:pt idx="188">
                  <c:v>383.32</c:v>
                </c:pt>
                <c:pt idx="189">
                  <c:v>385.32</c:v>
                </c:pt>
                <c:pt idx="190">
                  <c:v>387.32</c:v>
                </c:pt>
                <c:pt idx="191">
                  <c:v>389.32</c:v>
                </c:pt>
                <c:pt idx="192">
                  <c:v>391.32</c:v>
                </c:pt>
                <c:pt idx="193">
                  <c:v>393.32</c:v>
                </c:pt>
                <c:pt idx="194">
                  <c:v>395.32</c:v>
                </c:pt>
                <c:pt idx="195">
                  <c:v>397.32</c:v>
                </c:pt>
                <c:pt idx="196">
                  <c:v>399.32</c:v>
                </c:pt>
                <c:pt idx="197">
                  <c:v>401.32</c:v>
                </c:pt>
                <c:pt idx="198">
                  <c:v>403.32</c:v>
                </c:pt>
                <c:pt idx="199">
                  <c:v>405.32</c:v>
                </c:pt>
                <c:pt idx="200">
                  <c:v>407.32</c:v>
                </c:pt>
                <c:pt idx="201">
                  <c:v>409.32</c:v>
                </c:pt>
                <c:pt idx="202">
                  <c:v>411.32</c:v>
                </c:pt>
                <c:pt idx="203">
                  <c:v>413.32</c:v>
                </c:pt>
                <c:pt idx="204">
                  <c:v>415.32</c:v>
                </c:pt>
                <c:pt idx="205">
                  <c:v>417.32</c:v>
                </c:pt>
                <c:pt idx="206">
                  <c:v>419.32</c:v>
                </c:pt>
                <c:pt idx="207">
                  <c:v>421.32</c:v>
                </c:pt>
                <c:pt idx="208">
                  <c:v>423.32</c:v>
                </c:pt>
                <c:pt idx="209">
                  <c:v>425.32</c:v>
                </c:pt>
                <c:pt idx="210">
                  <c:v>427.32</c:v>
                </c:pt>
                <c:pt idx="211">
                  <c:v>429.32</c:v>
                </c:pt>
                <c:pt idx="212">
                  <c:v>431.32</c:v>
                </c:pt>
                <c:pt idx="213">
                  <c:v>433.32</c:v>
                </c:pt>
                <c:pt idx="214">
                  <c:v>435.32</c:v>
                </c:pt>
                <c:pt idx="215">
                  <c:v>437.32</c:v>
                </c:pt>
                <c:pt idx="216">
                  <c:v>439.32</c:v>
                </c:pt>
                <c:pt idx="217">
                  <c:v>441.32</c:v>
                </c:pt>
                <c:pt idx="218">
                  <c:v>443.32</c:v>
                </c:pt>
                <c:pt idx="219">
                  <c:v>445.32</c:v>
                </c:pt>
                <c:pt idx="220">
                  <c:v>447.32</c:v>
                </c:pt>
                <c:pt idx="221">
                  <c:v>449.32</c:v>
                </c:pt>
                <c:pt idx="222">
                  <c:v>451.32</c:v>
                </c:pt>
                <c:pt idx="223">
                  <c:v>453.32</c:v>
                </c:pt>
                <c:pt idx="224">
                  <c:v>455.32</c:v>
                </c:pt>
                <c:pt idx="225">
                  <c:v>457.32</c:v>
                </c:pt>
                <c:pt idx="226">
                  <c:v>459.32</c:v>
                </c:pt>
                <c:pt idx="227">
                  <c:v>461.32</c:v>
                </c:pt>
                <c:pt idx="228">
                  <c:v>463.32</c:v>
                </c:pt>
                <c:pt idx="229">
                  <c:v>465.32</c:v>
                </c:pt>
                <c:pt idx="230">
                  <c:v>467.32</c:v>
                </c:pt>
                <c:pt idx="231">
                  <c:v>469.32</c:v>
                </c:pt>
                <c:pt idx="232">
                  <c:v>471.32</c:v>
                </c:pt>
                <c:pt idx="233">
                  <c:v>473.32</c:v>
                </c:pt>
                <c:pt idx="234">
                  <c:v>475.32</c:v>
                </c:pt>
                <c:pt idx="235">
                  <c:v>477.32</c:v>
                </c:pt>
                <c:pt idx="236">
                  <c:v>479.32</c:v>
                </c:pt>
                <c:pt idx="237">
                  <c:v>481.32</c:v>
                </c:pt>
                <c:pt idx="238">
                  <c:v>483.32</c:v>
                </c:pt>
                <c:pt idx="239">
                  <c:v>485.32</c:v>
                </c:pt>
                <c:pt idx="240">
                  <c:v>487.32</c:v>
                </c:pt>
                <c:pt idx="241">
                  <c:v>489.32</c:v>
                </c:pt>
                <c:pt idx="242">
                  <c:v>491.32</c:v>
                </c:pt>
                <c:pt idx="243">
                  <c:v>493.32</c:v>
                </c:pt>
                <c:pt idx="244">
                  <c:v>495.32</c:v>
                </c:pt>
                <c:pt idx="245">
                  <c:v>497.32</c:v>
                </c:pt>
                <c:pt idx="246">
                  <c:v>499.32</c:v>
                </c:pt>
                <c:pt idx="247">
                  <c:v>501.32</c:v>
                </c:pt>
                <c:pt idx="248">
                  <c:v>503.32</c:v>
                </c:pt>
                <c:pt idx="249">
                  <c:v>505.32</c:v>
                </c:pt>
                <c:pt idx="250">
                  <c:v>507.32</c:v>
                </c:pt>
                <c:pt idx="251">
                  <c:v>509.32</c:v>
                </c:pt>
                <c:pt idx="252">
                  <c:v>511.32</c:v>
                </c:pt>
                <c:pt idx="253">
                  <c:v>513.32000000000005</c:v>
                </c:pt>
                <c:pt idx="254">
                  <c:v>515.32000000000005</c:v>
                </c:pt>
                <c:pt idx="255">
                  <c:v>517.32000000000005</c:v>
                </c:pt>
                <c:pt idx="256">
                  <c:v>519.32000000000005</c:v>
                </c:pt>
                <c:pt idx="257">
                  <c:v>521.32000000000005</c:v>
                </c:pt>
                <c:pt idx="258">
                  <c:v>523.32000000000005</c:v>
                </c:pt>
                <c:pt idx="259">
                  <c:v>525.32000000000005</c:v>
                </c:pt>
                <c:pt idx="260">
                  <c:v>540.32000000000005</c:v>
                </c:pt>
                <c:pt idx="261">
                  <c:v>555.32000000000005</c:v>
                </c:pt>
                <c:pt idx="262">
                  <c:v>570.32000000000005</c:v>
                </c:pt>
                <c:pt idx="263">
                  <c:v>585.32000000000005</c:v>
                </c:pt>
                <c:pt idx="264">
                  <c:v>600.32000000000005</c:v>
                </c:pt>
                <c:pt idx="265">
                  <c:v>615.32000000000005</c:v>
                </c:pt>
                <c:pt idx="266">
                  <c:v>630.32000000000005</c:v>
                </c:pt>
                <c:pt idx="267">
                  <c:v>645.32000000000005</c:v>
                </c:pt>
                <c:pt idx="268">
                  <c:v>660.32</c:v>
                </c:pt>
                <c:pt idx="269">
                  <c:v>675.32</c:v>
                </c:pt>
                <c:pt idx="270">
                  <c:v>690.32</c:v>
                </c:pt>
                <c:pt idx="271">
                  <c:v>705.32</c:v>
                </c:pt>
                <c:pt idx="272">
                  <c:v>720.32</c:v>
                </c:pt>
                <c:pt idx="273">
                  <c:v>735.32</c:v>
                </c:pt>
                <c:pt idx="274">
                  <c:v>750.32</c:v>
                </c:pt>
                <c:pt idx="275">
                  <c:v>765.32</c:v>
                </c:pt>
                <c:pt idx="276">
                  <c:v>780.32</c:v>
                </c:pt>
                <c:pt idx="277">
                  <c:v>795.32</c:v>
                </c:pt>
                <c:pt idx="278">
                  <c:v>810.32</c:v>
                </c:pt>
                <c:pt idx="279">
                  <c:v>825.32</c:v>
                </c:pt>
                <c:pt idx="280">
                  <c:v>840.32</c:v>
                </c:pt>
                <c:pt idx="281">
                  <c:v>855.32</c:v>
                </c:pt>
                <c:pt idx="282">
                  <c:v>870.32</c:v>
                </c:pt>
                <c:pt idx="283">
                  <c:v>885.32</c:v>
                </c:pt>
                <c:pt idx="284">
                  <c:v>900.32</c:v>
                </c:pt>
                <c:pt idx="285">
                  <c:v>915.32</c:v>
                </c:pt>
                <c:pt idx="286">
                  <c:v>930.32</c:v>
                </c:pt>
                <c:pt idx="287">
                  <c:v>945.32</c:v>
                </c:pt>
                <c:pt idx="288">
                  <c:v>960.32</c:v>
                </c:pt>
                <c:pt idx="289">
                  <c:v>975.32</c:v>
                </c:pt>
                <c:pt idx="290">
                  <c:v>990.32</c:v>
                </c:pt>
                <c:pt idx="291">
                  <c:v>1005.32</c:v>
                </c:pt>
                <c:pt idx="292">
                  <c:v>1020.32</c:v>
                </c:pt>
                <c:pt idx="293">
                  <c:v>1035.32</c:v>
                </c:pt>
                <c:pt idx="294">
                  <c:v>1050.32</c:v>
                </c:pt>
                <c:pt idx="295">
                  <c:v>1065.32</c:v>
                </c:pt>
                <c:pt idx="296">
                  <c:v>1080.32</c:v>
                </c:pt>
                <c:pt idx="297">
                  <c:v>1095.32</c:v>
                </c:pt>
                <c:pt idx="298">
                  <c:v>1110.32</c:v>
                </c:pt>
                <c:pt idx="299">
                  <c:v>1125.32</c:v>
                </c:pt>
                <c:pt idx="300">
                  <c:v>1140.32</c:v>
                </c:pt>
                <c:pt idx="301">
                  <c:v>1155.32</c:v>
                </c:pt>
                <c:pt idx="302">
                  <c:v>1170.32</c:v>
                </c:pt>
                <c:pt idx="303">
                  <c:v>1185.32</c:v>
                </c:pt>
                <c:pt idx="304">
                  <c:v>1200.32</c:v>
                </c:pt>
                <c:pt idx="305">
                  <c:v>1215.32</c:v>
                </c:pt>
                <c:pt idx="306">
                  <c:v>1230.32</c:v>
                </c:pt>
                <c:pt idx="307">
                  <c:v>1245.32</c:v>
                </c:pt>
                <c:pt idx="308">
                  <c:v>1260.32</c:v>
                </c:pt>
                <c:pt idx="309">
                  <c:v>1275.32</c:v>
                </c:pt>
                <c:pt idx="310">
                  <c:v>1290.32</c:v>
                </c:pt>
                <c:pt idx="311">
                  <c:v>1305.32</c:v>
                </c:pt>
                <c:pt idx="312">
                  <c:v>1320.32</c:v>
                </c:pt>
                <c:pt idx="313">
                  <c:v>1335.32</c:v>
                </c:pt>
                <c:pt idx="314">
                  <c:v>1350.32</c:v>
                </c:pt>
                <c:pt idx="315">
                  <c:v>1365.32</c:v>
                </c:pt>
                <c:pt idx="316">
                  <c:v>1380.32</c:v>
                </c:pt>
                <c:pt idx="317">
                  <c:v>1395.32</c:v>
                </c:pt>
                <c:pt idx="318">
                  <c:v>1410.32</c:v>
                </c:pt>
                <c:pt idx="319">
                  <c:v>1425.32</c:v>
                </c:pt>
                <c:pt idx="320">
                  <c:v>1440.32</c:v>
                </c:pt>
                <c:pt idx="321">
                  <c:v>1455.32</c:v>
                </c:pt>
                <c:pt idx="322">
                  <c:v>1470.32</c:v>
                </c:pt>
                <c:pt idx="323">
                  <c:v>1485.32</c:v>
                </c:pt>
                <c:pt idx="324">
                  <c:v>1500.32</c:v>
                </c:pt>
                <c:pt idx="325">
                  <c:v>1515.32</c:v>
                </c:pt>
                <c:pt idx="326">
                  <c:v>1530.32</c:v>
                </c:pt>
                <c:pt idx="327">
                  <c:v>1545.32</c:v>
                </c:pt>
                <c:pt idx="328">
                  <c:v>1560.32</c:v>
                </c:pt>
                <c:pt idx="329">
                  <c:v>1575.32</c:v>
                </c:pt>
                <c:pt idx="330">
                  <c:v>1590.32</c:v>
                </c:pt>
                <c:pt idx="331">
                  <c:v>1605.32</c:v>
                </c:pt>
                <c:pt idx="332">
                  <c:v>1620.32</c:v>
                </c:pt>
                <c:pt idx="333">
                  <c:v>1635.32</c:v>
                </c:pt>
                <c:pt idx="334">
                  <c:v>1650.32</c:v>
                </c:pt>
                <c:pt idx="335">
                  <c:v>1665.32</c:v>
                </c:pt>
                <c:pt idx="336">
                  <c:v>1680.32</c:v>
                </c:pt>
                <c:pt idx="337">
                  <c:v>1695.32</c:v>
                </c:pt>
                <c:pt idx="338">
                  <c:v>1710.32</c:v>
                </c:pt>
                <c:pt idx="339">
                  <c:v>1725.32</c:v>
                </c:pt>
                <c:pt idx="340">
                  <c:v>1740.32</c:v>
                </c:pt>
                <c:pt idx="341">
                  <c:v>1755.32</c:v>
                </c:pt>
                <c:pt idx="342">
                  <c:v>1770.32</c:v>
                </c:pt>
                <c:pt idx="343">
                  <c:v>1785.32</c:v>
                </c:pt>
                <c:pt idx="344">
                  <c:v>1800.32</c:v>
                </c:pt>
                <c:pt idx="345">
                  <c:v>1815.32</c:v>
                </c:pt>
                <c:pt idx="346">
                  <c:v>1830.32</c:v>
                </c:pt>
                <c:pt idx="347">
                  <c:v>1845.32</c:v>
                </c:pt>
                <c:pt idx="348">
                  <c:v>1860.32</c:v>
                </c:pt>
                <c:pt idx="349">
                  <c:v>1875.32</c:v>
                </c:pt>
                <c:pt idx="350">
                  <c:v>1890.32</c:v>
                </c:pt>
                <c:pt idx="351">
                  <c:v>1905.32</c:v>
                </c:pt>
                <c:pt idx="352">
                  <c:v>1920.32</c:v>
                </c:pt>
                <c:pt idx="353">
                  <c:v>1935.32</c:v>
                </c:pt>
                <c:pt idx="354">
                  <c:v>1950.32</c:v>
                </c:pt>
                <c:pt idx="355">
                  <c:v>1965.32</c:v>
                </c:pt>
                <c:pt idx="356">
                  <c:v>1980.32</c:v>
                </c:pt>
                <c:pt idx="357">
                  <c:v>1995.32</c:v>
                </c:pt>
                <c:pt idx="358">
                  <c:v>2010.32</c:v>
                </c:pt>
                <c:pt idx="359">
                  <c:v>2025.32</c:v>
                </c:pt>
                <c:pt idx="360">
                  <c:v>2040.32</c:v>
                </c:pt>
                <c:pt idx="361">
                  <c:v>2055.3200000000002</c:v>
                </c:pt>
                <c:pt idx="362">
                  <c:v>2070.3200000000002</c:v>
                </c:pt>
                <c:pt idx="363">
                  <c:v>2085.3200000000002</c:v>
                </c:pt>
                <c:pt idx="364">
                  <c:v>2100.3200000000002</c:v>
                </c:pt>
                <c:pt idx="365">
                  <c:v>2115.3200000000002</c:v>
                </c:pt>
                <c:pt idx="366">
                  <c:v>2130.3200000000002</c:v>
                </c:pt>
                <c:pt idx="367">
                  <c:v>2145.3200000000002</c:v>
                </c:pt>
                <c:pt idx="368">
                  <c:v>2160.3200000000002</c:v>
                </c:pt>
                <c:pt idx="369">
                  <c:v>2175.3200000000002</c:v>
                </c:pt>
                <c:pt idx="370">
                  <c:v>2190.3200000000002</c:v>
                </c:pt>
                <c:pt idx="371">
                  <c:v>2205.3200000000002</c:v>
                </c:pt>
                <c:pt idx="372">
                  <c:v>2220.3200000000002</c:v>
                </c:pt>
                <c:pt idx="373">
                  <c:v>2235.3200000000002</c:v>
                </c:pt>
                <c:pt idx="374">
                  <c:v>2250.3200000000002</c:v>
                </c:pt>
                <c:pt idx="375">
                  <c:v>2265.3200000000002</c:v>
                </c:pt>
                <c:pt idx="376">
                  <c:v>2280.3200000000002</c:v>
                </c:pt>
                <c:pt idx="377">
                  <c:v>2295.3200000000002</c:v>
                </c:pt>
                <c:pt idx="378">
                  <c:v>2310.3200000000002</c:v>
                </c:pt>
                <c:pt idx="379">
                  <c:v>2325.3200000000002</c:v>
                </c:pt>
                <c:pt idx="380">
                  <c:v>2340.3200000000002</c:v>
                </c:pt>
                <c:pt idx="381">
                  <c:v>2355.3200000000002</c:v>
                </c:pt>
                <c:pt idx="382">
                  <c:v>2370.3200000000002</c:v>
                </c:pt>
                <c:pt idx="383">
                  <c:v>2385.3200000000002</c:v>
                </c:pt>
                <c:pt idx="384">
                  <c:v>2400.3200000000002</c:v>
                </c:pt>
                <c:pt idx="385">
                  <c:v>2415.3200000000002</c:v>
                </c:pt>
                <c:pt idx="386">
                  <c:v>2430.3200000000002</c:v>
                </c:pt>
                <c:pt idx="387">
                  <c:v>2445.3200000000002</c:v>
                </c:pt>
                <c:pt idx="388">
                  <c:v>2460.3200000000002</c:v>
                </c:pt>
                <c:pt idx="389">
                  <c:v>2475.3200000000002</c:v>
                </c:pt>
                <c:pt idx="390">
                  <c:v>2490.3200000000002</c:v>
                </c:pt>
                <c:pt idx="391">
                  <c:v>2505.3200000000002</c:v>
                </c:pt>
                <c:pt idx="392">
                  <c:v>2520.3200000000002</c:v>
                </c:pt>
                <c:pt idx="393">
                  <c:v>2535.3200000000002</c:v>
                </c:pt>
                <c:pt idx="394">
                  <c:v>2550.3200000000002</c:v>
                </c:pt>
                <c:pt idx="395">
                  <c:v>2565.3200000000002</c:v>
                </c:pt>
                <c:pt idx="396">
                  <c:v>2580.3200000000002</c:v>
                </c:pt>
                <c:pt idx="397">
                  <c:v>2595.3200000000002</c:v>
                </c:pt>
                <c:pt idx="398">
                  <c:v>2610.3200000000002</c:v>
                </c:pt>
                <c:pt idx="399">
                  <c:v>2625.32</c:v>
                </c:pt>
                <c:pt idx="400">
                  <c:v>2640.32</c:v>
                </c:pt>
                <c:pt idx="401">
                  <c:v>2655.32</c:v>
                </c:pt>
                <c:pt idx="402">
                  <c:v>2670.32</c:v>
                </c:pt>
                <c:pt idx="403">
                  <c:v>2685.32</c:v>
                </c:pt>
                <c:pt idx="404">
                  <c:v>2700.32</c:v>
                </c:pt>
                <c:pt idx="405">
                  <c:v>2715.32</c:v>
                </c:pt>
                <c:pt idx="406">
                  <c:v>2730.32</c:v>
                </c:pt>
                <c:pt idx="407">
                  <c:v>2745.32</c:v>
                </c:pt>
                <c:pt idx="408">
                  <c:v>2760.32</c:v>
                </c:pt>
                <c:pt idx="409">
                  <c:v>2775.32</c:v>
                </c:pt>
                <c:pt idx="410">
                  <c:v>2790.32</c:v>
                </c:pt>
                <c:pt idx="411">
                  <c:v>2805.32</c:v>
                </c:pt>
                <c:pt idx="412">
                  <c:v>2820.32</c:v>
                </c:pt>
                <c:pt idx="413">
                  <c:v>2835.32</c:v>
                </c:pt>
                <c:pt idx="414">
                  <c:v>2850.32</c:v>
                </c:pt>
                <c:pt idx="415">
                  <c:v>2865.32</c:v>
                </c:pt>
                <c:pt idx="416">
                  <c:v>2880.32</c:v>
                </c:pt>
                <c:pt idx="417">
                  <c:v>2895.32</c:v>
                </c:pt>
                <c:pt idx="418">
                  <c:v>2910.32</c:v>
                </c:pt>
                <c:pt idx="419">
                  <c:v>2925.32</c:v>
                </c:pt>
                <c:pt idx="420">
                  <c:v>2940.32</c:v>
                </c:pt>
                <c:pt idx="421">
                  <c:v>2955.32</c:v>
                </c:pt>
                <c:pt idx="422">
                  <c:v>2970.32</c:v>
                </c:pt>
                <c:pt idx="423">
                  <c:v>2985.32</c:v>
                </c:pt>
                <c:pt idx="424">
                  <c:v>3000.32</c:v>
                </c:pt>
                <c:pt idx="425">
                  <c:v>3015.32</c:v>
                </c:pt>
                <c:pt idx="426">
                  <c:v>3030.32</c:v>
                </c:pt>
                <c:pt idx="427">
                  <c:v>3045.32</c:v>
                </c:pt>
                <c:pt idx="428">
                  <c:v>3060.32</c:v>
                </c:pt>
                <c:pt idx="429">
                  <c:v>3075.32</c:v>
                </c:pt>
                <c:pt idx="430">
                  <c:v>3090.32</c:v>
                </c:pt>
                <c:pt idx="431">
                  <c:v>3105.32</c:v>
                </c:pt>
                <c:pt idx="432">
                  <c:v>3120.32</c:v>
                </c:pt>
                <c:pt idx="433">
                  <c:v>3135.32</c:v>
                </c:pt>
                <c:pt idx="434">
                  <c:v>3150.32</c:v>
                </c:pt>
                <c:pt idx="435">
                  <c:v>3165.32</c:v>
                </c:pt>
                <c:pt idx="436">
                  <c:v>3180.32</c:v>
                </c:pt>
                <c:pt idx="437">
                  <c:v>3195.32</c:v>
                </c:pt>
                <c:pt idx="438">
                  <c:v>3210.32</c:v>
                </c:pt>
                <c:pt idx="439">
                  <c:v>3225.32</c:v>
                </c:pt>
                <c:pt idx="440">
                  <c:v>3240.32</c:v>
                </c:pt>
                <c:pt idx="441">
                  <c:v>3255.32</c:v>
                </c:pt>
                <c:pt idx="442">
                  <c:v>3270.32</c:v>
                </c:pt>
                <c:pt idx="443">
                  <c:v>3285.32</c:v>
                </c:pt>
                <c:pt idx="444">
                  <c:v>3300.32</c:v>
                </c:pt>
                <c:pt idx="445">
                  <c:v>3315.32</c:v>
                </c:pt>
                <c:pt idx="446">
                  <c:v>3330.32</c:v>
                </c:pt>
                <c:pt idx="447">
                  <c:v>3345.32</c:v>
                </c:pt>
                <c:pt idx="448">
                  <c:v>3360.32</c:v>
                </c:pt>
                <c:pt idx="449">
                  <c:v>3375.32</c:v>
                </c:pt>
                <c:pt idx="450">
                  <c:v>3390.32</c:v>
                </c:pt>
                <c:pt idx="451">
                  <c:v>3405.32</c:v>
                </c:pt>
                <c:pt idx="452">
                  <c:v>3420.32</c:v>
                </c:pt>
                <c:pt idx="453">
                  <c:v>3435.32</c:v>
                </c:pt>
                <c:pt idx="454">
                  <c:v>3450.32</c:v>
                </c:pt>
                <c:pt idx="455">
                  <c:v>3465.32</c:v>
                </c:pt>
                <c:pt idx="456">
                  <c:v>3480.32</c:v>
                </c:pt>
                <c:pt idx="457">
                  <c:v>3495.32</c:v>
                </c:pt>
                <c:pt idx="458">
                  <c:v>3510.32</c:v>
                </c:pt>
                <c:pt idx="459">
                  <c:v>3525.32</c:v>
                </c:pt>
                <c:pt idx="460">
                  <c:v>3540.32</c:v>
                </c:pt>
                <c:pt idx="461">
                  <c:v>3555.32</c:v>
                </c:pt>
                <c:pt idx="462">
                  <c:v>3570.32</c:v>
                </c:pt>
                <c:pt idx="463">
                  <c:v>3585.32</c:v>
                </c:pt>
                <c:pt idx="464">
                  <c:v>3600.32</c:v>
                </c:pt>
                <c:pt idx="465">
                  <c:v>3615.32</c:v>
                </c:pt>
                <c:pt idx="466">
                  <c:v>3630.32</c:v>
                </c:pt>
                <c:pt idx="467">
                  <c:v>3645.32</c:v>
                </c:pt>
                <c:pt idx="468">
                  <c:v>3660.32</c:v>
                </c:pt>
                <c:pt idx="469">
                  <c:v>3675.32</c:v>
                </c:pt>
                <c:pt idx="470">
                  <c:v>3690.32</c:v>
                </c:pt>
                <c:pt idx="471">
                  <c:v>3705.32</c:v>
                </c:pt>
                <c:pt idx="472">
                  <c:v>3720.32</c:v>
                </c:pt>
                <c:pt idx="473">
                  <c:v>3735.32</c:v>
                </c:pt>
                <c:pt idx="474">
                  <c:v>3750.32</c:v>
                </c:pt>
                <c:pt idx="475">
                  <c:v>3765.32</c:v>
                </c:pt>
                <c:pt idx="476">
                  <c:v>3780.32</c:v>
                </c:pt>
                <c:pt idx="477">
                  <c:v>3795.32</c:v>
                </c:pt>
                <c:pt idx="478">
                  <c:v>3810.32</c:v>
                </c:pt>
                <c:pt idx="479">
                  <c:v>3825.32</c:v>
                </c:pt>
                <c:pt idx="480">
                  <c:v>3840.32</c:v>
                </c:pt>
                <c:pt idx="481">
                  <c:v>3855.32</c:v>
                </c:pt>
                <c:pt idx="482">
                  <c:v>3870.32</c:v>
                </c:pt>
                <c:pt idx="483">
                  <c:v>3885.32</c:v>
                </c:pt>
                <c:pt idx="484">
                  <c:v>6805.9</c:v>
                </c:pt>
                <c:pt idx="485">
                  <c:v>6807.9</c:v>
                </c:pt>
                <c:pt idx="486">
                  <c:v>6809.9</c:v>
                </c:pt>
                <c:pt idx="487">
                  <c:v>6811.9</c:v>
                </c:pt>
                <c:pt idx="488">
                  <c:v>6813.9</c:v>
                </c:pt>
                <c:pt idx="489">
                  <c:v>6815.9</c:v>
                </c:pt>
                <c:pt idx="490">
                  <c:v>6817.9</c:v>
                </c:pt>
                <c:pt idx="491">
                  <c:v>6819.9</c:v>
                </c:pt>
                <c:pt idx="492">
                  <c:v>6821.9</c:v>
                </c:pt>
                <c:pt idx="493">
                  <c:v>6823.9</c:v>
                </c:pt>
                <c:pt idx="494">
                  <c:v>6825.9</c:v>
                </c:pt>
                <c:pt idx="495">
                  <c:v>6827.9</c:v>
                </c:pt>
                <c:pt idx="496">
                  <c:v>6829.9</c:v>
                </c:pt>
                <c:pt idx="497">
                  <c:v>6831.9</c:v>
                </c:pt>
                <c:pt idx="498">
                  <c:v>6833.9</c:v>
                </c:pt>
                <c:pt idx="499">
                  <c:v>6835.9</c:v>
                </c:pt>
                <c:pt idx="500">
                  <c:v>6837.9</c:v>
                </c:pt>
                <c:pt idx="501">
                  <c:v>6839.9</c:v>
                </c:pt>
                <c:pt idx="502">
                  <c:v>6841.9</c:v>
                </c:pt>
                <c:pt idx="503">
                  <c:v>6843.9</c:v>
                </c:pt>
                <c:pt idx="504">
                  <c:v>6845.9</c:v>
                </c:pt>
                <c:pt idx="505">
                  <c:v>6847.9</c:v>
                </c:pt>
                <c:pt idx="506">
                  <c:v>6849.9</c:v>
                </c:pt>
                <c:pt idx="507">
                  <c:v>6851.9</c:v>
                </c:pt>
                <c:pt idx="508">
                  <c:v>6853.9</c:v>
                </c:pt>
                <c:pt idx="509">
                  <c:v>6855.9</c:v>
                </c:pt>
                <c:pt idx="510">
                  <c:v>6857.9</c:v>
                </c:pt>
                <c:pt idx="511">
                  <c:v>6859.9</c:v>
                </c:pt>
                <c:pt idx="512">
                  <c:v>6861.9</c:v>
                </c:pt>
                <c:pt idx="513">
                  <c:v>6863.9</c:v>
                </c:pt>
                <c:pt idx="514">
                  <c:v>6865.9</c:v>
                </c:pt>
                <c:pt idx="515">
                  <c:v>6867.9</c:v>
                </c:pt>
                <c:pt idx="516">
                  <c:v>6869.9</c:v>
                </c:pt>
                <c:pt idx="517">
                  <c:v>6871.9</c:v>
                </c:pt>
                <c:pt idx="518">
                  <c:v>6873.9</c:v>
                </c:pt>
                <c:pt idx="519">
                  <c:v>6875.9</c:v>
                </c:pt>
                <c:pt idx="520">
                  <c:v>6877.9</c:v>
                </c:pt>
                <c:pt idx="521">
                  <c:v>6879.9</c:v>
                </c:pt>
                <c:pt idx="522">
                  <c:v>6881.9</c:v>
                </c:pt>
                <c:pt idx="523">
                  <c:v>6883.9</c:v>
                </c:pt>
                <c:pt idx="524">
                  <c:v>16998.12</c:v>
                </c:pt>
                <c:pt idx="525">
                  <c:v>17000.12</c:v>
                </c:pt>
                <c:pt idx="526">
                  <c:v>17002.12</c:v>
                </c:pt>
                <c:pt idx="527">
                  <c:v>17004.12</c:v>
                </c:pt>
                <c:pt idx="528">
                  <c:v>17006.12</c:v>
                </c:pt>
                <c:pt idx="529">
                  <c:v>17008.12</c:v>
                </c:pt>
                <c:pt idx="530">
                  <c:v>17010.12</c:v>
                </c:pt>
                <c:pt idx="531">
                  <c:v>17012.12</c:v>
                </c:pt>
                <c:pt idx="532">
                  <c:v>17014.12</c:v>
                </c:pt>
                <c:pt idx="533">
                  <c:v>17016.12</c:v>
                </c:pt>
                <c:pt idx="534">
                  <c:v>17018.12</c:v>
                </c:pt>
                <c:pt idx="535">
                  <c:v>17020.12</c:v>
                </c:pt>
                <c:pt idx="536">
                  <c:v>17022.12</c:v>
                </c:pt>
                <c:pt idx="537">
                  <c:v>17024.12</c:v>
                </c:pt>
                <c:pt idx="538">
                  <c:v>17026.12</c:v>
                </c:pt>
                <c:pt idx="539">
                  <c:v>17028.12</c:v>
                </c:pt>
                <c:pt idx="540">
                  <c:v>17030.12</c:v>
                </c:pt>
                <c:pt idx="541">
                  <c:v>17032.12</c:v>
                </c:pt>
                <c:pt idx="542">
                  <c:v>17034.12</c:v>
                </c:pt>
                <c:pt idx="543">
                  <c:v>17036.12</c:v>
                </c:pt>
                <c:pt idx="544">
                  <c:v>17038.12</c:v>
                </c:pt>
                <c:pt idx="545">
                  <c:v>17040.12</c:v>
                </c:pt>
                <c:pt idx="546">
                  <c:v>17042.12</c:v>
                </c:pt>
                <c:pt idx="547">
                  <c:v>17044.12</c:v>
                </c:pt>
                <c:pt idx="548">
                  <c:v>35690.230000000003</c:v>
                </c:pt>
                <c:pt idx="549">
                  <c:v>35692.230000000003</c:v>
                </c:pt>
                <c:pt idx="550">
                  <c:v>35694.230000000003</c:v>
                </c:pt>
                <c:pt idx="551">
                  <c:v>35696.230000000003</c:v>
                </c:pt>
                <c:pt idx="552">
                  <c:v>35698.230000000003</c:v>
                </c:pt>
                <c:pt idx="553">
                  <c:v>35700.230000000003</c:v>
                </c:pt>
                <c:pt idx="554">
                  <c:v>35702.230000000003</c:v>
                </c:pt>
                <c:pt idx="555">
                  <c:v>35704.230000000003</c:v>
                </c:pt>
                <c:pt idx="556">
                  <c:v>35706.230000000003</c:v>
                </c:pt>
                <c:pt idx="557">
                  <c:v>35708.230000000003</c:v>
                </c:pt>
                <c:pt idx="558">
                  <c:v>35710.230000000003</c:v>
                </c:pt>
                <c:pt idx="559">
                  <c:v>35712.230000000003</c:v>
                </c:pt>
                <c:pt idx="560">
                  <c:v>35714.230000000003</c:v>
                </c:pt>
                <c:pt idx="561">
                  <c:v>35716.230000000003</c:v>
                </c:pt>
                <c:pt idx="562">
                  <c:v>35718.230000000003</c:v>
                </c:pt>
                <c:pt idx="563">
                  <c:v>35720.230000000003</c:v>
                </c:pt>
                <c:pt idx="564">
                  <c:v>35722.230000000003</c:v>
                </c:pt>
                <c:pt idx="565">
                  <c:v>35724.230000000003</c:v>
                </c:pt>
                <c:pt idx="566">
                  <c:v>35726.230000000003</c:v>
                </c:pt>
                <c:pt idx="567">
                  <c:v>35728.230000000003</c:v>
                </c:pt>
                <c:pt idx="568">
                  <c:v>35730.230000000003</c:v>
                </c:pt>
              </c:numCache>
            </c:numRef>
          </c:xVal>
          <c:yVal>
            <c:numRef>
              <c:f>Sheet1!$Y$2:$Y$570</c:f>
              <c:numCache>
                <c:formatCode>General</c:formatCode>
                <c:ptCount val="569"/>
                <c:pt idx="0">
                  <c:v>6410</c:v>
                </c:pt>
                <c:pt idx="1">
                  <c:v>6732</c:v>
                </c:pt>
                <c:pt idx="2">
                  <c:v>6626</c:v>
                </c:pt>
                <c:pt idx="3">
                  <c:v>6632</c:v>
                </c:pt>
                <c:pt idx="4">
                  <c:v>6834</c:v>
                </c:pt>
                <c:pt idx="5">
                  <c:v>6448</c:v>
                </c:pt>
                <c:pt idx="6">
                  <c:v>6595</c:v>
                </c:pt>
                <c:pt idx="7">
                  <c:v>6824</c:v>
                </c:pt>
                <c:pt idx="8">
                  <c:v>6625</c:v>
                </c:pt>
                <c:pt idx="9">
                  <c:v>6761</c:v>
                </c:pt>
                <c:pt idx="10">
                  <c:v>4372</c:v>
                </c:pt>
                <c:pt idx="11">
                  <c:v>4122</c:v>
                </c:pt>
                <c:pt idx="12">
                  <c:v>4098</c:v>
                </c:pt>
                <c:pt idx="13">
                  <c:v>4206</c:v>
                </c:pt>
                <c:pt idx="14">
                  <c:v>4223</c:v>
                </c:pt>
                <c:pt idx="15">
                  <c:v>4214</c:v>
                </c:pt>
                <c:pt idx="16">
                  <c:v>4243</c:v>
                </c:pt>
                <c:pt idx="17">
                  <c:v>4257</c:v>
                </c:pt>
                <c:pt idx="18">
                  <c:v>4382</c:v>
                </c:pt>
                <c:pt idx="19">
                  <c:v>4280</c:v>
                </c:pt>
                <c:pt idx="20">
                  <c:v>4481</c:v>
                </c:pt>
                <c:pt idx="21">
                  <c:v>4641</c:v>
                </c:pt>
                <c:pt idx="22">
                  <c:v>4465</c:v>
                </c:pt>
                <c:pt idx="23">
                  <c:v>4817</c:v>
                </c:pt>
                <c:pt idx="24">
                  <c:v>4838</c:v>
                </c:pt>
                <c:pt idx="25">
                  <c:v>4582</c:v>
                </c:pt>
                <c:pt idx="26">
                  <c:v>4614</c:v>
                </c:pt>
                <c:pt idx="27">
                  <c:v>4923</c:v>
                </c:pt>
                <c:pt idx="28">
                  <c:v>4890</c:v>
                </c:pt>
                <c:pt idx="29">
                  <c:v>5011</c:v>
                </c:pt>
                <c:pt idx="30">
                  <c:v>4859</c:v>
                </c:pt>
                <c:pt idx="31">
                  <c:v>5107</c:v>
                </c:pt>
                <c:pt idx="32">
                  <c:v>5158</c:v>
                </c:pt>
                <c:pt idx="33">
                  <c:v>5092</c:v>
                </c:pt>
                <c:pt idx="34">
                  <c:v>5103</c:v>
                </c:pt>
                <c:pt idx="35">
                  <c:v>5190</c:v>
                </c:pt>
                <c:pt idx="36">
                  <c:v>5332</c:v>
                </c:pt>
                <c:pt idx="37">
                  <c:v>5196</c:v>
                </c:pt>
                <c:pt idx="38">
                  <c:v>5403</c:v>
                </c:pt>
                <c:pt idx="39">
                  <c:v>5502</c:v>
                </c:pt>
                <c:pt idx="40">
                  <c:v>5395</c:v>
                </c:pt>
                <c:pt idx="41">
                  <c:v>5645</c:v>
                </c:pt>
                <c:pt idx="42">
                  <c:v>5566</c:v>
                </c:pt>
                <c:pt idx="43">
                  <c:v>5649</c:v>
                </c:pt>
                <c:pt idx="44">
                  <c:v>5832</c:v>
                </c:pt>
                <c:pt idx="45">
                  <c:v>5787</c:v>
                </c:pt>
                <c:pt idx="46">
                  <c:v>5887</c:v>
                </c:pt>
                <c:pt idx="47">
                  <c:v>5777</c:v>
                </c:pt>
                <c:pt idx="48">
                  <c:v>5929</c:v>
                </c:pt>
                <c:pt idx="49">
                  <c:v>6087</c:v>
                </c:pt>
                <c:pt idx="50">
                  <c:v>5969</c:v>
                </c:pt>
                <c:pt idx="51">
                  <c:v>6415</c:v>
                </c:pt>
                <c:pt idx="52">
                  <c:v>6357</c:v>
                </c:pt>
                <c:pt idx="53">
                  <c:v>6331</c:v>
                </c:pt>
                <c:pt idx="54">
                  <c:v>6173</c:v>
                </c:pt>
                <c:pt idx="55">
                  <c:v>6260</c:v>
                </c:pt>
                <c:pt idx="56">
                  <c:v>6466</c:v>
                </c:pt>
                <c:pt idx="57">
                  <c:v>6252</c:v>
                </c:pt>
                <c:pt idx="58">
                  <c:v>6487</c:v>
                </c:pt>
                <c:pt idx="59">
                  <c:v>7490</c:v>
                </c:pt>
                <c:pt idx="60">
                  <c:v>7821</c:v>
                </c:pt>
                <c:pt idx="61">
                  <c:v>7835</c:v>
                </c:pt>
                <c:pt idx="62">
                  <c:v>7961</c:v>
                </c:pt>
                <c:pt idx="63">
                  <c:v>7985</c:v>
                </c:pt>
                <c:pt idx="64">
                  <c:v>8121</c:v>
                </c:pt>
                <c:pt idx="65">
                  <c:v>8074</c:v>
                </c:pt>
                <c:pt idx="66">
                  <c:v>8470</c:v>
                </c:pt>
                <c:pt idx="67">
                  <c:v>8066</c:v>
                </c:pt>
                <c:pt idx="68">
                  <c:v>8166</c:v>
                </c:pt>
                <c:pt idx="69">
                  <c:v>8284</c:v>
                </c:pt>
                <c:pt idx="70">
                  <c:v>8077</c:v>
                </c:pt>
                <c:pt idx="71">
                  <c:v>8188</c:v>
                </c:pt>
                <c:pt idx="72">
                  <c:v>8140</c:v>
                </c:pt>
                <c:pt idx="73">
                  <c:v>8333</c:v>
                </c:pt>
                <c:pt idx="74">
                  <c:v>8496</c:v>
                </c:pt>
                <c:pt idx="75">
                  <c:v>8467</c:v>
                </c:pt>
                <c:pt idx="76">
                  <c:v>8562</c:v>
                </c:pt>
                <c:pt idx="77">
                  <c:v>8687</c:v>
                </c:pt>
                <c:pt idx="78">
                  <c:v>8681</c:v>
                </c:pt>
                <c:pt idx="79">
                  <c:v>8645</c:v>
                </c:pt>
                <c:pt idx="80">
                  <c:v>8524</c:v>
                </c:pt>
                <c:pt idx="81">
                  <c:v>8931</c:v>
                </c:pt>
                <c:pt idx="82">
                  <c:v>8774</c:v>
                </c:pt>
                <c:pt idx="83">
                  <c:v>8837</c:v>
                </c:pt>
                <c:pt idx="84">
                  <c:v>8910</c:v>
                </c:pt>
                <c:pt idx="85">
                  <c:v>8856</c:v>
                </c:pt>
                <c:pt idx="86">
                  <c:v>8980</c:v>
                </c:pt>
                <c:pt idx="87">
                  <c:v>9140</c:v>
                </c:pt>
                <c:pt idx="88">
                  <c:v>9100</c:v>
                </c:pt>
                <c:pt idx="89">
                  <c:v>9384</c:v>
                </c:pt>
                <c:pt idx="90">
                  <c:v>8922</c:v>
                </c:pt>
                <c:pt idx="91">
                  <c:v>9030</c:v>
                </c:pt>
                <c:pt idx="92">
                  <c:v>9559</c:v>
                </c:pt>
                <c:pt idx="93">
                  <c:v>9181</c:v>
                </c:pt>
                <c:pt idx="94">
                  <c:v>9331</c:v>
                </c:pt>
                <c:pt idx="95">
                  <c:v>9321</c:v>
                </c:pt>
                <c:pt idx="96">
                  <c:v>9319</c:v>
                </c:pt>
                <c:pt idx="97">
                  <c:v>9587</c:v>
                </c:pt>
                <c:pt idx="98">
                  <c:v>9536</c:v>
                </c:pt>
                <c:pt idx="99">
                  <c:v>9612</c:v>
                </c:pt>
                <c:pt idx="100">
                  <c:v>9667</c:v>
                </c:pt>
                <c:pt idx="101">
                  <c:v>9699</c:v>
                </c:pt>
                <c:pt idx="102">
                  <c:v>9791</c:v>
                </c:pt>
                <c:pt idx="103">
                  <c:v>9694</c:v>
                </c:pt>
                <c:pt idx="104">
                  <c:v>9944</c:v>
                </c:pt>
                <c:pt idx="105">
                  <c:v>10031</c:v>
                </c:pt>
                <c:pt idx="106">
                  <c:v>9967</c:v>
                </c:pt>
                <c:pt idx="107">
                  <c:v>10056</c:v>
                </c:pt>
                <c:pt idx="108">
                  <c:v>10094</c:v>
                </c:pt>
                <c:pt idx="109">
                  <c:v>9848</c:v>
                </c:pt>
                <c:pt idx="110">
                  <c:v>10011</c:v>
                </c:pt>
                <c:pt idx="111">
                  <c:v>10273</c:v>
                </c:pt>
                <c:pt idx="112">
                  <c:v>10309</c:v>
                </c:pt>
                <c:pt idx="113">
                  <c:v>10374</c:v>
                </c:pt>
                <c:pt idx="114">
                  <c:v>10057</c:v>
                </c:pt>
                <c:pt idx="115">
                  <c:v>10007</c:v>
                </c:pt>
                <c:pt idx="116">
                  <c:v>10534</c:v>
                </c:pt>
                <c:pt idx="117">
                  <c:v>10603</c:v>
                </c:pt>
                <c:pt idx="118">
                  <c:v>10443</c:v>
                </c:pt>
                <c:pt idx="119">
                  <c:v>10452</c:v>
                </c:pt>
                <c:pt idx="120">
                  <c:v>10462</c:v>
                </c:pt>
                <c:pt idx="121">
                  <c:v>10533</c:v>
                </c:pt>
                <c:pt idx="122">
                  <c:v>10429</c:v>
                </c:pt>
                <c:pt idx="123">
                  <c:v>10467</c:v>
                </c:pt>
                <c:pt idx="124">
                  <c:v>10742</c:v>
                </c:pt>
                <c:pt idx="125">
                  <c:v>10587</c:v>
                </c:pt>
                <c:pt idx="126">
                  <c:v>10774</c:v>
                </c:pt>
                <c:pt idx="127">
                  <c:v>10837</c:v>
                </c:pt>
                <c:pt idx="128">
                  <c:v>11072</c:v>
                </c:pt>
                <c:pt idx="129">
                  <c:v>10855</c:v>
                </c:pt>
                <c:pt idx="130">
                  <c:v>10816</c:v>
                </c:pt>
                <c:pt idx="131">
                  <c:v>10989</c:v>
                </c:pt>
                <c:pt idx="132">
                  <c:v>11039</c:v>
                </c:pt>
                <c:pt idx="133">
                  <c:v>11107</c:v>
                </c:pt>
                <c:pt idx="134">
                  <c:v>11081</c:v>
                </c:pt>
                <c:pt idx="135">
                  <c:v>11186</c:v>
                </c:pt>
                <c:pt idx="136">
                  <c:v>11213</c:v>
                </c:pt>
                <c:pt idx="137">
                  <c:v>11217</c:v>
                </c:pt>
                <c:pt idx="138">
                  <c:v>11201</c:v>
                </c:pt>
                <c:pt idx="139">
                  <c:v>10972</c:v>
                </c:pt>
                <c:pt idx="140">
                  <c:v>11206</c:v>
                </c:pt>
                <c:pt idx="141">
                  <c:v>11385</c:v>
                </c:pt>
                <c:pt idx="142">
                  <c:v>11683</c:v>
                </c:pt>
                <c:pt idx="143">
                  <c:v>11521</c:v>
                </c:pt>
                <c:pt idx="144">
                  <c:v>11606</c:v>
                </c:pt>
                <c:pt idx="145">
                  <c:v>11411</c:v>
                </c:pt>
                <c:pt idx="146">
                  <c:v>11609</c:v>
                </c:pt>
                <c:pt idx="147">
                  <c:v>11860</c:v>
                </c:pt>
                <c:pt idx="148">
                  <c:v>11750</c:v>
                </c:pt>
                <c:pt idx="149">
                  <c:v>11765</c:v>
                </c:pt>
                <c:pt idx="150">
                  <c:v>11531</c:v>
                </c:pt>
                <c:pt idx="151">
                  <c:v>11697</c:v>
                </c:pt>
                <c:pt idx="152">
                  <c:v>11502</c:v>
                </c:pt>
                <c:pt idx="153">
                  <c:v>12050</c:v>
                </c:pt>
                <c:pt idx="154">
                  <c:v>11847</c:v>
                </c:pt>
                <c:pt idx="155">
                  <c:v>11577</c:v>
                </c:pt>
                <c:pt idx="156">
                  <c:v>11830</c:v>
                </c:pt>
                <c:pt idx="157">
                  <c:v>11893</c:v>
                </c:pt>
                <c:pt idx="158">
                  <c:v>12228</c:v>
                </c:pt>
                <c:pt idx="159">
                  <c:v>12104</c:v>
                </c:pt>
                <c:pt idx="160">
                  <c:v>11823</c:v>
                </c:pt>
                <c:pt idx="161">
                  <c:v>11840</c:v>
                </c:pt>
                <c:pt idx="162">
                  <c:v>12367</c:v>
                </c:pt>
                <c:pt idx="163">
                  <c:v>12339</c:v>
                </c:pt>
                <c:pt idx="164">
                  <c:v>12286</c:v>
                </c:pt>
                <c:pt idx="165">
                  <c:v>12310</c:v>
                </c:pt>
                <c:pt idx="166">
                  <c:v>12020</c:v>
                </c:pt>
                <c:pt idx="167">
                  <c:v>12448</c:v>
                </c:pt>
                <c:pt idx="168">
                  <c:v>12510</c:v>
                </c:pt>
                <c:pt idx="169">
                  <c:v>12300</c:v>
                </c:pt>
                <c:pt idx="170">
                  <c:v>12500</c:v>
                </c:pt>
                <c:pt idx="171">
                  <c:v>12486</c:v>
                </c:pt>
                <c:pt idx="172">
                  <c:v>12640</c:v>
                </c:pt>
                <c:pt idx="173">
                  <c:v>12550</c:v>
                </c:pt>
                <c:pt idx="174">
                  <c:v>12325</c:v>
                </c:pt>
                <c:pt idx="175">
                  <c:v>12645</c:v>
                </c:pt>
                <c:pt idx="176">
                  <c:v>12657</c:v>
                </c:pt>
                <c:pt idx="177">
                  <c:v>12754</c:v>
                </c:pt>
                <c:pt idx="178">
                  <c:v>12659</c:v>
                </c:pt>
                <c:pt idx="179">
                  <c:v>12840</c:v>
                </c:pt>
                <c:pt idx="180">
                  <c:v>12994</c:v>
                </c:pt>
                <c:pt idx="181">
                  <c:v>12868</c:v>
                </c:pt>
                <c:pt idx="182">
                  <c:v>12675</c:v>
                </c:pt>
                <c:pt idx="183">
                  <c:v>12900</c:v>
                </c:pt>
                <c:pt idx="184">
                  <c:v>12829</c:v>
                </c:pt>
                <c:pt idx="185">
                  <c:v>12841</c:v>
                </c:pt>
                <c:pt idx="186">
                  <c:v>12811</c:v>
                </c:pt>
                <c:pt idx="187">
                  <c:v>12893</c:v>
                </c:pt>
                <c:pt idx="188">
                  <c:v>13339</c:v>
                </c:pt>
                <c:pt idx="189">
                  <c:v>13068</c:v>
                </c:pt>
                <c:pt idx="190">
                  <c:v>13200</c:v>
                </c:pt>
                <c:pt idx="191">
                  <c:v>13109</c:v>
                </c:pt>
                <c:pt idx="192">
                  <c:v>13331</c:v>
                </c:pt>
                <c:pt idx="193">
                  <c:v>13285</c:v>
                </c:pt>
                <c:pt idx="194">
                  <c:v>13277</c:v>
                </c:pt>
                <c:pt idx="195">
                  <c:v>13504</c:v>
                </c:pt>
                <c:pt idx="196">
                  <c:v>13301</c:v>
                </c:pt>
                <c:pt idx="197">
                  <c:v>13422</c:v>
                </c:pt>
                <c:pt idx="198">
                  <c:v>13143</c:v>
                </c:pt>
                <c:pt idx="199">
                  <c:v>13512</c:v>
                </c:pt>
                <c:pt idx="200">
                  <c:v>13069</c:v>
                </c:pt>
                <c:pt idx="201">
                  <c:v>13589</c:v>
                </c:pt>
                <c:pt idx="202">
                  <c:v>13357</c:v>
                </c:pt>
                <c:pt idx="203">
                  <c:v>13788</c:v>
                </c:pt>
                <c:pt idx="204">
                  <c:v>13504</c:v>
                </c:pt>
                <c:pt idx="205">
                  <c:v>13333</c:v>
                </c:pt>
                <c:pt idx="206">
                  <c:v>13745</c:v>
                </c:pt>
                <c:pt idx="207">
                  <c:v>13908</c:v>
                </c:pt>
                <c:pt idx="208">
                  <c:v>13770</c:v>
                </c:pt>
                <c:pt idx="209">
                  <c:v>14056</c:v>
                </c:pt>
                <c:pt idx="210">
                  <c:v>13619</c:v>
                </c:pt>
                <c:pt idx="211">
                  <c:v>13768</c:v>
                </c:pt>
                <c:pt idx="212">
                  <c:v>13838</c:v>
                </c:pt>
                <c:pt idx="213">
                  <c:v>13822</c:v>
                </c:pt>
                <c:pt idx="214">
                  <c:v>13891</c:v>
                </c:pt>
                <c:pt idx="215">
                  <c:v>14118</c:v>
                </c:pt>
                <c:pt idx="216">
                  <c:v>13712</c:v>
                </c:pt>
                <c:pt idx="217">
                  <c:v>14166</c:v>
                </c:pt>
                <c:pt idx="218">
                  <c:v>14058</c:v>
                </c:pt>
                <c:pt idx="219">
                  <c:v>13895</c:v>
                </c:pt>
                <c:pt idx="220">
                  <c:v>13936</c:v>
                </c:pt>
                <c:pt idx="221">
                  <c:v>13925</c:v>
                </c:pt>
                <c:pt idx="222">
                  <c:v>14115</c:v>
                </c:pt>
                <c:pt idx="223">
                  <c:v>14329</c:v>
                </c:pt>
                <c:pt idx="224">
                  <c:v>14180</c:v>
                </c:pt>
                <c:pt idx="225">
                  <c:v>14453</c:v>
                </c:pt>
                <c:pt idx="226">
                  <c:v>14516</c:v>
                </c:pt>
                <c:pt idx="227">
                  <c:v>14314</c:v>
                </c:pt>
                <c:pt idx="228">
                  <c:v>14215</c:v>
                </c:pt>
                <c:pt idx="229">
                  <c:v>14287</c:v>
                </c:pt>
                <c:pt idx="230">
                  <c:v>14444</c:v>
                </c:pt>
                <c:pt idx="231">
                  <c:v>14417</c:v>
                </c:pt>
                <c:pt idx="232">
                  <c:v>14377</c:v>
                </c:pt>
                <c:pt idx="233">
                  <c:v>14208</c:v>
                </c:pt>
                <c:pt idx="234">
                  <c:v>15009</c:v>
                </c:pt>
                <c:pt idx="235">
                  <c:v>14573</c:v>
                </c:pt>
                <c:pt idx="236">
                  <c:v>14860</c:v>
                </c:pt>
                <c:pt idx="237">
                  <c:v>14557</c:v>
                </c:pt>
                <c:pt idx="238">
                  <c:v>14130</c:v>
                </c:pt>
                <c:pt idx="239">
                  <c:v>14685</c:v>
                </c:pt>
                <c:pt idx="240">
                  <c:v>14704</c:v>
                </c:pt>
                <c:pt idx="241">
                  <c:v>14462</c:v>
                </c:pt>
                <c:pt idx="242">
                  <c:v>15042</c:v>
                </c:pt>
                <c:pt idx="243">
                  <c:v>14613</c:v>
                </c:pt>
                <c:pt idx="244">
                  <c:v>14823</c:v>
                </c:pt>
                <c:pt idx="245">
                  <c:v>14871</c:v>
                </c:pt>
                <c:pt idx="246">
                  <c:v>14956</c:v>
                </c:pt>
                <c:pt idx="247">
                  <c:v>14855</c:v>
                </c:pt>
                <c:pt idx="248">
                  <c:v>15182</c:v>
                </c:pt>
                <c:pt idx="249">
                  <c:v>15109</c:v>
                </c:pt>
                <c:pt idx="250">
                  <c:v>14790</c:v>
                </c:pt>
                <c:pt idx="251">
                  <c:v>15340</c:v>
                </c:pt>
                <c:pt idx="252">
                  <c:v>14999</c:v>
                </c:pt>
                <c:pt idx="253">
                  <c:v>15223</c:v>
                </c:pt>
                <c:pt idx="254">
                  <c:v>15047</c:v>
                </c:pt>
                <c:pt idx="255">
                  <c:v>15119</c:v>
                </c:pt>
                <c:pt idx="256">
                  <c:v>15339</c:v>
                </c:pt>
                <c:pt idx="257">
                  <c:v>15116</c:v>
                </c:pt>
                <c:pt idx="258">
                  <c:v>15163</c:v>
                </c:pt>
                <c:pt idx="259">
                  <c:v>15021</c:v>
                </c:pt>
                <c:pt idx="260">
                  <c:v>15773</c:v>
                </c:pt>
                <c:pt idx="261">
                  <c:v>16243</c:v>
                </c:pt>
                <c:pt idx="262">
                  <c:v>15583</c:v>
                </c:pt>
                <c:pt idx="263">
                  <c:v>15916</c:v>
                </c:pt>
                <c:pt idx="264">
                  <c:v>16646</c:v>
                </c:pt>
                <c:pt idx="265">
                  <c:v>16728</c:v>
                </c:pt>
                <c:pt idx="266">
                  <c:v>16770</c:v>
                </c:pt>
                <c:pt idx="267">
                  <c:v>17301</c:v>
                </c:pt>
                <c:pt idx="268">
                  <c:v>17166</c:v>
                </c:pt>
                <c:pt idx="269">
                  <c:v>17282</c:v>
                </c:pt>
                <c:pt idx="270">
                  <c:v>17325</c:v>
                </c:pt>
                <c:pt idx="271">
                  <c:v>17563</c:v>
                </c:pt>
                <c:pt idx="272">
                  <c:v>17770</c:v>
                </c:pt>
                <c:pt idx="273">
                  <c:v>17996</c:v>
                </c:pt>
                <c:pt idx="274">
                  <c:v>18847</c:v>
                </c:pt>
                <c:pt idx="275">
                  <c:v>18010</c:v>
                </c:pt>
                <c:pt idx="276">
                  <c:v>18448</c:v>
                </c:pt>
                <c:pt idx="277">
                  <c:v>18979</c:v>
                </c:pt>
                <c:pt idx="278">
                  <c:v>19198</c:v>
                </c:pt>
                <c:pt idx="279">
                  <c:v>19013</c:v>
                </c:pt>
                <c:pt idx="280">
                  <c:v>18426</c:v>
                </c:pt>
                <c:pt idx="281">
                  <c:v>19877</c:v>
                </c:pt>
                <c:pt idx="282">
                  <c:v>19174</c:v>
                </c:pt>
                <c:pt idx="283">
                  <c:v>20001</c:v>
                </c:pt>
                <c:pt idx="284">
                  <c:v>19912</c:v>
                </c:pt>
                <c:pt idx="285">
                  <c:v>20184</c:v>
                </c:pt>
                <c:pt idx="286">
                  <c:v>19792</c:v>
                </c:pt>
                <c:pt idx="287">
                  <c:v>20278</c:v>
                </c:pt>
                <c:pt idx="288">
                  <c:v>20113</c:v>
                </c:pt>
                <c:pt idx="289">
                  <c:v>20797</c:v>
                </c:pt>
                <c:pt idx="290">
                  <c:v>20368</c:v>
                </c:pt>
                <c:pt idx="291">
                  <c:v>20578</c:v>
                </c:pt>
                <c:pt idx="292">
                  <c:v>21061</c:v>
                </c:pt>
                <c:pt idx="293">
                  <c:v>20521</c:v>
                </c:pt>
                <c:pt idx="294">
                  <c:v>20916</c:v>
                </c:pt>
                <c:pt idx="295">
                  <c:v>21410</c:v>
                </c:pt>
                <c:pt idx="296">
                  <c:v>21447</c:v>
                </c:pt>
                <c:pt idx="297">
                  <c:v>21214</c:v>
                </c:pt>
                <c:pt idx="298">
                  <c:v>21631</c:v>
                </c:pt>
                <c:pt idx="299">
                  <c:v>21084</c:v>
                </c:pt>
                <c:pt idx="300">
                  <c:v>21883</c:v>
                </c:pt>
                <c:pt idx="301">
                  <c:v>22327</c:v>
                </c:pt>
                <c:pt idx="302">
                  <c:v>22299</c:v>
                </c:pt>
                <c:pt idx="303">
                  <c:v>22099</c:v>
                </c:pt>
                <c:pt idx="304">
                  <c:v>22200</c:v>
                </c:pt>
                <c:pt idx="305">
                  <c:v>22340</c:v>
                </c:pt>
                <c:pt idx="306">
                  <c:v>23018</c:v>
                </c:pt>
                <c:pt idx="307">
                  <c:v>22463</c:v>
                </c:pt>
                <c:pt idx="308">
                  <c:v>22442</c:v>
                </c:pt>
                <c:pt idx="309">
                  <c:v>22996</c:v>
                </c:pt>
                <c:pt idx="310">
                  <c:v>23490</c:v>
                </c:pt>
                <c:pt idx="311">
                  <c:v>23403</c:v>
                </c:pt>
                <c:pt idx="312">
                  <c:v>22431</c:v>
                </c:pt>
                <c:pt idx="313">
                  <c:v>23404</c:v>
                </c:pt>
                <c:pt idx="314">
                  <c:v>23521</c:v>
                </c:pt>
                <c:pt idx="315">
                  <c:v>23360</c:v>
                </c:pt>
                <c:pt idx="316">
                  <c:v>23678</c:v>
                </c:pt>
                <c:pt idx="317">
                  <c:v>23776</c:v>
                </c:pt>
                <c:pt idx="318">
                  <c:v>23158</c:v>
                </c:pt>
                <c:pt idx="319">
                  <c:v>24163</c:v>
                </c:pt>
                <c:pt idx="320">
                  <c:v>24084</c:v>
                </c:pt>
                <c:pt idx="321">
                  <c:v>24062</c:v>
                </c:pt>
                <c:pt idx="322">
                  <c:v>23805</c:v>
                </c:pt>
                <c:pt idx="323">
                  <c:v>23960</c:v>
                </c:pt>
                <c:pt idx="324">
                  <c:v>23662</c:v>
                </c:pt>
                <c:pt idx="325">
                  <c:v>23823</c:v>
                </c:pt>
                <c:pt idx="326">
                  <c:v>24799</c:v>
                </c:pt>
                <c:pt idx="327">
                  <c:v>24278</c:v>
                </c:pt>
                <c:pt idx="328">
                  <c:v>24631</c:v>
                </c:pt>
                <c:pt idx="329">
                  <c:v>23842</c:v>
                </c:pt>
                <c:pt idx="330">
                  <c:v>24627</c:v>
                </c:pt>
                <c:pt idx="331">
                  <c:v>24368</c:v>
                </c:pt>
                <c:pt idx="332">
                  <c:v>25149</c:v>
                </c:pt>
                <c:pt idx="333">
                  <c:v>24637</c:v>
                </c:pt>
                <c:pt idx="334">
                  <c:v>24108</c:v>
                </c:pt>
                <c:pt idx="335">
                  <c:v>24838</c:v>
                </c:pt>
                <c:pt idx="336">
                  <c:v>25834</c:v>
                </c:pt>
                <c:pt idx="337">
                  <c:v>24622</c:v>
                </c:pt>
                <c:pt idx="338">
                  <c:v>25036</c:v>
                </c:pt>
                <c:pt idx="339">
                  <c:v>25174</c:v>
                </c:pt>
                <c:pt idx="340">
                  <c:v>25800</c:v>
                </c:pt>
                <c:pt idx="341">
                  <c:v>25222</c:v>
                </c:pt>
                <c:pt idx="342">
                  <c:v>25259</c:v>
                </c:pt>
                <c:pt idx="343">
                  <c:v>26750</c:v>
                </c:pt>
                <c:pt idx="344">
                  <c:v>25864</c:v>
                </c:pt>
                <c:pt idx="345">
                  <c:v>26050</c:v>
                </c:pt>
                <c:pt idx="346">
                  <c:v>25906</c:v>
                </c:pt>
                <c:pt idx="347">
                  <c:v>25687</c:v>
                </c:pt>
                <c:pt idx="348">
                  <c:v>25777</c:v>
                </c:pt>
                <c:pt idx="349">
                  <c:v>26314</c:v>
                </c:pt>
                <c:pt idx="350">
                  <c:v>25810</c:v>
                </c:pt>
                <c:pt idx="351">
                  <c:v>26452</c:v>
                </c:pt>
                <c:pt idx="352">
                  <c:v>25946</c:v>
                </c:pt>
                <c:pt idx="353">
                  <c:v>26378</c:v>
                </c:pt>
                <c:pt idx="354">
                  <c:v>26510</c:v>
                </c:pt>
                <c:pt idx="355">
                  <c:v>27099</c:v>
                </c:pt>
                <c:pt idx="356">
                  <c:v>26600</c:v>
                </c:pt>
                <c:pt idx="357">
                  <c:v>26339</c:v>
                </c:pt>
                <c:pt idx="358">
                  <c:v>26862</c:v>
                </c:pt>
                <c:pt idx="359">
                  <c:v>26786</c:v>
                </c:pt>
                <c:pt idx="360">
                  <c:v>26939</c:v>
                </c:pt>
                <c:pt idx="361">
                  <c:v>26989</c:v>
                </c:pt>
                <c:pt idx="362">
                  <c:v>27818</c:v>
                </c:pt>
                <c:pt idx="363">
                  <c:v>26583</c:v>
                </c:pt>
                <c:pt idx="364">
                  <c:v>27970</c:v>
                </c:pt>
                <c:pt idx="365">
                  <c:v>25814</c:v>
                </c:pt>
                <c:pt idx="366">
                  <c:v>28121</c:v>
                </c:pt>
                <c:pt idx="367">
                  <c:v>27239</c:v>
                </c:pt>
                <c:pt idx="368">
                  <c:v>27765</c:v>
                </c:pt>
                <c:pt idx="369">
                  <c:v>27242</c:v>
                </c:pt>
                <c:pt idx="370">
                  <c:v>28098</c:v>
                </c:pt>
                <c:pt idx="371">
                  <c:v>26482</c:v>
                </c:pt>
                <c:pt idx="372">
                  <c:v>28112</c:v>
                </c:pt>
                <c:pt idx="373">
                  <c:v>27304</c:v>
                </c:pt>
                <c:pt idx="374">
                  <c:v>28626</c:v>
                </c:pt>
                <c:pt idx="375">
                  <c:v>27099</c:v>
                </c:pt>
                <c:pt idx="376">
                  <c:v>27589</c:v>
                </c:pt>
                <c:pt idx="377">
                  <c:v>27501</c:v>
                </c:pt>
                <c:pt idx="378">
                  <c:v>27486</c:v>
                </c:pt>
                <c:pt idx="379">
                  <c:v>27103</c:v>
                </c:pt>
                <c:pt idx="380">
                  <c:v>27140</c:v>
                </c:pt>
                <c:pt idx="381">
                  <c:v>28315</c:v>
                </c:pt>
                <c:pt idx="382">
                  <c:v>27752</c:v>
                </c:pt>
                <c:pt idx="383">
                  <c:v>28028</c:v>
                </c:pt>
                <c:pt idx="384">
                  <c:v>27851</c:v>
                </c:pt>
                <c:pt idx="385">
                  <c:v>28271</c:v>
                </c:pt>
                <c:pt idx="386">
                  <c:v>27604</c:v>
                </c:pt>
                <c:pt idx="387">
                  <c:v>28668</c:v>
                </c:pt>
                <c:pt idx="388">
                  <c:v>28722</c:v>
                </c:pt>
                <c:pt idx="389">
                  <c:v>29161</c:v>
                </c:pt>
                <c:pt idx="390">
                  <c:v>28891</c:v>
                </c:pt>
                <c:pt idx="391">
                  <c:v>29529</c:v>
                </c:pt>
                <c:pt idx="392">
                  <c:v>29353</c:v>
                </c:pt>
                <c:pt idx="393">
                  <c:v>28189</c:v>
                </c:pt>
                <c:pt idx="394">
                  <c:v>28777</c:v>
                </c:pt>
                <c:pt idx="395">
                  <c:v>28837</c:v>
                </c:pt>
                <c:pt idx="396">
                  <c:v>28276</c:v>
                </c:pt>
                <c:pt idx="397">
                  <c:v>28950</c:v>
                </c:pt>
                <c:pt idx="398">
                  <c:v>29034</c:v>
                </c:pt>
                <c:pt idx="399">
                  <c:v>28945</c:v>
                </c:pt>
                <c:pt idx="400">
                  <c:v>30031</c:v>
                </c:pt>
                <c:pt idx="401">
                  <c:v>29237</c:v>
                </c:pt>
                <c:pt idx="402">
                  <c:v>28971</c:v>
                </c:pt>
                <c:pt idx="403">
                  <c:v>29137</c:v>
                </c:pt>
                <c:pt idx="404">
                  <c:v>29337</c:v>
                </c:pt>
                <c:pt idx="405">
                  <c:v>28998</c:v>
                </c:pt>
                <c:pt idx="406">
                  <c:v>29069</c:v>
                </c:pt>
                <c:pt idx="407">
                  <c:v>29609</c:v>
                </c:pt>
                <c:pt idx="408">
                  <c:v>30225</c:v>
                </c:pt>
                <c:pt idx="409">
                  <c:v>28865</c:v>
                </c:pt>
                <c:pt idx="410">
                  <c:v>29771</c:v>
                </c:pt>
                <c:pt idx="411">
                  <c:v>29277</c:v>
                </c:pt>
                <c:pt idx="412">
                  <c:v>29337</c:v>
                </c:pt>
                <c:pt idx="413">
                  <c:v>29383</c:v>
                </c:pt>
                <c:pt idx="414">
                  <c:v>30162</c:v>
                </c:pt>
                <c:pt idx="415">
                  <c:v>29429</c:v>
                </c:pt>
                <c:pt idx="416">
                  <c:v>29806</c:v>
                </c:pt>
                <c:pt idx="417">
                  <c:v>29130</c:v>
                </c:pt>
                <c:pt idx="418">
                  <c:v>30297</c:v>
                </c:pt>
                <c:pt idx="419">
                  <c:v>30450</c:v>
                </c:pt>
                <c:pt idx="420">
                  <c:v>30149</c:v>
                </c:pt>
                <c:pt idx="421">
                  <c:v>29956</c:v>
                </c:pt>
                <c:pt idx="422">
                  <c:v>29970</c:v>
                </c:pt>
                <c:pt idx="423">
                  <c:v>29606</c:v>
                </c:pt>
                <c:pt idx="424">
                  <c:v>30086</c:v>
                </c:pt>
                <c:pt idx="425">
                  <c:v>30398</c:v>
                </c:pt>
                <c:pt idx="426">
                  <c:v>29748</c:v>
                </c:pt>
                <c:pt idx="427">
                  <c:v>30795</c:v>
                </c:pt>
                <c:pt idx="428">
                  <c:v>30163</c:v>
                </c:pt>
                <c:pt idx="429">
                  <c:v>30127</c:v>
                </c:pt>
                <c:pt idx="430">
                  <c:v>29717</c:v>
                </c:pt>
                <c:pt idx="431">
                  <c:v>30473</c:v>
                </c:pt>
                <c:pt idx="432">
                  <c:v>30753</c:v>
                </c:pt>
                <c:pt idx="433">
                  <c:v>31079</c:v>
                </c:pt>
                <c:pt idx="434">
                  <c:v>31135</c:v>
                </c:pt>
                <c:pt idx="435">
                  <c:v>30187</c:v>
                </c:pt>
                <c:pt idx="436">
                  <c:v>30508</c:v>
                </c:pt>
                <c:pt idx="437">
                  <c:v>30833</c:v>
                </c:pt>
                <c:pt idx="438">
                  <c:v>31176</c:v>
                </c:pt>
                <c:pt idx="439">
                  <c:v>30184</c:v>
                </c:pt>
                <c:pt idx="440">
                  <c:v>31620</c:v>
                </c:pt>
                <c:pt idx="441">
                  <c:v>31406</c:v>
                </c:pt>
                <c:pt idx="442">
                  <c:v>30363</c:v>
                </c:pt>
                <c:pt idx="443">
                  <c:v>31631</c:v>
                </c:pt>
                <c:pt idx="444">
                  <c:v>30683</c:v>
                </c:pt>
                <c:pt idx="445">
                  <c:v>31212</c:v>
                </c:pt>
                <c:pt idx="446">
                  <c:v>31750</c:v>
                </c:pt>
                <c:pt idx="447">
                  <c:v>30150</c:v>
                </c:pt>
                <c:pt idx="448">
                  <c:v>31873</c:v>
                </c:pt>
                <c:pt idx="449">
                  <c:v>30907</c:v>
                </c:pt>
                <c:pt idx="450">
                  <c:v>32194</c:v>
                </c:pt>
                <c:pt idx="451">
                  <c:v>31651</c:v>
                </c:pt>
                <c:pt idx="452">
                  <c:v>30818</c:v>
                </c:pt>
                <c:pt idx="453">
                  <c:v>30889</c:v>
                </c:pt>
                <c:pt idx="454">
                  <c:v>31310</c:v>
                </c:pt>
                <c:pt idx="455">
                  <c:v>31398</c:v>
                </c:pt>
                <c:pt idx="456">
                  <c:v>30925</c:v>
                </c:pt>
                <c:pt idx="457">
                  <c:v>31611</c:v>
                </c:pt>
                <c:pt idx="458">
                  <c:v>31106</c:v>
                </c:pt>
                <c:pt idx="459">
                  <c:v>31557</c:v>
                </c:pt>
                <c:pt idx="460">
                  <c:v>32349</c:v>
                </c:pt>
                <c:pt idx="461">
                  <c:v>32361</c:v>
                </c:pt>
                <c:pt idx="462">
                  <c:v>32840</c:v>
                </c:pt>
                <c:pt idx="463">
                  <c:v>31945</c:v>
                </c:pt>
                <c:pt idx="464">
                  <c:v>30877</c:v>
                </c:pt>
                <c:pt idx="465">
                  <c:v>32497</c:v>
                </c:pt>
                <c:pt idx="466">
                  <c:v>32170</c:v>
                </c:pt>
                <c:pt idx="467">
                  <c:v>31236</c:v>
                </c:pt>
                <c:pt idx="468">
                  <c:v>32226</c:v>
                </c:pt>
                <c:pt idx="469">
                  <c:v>31060</c:v>
                </c:pt>
                <c:pt idx="470">
                  <c:v>31902</c:v>
                </c:pt>
                <c:pt idx="471">
                  <c:v>32390</c:v>
                </c:pt>
                <c:pt idx="472">
                  <c:v>32863</c:v>
                </c:pt>
                <c:pt idx="473">
                  <c:v>32332</c:v>
                </c:pt>
                <c:pt idx="474">
                  <c:v>32185</c:v>
                </c:pt>
                <c:pt idx="475">
                  <c:v>32225</c:v>
                </c:pt>
                <c:pt idx="476">
                  <c:v>31020</c:v>
                </c:pt>
                <c:pt idx="477">
                  <c:v>32309</c:v>
                </c:pt>
                <c:pt idx="478">
                  <c:v>33195</c:v>
                </c:pt>
                <c:pt idx="479">
                  <c:v>31976</c:v>
                </c:pt>
                <c:pt idx="480">
                  <c:v>32750</c:v>
                </c:pt>
                <c:pt idx="481">
                  <c:v>32484</c:v>
                </c:pt>
                <c:pt idx="482">
                  <c:v>33258</c:v>
                </c:pt>
                <c:pt idx="483">
                  <c:v>32847</c:v>
                </c:pt>
                <c:pt idx="484">
                  <c:v>40180</c:v>
                </c:pt>
                <c:pt idx="485">
                  <c:v>39425</c:v>
                </c:pt>
                <c:pt idx="486">
                  <c:v>38506</c:v>
                </c:pt>
                <c:pt idx="487">
                  <c:v>37951</c:v>
                </c:pt>
                <c:pt idx="488">
                  <c:v>37763</c:v>
                </c:pt>
                <c:pt idx="489">
                  <c:v>37921</c:v>
                </c:pt>
                <c:pt idx="490">
                  <c:v>37869</c:v>
                </c:pt>
                <c:pt idx="491">
                  <c:v>38482</c:v>
                </c:pt>
                <c:pt idx="492">
                  <c:v>37039</c:v>
                </c:pt>
                <c:pt idx="493">
                  <c:v>37276</c:v>
                </c:pt>
                <c:pt idx="494">
                  <c:v>36598</c:v>
                </c:pt>
                <c:pt idx="495">
                  <c:v>37270</c:v>
                </c:pt>
                <c:pt idx="496">
                  <c:v>37035</c:v>
                </c:pt>
                <c:pt idx="497">
                  <c:v>36908</c:v>
                </c:pt>
                <c:pt idx="498">
                  <c:v>36566</c:v>
                </c:pt>
                <c:pt idx="499">
                  <c:v>35923</c:v>
                </c:pt>
                <c:pt idx="500">
                  <c:v>36327</c:v>
                </c:pt>
                <c:pt idx="501">
                  <c:v>36308</c:v>
                </c:pt>
                <c:pt idx="502">
                  <c:v>35908</c:v>
                </c:pt>
                <c:pt idx="503">
                  <c:v>36085</c:v>
                </c:pt>
                <c:pt idx="504">
                  <c:v>36151</c:v>
                </c:pt>
                <c:pt idx="505">
                  <c:v>35951</c:v>
                </c:pt>
                <c:pt idx="506">
                  <c:v>35955</c:v>
                </c:pt>
                <c:pt idx="507">
                  <c:v>35699</c:v>
                </c:pt>
                <c:pt idx="508">
                  <c:v>36202</c:v>
                </c:pt>
                <c:pt idx="509">
                  <c:v>36166</c:v>
                </c:pt>
                <c:pt idx="510">
                  <c:v>36035</c:v>
                </c:pt>
                <c:pt idx="511">
                  <c:v>35833</c:v>
                </c:pt>
                <c:pt idx="512">
                  <c:v>36478</c:v>
                </c:pt>
                <c:pt idx="513">
                  <c:v>35967</c:v>
                </c:pt>
                <c:pt idx="514">
                  <c:v>35415</c:v>
                </c:pt>
                <c:pt idx="515">
                  <c:v>36060</c:v>
                </c:pt>
                <c:pt idx="516">
                  <c:v>35726</c:v>
                </c:pt>
                <c:pt idx="517">
                  <c:v>35734</c:v>
                </c:pt>
                <c:pt idx="518">
                  <c:v>35404</c:v>
                </c:pt>
                <c:pt idx="519">
                  <c:v>35588</c:v>
                </c:pt>
                <c:pt idx="520">
                  <c:v>35776</c:v>
                </c:pt>
                <c:pt idx="521">
                  <c:v>35497</c:v>
                </c:pt>
                <c:pt idx="522">
                  <c:v>36187</c:v>
                </c:pt>
                <c:pt idx="523">
                  <c:v>35389</c:v>
                </c:pt>
                <c:pt idx="524">
                  <c:v>47972</c:v>
                </c:pt>
                <c:pt idx="525">
                  <c:v>47250</c:v>
                </c:pt>
                <c:pt idx="526">
                  <c:v>47310</c:v>
                </c:pt>
                <c:pt idx="527">
                  <c:v>46606</c:v>
                </c:pt>
                <c:pt idx="528">
                  <c:v>46188</c:v>
                </c:pt>
                <c:pt idx="529">
                  <c:v>45919</c:v>
                </c:pt>
                <c:pt idx="530">
                  <c:v>46161</c:v>
                </c:pt>
                <c:pt idx="531">
                  <c:v>45596</c:v>
                </c:pt>
                <c:pt idx="532">
                  <c:v>45153</c:v>
                </c:pt>
                <c:pt idx="533">
                  <c:v>44981</c:v>
                </c:pt>
                <c:pt idx="534">
                  <c:v>44762</c:v>
                </c:pt>
                <c:pt idx="535">
                  <c:v>44612</c:v>
                </c:pt>
                <c:pt idx="536">
                  <c:v>44960</c:v>
                </c:pt>
                <c:pt idx="537">
                  <c:v>44670</c:v>
                </c:pt>
                <c:pt idx="538">
                  <c:v>43988</c:v>
                </c:pt>
                <c:pt idx="539">
                  <c:v>43742</c:v>
                </c:pt>
                <c:pt idx="540">
                  <c:v>43691</c:v>
                </c:pt>
                <c:pt idx="541">
                  <c:v>44267</c:v>
                </c:pt>
                <c:pt idx="542">
                  <c:v>44124</c:v>
                </c:pt>
                <c:pt idx="543">
                  <c:v>43493</c:v>
                </c:pt>
                <c:pt idx="544">
                  <c:v>43954</c:v>
                </c:pt>
                <c:pt idx="545">
                  <c:v>44140</c:v>
                </c:pt>
                <c:pt idx="546">
                  <c:v>43263</c:v>
                </c:pt>
                <c:pt idx="547">
                  <c:v>43777</c:v>
                </c:pt>
                <c:pt idx="548">
                  <c:v>50377</c:v>
                </c:pt>
                <c:pt idx="549">
                  <c:v>49911</c:v>
                </c:pt>
                <c:pt idx="550">
                  <c:v>49694</c:v>
                </c:pt>
                <c:pt idx="551">
                  <c:v>50828</c:v>
                </c:pt>
                <c:pt idx="552">
                  <c:v>49562</c:v>
                </c:pt>
                <c:pt idx="553">
                  <c:v>50238</c:v>
                </c:pt>
                <c:pt idx="554">
                  <c:v>49972</c:v>
                </c:pt>
                <c:pt idx="555">
                  <c:v>50357</c:v>
                </c:pt>
                <c:pt idx="556">
                  <c:v>50166</c:v>
                </c:pt>
                <c:pt idx="557">
                  <c:v>50469</c:v>
                </c:pt>
                <c:pt idx="558">
                  <c:v>49121</c:v>
                </c:pt>
                <c:pt idx="559">
                  <c:v>49491</c:v>
                </c:pt>
                <c:pt idx="560">
                  <c:v>49874</c:v>
                </c:pt>
                <c:pt idx="561">
                  <c:v>49797</c:v>
                </c:pt>
                <c:pt idx="562">
                  <c:v>49927</c:v>
                </c:pt>
                <c:pt idx="563">
                  <c:v>49090</c:v>
                </c:pt>
                <c:pt idx="564">
                  <c:v>49690</c:v>
                </c:pt>
                <c:pt idx="565">
                  <c:v>49728</c:v>
                </c:pt>
                <c:pt idx="566">
                  <c:v>50333</c:v>
                </c:pt>
                <c:pt idx="567">
                  <c:v>50090</c:v>
                </c:pt>
                <c:pt idx="568">
                  <c:v>49767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D14-43ED-9DE2-F9F20EF5FFAA}"/>
            </c:ext>
          </c:extLst>
        </c:ser>
        <c:ser>
          <c:idx val="5"/>
          <c:order val="5"/>
          <c:tx>
            <c:strRef>
              <c:f>Sheet1!$AD$1</c:f>
              <c:strCache>
                <c:ptCount val="1"/>
                <c:pt idx="0">
                  <c:v>SNP5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Sheet1!$B$2:$B$570</c:f>
              <c:numCache>
                <c:formatCode>General</c:formatCode>
                <c:ptCount val="569"/>
                <c:pt idx="0">
                  <c:v>0</c:v>
                </c:pt>
                <c:pt idx="1">
                  <c:v>1.57</c:v>
                </c:pt>
                <c:pt idx="2">
                  <c:v>3.57</c:v>
                </c:pt>
                <c:pt idx="3">
                  <c:v>5.57</c:v>
                </c:pt>
                <c:pt idx="4">
                  <c:v>7.57</c:v>
                </c:pt>
                <c:pt idx="5">
                  <c:v>9.57</c:v>
                </c:pt>
                <c:pt idx="6">
                  <c:v>11.57</c:v>
                </c:pt>
                <c:pt idx="7">
                  <c:v>13.57</c:v>
                </c:pt>
                <c:pt idx="8">
                  <c:v>15.57</c:v>
                </c:pt>
                <c:pt idx="9">
                  <c:v>17.57</c:v>
                </c:pt>
                <c:pt idx="10">
                  <c:v>21.57</c:v>
                </c:pt>
                <c:pt idx="11">
                  <c:v>23.57</c:v>
                </c:pt>
                <c:pt idx="12">
                  <c:v>25.57</c:v>
                </c:pt>
                <c:pt idx="13">
                  <c:v>27.57</c:v>
                </c:pt>
                <c:pt idx="14">
                  <c:v>29.57</c:v>
                </c:pt>
                <c:pt idx="15">
                  <c:v>31.57</c:v>
                </c:pt>
                <c:pt idx="16">
                  <c:v>33.57</c:v>
                </c:pt>
                <c:pt idx="17">
                  <c:v>35.57</c:v>
                </c:pt>
                <c:pt idx="18">
                  <c:v>37.57</c:v>
                </c:pt>
                <c:pt idx="19">
                  <c:v>39.57</c:v>
                </c:pt>
                <c:pt idx="20">
                  <c:v>41.57</c:v>
                </c:pt>
                <c:pt idx="21">
                  <c:v>43.57</c:v>
                </c:pt>
                <c:pt idx="22">
                  <c:v>45.57</c:v>
                </c:pt>
                <c:pt idx="23">
                  <c:v>47.57</c:v>
                </c:pt>
                <c:pt idx="24">
                  <c:v>49.57</c:v>
                </c:pt>
                <c:pt idx="25">
                  <c:v>51.57</c:v>
                </c:pt>
                <c:pt idx="26">
                  <c:v>53.57</c:v>
                </c:pt>
                <c:pt idx="27">
                  <c:v>55.57</c:v>
                </c:pt>
                <c:pt idx="28">
                  <c:v>57.57</c:v>
                </c:pt>
                <c:pt idx="29">
                  <c:v>59.57</c:v>
                </c:pt>
                <c:pt idx="30">
                  <c:v>61.57</c:v>
                </c:pt>
                <c:pt idx="31">
                  <c:v>63.57</c:v>
                </c:pt>
                <c:pt idx="32">
                  <c:v>65.569999999999993</c:v>
                </c:pt>
                <c:pt idx="33">
                  <c:v>67.569999999999993</c:v>
                </c:pt>
                <c:pt idx="34">
                  <c:v>69.569999999999993</c:v>
                </c:pt>
                <c:pt idx="35">
                  <c:v>71.569999999999993</c:v>
                </c:pt>
                <c:pt idx="36">
                  <c:v>73.569999999999993</c:v>
                </c:pt>
                <c:pt idx="37">
                  <c:v>75.569999999999993</c:v>
                </c:pt>
                <c:pt idx="38">
                  <c:v>77.569999999999993</c:v>
                </c:pt>
                <c:pt idx="39">
                  <c:v>79.569999999999993</c:v>
                </c:pt>
                <c:pt idx="40">
                  <c:v>81.569999999999993</c:v>
                </c:pt>
                <c:pt idx="41">
                  <c:v>83.57</c:v>
                </c:pt>
                <c:pt idx="42">
                  <c:v>85.57</c:v>
                </c:pt>
                <c:pt idx="43">
                  <c:v>87.57</c:v>
                </c:pt>
                <c:pt idx="44">
                  <c:v>89.57</c:v>
                </c:pt>
                <c:pt idx="45">
                  <c:v>91.57</c:v>
                </c:pt>
                <c:pt idx="46">
                  <c:v>93.57</c:v>
                </c:pt>
                <c:pt idx="47">
                  <c:v>95.57</c:v>
                </c:pt>
                <c:pt idx="48">
                  <c:v>97.57</c:v>
                </c:pt>
                <c:pt idx="49">
                  <c:v>99.57</c:v>
                </c:pt>
                <c:pt idx="50">
                  <c:v>101.57</c:v>
                </c:pt>
                <c:pt idx="51">
                  <c:v>103.57</c:v>
                </c:pt>
                <c:pt idx="52">
                  <c:v>105.57</c:v>
                </c:pt>
                <c:pt idx="53">
                  <c:v>107.57</c:v>
                </c:pt>
                <c:pt idx="54">
                  <c:v>109.57</c:v>
                </c:pt>
                <c:pt idx="55">
                  <c:v>111.57</c:v>
                </c:pt>
                <c:pt idx="56">
                  <c:v>113.57</c:v>
                </c:pt>
                <c:pt idx="57">
                  <c:v>115.57</c:v>
                </c:pt>
                <c:pt idx="58">
                  <c:v>117.57</c:v>
                </c:pt>
                <c:pt idx="59">
                  <c:v>125.32</c:v>
                </c:pt>
                <c:pt idx="60">
                  <c:v>127.32</c:v>
                </c:pt>
                <c:pt idx="61">
                  <c:v>129.32</c:v>
                </c:pt>
                <c:pt idx="62">
                  <c:v>131.32</c:v>
                </c:pt>
                <c:pt idx="63">
                  <c:v>133.32</c:v>
                </c:pt>
                <c:pt idx="64">
                  <c:v>135.32</c:v>
                </c:pt>
                <c:pt idx="65">
                  <c:v>137.32</c:v>
                </c:pt>
                <c:pt idx="66">
                  <c:v>139.32</c:v>
                </c:pt>
                <c:pt idx="67">
                  <c:v>141.32</c:v>
                </c:pt>
                <c:pt idx="68">
                  <c:v>143.32</c:v>
                </c:pt>
                <c:pt idx="69">
                  <c:v>145.32</c:v>
                </c:pt>
                <c:pt idx="70">
                  <c:v>147.32</c:v>
                </c:pt>
                <c:pt idx="71">
                  <c:v>149.32</c:v>
                </c:pt>
                <c:pt idx="72">
                  <c:v>151.32</c:v>
                </c:pt>
                <c:pt idx="73">
                  <c:v>153.32</c:v>
                </c:pt>
                <c:pt idx="74">
                  <c:v>155.32</c:v>
                </c:pt>
                <c:pt idx="75">
                  <c:v>157.32</c:v>
                </c:pt>
                <c:pt idx="76">
                  <c:v>159.32</c:v>
                </c:pt>
                <c:pt idx="77">
                  <c:v>161.32</c:v>
                </c:pt>
                <c:pt idx="78">
                  <c:v>163.32</c:v>
                </c:pt>
                <c:pt idx="79">
                  <c:v>165.32</c:v>
                </c:pt>
                <c:pt idx="80">
                  <c:v>167.32</c:v>
                </c:pt>
                <c:pt idx="81">
                  <c:v>169.32</c:v>
                </c:pt>
                <c:pt idx="82">
                  <c:v>171.32</c:v>
                </c:pt>
                <c:pt idx="83">
                  <c:v>173.32</c:v>
                </c:pt>
                <c:pt idx="84">
                  <c:v>175.32</c:v>
                </c:pt>
                <c:pt idx="85">
                  <c:v>177.32</c:v>
                </c:pt>
                <c:pt idx="86">
                  <c:v>179.32</c:v>
                </c:pt>
                <c:pt idx="87">
                  <c:v>181.32</c:v>
                </c:pt>
                <c:pt idx="88">
                  <c:v>183.32</c:v>
                </c:pt>
                <c:pt idx="89">
                  <c:v>185.32</c:v>
                </c:pt>
                <c:pt idx="90">
                  <c:v>187.32</c:v>
                </c:pt>
                <c:pt idx="91">
                  <c:v>189.32</c:v>
                </c:pt>
                <c:pt idx="92">
                  <c:v>191.32</c:v>
                </c:pt>
                <c:pt idx="93">
                  <c:v>193.32</c:v>
                </c:pt>
                <c:pt idx="94">
                  <c:v>195.32</c:v>
                </c:pt>
                <c:pt idx="95">
                  <c:v>197.32</c:v>
                </c:pt>
                <c:pt idx="96">
                  <c:v>199.32</c:v>
                </c:pt>
                <c:pt idx="97">
                  <c:v>201.32</c:v>
                </c:pt>
                <c:pt idx="98">
                  <c:v>203.32</c:v>
                </c:pt>
                <c:pt idx="99">
                  <c:v>205.32</c:v>
                </c:pt>
                <c:pt idx="100">
                  <c:v>207.32</c:v>
                </c:pt>
                <c:pt idx="101">
                  <c:v>209.32</c:v>
                </c:pt>
                <c:pt idx="102">
                  <c:v>211.32</c:v>
                </c:pt>
                <c:pt idx="103">
                  <c:v>213.32</c:v>
                </c:pt>
                <c:pt idx="104">
                  <c:v>215.32</c:v>
                </c:pt>
                <c:pt idx="105">
                  <c:v>217.32</c:v>
                </c:pt>
                <c:pt idx="106">
                  <c:v>219.32</c:v>
                </c:pt>
                <c:pt idx="107">
                  <c:v>221.32</c:v>
                </c:pt>
                <c:pt idx="108">
                  <c:v>223.32</c:v>
                </c:pt>
                <c:pt idx="109">
                  <c:v>225.32</c:v>
                </c:pt>
                <c:pt idx="110">
                  <c:v>227.32</c:v>
                </c:pt>
                <c:pt idx="111">
                  <c:v>229.32</c:v>
                </c:pt>
                <c:pt idx="112">
                  <c:v>231.32</c:v>
                </c:pt>
                <c:pt idx="113">
                  <c:v>233.32</c:v>
                </c:pt>
                <c:pt idx="114">
                  <c:v>235.32</c:v>
                </c:pt>
                <c:pt idx="115">
                  <c:v>237.32</c:v>
                </c:pt>
                <c:pt idx="116">
                  <c:v>239.32</c:v>
                </c:pt>
                <c:pt idx="117">
                  <c:v>241.32</c:v>
                </c:pt>
                <c:pt idx="118">
                  <c:v>243.32</c:v>
                </c:pt>
                <c:pt idx="119">
                  <c:v>245.32</c:v>
                </c:pt>
                <c:pt idx="120">
                  <c:v>247.32</c:v>
                </c:pt>
                <c:pt idx="121">
                  <c:v>249.32</c:v>
                </c:pt>
                <c:pt idx="122">
                  <c:v>251.32</c:v>
                </c:pt>
                <c:pt idx="123">
                  <c:v>253.32</c:v>
                </c:pt>
                <c:pt idx="124">
                  <c:v>255.32</c:v>
                </c:pt>
                <c:pt idx="125">
                  <c:v>257.32</c:v>
                </c:pt>
                <c:pt idx="126">
                  <c:v>259.32</c:v>
                </c:pt>
                <c:pt idx="127">
                  <c:v>261.32</c:v>
                </c:pt>
                <c:pt idx="128">
                  <c:v>263.32</c:v>
                </c:pt>
                <c:pt idx="129">
                  <c:v>265.32</c:v>
                </c:pt>
                <c:pt idx="130">
                  <c:v>267.32</c:v>
                </c:pt>
                <c:pt idx="131">
                  <c:v>269.32</c:v>
                </c:pt>
                <c:pt idx="132">
                  <c:v>271.32</c:v>
                </c:pt>
                <c:pt idx="133">
                  <c:v>273.32</c:v>
                </c:pt>
                <c:pt idx="134">
                  <c:v>275.32</c:v>
                </c:pt>
                <c:pt idx="135">
                  <c:v>277.32</c:v>
                </c:pt>
                <c:pt idx="136">
                  <c:v>279.32</c:v>
                </c:pt>
                <c:pt idx="137">
                  <c:v>281.32</c:v>
                </c:pt>
                <c:pt idx="138">
                  <c:v>283.32</c:v>
                </c:pt>
                <c:pt idx="139">
                  <c:v>285.32</c:v>
                </c:pt>
                <c:pt idx="140">
                  <c:v>287.32</c:v>
                </c:pt>
                <c:pt idx="141">
                  <c:v>289.32</c:v>
                </c:pt>
                <c:pt idx="142">
                  <c:v>291.32</c:v>
                </c:pt>
                <c:pt idx="143">
                  <c:v>293.32</c:v>
                </c:pt>
                <c:pt idx="144">
                  <c:v>295.32</c:v>
                </c:pt>
                <c:pt idx="145">
                  <c:v>297.32</c:v>
                </c:pt>
                <c:pt idx="146">
                  <c:v>299.32</c:v>
                </c:pt>
                <c:pt idx="147">
                  <c:v>301.32</c:v>
                </c:pt>
                <c:pt idx="148">
                  <c:v>303.32</c:v>
                </c:pt>
                <c:pt idx="149">
                  <c:v>305.32</c:v>
                </c:pt>
                <c:pt idx="150">
                  <c:v>307.32</c:v>
                </c:pt>
                <c:pt idx="151">
                  <c:v>309.32</c:v>
                </c:pt>
                <c:pt idx="152">
                  <c:v>311.32</c:v>
                </c:pt>
                <c:pt idx="153">
                  <c:v>313.32</c:v>
                </c:pt>
                <c:pt idx="154">
                  <c:v>315.32</c:v>
                </c:pt>
                <c:pt idx="155">
                  <c:v>317.32</c:v>
                </c:pt>
                <c:pt idx="156">
                  <c:v>319.32</c:v>
                </c:pt>
                <c:pt idx="157">
                  <c:v>321.32</c:v>
                </c:pt>
                <c:pt idx="158">
                  <c:v>323.32</c:v>
                </c:pt>
                <c:pt idx="159">
                  <c:v>325.32</c:v>
                </c:pt>
                <c:pt idx="160">
                  <c:v>327.32</c:v>
                </c:pt>
                <c:pt idx="161">
                  <c:v>329.32</c:v>
                </c:pt>
                <c:pt idx="162">
                  <c:v>331.32</c:v>
                </c:pt>
                <c:pt idx="163">
                  <c:v>333.32</c:v>
                </c:pt>
                <c:pt idx="164">
                  <c:v>335.32</c:v>
                </c:pt>
                <c:pt idx="165">
                  <c:v>337.32</c:v>
                </c:pt>
                <c:pt idx="166">
                  <c:v>339.32</c:v>
                </c:pt>
                <c:pt idx="167">
                  <c:v>341.32</c:v>
                </c:pt>
                <c:pt idx="168">
                  <c:v>343.32</c:v>
                </c:pt>
                <c:pt idx="169">
                  <c:v>345.32</c:v>
                </c:pt>
                <c:pt idx="170">
                  <c:v>347.32</c:v>
                </c:pt>
                <c:pt idx="171">
                  <c:v>349.32</c:v>
                </c:pt>
                <c:pt idx="172">
                  <c:v>351.32</c:v>
                </c:pt>
                <c:pt idx="173">
                  <c:v>353.32</c:v>
                </c:pt>
                <c:pt idx="174">
                  <c:v>355.32</c:v>
                </c:pt>
                <c:pt idx="175">
                  <c:v>357.32</c:v>
                </c:pt>
                <c:pt idx="176">
                  <c:v>359.32</c:v>
                </c:pt>
                <c:pt idx="177">
                  <c:v>361.32</c:v>
                </c:pt>
                <c:pt idx="178">
                  <c:v>363.32</c:v>
                </c:pt>
                <c:pt idx="179">
                  <c:v>365.32</c:v>
                </c:pt>
                <c:pt idx="180">
                  <c:v>367.32</c:v>
                </c:pt>
                <c:pt idx="181">
                  <c:v>369.32</c:v>
                </c:pt>
                <c:pt idx="182">
                  <c:v>371.32</c:v>
                </c:pt>
                <c:pt idx="183">
                  <c:v>373.32</c:v>
                </c:pt>
                <c:pt idx="184">
                  <c:v>375.32</c:v>
                </c:pt>
                <c:pt idx="185">
                  <c:v>377.32</c:v>
                </c:pt>
                <c:pt idx="186">
                  <c:v>379.32</c:v>
                </c:pt>
                <c:pt idx="187">
                  <c:v>381.32</c:v>
                </c:pt>
                <c:pt idx="188">
                  <c:v>383.32</c:v>
                </c:pt>
                <c:pt idx="189">
                  <c:v>385.32</c:v>
                </c:pt>
                <c:pt idx="190">
                  <c:v>387.32</c:v>
                </c:pt>
                <c:pt idx="191">
                  <c:v>389.32</c:v>
                </c:pt>
                <c:pt idx="192">
                  <c:v>391.32</c:v>
                </c:pt>
                <c:pt idx="193">
                  <c:v>393.32</c:v>
                </c:pt>
                <c:pt idx="194">
                  <c:v>395.32</c:v>
                </c:pt>
                <c:pt idx="195">
                  <c:v>397.32</c:v>
                </c:pt>
                <c:pt idx="196">
                  <c:v>399.32</c:v>
                </c:pt>
                <c:pt idx="197">
                  <c:v>401.32</c:v>
                </c:pt>
                <c:pt idx="198">
                  <c:v>403.32</c:v>
                </c:pt>
                <c:pt idx="199">
                  <c:v>405.32</c:v>
                </c:pt>
                <c:pt idx="200">
                  <c:v>407.32</c:v>
                </c:pt>
                <c:pt idx="201">
                  <c:v>409.32</c:v>
                </c:pt>
                <c:pt idx="202">
                  <c:v>411.32</c:v>
                </c:pt>
                <c:pt idx="203">
                  <c:v>413.32</c:v>
                </c:pt>
                <c:pt idx="204">
                  <c:v>415.32</c:v>
                </c:pt>
                <c:pt idx="205">
                  <c:v>417.32</c:v>
                </c:pt>
                <c:pt idx="206">
                  <c:v>419.32</c:v>
                </c:pt>
                <c:pt idx="207">
                  <c:v>421.32</c:v>
                </c:pt>
                <c:pt idx="208">
                  <c:v>423.32</c:v>
                </c:pt>
                <c:pt idx="209">
                  <c:v>425.32</c:v>
                </c:pt>
                <c:pt idx="210">
                  <c:v>427.32</c:v>
                </c:pt>
                <c:pt idx="211">
                  <c:v>429.32</c:v>
                </c:pt>
                <c:pt idx="212">
                  <c:v>431.32</c:v>
                </c:pt>
                <c:pt idx="213">
                  <c:v>433.32</c:v>
                </c:pt>
                <c:pt idx="214">
                  <c:v>435.32</c:v>
                </c:pt>
                <c:pt idx="215">
                  <c:v>437.32</c:v>
                </c:pt>
                <c:pt idx="216">
                  <c:v>439.32</c:v>
                </c:pt>
                <c:pt idx="217">
                  <c:v>441.32</c:v>
                </c:pt>
                <c:pt idx="218">
                  <c:v>443.32</c:v>
                </c:pt>
                <c:pt idx="219">
                  <c:v>445.32</c:v>
                </c:pt>
                <c:pt idx="220">
                  <c:v>447.32</c:v>
                </c:pt>
                <c:pt idx="221">
                  <c:v>449.32</c:v>
                </c:pt>
                <c:pt idx="222">
                  <c:v>451.32</c:v>
                </c:pt>
                <c:pt idx="223">
                  <c:v>453.32</c:v>
                </c:pt>
                <c:pt idx="224">
                  <c:v>455.32</c:v>
                </c:pt>
                <c:pt idx="225">
                  <c:v>457.32</c:v>
                </c:pt>
                <c:pt idx="226">
                  <c:v>459.32</c:v>
                </c:pt>
                <c:pt idx="227">
                  <c:v>461.32</c:v>
                </c:pt>
                <c:pt idx="228">
                  <c:v>463.32</c:v>
                </c:pt>
                <c:pt idx="229">
                  <c:v>465.32</c:v>
                </c:pt>
                <c:pt idx="230">
                  <c:v>467.32</c:v>
                </c:pt>
                <c:pt idx="231">
                  <c:v>469.32</c:v>
                </c:pt>
                <c:pt idx="232">
                  <c:v>471.32</c:v>
                </c:pt>
                <c:pt idx="233">
                  <c:v>473.32</c:v>
                </c:pt>
                <c:pt idx="234">
                  <c:v>475.32</c:v>
                </c:pt>
                <c:pt idx="235">
                  <c:v>477.32</c:v>
                </c:pt>
                <c:pt idx="236">
                  <c:v>479.32</c:v>
                </c:pt>
                <c:pt idx="237">
                  <c:v>481.32</c:v>
                </c:pt>
                <c:pt idx="238">
                  <c:v>483.32</c:v>
                </c:pt>
                <c:pt idx="239">
                  <c:v>485.32</c:v>
                </c:pt>
                <c:pt idx="240">
                  <c:v>487.32</c:v>
                </c:pt>
                <c:pt idx="241">
                  <c:v>489.32</c:v>
                </c:pt>
                <c:pt idx="242">
                  <c:v>491.32</c:v>
                </c:pt>
                <c:pt idx="243">
                  <c:v>493.32</c:v>
                </c:pt>
                <c:pt idx="244">
                  <c:v>495.32</c:v>
                </c:pt>
                <c:pt idx="245">
                  <c:v>497.32</c:v>
                </c:pt>
                <c:pt idx="246">
                  <c:v>499.32</c:v>
                </c:pt>
                <c:pt idx="247">
                  <c:v>501.32</c:v>
                </c:pt>
                <c:pt idx="248">
                  <c:v>503.32</c:v>
                </c:pt>
                <c:pt idx="249">
                  <c:v>505.32</c:v>
                </c:pt>
                <c:pt idx="250">
                  <c:v>507.32</c:v>
                </c:pt>
                <c:pt idx="251">
                  <c:v>509.32</c:v>
                </c:pt>
                <c:pt idx="252">
                  <c:v>511.32</c:v>
                </c:pt>
                <c:pt idx="253">
                  <c:v>513.32000000000005</c:v>
                </c:pt>
                <c:pt idx="254">
                  <c:v>515.32000000000005</c:v>
                </c:pt>
                <c:pt idx="255">
                  <c:v>517.32000000000005</c:v>
                </c:pt>
                <c:pt idx="256">
                  <c:v>519.32000000000005</c:v>
                </c:pt>
                <c:pt idx="257">
                  <c:v>521.32000000000005</c:v>
                </c:pt>
                <c:pt idx="258">
                  <c:v>523.32000000000005</c:v>
                </c:pt>
                <c:pt idx="259">
                  <c:v>525.32000000000005</c:v>
                </c:pt>
                <c:pt idx="260">
                  <c:v>540.32000000000005</c:v>
                </c:pt>
                <c:pt idx="261">
                  <c:v>555.32000000000005</c:v>
                </c:pt>
                <c:pt idx="262">
                  <c:v>570.32000000000005</c:v>
                </c:pt>
                <c:pt idx="263">
                  <c:v>585.32000000000005</c:v>
                </c:pt>
                <c:pt idx="264">
                  <c:v>600.32000000000005</c:v>
                </c:pt>
                <c:pt idx="265">
                  <c:v>615.32000000000005</c:v>
                </c:pt>
                <c:pt idx="266">
                  <c:v>630.32000000000005</c:v>
                </c:pt>
                <c:pt idx="267">
                  <c:v>645.32000000000005</c:v>
                </c:pt>
                <c:pt idx="268">
                  <c:v>660.32</c:v>
                </c:pt>
                <c:pt idx="269">
                  <c:v>675.32</c:v>
                </c:pt>
                <c:pt idx="270">
                  <c:v>690.32</c:v>
                </c:pt>
                <c:pt idx="271">
                  <c:v>705.32</c:v>
                </c:pt>
                <c:pt idx="272">
                  <c:v>720.32</c:v>
                </c:pt>
                <c:pt idx="273">
                  <c:v>735.32</c:v>
                </c:pt>
                <c:pt idx="274">
                  <c:v>750.32</c:v>
                </c:pt>
                <c:pt idx="275">
                  <c:v>765.32</c:v>
                </c:pt>
                <c:pt idx="276">
                  <c:v>780.32</c:v>
                </c:pt>
                <c:pt idx="277">
                  <c:v>795.32</c:v>
                </c:pt>
                <c:pt idx="278">
                  <c:v>810.32</c:v>
                </c:pt>
                <c:pt idx="279">
                  <c:v>825.32</c:v>
                </c:pt>
                <c:pt idx="280">
                  <c:v>840.32</c:v>
                </c:pt>
                <c:pt idx="281">
                  <c:v>855.32</c:v>
                </c:pt>
                <c:pt idx="282">
                  <c:v>870.32</c:v>
                </c:pt>
                <c:pt idx="283">
                  <c:v>885.32</c:v>
                </c:pt>
                <c:pt idx="284">
                  <c:v>900.32</c:v>
                </c:pt>
                <c:pt idx="285">
                  <c:v>915.32</c:v>
                </c:pt>
                <c:pt idx="286">
                  <c:v>930.32</c:v>
                </c:pt>
                <c:pt idx="287">
                  <c:v>945.32</c:v>
                </c:pt>
                <c:pt idx="288">
                  <c:v>960.32</c:v>
                </c:pt>
                <c:pt idx="289">
                  <c:v>975.32</c:v>
                </c:pt>
                <c:pt idx="290">
                  <c:v>990.32</c:v>
                </c:pt>
                <c:pt idx="291">
                  <c:v>1005.32</c:v>
                </c:pt>
                <c:pt idx="292">
                  <c:v>1020.32</c:v>
                </c:pt>
                <c:pt idx="293">
                  <c:v>1035.32</c:v>
                </c:pt>
                <c:pt idx="294">
                  <c:v>1050.32</c:v>
                </c:pt>
                <c:pt idx="295">
                  <c:v>1065.32</c:v>
                </c:pt>
                <c:pt idx="296">
                  <c:v>1080.32</c:v>
                </c:pt>
                <c:pt idx="297">
                  <c:v>1095.32</c:v>
                </c:pt>
                <c:pt idx="298">
                  <c:v>1110.32</c:v>
                </c:pt>
                <c:pt idx="299">
                  <c:v>1125.32</c:v>
                </c:pt>
                <c:pt idx="300">
                  <c:v>1140.32</c:v>
                </c:pt>
                <c:pt idx="301">
                  <c:v>1155.32</c:v>
                </c:pt>
                <c:pt idx="302">
                  <c:v>1170.32</c:v>
                </c:pt>
                <c:pt idx="303">
                  <c:v>1185.32</c:v>
                </c:pt>
                <c:pt idx="304">
                  <c:v>1200.32</c:v>
                </c:pt>
                <c:pt idx="305">
                  <c:v>1215.32</c:v>
                </c:pt>
                <c:pt idx="306">
                  <c:v>1230.32</c:v>
                </c:pt>
                <c:pt idx="307">
                  <c:v>1245.32</c:v>
                </c:pt>
                <c:pt idx="308">
                  <c:v>1260.32</c:v>
                </c:pt>
                <c:pt idx="309">
                  <c:v>1275.32</c:v>
                </c:pt>
                <c:pt idx="310">
                  <c:v>1290.32</c:v>
                </c:pt>
                <c:pt idx="311">
                  <c:v>1305.32</c:v>
                </c:pt>
                <c:pt idx="312">
                  <c:v>1320.32</c:v>
                </c:pt>
                <c:pt idx="313">
                  <c:v>1335.32</c:v>
                </c:pt>
                <c:pt idx="314">
                  <c:v>1350.32</c:v>
                </c:pt>
                <c:pt idx="315">
                  <c:v>1365.32</c:v>
                </c:pt>
                <c:pt idx="316">
                  <c:v>1380.32</c:v>
                </c:pt>
                <c:pt idx="317">
                  <c:v>1395.32</c:v>
                </c:pt>
                <c:pt idx="318">
                  <c:v>1410.32</c:v>
                </c:pt>
                <c:pt idx="319">
                  <c:v>1425.32</c:v>
                </c:pt>
                <c:pt idx="320">
                  <c:v>1440.32</c:v>
                </c:pt>
                <c:pt idx="321">
                  <c:v>1455.32</c:v>
                </c:pt>
                <c:pt idx="322">
                  <c:v>1470.32</c:v>
                </c:pt>
                <c:pt idx="323">
                  <c:v>1485.32</c:v>
                </c:pt>
                <c:pt idx="324">
                  <c:v>1500.32</c:v>
                </c:pt>
                <c:pt idx="325">
                  <c:v>1515.32</c:v>
                </c:pt>
                <c:pt idx="326">
                  <c:v>1530.32</c:v>
                </c:pt>
                <c:pt idx="327">
                  <c:v>1545.32</c:v>
                </c:pt>
                <c:pt idx="328">
                  <c:v>1560.32</c:v>
                </c:pt>
                <c:pt idx="329">
                  <c:v>1575.32</c:v>
                </c:pt>
                <c:pt idx="330">
                  <c:v>1590.32</c:v>
                </c:pt>
                <c:pt idx="331">
                  <c:v>1605.32</c:v>
                </c:pt>
                <c:pt idx="332">
                  <c:v>1620.32</c:v>
                </c:pt>
                <c:pt idx="333">
                  <c:v>1635.32</c:v>
                </c:pt>
                <c:pt idx="334">
                  <c:v>1650.32</c:v>
                </c:pt>
                <c:pt idx="335">
                  <c:v>1665.32</c:v>
                </c:pt>
                <c:pt idx="336">
                  <c:v>1680.32</c:v>
                </c:pt>
                <c:pt idx="337">
                  <c:v>1695.32</c:v>
                </c:pt>
                <c:pt idx="338">
                  <c:v>1710.32</c:v>
                </c:pt>
                <c:pt idx="339">
                  <c:v>1725.32</c:v>
                </c:pt>
                <c:pt idx="340">
                  <c:v>1740.32</c:v>
                </c:pt>
                <c:pt idx="341">
                  <c:v>1755.32</c:v>
                </c:pt>
                <c:pt idx="342">
                  <c:v>1770.32</c:v>
                </c:pt>
                <c:pt idx="343">
                  <c:v>1785.32</c:v>
                </c:pt>
                <c:pt idx="344">
                  <c:v>1800.32</c:v>
                </c:pt>
                <c:pt idx="345">
                  <c:v>1815.32</c:v>
                </c:pt>
                <c:pt idx="346">
                  <c:v>1830.32</c:v>
                </c:pt>
                <c:pt idx="347">
                  <c:v>1845.32</c:v>
                </c:pt>
                <c:pt idx="348">
                  <c:v>1860.32</c:v>
                </c:pt>
                <c:pt idx="349">
                  <c:v>1875.32</c:v>
                </c:pt>
                <c:pt idx="350">
                  <c:v>1890.32</c:v>
                </c:pt>
                <c:pt idx="351">
                  <c:v>1905.32</c:v>
                </c:pt>
                <c:pt idx="352">
                  <c:v>1920.32</c:v>
                </c:pt>
                <c:pt idx="353">
                  <c:v>1935.32</c:v>
                </c:pt>
                <c:pt idx="354">
                  <c:v>1950.32</c:v>
                </c:pt>
                <c:pt idx="355">
                  <c:v>1965.32</c:v>
                </c:pt>
                <c:pt idx="356">
                  <c:v>1980.32</c:v>
                </c:pt>
                <c:pt idx="357">
                  <c:v>1995.32</c:v>
                </c:pt>
                <c:pt idx="358">
                  <c:v>2010.32</c:v>
                </c:pt>
                <c:pt idx="359">
                  <c:v>2025.32</c:v>
                </c:pt>
                <c:pt idx="360">
                  <c:v>2040.32</c:v>
                </c:pt>
                <c:pt idx="361">
                  <c:v>2055.3200000000002</c:v>
                </c:pt>
                <c:pt idx="362">
                  <c:v>2070.3200000000002</c:v>
                </c:pt>
                <c:pt idx="363">
                  <c:v>2085.3200000000002</c:v>
                </c:pt>
                <c:pt idx="364">
                  <c:v>2100.3200000000002</c:v>
                </c:pt>
                <c:pt idx="365">
                  <c:v>2115.3200000000002</c:v>
                </c:pt>
                <c:pt idx="366">
                  <c:v>2130.3200000000002</c:v>
                </c:pt>
                <c:pt idx="367">
                  <c:v>2145.3200000000002</c:v>
                </c:pt>
                <c:pt idx="368">
                  <c:v>2160.3200000000002</c:v>
                </c:pt>
                <c:pt idx="369">
                  <c:v>2175.3200000000002</c:v>
                </c:pt>
                <c:pt idx="370">
                  <c:v>2190.3200000000002</c:v>
                </c:pt>
                <c:pt idx="371">
                  <c:v>2205.3200000000002</c:v>
                </c:pt>
                <c:pt idx="372">
                  <c:v>2220.3200000000002</c:v>
                </c:pt>
                <c:pt idx="373">
                  <c:v>2235.3200000000002</c:v>
                </c:pt>
                <c:pt idx="374">
                  <c:v>2250.3200000000002</c:v>
                </c:pt>
                <c:pt idx="375">
                  <c:v>2265.3200000000002</c:v>
                </c:pt>
                <c:pt idx="376">
                  <c:v>2280.3200000000002</c:v>
                </c:pt>
                <c:pt idx="377">
                  <c:v>2295.3200000000002</c:v>
                </c:pt>
                <c:pt idx="378">
                  <c:v>2310.3200000000002</c:v>
                </c:pt>
                <c:pt idx="379">
                  <c:v>2325.3200000000002</c:v>
                </c:pt>
                <c:pt idx="380">
                  <c:v>2340.3200000000002</c:v>
                </c:pt>
                <c:pt idx="381">
                  <c:v>2355.3200000000002</c:v>
                </c:pt>
                <c:pt idx="382">
                  <c:v>2370.3200000000002</c:v>
                </c:pt>
                <c:pt idx="383">
                  <c:v>2385.3200000000002</c:v>
                </c:pt>
                <c:pt idx="384">
                  <c:v>2400.3200000000002</c:v>
                </c:pt>
                <c:pt idx="385">
                  <c:v>2415.3200000000002</c:v>
                </c:pt>
                <c:pt idx="386">
                  <c:v>2430.3200000000002</c:v>
                </c:pt>
                <c:pt idx="387">
                  <c:v>2445.3200000000002</c:v>
                </c:pt>
                <c:pt idx="388">
                  <c:v>2460.3200000000002</c:v>
                </c:pt>
                <c:pt idx="389">
                  <c:v>2475.3200000000002</c:v>
                </c:pt>
                <c:pt idx="390">
                  <c:v>2490.3200000000002</c:v>
                </c:pt>
                <c:pt idx="391">
                  <c:v>2505.3200000000002</c:v>
                </c:pt>
                <c:pt idx="392">
                  <c:v>2520.3200000000002</c:v>
                </c:pt>
                <c:pt idx="393">
                  <c:v>2535.3200000000002</c:v>
                </c:pt>
                <c:pt idx="394">
                  <c:v>2550.3200000000002</c:v>
                </c:pt>
                <c:pt idx="395">
                  <c:v>2565.3200000000002</c:v>
                </c:pt>
                <c:pt idx="396">
                  <c:v>2580.3200000000002</c:v>
                </c:pt>
                <c:pt idx="397">
                  <c:v>2595.3200000000002</c:v>
                </c:pt>
                <c:pt idx="398">
                  <c:v>2610.3200000000002</c:v>
                </c:pt>
                <c:pt idx="399">
                  <c:v>2625.32</c:v>
                </c:pt>
                <c:pt idx="400">
                  <c:v>2640.32</c:v>
                </c:pt>
                <c:pt idx="401">
                  <c:v>2655.32</c:v>
                </c:pt>
                <c:pt idx="402">
                  <c:v>2670.32</c:v>
                </c:pt>
                <c:pt idx="403">
                  <c:v>2685.32</c:v>
                </c:pt>
                <c:pt idx="404">
                  <c:v>2700.32</c:v>
                </c:pt>
                <c:pt idx="405">
                  <c:v>2715.32</c:v>
                </c:pt>
                <c:pt idx="406">
                  <c:v>2730.32</c:v>
                </c:pt>
                <c:pt idx="407">
                  <c:v>2745.32</c:v>
                </c:pt>
                <c:pt idx="408">
                  <c:v>2760.32</c:v>
                </c:pt>
                <c:pt idx="409">
                  <c:v>2775.32</c:v>
                </c:pt>
                <c:pt idx="410">
                  <c:v>2790.32</c:v>
                </c:pt>
                <c:pt idx="411">
                  <c:v>2805.32</c:v>
                </c:pt>
                <c:pt idx="412">
                  <c:v>2820.32</c:v>
                </c:pt>
                <c:pt idx="413">
                  <c:v>2835.32</c:v>
                </c:pt>
                <c:pt idx="414">
                  <c:v>2850.32</c:v>
                </c:pt>
                <c:pt idx="415">
                  <c:v>2865.32</c:v>
                </c:pt>
                <c:pt idx="416">
                  <c:v>2880.32</c:v>
                </c:pt>
                <c:pt idx="417">
                  <c:v>2895.32</c:v>
                </c:pt>
                <c:pt idx="418">
                  <c:v>2910.32</c:v>
                </c:pt>
                <c:pt idx="419">
                  <c:v>2925.32</c:v>
                </c:pt>
                <c:pt idx="420">
                  <c:v>2940.32</c:v>
                </c:pt>
                <c:pt idx="421">
                  <c:v>2955.32</c:v>
                </c:pt>
                <c:pt idx="422">
                  <c:v>2970.32</c:v>
                </c:pt>
                <c:pt idx="423">
                  <c:v>2985.32</c:v>
                </c:pt>
                <c:pt idx="424">
                  <c:v>3000.32</c:v>
                </c:pt>
                <c:pt idx="425">
                  <c:v>3015.32</c:v>
                </c:pt>
                <c:pt idx="426">
                  <c:v>3030.32</c:v>
                </c:pt>
                <c:pt idx="427">
                  <c:v>3045.32</c:v>
                </c:pt>
                <c:pt idx="428">
                  <c:v>3060.32</c:v>
                </c:pt>
                <c:pt idx="429">
                  <c:v>3075.32</c:v>
                </c:pt>
                <c:pt idx="430">
                  <c:v>3090.32</c:v>
                </c:pt>
                <c:pt idx="431">
                  <c:v>3105.32</c:v>
                </c:pt>
                <c:pt idx="432">
                  <c:v>3120.32</c:v>
                </c:pt>
                <c:pt idx="433">
                  <c:v>3135.32</c:v>
                </c:pt>
                <c:pt idx="434">
                  <c:v>3150.32</c:v>
                </c:pt>
                <c:pt idx="435">
                  <c:v>3165.32</c:v>
                </c:pt>
                <c:pt idx="436">
                  <c:v>3180.32</c:v>
                </c:pt>
                <c:pt idx="437">
                  <c:v>3195.32</c:v>
                </c:pt>
                <c:pt idx="438">
                  <c:v>3210.32</c:v>
                </c:pt>
                <c:pt idx="439">
                  <c:v>3225.32</c:v>
                </c:pt>
                <c:pt idx="440">
                  <c:v>3240.32</c:v>
                </c:pt>
                <c:pt idx="441">
                  <c:v>3255.32</c:v>
                </c:pt>
                <c:pt idx="442">
                  <c:v>3270.32</c:v>
                </c:pt>
                <c:pt idx="443">
                  <c:v>3285.32</c:v>
                </c:pt>
                <c:pt idx="444">
                  <c:v>3300.32</c:v>
                </c:pt>
                <c:pt idx="445">
                  <c:v>3315.32</c:v>
                </c:pt>
                <c:pt idx="446">
                  <c:v>3330.32</c:v>
                </c:pt>
                <c:pt idx="447">
                  <c:v>3345.32</c:v>
                </c:pt>
                <c:pt idx="448">
                  <c:v>3360.32</c:v>
                </c:pt>
                <c:pt idx="449">
                  <c:v>3375.32</c:v>
                </c:pt>
                <c:pt idx="450">
                  <c:v>3390.32</c:v>
                </c:pt>
                <c:pt idx="451">
                  <c:v>3405.32</c:v>
                </c:pt>
                <c:pt idx="452">
                  <c:v>3420.32</c:v>
                </c:pt>
                <c:pt idx="453">
                  <c:v>3435.32</c:v>
                </c:pt>
                <c:pt idx="454">
                  <c:v>3450.32</c:v>
                </c:pt>
                <c:pt idx="455">
                  <c:v>3465.32</c:v>
                </c:pt>
                <c:pt idx="456">
                  <c:v>3480.32</c:v>
                </c:pt>
                <c:pt idx="457">
                  <c:v>3495.32</c:v>
                </c:pt>
                <c:pt idx="458">
                  <c:v>3510.32</c:v>
                </c:pt>
                <c:pt idx="459">
                  <c:v>3525.32</c:v>
                </c:pt>
                <c:pt idx="460">
                  <c:v>3540.32</c:v>
                </c:pt>
                <c:pt idx="461">
                  <c:v>3555.32</c:v>
                </c:pt>
                <c:pt idx="462">
                  <c:v>3570.32</c:v>
                </c:pt>
                <c:pt idx="463">
                  <c:v>3585.32</c:v>
                </c:pt>
                <c:pt idx="464">
                  <c:v>3600.32</c:v>
                </c:pt>
                <c:pt idx="465">
                  <c:v>3615.32</c:v>
                </c:pt>
                <c:pt idx="466">
                  <c:v>3630.32</c:v>
                </c:pt>
                <c:pt idx="467">
                  <c:v>3645.32</c:v>
                </c:pt>
                <c:pt idx="468">
                  <c:v>3660.32</c:v>
                </c:pt>
                <c:pt idx="469">
                  <c:v>3675.32</c:v>
                </c:pt>
                <c:pt idx="470">
                  <c:v>3690.32</c:v>
                </c:pt>
                <c:pt idx="471">
                  <c:v>3705.32</c:v>
                </c:pt>
                <c:pt idx="472">
                  <c:v>3720.32</c:v>
                </c:pt>
                <c:pt idx="473">
                  <c:v>3735.32</c:v>
                </c:pt>
                <c:pt idx="474">
                  <c:v>3750.32</c:v>
                </c:pt>
                <c:pt idx="475">
                  <c:v>3765.32</c:v>
                </c:pt>
                <c:pt idx="476">
                  <c:v>3780.32</c:v>
                </c:pt>
                <c:pt idx="477">
                  <c:v>3795.32</c:v>
                </c:pt>
                <c:pt idx="478">
                  <c:v>3810.32</c:v>
                </c:pt>
                <c:pt idx="479">
                  <c:v>3825.32</c:v>
                </c:pt>
                <c:pt idx="480">
                  <c:v>3840.32</c:v>
                </c:pt>
                <c:pt idx="481">
                  <c:v>3855.32</c:v>
                </c:pt>
                <c:pt idx="482">
                  <c:v>3870.32</c:v>
                </c:pt>
                <c:pt idx="483">
                  <c:v>3885.32</c:v>
                </c:pt>
                <c:pt idx="484">
                  <c:v>6805.9</c:v>
                </c:pt>
                <c:pt idx="485">
                  <c:v>6807.9</c:v>
                </c:pt>
                <c:pt idx="486">
                  <c:v>6809.9</c:v>
                </c:pt>
                <c:pt idx="487">
                  <c:v>6811.9</c:v>
                </c:pt>
                <c:pt idx="488">
                  <c:v>6813.9</c:v>
                </c:pt>
                <c:pt idx="489">
                  <c:v>6815.9</c:v>
                </c:pt>
                <c:pt idx="490">
                  <c:v>6817.9</c:v>
                </c:pt>
                <c:pt idx="491">
                  <c:v>6819.9</c:v>
                </c:pt>
                <c:pt idx="492">
                  <c:v>6821.9</c:v>
                </c:pt>
                <c:pt idx="493">
                  <c:v>6823.9</c:v>
                </c:pt>
                <c:pt idx="494">
                  <c:v>6825.9</c:v>
                </c:pt>
                <c:pt idx="495">
                  <c:v>6827.9</c:v>
                </c:pt>
                <c:pt idx="496">
                  <c:v>6829.9</c:v>
                </c:pt>
                <c:pt idx="497">
                  <c:v>6831.9</c:v>
                </c:pt>
                <c:pt idx="498">
                  <c:v>6833.9</c:v>
                </c:pt>
                <c:pt idx="499">
                  <c:v>6835.9</c:v>
                </c:pt>
                <c:pt idx="500">
                  <c:v>6837.9</c:v>
                </c:pt>
                <c:pt idx="501">
                  <c:v>6839.9</c:v>
                </c:pt>
                <c:pt idx="502">
                  <c:v>6841.9</c:v>
                </c:pt>
                <c:pt idx="503">
                  <c:v>6843.9</c:v>
                </c:pt>
                <c:pt idx="504">
                  <c:v>6845.9</c:v>
                </c:pt>
                <c:pt idx="505">
                  <c:v>6847.9</c:v>
                </c:pt>
                <c:pt idx="506">
                  <c:v>6849.9</c:v>
                </c:pt>
                <c:pt idx="507">
                  <c:v>6851.9</c:v>
                </c:pt>
                <c:pt idx="508">
                  <c:v>6853.9</c:v>
                </c:pt>
                <c:pt idx="509">
                  <c:v>6855.9</c:v>
                </c:pt>
                <c:pt idx="510">
                  <c:v>6857.9</c:v>
                </c:pt>
                <c:pt idx="511">
                  <c:v>6859.9</c:v>
                </c:pt>
                <c:pt idx="512">
                  <c:v>6861.9</c:v>
                </c:pt>
                <c:pt idx="513">
                  <c:v>6863.9</c:v>
                </c:pt>
                <c:pt idx="514">
                  <c:v>6865.9</c:v>
                </c:pt>
                <c:pt idx="515">
                  <c:v>6867.9</c:v>
                </c:pt>
                <c:pt idx="516">
                  <c:v>6869.9</c:v>
                </c:pt>
                <c:pt idx="517">
                  <c:v>6871.9</c:v>
                </c:pt>
                <c:pt idx="518">
                  <c:v>6873.9</c:v>
                </c:pt>
                <c:pt idx="519">
                  <c:v>6875.9</c:v>
                </c:pt>
                <c:pt idx="520">
                  <c:v>6877.9</c:v>
                </c:pt>
                <c:pt idx="521">
                  <c:v>6879.9</c:v>
                </c:pt>
                <c:pt idx="522">
                  <c:v>6881.9</c:v>
                </c:pt>
                <c:pt idx="523">
                  <c:v>6883.9</c:v>
                </c:pt>
                <c:pt idx="524">
                  <c:v>16998.12</c:v>
                </c:pt>
                <c:pt idx="525">
                  <c:v>17000.12</c:v>
                </c:pt>
                <c:pt idx="526">
                  <c:v>17002.12</c:v>
                </c:pt>
                <c:pt idx="527">
                  <c:v>17004.12</c:v>
                </c:pt>
                <c:pt idx="528">
                  <c:v>17006.12</c:v>
                </c:pt>
                <c:pt idx="529">
                  <c:v>17008.12</c:v>
                </c:pt>
                <c:pt idx="530">
                  <c:v>17010.12</c:v>
                </c:pt>
                <c:pt idx="531">
                  <c:v>17012.12</c:v>
                </c:pt>
                <c:pt idx="532">
                  <c:v>17014.12</c:v>
                </c:pt>
                <c:pt idx="533">
                  <c:v>17016.12</c:v>
                </c:pt>
                <c:pt idx="534">
                  <c:v>17018.12</c:v>
                </c:pt>
                <c:pt idx="535">
                  <c:v>17020.12</c:v>
                </c:pt>
                <c:pt idx="536">
                  <c:v>17022.12</c:v>
                </c:pt>
                <c:pt idx="537">
                  <c:v>17024.12</c:v>
                </c:pt>
                <c:pt idx="538">
                  <c:v>17026.12</c:v>
                </c:pt>
                <c:pt idx="539">
                  <c:v>17028.12</c:v>
                </c:pt>
                <c:pt idx="540">
                  <c:v>17030.12</c:v>
                </c:pt>
                <c:pt idx="541">
                  <c:v>17032.12</c:v>
                </c:pt>
                <c:pt idx="542">
                  <c:v>17034.12</c:v>
                </c:pt>
                <c:pt idx="543">
                  <c:v>17036.12</c:v>
                </c:pt>
                <c:pt idx="544">
                  <c:v>17038.12</c:v>
                </c:pt>
                <c:pt idx="545">
                  <c:v>17040.12</c:v>
                </c:pt>
                <c:pt idx="546">
                  <c:v>17042.12</c:v>
                </c:pt>
                <c:pt idx="547">
                  <c:v>17044.12</c:v>
                </c:pt>
                <c:pt idx="548">
                  <c:v>35690.230000000003</c:v>
                </c:pt>
                <c:pt idx="549">
                  <c:v>35692.230000000003</c:v>
                </c:pt>
                <c:pt idx="550">
                  <c:v>35694.230000000003</c:v>
                </c:pt>
                <c:pt idx="551">
                  <c:v>35696.230000000003</c:v>
                </c:pt>
                <c:pt idx="552">
                  <c:v>35698.230000000003</c:v>
                </c:pt>
                <c:pt idx="553">
                  <c:v>35700.230000000003</c:v>
                </c:pt>
                <c:pt idx="554">
                  <c:v>35702.230000000003</c:v>
                </c:pt>
                <c:pt idx="555">
                  <c:v>35704.230000000003</c:v>
                </c:pt>
                <c:pt idx="556">
                  <c:v>35706.230000000003</c:v>
                </c:pt>
                <c:pt idx="557">
                  <c:v>35708.230000000003</c:v>
                </c:pt>
                <c:pt idx="558">
                  <c:v>35710.230000000003</c:v>
                </c:pt>
                <c:pt idx="559">
                  <c:v>35712.230000000003</c:v>
                </c:pt>
                <c:pt idx="560">
                  <c:v>35714.230000000003</c:v>
                </c:pt>
                <c:pt idx="561">
                  <c:v>35716.230000000003</c:v>
                </c:pt>
                <c:pt idx="562">
                  <c:v>35718.230000000003</c:v>
                </c:pt>
                <c:pt idx="563">
                  <c:v>35720.230000000003</c:v>
                </c:pt>
                <c:pt idx="564">
                  <c:v>35722.230000000003</c:v>
                </c:pt>
                <c:pt idx="565">
                  <c:v>35724.230000000003</c:v>
                </c:pt>
                <c:pt idx="566">
                  <c:v>35726.230000000003</c:v>
                </c:pt>
                <c:pt idx="567">
                  <c:v>35728.230000000003</c:v>
                </c:pt>
                <c:pt idx="568">
                  <c:v>35730.230000000003</c:v>
                </c:pt>
              </c:numCache>
            </c:numRef>
          </c:xVal>
          <c:yVal>
            <c:numRef>
              <c:f>Sheet1!$AD$2:$AD$570</c:f>
              <c:numCache>
                <c:formatCode>General</c:formatCode>
                <c:ptCount val="569"/>
                <c:pt idx="0">
                  <c:v>7435</c:v>
                </c:pt>
                <c:pt idx="1">
                  <c:v>7163</c:v>
                </c:pt>
                <c:pt idx="2">
                  <c:v>7089</c:v>
                </c:pt>
                <c:pt idx="3">
                  <c:v>7219</c:v>
                </c:pt>
                <c:pt idx="4">
                  <c:v>7323</c:v>
                </c:pt>
                <c:pt idx="5">
                  <c:v>7407</c:v>
                </c:pt>
                <c:pt idx="6">
                  <c:v>7305</c:v>
                </c:pt>
                <c:pt idx="7">
                  <c:v>7259</c:v>
                </c:pt>
                <c:pt idx="8">
                  <c:v>7138</c:v>
                </c:pt>
                <c:pt idx="9">
                  <c:v>7071</c:v>
                </c:pt>
                <c:pt idx="10">
                  <c:v>3924</c:v>
                </c:pt>
                <c:pt idx="11">
                  <c:v>3882</c:v>
                </c:pt>
                <c:pt idx="12">
                  <c:v>3836</c:v>
                </c:pt>
                <c:pt idx="13">
                  <c:v>3808</c:v>
                </c:pt>
                <c:pt idx="14">
                  <c:v>4035</c:v>
                </c:pt>
                <c:pt idx="15">
                  <c:v>3929</c:v>
                </c:pt>
                <c:pt idx="16">
                  <c:v>3913</c:v>
                </c:pt>
                <c:pt idx="17">
                  <c:v>4057</c:v>
                </c:pt>
                <c:pt idx="18">
                  <c:v>4130</c:v>
                </c:pt>
                <c:pt idx="19">
                  <c:v>4102</c:v>
                </c:pt>
                <c:pt idx="20">
                  <c:v>4209</c:v>
                </c:pt>
                <c:pt idx="21">
                  <c:v>4180</c:v>
                </c:pt>
                <c:pt idx="22">
                  <c:v>4164</c:v>
                </c:pt>
                <c:pt idx="23">
                  <c:v>4173</c:v>
                </c:pt>
                <c:pt idx="24">
                  <c:v>4287</c:v>
                </c:pt>
                <c:pt idx="25">
                  <c:v>4546</c:v>
                </c:pt>
                <c:pt idx="26">
                  <c:v>4532</c:v>
                </c:pt>
                <c:pt idx="27">
                  <c:v>4513</c:v>
                </c:pt>
                <c:pt idx="28">
                  <c:v>4519</c:v>
                </c:pt>
                <c:pt idx="29">
                  <c:v>4674</c:v>
                </c:pt>
                <c:pt idx="30">
                  <c:v>4703</c:v>
                </c:pt>
                <c:pt idx="31">
                  <c:v>4856</c:v>
                </c:pt>
                <c:pt idx="32">
                  <c:v>4906</c:v>
                </c:pt>
                <c:pt idx="33">
                  <c:v>4770</c:v>
                </c:pt>
                <c:pt idx="34">
                  <c:v>4894</c:v>
                </c:pt>
                <c:pt idx="35">
                  <c:v>5031</c:v>
                </c:pt>
                <c:pt idx="36">
                  <c:v>5033</c:v>
                </c:pt>
                <c:pt idx="37">
                  <c:v>5023</c:v>
                </c:pt>
                <c:pt idx="38">
                  <c:v>5382</c:v>
                </c:pt>
                <c:pt idx="39">
                  <c:v>5174</c:v>
                </c:pt>
                <c:pt idx="40">
                  <c:v>5476</c:v>
                </c:pt>
                <c:pt idx="41">
                  <c:v>5365</c:v>
                </c:pt>
                <c:pt idx="42">
                  <c:v>5269</c:v>
                </c:pt>
                <c:pt idx="43">
                  <c:v>5226</c:v>
                </c:pt>
                <c:pt idx="44">
                  <c:v>5522</c:v>
                </c:pt>
                <c:pt idx="45">
                  <c:v>5530</c:v>
                </c:pt>
                <c:pt idx="46">
                  <c:v>5438</c:v>
                </c:pt>
                <c:pt idx="47">
                  <c:v>5381</c:v>
                </c:pt>
                <c:pt idx="48">
                  <c:v>5748</c:v>
                </c:pt>
                <c:pt idx="49">
                  <c:v>5546</c:v>
                </c:pt>
                <c:pt idx="50">
                  <c:v>5859</c:v>
                </c:pt>
                <c:pt idx="51">
                  <c:v>5782</c:v>
                </c:pt>
                <c:pt idx="52">
                  <c:v>5927</c:v>
                </c:pt>
                <c:pt idx="53">
                  <c:v>5744</c:v>
                </c:pt>
                <c:pt idx="54">
                  <c:v>6087</c:v>
                </c:pt>
                <c:pt idx="55">
                  <c:v>6179</c:v>
                </c:pt>
                <c:pt idx="56">
                  <c:v>6229</c:v>
                </c:pt>
                <c:pt idx="57">
                  <c:v>6272</c:v>
                </c:pt>
                <c:pt idx="58">
                  <c:v>6141</c:v>
                </c:pt>
                <c:pt idx="59">
                  <c:v>7680</c:v>
                </c:pt>
                <c:pt idx="60">
                  <c:v>7487</c:v>
                </c:pt>
                <c:pt idx="61">
                  <c:v>7550</c:v>
                </c:pt>
                <c:pt idx="62">
                  <c:v>7377</c:v>
                </c:pt>
                <c:pt idx="63">
                  <c:v>7287</c:v>
                </c:pt>
                <c:pt idx="64">
                  <c:v>7690</c:v>
                </c:pt>
                <c:pt idx="65">
                  <c:v>7506</c:v>
                </c:pt>
                <c:pt idx="66">
                  <c:v>7607</c:v>
                </c:pt>
                <c:pt idx="67">
                  <c:v>7967</c:v>
                </c:pt>
                <c:pt idx="68">
                  <c:v>7747</c:v>
                </c:pt>
                <c:pt idx="69">
                  <c:v>7806</c:v>
                </c:pt>
                <c:pt idx="70">
                  <c:v>7683</c:v>
                </c:pt>
                <c:pt idx="71">
                  <c:v>7794</c:v>
                </c:pt>
                <c:pt idx="72">
                  <c:v>8057</c:v>
                </c:pt>
                <c:pt idx="73">
                  <c:v>8061</c:v>
                </c:pt>
                <c:pt idx="74">
                  <c:v>8130</c:v>
                </c:pt>
                <c:pt idx="75">
                  <c:v>8060</c:v>
                </c:pt>
                <c:pt idx="76">
                  <c:v>7861</c:v>
                </c:pt>
                <c:pt idx="77">
                  <c:v>8182</c:v>
                </c:pt>
                <c:pt idx="78">
                  <c:v>8057</c:v>
                </c:pt>
                <c:pt idx="79">
                  <c:v>8516</c:v>
                </c:pt>
                <c:pt idx="80">
                  <c:v>8342</c:v>
                </c:pt>
                <c:pt idx="81">
                  <c:v>8358</c:v>
                </c:pt>
                <c:pt idx="82">
                  <c:v>8364</c:v>
                </c:pt>
                <c:pt idx="83">
                  <c:v>8571</c:v>
                </c:pt>
                <c:pt idx="84">
                  <c:v>8642</c:v>
                </c:pt>
                <c:pt idx="85">
                  <c:v>8634</c:v>
                </c:pt>
                <c:pt idx="86">
                  <c:v>8718</c:v>
                </c:pt>
                <c:pt idx="87">
                  <c:v>8966</c:v>
                </c:pt>
                <c:pt idx="88">
                  <c:v>8811</c:v>
                </c:pt>
                <c:pt idx="89">
                  <c:v>8801</c:v>
                </c:pt>
                <c:pt idx="90">
                  <c:v>8823</c:v>
                </c:pt>
                <c:pt idx="91">
                  <c:v>8815</c:v>
                </c:pt>
                <c:pt idx="92">
                  <c:v>8863</c:v>
                </c:pt>
                <c:pt idx="93">
                  <c:v>8997</c:v>
                </c:pt>
                <c:pt idx="94">
                  <c:v>9161</c:v>
                </c:pt>
                <c:pt idx="95">
                  <c:v>8834</c:v>
                </c:pt>
                <c:pt idx="96">
                  <c:v>8981</c:v>
                </c:pt>
                <c:pt idx="97">
                  <c:v>9201</c:v>
                </c:pt>
                <c:pt idx="98">
                  <c:v>8998</c:v>
                </c:pt>
                <c:pt idx="99">
                  <c:v>9360</c:v>
                </c:pt>
                <c:pt idx="100">
                  <c:v>9310</c:v>
                </c:pt>
                <c:pt idx="101">
                  <c:v>9424</c:v>
                </c:pt>
                <c:pt idx="102">
                  <c:v>9457</c:v>
                </c:pt>
                <c:pt idx="103">
                  <c:v>9552</c:v>
                </c:pt>
                <c:pt idx="104">
                  <c:v>9606</c:v>
                </c:pt>
                <c:pt idx="105">
                  <c:v>9487</c:v>
                </c:pt>
                <c:pt idx="106">
                  <c:v>9660</c:v>
                </c:pt>
                <c:pt idx="107">
                  <c:v>9687</c:v>
                </c:pt>
                <c:pt idx="108">
                  <c:v>9430</c:v>
                </c:pt>
                <c:pt idx="109">
                  <c:v>9539</c:v>
                </c:pt>
                <c:pt idx="110">
                  <c:v>9544</c:v>
                </c:pt>
                <c:pt idx="111">
                  <c:v>9678</c:v>
                </c:pt>
                <c:pt idx="112">
                  <c:v>9701</c:v>
                </c:pt>
                <c:pt idx="113">
                  <c:v>9954</c:v>
                </c:pt>
                <c:pt idx="114">
                  <c:v>9739</c:v>
                </c:pt>
                <c:pt idx="115">
                  <c:v>9837</c:v>
                </c:pt>
                <c:pt idx="116">
                  <c:v>9660</c:v>
                </c:pt>
                <c:pt idx="117">
                  <c:v>10068</c:v>
                </c:pt>
                <c:pt idx="118">
                  <c:v>10058</c:v>
                </c:pt>
                <c:pt idx="119">
                  <c:v>10225</c:v>
                </c:pt>
                <c:pt idx="120">
                  <c:v>10018</c:v>
                </c:pt>
                <c:pt idx="121">
                  <c:v>10244</c:v>
                </c:pt>
                <c:pt idx="122">
                  <c:v>10250</c:v>
                </c:pt>
                <c:pt idx="123">
                  <c:v>10458</c:v>
                </c:pt>
                <c:pt idx="124">
                  <c:v>10454</c:v>
                </c:pt>
                <c:pt idx="125">
                  <c:v>10170</c:v>
                </c:pt>
                <c:pt idx="126">
                  <c:v>10361</c:v>
                </c:pt>
                <c:pt idx="127">
                  <c:v>10484</c:v>
                </c:pt>
                <c:pt idx="128">
                  <c:v>10500</c:v>
                </c:pt>
                <c:pt idx="129">
                  <c:v>10127</c:v>
                </c:pt>
                <c:pt idx="130">
                  <c:v>10595</c:v>
                </c:pt>
                <c:pt idx="131">
                  <c:v>10324</c:v>
                </c:pt>
                <c:pt idx="132">
                  <c:v>10769</c:v>
                </c:pt>
                <c:pt idx="133">
                  <c:v>10318</c:v>
                </c:pt>
                <c:pt idx="134">
                  <c:v>10802</c:v>
                </c:pt>
                <c:pt idx="135">
                  <c:v>11168</c:v>
                </c:pt>
                <c:pt idx="136">
                  <c:v>10518</c:v>
                </c:pt>
                <c:pt idx="137">
                  <c:v>10953</c:v>
                </c:pt>
                <c:pt idx="138">
                  <c:v>10919</c:v>
                </c:pt>
                <c:pt idx="139">
                  <c:v>10550</c:v>
                </c:pt>
                <c:pt idx="140">
                  <c:v>10962</c:v>
                </c:pt>
                <c:pt idx="141">
                  <c:v>10593</c:v>
                </c:pt>
                <c:pt idx="142">
                  <c:v>10818</c:v>
                </c:pt>
                <c:pt idx="143">
                  <c:v>11133</c:v>
                </c:pt>
                <c:pt idx="144">
                  <c:v>11032</c:v>
                </c:pt>
                <c:pt idx="145">
                  <c:v>11271</c:v>
                </c:pt>
                <c:pt idx="146">
                  <c:v>11279</c:v>
                </c:pt>
                <c:pt idx="147">
                  <c:v>11214</c:v>
                </c:pt>
                <c:pt idx="148">
                  <c:v>11148</c:v>
                </c:pt>
                <c:pt idx="149">
                  <c:v>11400</c:v>
                </c:pt>
                <c:pt idx="150">
                  <c:v>11422</c:v>
                </c:pt>
                <c:pt idx="151">
                  <c:v>11278</c:v>
                </c:pt>
                <c:pt idx="152">
                  <c:v>11313</c:v>
                </c:pt>
                <c:pt idx="153">
                  <c:v>11377</c:v>
                </c:pt>
                <c:pt idx="154">
                  <c:v>11182</c:v>
                </c:pt>
                <c:pt idx="155">
                  <c:v>11493</c:v>
                </c:pt>
                <c:pt idx="156">
                  <c:v>11479</c:v>
                </c:pt>
                <c:pt idx="157">
                  <c:v>11535</c:v>
                </c:pt>
                <c:pt idx="158">
                  <c:v>11387</c:v>
                </c:pt>
                <c:pt idx="159">
                  <c:v>11399</c:v>
                </c:pt>
                <c:pt idx="160">
                  <c:v>11536</c:v>
                </c:pt>
                <c:pt idx="161">
                  <c:v>11730</c:v>
                </c:pt>
                <c:pt idx="162">
                  <c:v>11589</c:v>
                </c:pt>
                <c:pt idx="163">
                  <c:v>11802</c:v>
                </c:pt>
                <c:pt idx="164">
                  <c:v>11511</c:v>
                </c:pt>
                <c:pt idx="165">
                  <c:v>11585</c:v>
                </c:pt>
                <c:pt idx="166">
                  <c:v>11973</c:v>
                </c:pt>
                <c:pt idx="167">
                  <c:v>11568</c:v>
                </c:pt>
                <c:pt idx="168">
                  <c:v>12211</c:v>
                </c:pt>
                <c:pt idx="169">
                  <c:v>11915</c:v>
                </c:pt>
                <c:pt idx="170">
                  <c:v>12009</c:v>
                </c:pt>
                <c:pt idx="171">
                  <c:v>11752</c:v>
                </c:pt>
                <c:pt idx="172">
                  <c:v>12032</c:v>
                </c:pt>
                <c:pt idx="173">
                  <c:v>11767</c:v>
                </c:pt>
                <c:pt idx="174">
                  <c:v>12288</c:v>
                </c:pt>
                <c:pt idx="175">
                  <c:v>12042</c:v>
                </c:pt>
                <c:pt idx="176">
                  <c:v>12287</c:v>
                </c:pt>
                <c:pt idx="177">
                  <c:v>12260</c:v>
                </c:pt>
                <c:pt idx="178">
                  <c:v>12037</c:v>
                </c:pt>
                <c:pt idx="179">
                  <c:v>12143</c:v>
                </c:pt>
                <c:pt idx="180">
                  <c:v>12627</c:v>
                </c:pt>
                <c:pt idx="181">
                  <c:v>12721</c:v>
                </c:pt>
                <c:pt idx="182">
                  <c:v>12562</c:v>
                </c:pt>
                <c:pt idx="183">
                  <c:v>12351</c:v>
                </c:pt>
                <c:pt idx="184">
                  <c:v>12451</c:v>
                </c:pt>
                <c:pt idx="185">
                  <c:v>12559</c:v>
                </c:pt>
                <c:pt idx="186">
                  <c:v>12205</c:v>
                </c:pt>
                <c:pt idx="187">
                  <c:v>12633</c:v>
                </c:pt>
                <c:pt idx="188">
                  <c:v>12360</c:v>
                </c:pt>
                <c:pt idx="189">
                  <c:v>12639</c:v>
                </c:pt>
                <c:pt idx="190">
                  <c:v>12767</c:v>
                </c:pt>
                <c:pt idx="191">
                  <c:v>12882</c:v>
                </c:pt>
                <c:pt idx="192">
                  <c:v>13051</c:v>
                </c:pt>
                <c:pt idx="193">
                  <c:v>12791</c:v>
                </c:pt>
                <c:pt idx="194">
                  <c:v>12778</c:v>
                </c:pt>
                <c:pt idx="195">
                  <c:v>13059</c:v>
                </c:pt>
                <c:pt idx="196">
                  <c:v>13152</c:v>
                </c:pt>
                <c:pt idx="197">
                  <c:v>12716</c:v>
                </c:pt>
                <c:pt idx="198">
                  <c:v>13130</c:v>
                </c:pt>
                <c:pt idx="199">
                  <c:v>12901</c:v>
                </c:pt>
                <c:pt idx="200">
                  <c:v>12878</c:v>
                </c:pt>
                <c:pt idx="201">
                  <c:v>12808</c:v>
                </c:pt>
                <c:pt idx="202">
                  <c:v>13259</c:v>
                </c:pt>
                <c:pt idx="203">
                  <c:v>13071</c:v>
                </c:pt>
                <c:pt idx="204">
                  <c:v>13207</c:v>
                </c:pt>
                <c:pt idx="205">
                  <c:v>12897</c:v>
                </c:pt>
                <c:pt idx="206">
                  <c:v>13189</c:v>
                </c:pt>
                <c:pt idx="207">
                  <c:v>13229</c:v>
                </c:pt>
                <c:pt idx="208">
                  <c:v>13421</c:v>
                </c:pt>
                <c:pt idx="209">
                  <c:v>13174</c:v>
                </c:pt>
                <c:pt idx="210">
                  <c:v>13434</c:v>
                </c:pt>
                <c:pt idx="211">
                  <c:v>13130</c:v>
                </c:pt>
                <c:pt idx="212">
                  <c:v>13275</c:v>
                </c:pt>
                <c:pt idx="213">
                  <c:v>13532</c:v>
                </c:pt>
                <c:pt idx="214">
                  <c:v>13007</c:v>
                </c:pt>
                <c:pt idx="215">
                  <c:v>13855</c:v>
                </c:pt>
                <c:pt idx="216">
                  <c:v>13437</c:v>
                </c:pt>
                <c:pt idx="217">
                  <c:v>13128</c:v>
                </c:pt>
                <c:pt idx="218">
                  <c:v>13595</c:v>
                </c:pt>
                <c:pt idx="219">
                  <c:v>13864</c:v>
                </c:pt>
                <c:pt idx="220">
                  <c:v>13649</c:v>
                </c:pt>
                <c:pt idx="221">
                  <c:v>13813</c:v>
                </c:pt>
                <c:pt idx="222">
                  <c:v>13728</c:v>
                </c:pt>
                <c:pt idx="223">
                  <c:v>13777</c:v>
                </c:pt>
                <c:pt idx="224">
                  <c:v>13990</c:v>
                </c:pt>
                <c:pt idx="225">
                  <c:v>13919</c:v>
                </c:pt>
                <c:pt idx="226">
                  <c:v>13848</c:v>
                </c:pt>
                <c:pt idx="227">
                  <c:v>13698</c:v>
                </c:pt>
                <c:pt idx="228">
                  <c:v>13517</c:v>
                </c:pt>
                <c:pt idx="229">
                  <c:v>13679</c:v>
                </c:pt>
                <c:pt idx="230">
                  <c:v>13705</c:v>
                </c:pt>
                <c:pt idx="231">
                  <c:v>14054</c:v>
                </c:pt>
                <c:pt idx="232">
                  <c:v>14101</c:v>
                </c:pt>
                <c:pt idx="233">
                  <c:v>14168</c:v>
                </c:pt>
                <c:pt idx="234">
                  <c:v>13997</c:v>
                </c:pt>
                <c:pt idx="235">
                  <c:v>13900</c:v>
                </c:pt>
                <c:pt idx="236">
                  <c:v>13990</c:v>
                </c:pt>
                <c:pt idx="237">
                  <c:v>13869</c:v>
                </c:pt>
                <c:pt idx="238">
                  <c:v>14252</c:v>
                </c:pt>
                <c:pt idx="239">
                  <c:v>14270</c:v>
                </c:pt>
                <c:pt idx="240">
                  <c:v>13897</c:v>
                </c:pt>
                <c:pt idx="241">
                  <c:v>14310</c:v>
                </c:pt>
                <c:pt idx="242">
                  <c:v>14253</c:v>
                </c:pt>
                <c:pt idx="243">
                  <c:v>14412</c:v>
                </c:pt>
                <c:pt idx="244">
                  <c:v>14135</c:v>
                </c:pt>
                <c:pt idx="245">
                  <c:v>13907</c:v>
                </c:pt>
                <c:pt idx="246">
                  <c:v>14558</c:v>
                </c:pt>
                <c:pt idx="247">
                  <c:v>14275</c:v>
                </c:pt>
                <c:pt idx="248">
                  <c:v>14351</c:v>
                </c:pt>
                <c:pt idx="249">
                  <c:v>14217</c:v>
                </c:pt>
                <c:pt idx="250">
                  <c:v>14163</c:v>
                </c:pt>
                <c:pt idx="251">
                  <c:v>14545</c:v>
                </c:pt>
                <c:pt idx="252">
                  <c:v>14479</c:v>
                </c:pt>
                <c:pt idx="253">
                  <c:v>14882</c:v>
                </c:pt>
                <c:pt idx="254">
                  <c:v>14424</c:v>
                </c:pt>
                <c:pt idx="255">
                  <c:v>14484</c:v>
                </c:pt>
                <c:pt idx="256">
                  <c:v>14562</c:v>
                </c:pt>
                <c:pt idx="257">
                  <c:v>14803</c:v>
                </c:pt>
                <c:pt idx="258">
                  <c:v>14701</c:v>
                </c:pt>
                <c:pt idx="259">
                  <c:v>14499</c:v>
                </c:pt>
                <c:pt idx="260">
                  <c:v>14606</c:v>
                </c:pt>
                <c:pt idx="261">
                  <c:v>15067</c:v>
                </c:pt>
                <c:pt idx="262">
                  <c:v>15311</c:v>
                </c:pt>
                <c:pt idx="263">
                  <c:v>15301</c:v>
                </c:pt>
                <c:pt idx="264">
                  <c:v>16223</c:v>
                </c:pt>
                <c:pt idx="265">
                  <c:v>15730</c:v>
                </c:pt>
                <c:pt idx="266">
                  <c:v>16669</c:v>
                </c:pt>
                <c:pt idx="267">
                  <c:v>16074</c:v>
                </c:pt>
                <c:pt idx="268">
                  <c:v>16935</c:v>
                </c:pt>
                <c:pt idx="269">
                  <c:v>16828</c:v>
                </c:pt>
                <c:pt idx="270">
                  <c:v>17471</c:v>
                </c:pt>
                <c:pt idx="271">
                  <c:v>17545</c:v>
                </c:pt>
                <c:pt idx="272">
                  <c:v>17160</c:v>
                </c:pt>
                <c:pt idx="273">
                  <c:v>17673</c:v>
                </c:pt>
                <c:pt idx="274">
                  <c:v>17958</c:v>
                </c:pt>
                <c:pt idx="275">
                  <c:v>18417</c:v>
                </c:pt>
                <c:pt idx="276">
                  <c:v>18046</c:v>
                </c:pt>
                <c:pt idx="277">
                  <c:v>17266</c:v>
                </c:pt>
                <c:pt idx="278">
                  <c:v>17966</c:v>
                </c:pt>
                <c:pt idx="279">
                  <c:v>18475</c:v>
                </c:pt>
                <c:pt idx="280">
                  <c:v>18060</c:v>
                </c:pt>
                <c:pt idx="281">
                  <c:v>18725</c:v>
                </c:pt>
                <c:pt idx="282">
                  <c:v>18616</c:v>
                </c:pt>
                <c:pt idx="283">
                  <c:v>18622</c:v>
                </c:pt>
                <c:pt idx="284">
                  <c:v>19103</c:v>
                </c:pt>
                <c:pt idx="285">
                  <c:v>19506</c:v>
                </c:pt>
                <c:pt idx="286">
                  <c:v>19134</c:v>
                </c:pt>
                <c:pt idx="287">
                  <c:v>19678</c:v>
                </c:pt>
                <c:pt idx="288">
                  <c:v>19405</c:v>
                </c:pt>
                <c:pt idx="289">
                  <c:v>19124</c:v>
                </c:pt>
                <c:pt idx="290">
                  <c:v>19928</c:v>
                </c:pt>
                <c:pt idx="291">
                  <c:v>20172</c:v>
                </c:pt>
                <c:pt idx="292">
                  <c:v>20310</c:v>
                </c:pt>
                <c:pt idx="293">
                  <c:v>19513</c:v>
                </c:pt>
                <c:pt idx="294">
                  <c:v>19167</c:v>
                </c:pt>
                <c:pt idx="295">
                  <c:v>19972</c:v>
                </c:pt>
                <c:pt idx="296">
                  <c:v>20366</c:v>
                </c:pt>
                <c:pt idx="297">
                  <c:v>20280</c:v>
                </c:pt>
                <c:pt idx="298">
                  <c:v>21106</c:v>
                </c:pt>
                <c:pt idx="299">
                  <c:v>21269</c:v>
                </c:pt>
                <c:pt idx="300">
                  <c:v>20198</c:v>
                </c:pt>
                <c:pt idx="301">
                  <c:v>21273</c:v>
                </c:pt>
                <c:pt idx="302">
                  <c:v>20647</c:v>
                </c:pt>
                <c:pt idx="303">
                  <c:v>21677</c:v>
                </c:pt>
                <c:pt idx="304">
                  <c:v>21181</c:v>
                </c:pt>
                <c:pt idx="305">
                  <c:v>21419</c:v>
                </c:pt>
                <c:pt idx="306">
                  <c:v>21367</c:v>
                </c:pt>
                <c:pt idx="307">
                  <c:v>21568</c:v>
                </c:pt>
                <c:pt idx="308">
                  <c:v>22267</c:v>
                </c:pt>
                <c:pt idx="309">
                  <c:v>21658</c:v>
                </c:pt>
                <c:pt idx="310">
                  <c:v>21806</c:v>
                </c:pt>
                <c:pt idx="311">
                  <c:v>21749</c:v>
                </c:pt>
                <c:pt idx="312">
                  <c:v>22027</c:v>
                </c:pt>
                <c:pt idx="313">
                  <c:v>22271</c:v>
                </c:pt>
                <c:pt idx="314">
                  <c:v>22686</c:v>
                </c:pt>
                <c:pt idx="315">
                  <c:v>22868</c:v>
                </c:pt>
                <c:pt idx="316">
                  <c:v>22104</c:v>
                </c:pt>
                <c:pt idx="317">
                  <c:v>22288</c:v>
                </c:pt>
                <c:pt idx="318">
                  <c:v>22329</c:v>
                </c:pt>
                <c:pt idx="319">
                  <c:v>22275</c:v>
                </c:pt>
                <c:pt idx="320">
                  <c:v>23112</c:v>
                </c:pt>
                <c:pt idx="321">
                  <c:v>23306</c:v>
                </c:pt>
                <c:pt idx="322">
                  <c:v>23847</c:v>
                </c:pt>
                <c:pt idx="323">
                  <c:v>22282</c:v>
                </c:pt>
                <c:pt idx="324">
                  <c:v>23794</c:v>
                </c:pt>
                <c:pt idx="325">
                  <c:v>23215</c:v>
                </c:pt>
                <c:pt idx="326">
                  <c:v>23620</c:v>
                </c:pt>
                <c:pt idx="327">
                  <c:v>23158</c:v>
                </c:pt>
                <c:pt idx="328">
                  <c:v>23382</c:v>
                </c:pt>
                <c:pt idx="329">
                  <c:v>23165</c:v>
                </c:pt>
                <c:pt idx="330">
                  <c:v>23939</c:v>
                </c:pt>
                <c:pt idx="331">
                  <c:v>22817</c:v>
                </c:pt>
                <c:pt idx="332">
                  <c:v>23640</c:v>
                </c:pt>
                <c:pt idx="333">
                  <c:v>23630</c:v>
                </c:pt>
                <c:pt idx="334">
                  <c:v>22819</c:v>
                </c:pt>
                <c:pt idx="335">
                  <c:v>24191</c:v>
                </c:pt>
                <c:pt idx="336">
                  <c:v>24085</c:v>
                </c:pt>
                <c:pt idx="337">
                  <c:v>24141</c:v>
                </c:pt>
                <c:pt idx="338">
                  <c:v>24535</c:v>
                </c:pt>
                <c:pt idx="339">
                  <c:v>24186</c:v>
                </c:pt>
                <c:pt idx="340">
                  <c:v>23426</c:v>
                </c:pt>
                <c:pt idx="341">
                  <c:v>24842</c:v>
                </c:pt>
                <c:pt idx="342">
                  <c:v>24385</c:v>
                </c:pt>
                <c:pt idx="343">
                  <c:v>24404</c:v>
                </c:pt>
                <c:pt idx="344">
                  <c:v>23441</c:v>
                </c:pt>
                <c:pt idx="345">
                  <c:v>24376</c:v>
                </c:pt>
                <c:pt idx="346">
                  <c:v>24482</c:v>
                </c:pt>
                <c:pt idx="347">
                  <c:v>25368</c:v>
                </c:pt>
                <c:pt idx="348">
                  <c:v>24287</c:v>
                </c:pt>
                <c:pt idx="349">
                  <c:v>25341</c:v>
                </c:pt>
                <c:pt idx="350">
                  <c:v>24911</c:v>
                </c:pt>
                <c:pt idx="351">
                  <c:v>24950</c:v>
                </c:pt>
                <c:pt idx="352">
                  <c:v>26009</c:v>
                </c:pt>
                <c:pt idx="353">
                  <c:v>24997</c:v>
                </c:pt>
                <c:pt idx="354">
                  <c:v>26037</c:v>
                </c:pt>
                <c:pt idx="355">
                  <c:v>25307</c:v>
                </c:pt>
                <c:pt idx="356">
                  <c:v>25725</c:v>
                </c:pt>
                <c:pt idx="357">
                  <c:v>25342</c:v>
                </c:pt>
                <c:pt idx="358">
                  <c:v>25262</c:v>
                </c:pt>
                <c:pt idx="359">
                  <c:v>25870</c:v>
                </c:pt>
                <c:pt idx="360">
                  <c:v>25402</c:v>
                </c:pt>
                <c:pt idx="361">
                  <c:v>26884</c:v>
                </c:pt>
                <c:pt idx="362">
                  <c:v>25388</c:v>
                </c:pt>
                <c:pt idx="363">
                  <c:v>25669</c:v>
                </c:pt>
                <c:pt idx="364">
                  <c:v>25266</c:v>
                </c:pt>
                <c:pt idx="365">
                  <c:v>25641</c:v>
                </c:pt>
                <c:pt idx="366">
                  <c:v>26406</c:v>
                </c:pt>
                <c:pt idx="367">
                  <c:v>25237</c:v>
                </c:pt>
                <c:pt idx="368">
                  <c:v>25922</c:v>
                </c:pt>
                <c:pt idx="369">
                  <c:v>26149</c:v>
                </c:pt>
                <c:pt idx="370">
                  <c:v>26786</c:v>
                </c:pt>
                <c:pt idx="371">
                  <c:v>26381</c:v>
                </c:pt>
                <c:pt idx="372">
                  <c:v>26944</c:v>
                </c:pt>
                <c:pt idx="373">
                  <c:v>27256</c:v>
                </c:pt>
                <c:pt idx="374">
                  <c:v>27137</c:v>
                </c:pt>
                <c:pt idx="375">
                  <c:v>27210</c:v>
                </c:pt>
                <c:pt idx="376">
                  <c:v>26280</c:v>
                </c:pt>
                <c:pt idx="377">
                  <c:v>26084</c:v>
                </c:pt>
                <c:pt idx="378">
                  <c:v>27712</c:v>
                </c:pt>
                <c:pt idx="379">
                  <c:v>26778</c:v>
                </c:pt>
                <c:pt idx="380">
                  <c:v>26999</c:v>
                </c:pt>
                <c:pt idx="381">
                  <c:v>26831</c:v>
                </c:pt>
                <c:pt idx="382">
                  <c:v>26779</c:v>
                </c:pt>
                <c:pt idx="383">
                  <c:v>27509</c:v>
                </c:pt>
                <c:pt idx="384">
                  <c:v>26148</c:v>
                </c:pt>
                <c:pt idx="385">
                  <c:v>26947</c:v>
                </c:pt>
                <c:pt idx="386">
                  <c:v>27987</c:v>
                </c:pt>
                <c:pt idx="387">
                  <c:v>27209</c:v>
                </c:pt>
                <c:pt idx="388">
                  <c:v>27592</c:v>
                </c:pt>
                <c:pt idx="389">
                  <c:v>27647</c:v>
                </c:pt>
                <c:pt idx="390">
                  <c:v>26749</c:v>
                </c:pt>
                <c:pt idx="391">
                  <c:v>27314</c:v>
                </c:pt>
                <c:pt idx="392">
                  <c:v>27822</c:v>
                </c:pt>
                <c:pt idx="393">
                  <c:v>26653</c:v>
                </c:pt>
                <c:pt idx="394">
                  <c:v>27873</c:v>
                </c:pt>
                <c:pt idx="395">
                  <c:v>28098</c:v>
                </c:pt>
                <c:pt idx="396">
                  <c:v>27497</c:v>
                </c:pt>
                <c:pt idx="397">
                  <c:v>27428</c:v>
                </c:pt>
                <c:pt idx="398">
                  <c:v>27729</c:v>
                </c:pt>
                <c:pt idx="399">
                  <c:v>27445</c:v>
                </c:pt>
                <c:pt idx="400">
                  <c:v>27466</c:v>
                </c:pt>
                <c:pt idx="401">
                  <c:v>28026</c:v>
                </c:pt>
                <c:pt idx="402">
                  <c:v>27583</c:v>
                </c:pt>
                <c:pt idx="403">
                  <c:v>28289</c:v>
                </c:pt>
                <c:pt idx="404">
                  <c:v>28173</c:v>
                </c:pt>
                <c:pt idx="405">
                  <c:v>28419</c:v>
                </c:pt>
                <c:pt idx="406">
                  <c:v>27594</c:v>
                </c:pt>
                <c:pt idx="407">
                  <c:v>27730</c:v>
                </c:pt>
                <c:pt idx="408">
                  <c:v>27335</c:v>
                </c:pt>
                <c:pt idx="409">
                  <c:v>27051</c:v>
                </c:pt>
                <c:pt idx="410">
                  <c:v>27919</c:v>
                </c:pt>
                <c:pt idx="411">
                  <c:v>27517</c:v>
                </c:pt>
                <c:pt idx="412">
                  <c:v>29142</c:v>
                </c:pt>
                <c:pt idx="413">
                  <c:v>28565</c:v>
                </c:pt>
                <c:pt idx="414">
                  <c:v>28797</c:v>
                </c:pt>
                <c:pt idx="415">
                  <c:v>29035</c:v>
                </c:pt>
                <c:pt idx="416">
                  <c:v>28531</c:v>
                </c:pt>
                <c:pt idx="417">
                  <c:v>27819</c:v>
                </c:pt>
                <c:pt idx="418">
                  <c:v>27597</c:v>
                </c:pt>
                <c:pt idx="419">
                  <c:v>28005</c:v>
                </c:pt>
                <c:pt idx="420">
                  <c:v>28611</c:v>
                </c:pt>
                <c:pt idx="421">
                  <c:v>28928</c:v>
                </c:pt>
                <c:pt idx="422">
                  <c:v>28556</c:v>
                </c:pt>
                <c:pt idx="423">
                  <c:v>27612</c:v>
                </c:pt>
                <c:pt idx="424">
                  <c:v>28833</c:v>
                </c:pt>
                <c:pt idx="425">
                  <c:v>28551</c:v>
                </c:pt>
                <c:pt idx="426">
                  <c:v>29269</c:v>
                </c:pt>
                <c:pt idx="427">
                  <c:v>28709</c:v>
                </c:pt>
                <c:pt idx="428">
                  <c:v>28575</c:v>
                </c:pt>
                <c:pt idx="429">
                  <c:v>28666</c:v>
                </c:pt>
                <c:pt idx="430">
                  <c:v>28893</c:v>
                </c:pt>
                <c:pt idx="431">
                  <c:v>29161</c:v>
                </c:pt>
                <c:pt idx="432">
                  <c:v>28742</c:v>
                </c:pt>
                <c:pt idx="433">
                  <c:v>28968</c:v>
                </c:pt>
                <c:pt idx="434">
                  <c:v>28658</c:v>
                </c:pt>
                <c:pt idx="435">
                  <c:v>29291</c:v>
                </c:pt>
                <c:pt idx="436">
                  <c:v>28999</c:v>
                </c:pt>
                <c:pt idx="437">
                  <c:v>29305</c:v>
                </c:pt>
                <c:pt idx="438">
                  <c:v>29554</c:v>
                </c:pt>
                <c:pt idx="439">
                  <c:v>29291</c:v>
                </c:pt>
                <c:pt idx="440">
                  <c:v>29715</c:v>
                </c:pt>
                <c:pt idx="441">
                  <c:v>28534</c:v>
                </c:pt>
                <c:pt idx="442">
                  <c:v>28892</c:v>
                </c:pt>
                <c:pt idx="443">
                  <c:v>29096</c:v>
                </c:pt>
                <c:pt idx="444">
                  <c:v>29373</c:v>
                </c:pt>
                <c:pt idx="445">
                  <c:v>30099</c:v>
                </c:pt>
                <c:pt idx="446">
                  <c:v>29277</c:v>
                </c:pt>
                <c:pt idx="447">
                  <c:v>29471</c:v>
                </c:pt>
                <c:pt idx="448">
                  <c:v>30488</c:v>
                </c:pt>
                <c:pt idx="449">
                  <c:v>28878</c:v>
                </c:pt>
                <c:pt idx="450">
                  <c:v>29525</c:v>
                </c:pt>
                <c:pt idx="451">
                  <c:v>29562</c:v>
                </c:pt>
                <c:pt idx="452">
                  <c:v>29662</c:v>
                </c:pt>
                <c:pt idx="453">
                  <c:v>29680</c:v>
                </c:pt>
                <c:pt idx="454">
                  <c:v>29644</c:v>
                </c:pt>
                <c:pt idx="455">
                  <c:v>30123</c:v>
                </c:pt>
                <c:pt idx="456">
                  <c:v>30640</c:v>
                </c:pt>
                <c:pt idx="457">
                  <c:v>30017</c:v>
                </c:pt>
                <c:pt idx="458">
                  <c:v>31158</c:v>
                </c:pt>
                <c:pt idx="459">
                  <c:v>30269</c:v>
                </c:pt>
                <c:pt idx="460">
                  <c:v>30750</c:v>
                </c:pt>
                <c:pt idx="461">
                  <c:v>30085</c:v>
                </c:pt>
                <c:pt idx="462">
                  <c:v>29726</c:v>
                </c:pt>
                <c:pt idx="463">
                  <c:v>30349</c:v>
                </c:pt>
                <c:pt idx="464">
                  <c:v>29876</c:v>
                </c:pt>
                <c:pt idx="465">
                  <c:v>30784</c:v>
                </c:pt>
                <c:pt idx="466">
                  <c:v>31761</c:v>
                </c:pt>
                <c:pt idx="467">
                  <c:v>30374</c:v>
                </c:pt>
                <c:pt idx="468">
                  <c:v>30481</c:v>
                </c:pt>
                <c:pt idx="469">
                  <c:v>30208</c:v>
                </c:pt>
                <c:pt idx="470">
                  <c:v>31153</c:v>
                </c:pt>
                <c:pt idx="471">
                  <c:v>30214</c:v>
                </c:pt>
                <c:pt idx="472">
                  <c:v>29412</c:v>
                </c:pt>
                <c:pt idx="473">
                  <c:v>30886</c:v>
                </c:pt>
                <c:pt idx="474">
                  <c:v>31180</c:v>
                </c:pt>
                <c:pt idx="475">
                  <c:v>30441</c:v>
                </c:pt>
                <c:pt idx="476">
                  <c:v>30161</c:v>
                </c:pt>
                <c:pt idx="477">
                  <c:v>30800</c:v>
                </c:pt>
                <c:pt idx="478">
                  <c:v>30892</c:v>
                </c:pt>
                <c:pt idx="479">
                  <c:v>31209</c:v>
                </c:pt>
                <c:pt idx="480">
                  <c:v>30481</c:v>
                </c:pt>
                <c:pt idx="481">
                  <c:v>31633</c:v>
                </c:pt>
                <c:pt idx="482">
                  <c:v>31448</c:v>
                </c:pt>
                <c:pt idx="483">
                  <c:v>31117</c:v>
                </c:pt>
                <c:pt idx="484">
                  <c:v>37394</c:v>
                </c:pt>
                <c:pt idx="485">
                  <c:v>36379</c:v>
                </c:pt>
                <c:pt idx="486">
                  <c:v>35941</c:v>
                </c:pt>
                <c:pt idx="487">
                  <c:v>35835</c:v>
                </c:pt>
                <c:pt idx="488">
                  <c:v>36406</c:v>
                </c:pt>
                <c:pt idx="489">
                  <c:v>35417</c:v>
                </c:pt>
                <c:pt idx="490">
                  <c:v>35605</c:v>
                </c:pt>
                <c:pt idx="491">
                  <c:v>35560</c:v>
                </c:pt>
                <c:pt idx="492">
                  <c:v>35318</c:v>
                </c:pt>
                <c:pt idx="493">
                  <c:v>35012</c:v>
                </c:pt>
                <c:pt idx="494">
                  <c:v>34877</c:v>
                </c:pt>
                <c:pt idx="495">
                  <c:v>34114</c:v>
                </c:pt>
                <c:pt idx="496">
                  <c:v>34285</c:v>
                </c:pt>
                <c:pt idx="497">
                  <c:v>34807</c:v>
                </c:pt>
                <c:pt idx="498">
                  <c:v>34469</c:v>
                </c:pt>
                <c:pt idx="499">
                  <c:v>34316</c:v>
                </c:pt>
                <c:pt idx="500">
                  <c:v>34861</c:v>
                </c:pt>
                <c:pt idx="501">
                  <c:v>34075</c:v>
                </c:pt>
                <c:pt idx="502">
                  <c:v>34216</c:v>
                </c:pt>
                <c:pt idx="503">
                  <c:v>34274</c:v>
                </c:pt>
                <c:pt idx="504">
                  <c:v>34000</c:v>
                </c:pt>
                <c:pt idx="505">
                  <c:v>33895</c:v>
                </c:pt>
                <c:pt idx="506">
                  <c:v>34586</c:v>
                </c:pt>
                <c:pt idx="507">
                  <c:v>33902</c:v>
                </c:pt>
                <c:pt idx="508">
                  <c:v>33904</c:v>
                </c:pt>
                <c:pt idx="509">
                  <c:v>34225</c:v>
                </c:pt>
                <c:pt idx="510">
                  <c:v>33723</c:v>
                </c:pt>
                <c:pt idx="511">
                  <c:v>33737</c:v>
                </c:pt>
                <c:pt idx="512">
                  <c:v>33917</c:v>
                </c:pt>
                <c:pt idx="513">
                  <c:v>34247</c:v>
                </c:pt>
                <c:pt idx="514">
                  <c:v>33902</c:v>
                </c:pt>
                <c:pt idx="515">
                  <c:v>34214</c:v>
                </c:pt>
                <c:pt idx="516">
                  <c:v>33806</c:v>
                </c:pt>
                <c:pt idx="517">
                  <c:v>33684</c:v>
                </c:pt>
                <c:pt idx="518">
                  <c:v>34140</c:v>
                </c:pt>
                <c:pt idx="519">
                  <c:v>33610</c:v>
                </c:pt>
                <c:pt idx="520">
                  <c:v>34099</c:v>
                </c:pt>
                <c:pt idx="521">
                  <c:v>33467</c:v>
                </c:pt>
                <c:pt idx="522">
                  <c:v>33744</c:v>
                </c:pt>
                <c:pt idx="523">
                  <c:v>34065</c:v>
                </c:pt>
                <c:pt idx="524">
                  <c:v>44936</c:v>
                </c:pt>
                <c:pt idx="525">
                  <c:v>44948</c:v>
                </c:pt>
                <c:pt idx="526">
                  <c:v>43599</c:v>
                </c:pt>
                <c:pt idx="527">
                  <c:v>43551</c:v>
                </c:pt>
                <c:pt idx="528">
                  <c:v>43094</c:v>
                </c:pt>
                <c:pt idx="529">
                  <c:v>42577</c:v>
                </c:pt>
                <c:pt idx="530">
                  <c:v>42769</c:v>
                </c:pt>
                <c:pt idx="531">
                  <c:v>42529</c:v>
                </c:pt>
                <c:pt idx="532">
                  <c:v>42434</c:v>
                </c:pt>
                <c:pt idx="533">
                  <c:v>42023</c:v>
                </c:pt>
                <c:pt idx="534">
                  <c:v>42209</c:v>
                </c:pt>
                <c:pt idx="535">
                  <c:v>41339</c:v>
                </c:pt>
                <c:pt idx="536">
                  <c:v>41539</c:v>
                </c:pt>
                <c:pt idx="537">
                  <c:v>41475</c:v>
                </c:pt>
                <c:pt idx="538">
                  <c:v>41319</c:v>
                </c:pt>
                <c:pt idx="539">
                  <c:v>41064</c:v>
                </c:pt>
                <c:pt idx="540">
                  <c:v>41560</c:v>
                </c:pt>
                <c:pt idx="541">
                  <c:v>41221</c:v>
                </c:pt>
                <c:pt idx="542">
                  <c:v>41067</c:v>
                </c:pt>
                <c:pt idx="543">
                  <c:v>41203</c:v>
                </c:pt>
                <c:pt idx="544">
                  <c:v>40673</c:v>
                </c:pt>
                <c:pt idx="545">
                  <c:v>40950</c:v>
                </c:pt>
                <c:pt idx="546">
                  <c:v>41511</c:v>
                </c:pt>
                <c:pt idx="547">
                  <c:v>41354</c:v>
                </c:pt>
                <c:pt idx="548">
                  <c:v>47070</c:v>
                </c:pt>
                <c:pt idx="549">
                  <c:v>46589</c:v>
                </c:pt>
                <c:pt idx="550">
                  <c:v>46720</c:v>
                </c:pt>
                <c:pt idx="551">
                  <c:v>46528</c:v>
                </c:pt>
                <c:pt idx="552">
                  <c:v>46774</c:v>
                </c:pt>
                <c:pt idx="553">
                  <c:v>46321</c:v>
                </c:pt>
                <c:pt idx="554">
                  <c:v>47114</c:v>
                </c:pt>
                <c:pt idx="555">
                  <c:v>46417</c:v>
                </c:pt>
                <c:pt idx="556">
                  <c:v>46592</c:v>
                </c:pt>
                <c:pt idx="557">
                  <c:v>46344</c:v>
                </c:pt>
                <c:pt idx="558">
                  <c:v>45816</c:v>
                </c:pt>
                <c:pt idx="559">
                  <c:v>46601</c:v>
                </c:pt>
                <c:pt idx="560">
                  <c:v>46383</c:v>
                </c:pt>
                <c:pt idx="561">
                  <c:v>46621</c:v>
                </c:pt>
                <c:pt idx="562">
                  <c:v>46587</c:v>
                </c:pt>
                <c:pt idx="563">
                  <c:v>45781</c:v>
                </c:pt>
                <c:pt idx="564">
                  <c:v>46100</c:v>
                </c:pt>
                <c:pt idx="565">
                  <c:v>46405</c:v>
                </c:pt>
                <c:pt idx="566">
                  <c:v>46949</c:v>
                </c:pt>
                <c:pt idx="567">
                  <c:v>45439</c:v>
                </c:pt>
                <c:pt idx="568">
                  <c:v>46712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D14-43ED-9DE2-F9F20EF5FFAA}"/>
            </c:ext>
          </c:extLst>
        </c:ser>
        <c:ser>
          <c:idx val="6"/>
          <c:order val="6"/>
          <c:tx>
            <c:strRef>
              <c:f>Sheet1!$AI$1</c:f>
              <c:strCache>
                <c:ptCount val="1"/>
                <c:pt idx="0">
                  <c:v>SNP6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Sheet1!$B$2:$B$570</c:f>
              <c:numCache>
                <c:formatCode>General</c:formatCode>
                <c:ptCount val="569"/>
                <c:pt idx="0">
                  <c:v>0</c:v>
                </c:pt>
                <c:pt idx="1">
                  <c:v>1.57</c:v>
                </c:pt>
                <c:pt idx="2">
                  <c:v>3.57</c:v>
                </c:pt>
                <c:pt idx="3">
                  <c:v>5.57</c:v>
                </c:pt>
                <c:pt idx="4">
                  <c:v>7.57</c:v>
                </c:pt>
                <c:pt idx="5">
                  <c:v>9.57</c:v>
                </c:pt>
                <c:pt idx="6">
                  <c:v>11.57</c:v>
                </c:pt>
                <c:pt idx="7">
                  <c:v>13.57</c:v>
                </c:pt>
                <c:pt idx="8">
                  <c:v>15.57</c:v>
                </c:pt>
                <c:pt idx="9">
                  <c:v>17.57</c:v>
                </c:pt>
                <c:pt idx="10">
                  <c:v>21.57</c:v>
                </c:pt>
                <c:pt idx="11">
                  <c:v>23.57</c:v>
                </c:pt>
                <c:pt idx="12">
                  <c:v>25.57</c:v>
                </c:pt>
                <c:pt idx="13">
                  <c:v>27.57</c:v>
                </c:pt>
                <c:pt idx="14">
                  <c:v>29.57</c:v>
                </c:pt>
                <c:pt idx="15">
                  <c:v>31.57</c:v>
                </c:pt>
                <c:pt idx="16">
                  <c:v>33.57</c:v>
                </c:pt>
                <c:pt idx="17">
                  <c:v>35.57</c:v>
                </c:pt>
                <c:pt idx="18">
                  <c:v>37.57</c:v>
                </c:pt>
                <c:pt idx="19">
                  <c:v>39.57</c:v>
                </c:pt>
                <c:pt idx="20">
                  <c:v>41.57</c:v>
                </c:pt>
                <c:pt idx="21">
                  <c:v>43.57</c:v>
                </c:pt>
                <c:pt idx="22">
                  <c:v>45.57</c:v>
                </c:pt>
                <c:pt idx="23">
                  <c:v>47.57</c:v>
                </c:pt>
                <c:pt idx="24">
                  <c:v>49.57</c:v>
                </c:pt>
                <c:pt idx="25">
                  <c:v>51.57</c:v>
                </c:pt>
                <c:pt idx="26">
                  <c:v>53.57</c:v>
                </c:pt>
                <c:pt idx="27">
                  <c:v>55.57</c:v>
                </c:pt>
                <c:pt idx="28">
                  <c:v>57.57</c:v>
                </c:pt>
                <c:pt idx="29">
                  <c:v>59.57</c:v>
                </c:pt>
                <c:pt idx="30">
                  <c:v>61.57</c:v>
                </c:pt>
                <c:pt idx="31">
                  <c:v>63.57</c:v>
                </c:pt>
                <c:pt idx="32">
                  <c:v>65.569999999999993</c:v>
                </c:pt>
                <c:pt idx="33">
                  <c:v>67.569999999999993</c:v>
                </c:pt>
                <c:pt idx="34">
                  <c:v>69.569999999999993</c:v>
                </c:pt>
                <c:pt idx="35">
                  <c:v>71.569999999999993</c:v>
                </c:pt>
                <c:pt idx="36">
                  <c:v>73.569999999999993</c:v>
                </c:pt>
                <c:pt idx="37">
                  <c:v>75.569999999999993</c:v>
                </c:pt>
                <c:pt idx="38">
                  <c:v>77.569999999999993</c:v>
                </c:pt>
                <c:pt idx="39">
                  <c:v>79.569999999999993</c:v>
                </c:pt>
                <c:pt idx="40">
                  <c:v>81.569999999999993</c:v>
                </c:pt>
                <c:pt idx="41">
                  <c:v>83.57</c:v>
                </c:pt>
                <c:pt idx="42">
                  <c:v>85.57</c:v>
                </c:pt>
                <c:pt idx="43">
                  <c:v>87.57</c:v>
                </c:pt>
                <c:pt idx="44">
                  <c:v>89.57</c:v>
                </c:pt>
                <c:pt idx="45">
                  <c:v>91.57</c:v>
                </c:pt>
                <c:pt idx="46">
                  <c:v>93.57</c:v>
                </c:pt>
                <c:pt idx="47">
                  <c:v>95.57</c:v>
                </c:pt>
                <c:pt idx="48">
                  <c:v>97.57</c:v>
                </c:pt>
                <c:pt idx="49">
                  <c:v>99.57</c:v>
                </c:pt>
                <c:pt idx="50">
                  <c:v>101.57</c:v>
                </c:pt>
                <c:pt idx="51">
                  <c:v>103.57</c:v>
                </c:pt>
                <c:pt idx="52">
                  <c:v>105.57</c:v>
                </c:pt>
                <c:pt idx="53">
                  <c:v>107.57</c:v>
                </c:pt>
                <c:pt idx="54">
                  <c:v>109.57</c:v>
                </c:pt>
                <c:pt idx="55">
                  <c:v>111.57</c:v>
                </c:pt>
                <c:pt idx="56">
                  <c:v>113.57</c:v>
                </c:pt>
                <c:pt idx="57">
                  <c:v>115.57</c:v>
                </c:pt>
                <c:pt idx="58">
                  <c:v>117.57</c:v>
                </c:pt>
                <c:pt idx="59">
                  <c:v>125.32</c:v>
                </c:pt>
                <c:pt idx="60">
                  <c:v>127.32</c:v>
                </c:pt>
                <c:pt idx="61">
                  <c:v>129.32</c:v>
                </c:pt>
                <c:pt idx="62">
                  <c:v>131.32</c:v>
                </c:pt>
                <c:pt idx="63">
                  <c:v>133.32</c:v>
                </c:pt>
                <c:pt idx="64">
                  <c:v>135.32</c:v>
                </c:pt>
                <c:pt idx="65">
                  <c:v>137.32</c:v>
                </c:pt>
                <c:pt idx="66">
                  <c:v>139.32</c:v>
                </c:pt>
                <c:pt idx="67">
                  <c:v>141.32</c:v>
                </c:pt>
                <c:pt idx="68">
                  <c:v>143.32</c:v>
                </c:pt>
                <c:pt idx="69">
                  <c:v>145.32</c:v>
                </c:pt>
                <c:pt idx="70">
                  <c:v>147.32</c:v>
                </c:pt>
                <c:pt idx="71">
                  <c:v>149.32</c:v>
                </c:pt>
                <c:pt idx="72">
                  <c:v>151.32</c:v>
                </c:pt>
                <c:pt idx="73">
                  <c:v>153.32</c:v>
                </c:pt>
                <c:pt idx="74">
                  <c:v>155.32</c:v>
                </c:pt>
                <c:pt idx="75">
                  <c:v>157.32</c:v>
                </c:pt>
                <c:pt idx="76">
                  <c:v>159.32</c:v>
                </c:pt>
                <c:pt idx="77">
                  <c:v>161.32</c:v>
                </c:pt>
                <c:pt idx="78">
                  <c:v>163.32</c:v>
                </c:pt>
                <c:pt idx="79">
                  <c:v>165.32</c:v>
                </c:pt>
                <c:pt idx="80">
                  <c:v>167.32</c:v>
                </c:pt>
                <c:pt idx="81">
                  <c:v>169.32</c:v>
                </c:pt>
                <c:pt idx="82">
                  <c:v>171.32</c:v>
                </c:pt>
                <c:pt idx="83">
                  <c:v>173.32</c:v>
                </c:pt>
                <c:pt idx="84">
                  <c:v>175.32</c:v>
                </c:pt>
                <c:pt idx="85">
                  <c:v>177.32</c:v>
                </c:pt>
                <c:pt idx="86">
                  <c:v>179.32</c:v>
                </c:pt>
                <c:pt idx="87">
                  <c:v>181.32</c:v>
                </c:pt>
                <c:pt idx="88">
                  <c:v>183.32</c:v>
                </c:pt>
                <c:pt idx="89">
                  <c:v>185.32</c:v>
                </c:pt>
                <c:pt idx="90">
                  <c:v>187.32</c:v>
                </c:pt>
                <c:pt idx="91">
                  <c:v>189.32</c:v>
                </c:pt>
                <c:pt idx="92">
                  <c:v>191.32</c:v>
                </c:pt>
                <c:pt idx="93">
                  <c:v>193.32</c:v>
                </c:pt>
                <c:pt idx="94">
                  <c:v>195.32</c:v>
                </c:pt>
                <c:pt idx="95">
                  <c:v>197.32</c:v>
                </c:pt>
                <c:pt idx="96">
                  <c:v>199.32</c:v>
                </c:pt>
                <c:pt idx="97">
                  <c:v>201.32</c:v>
                </c:pt>
                <c:pt idx="98">
                  <c:v>203.32</c:v>
                </c:pt>
                <c:pt idx="99">
                  <c:v>205.32</c:v>
                </c:pt>
                <c:pt idx="100">
                  <c:v>207.32</c:v>
                </c:pt>
                <c:pt idx="101">
                  <c:v>209.32</c:v>
                </c:pt>
                <c:pt idx="102">
                  <c:v>211.32</c:v>
                </c:pt>
                <c:pt idx="103">
                  <c:v>213.32</c:v>
                </c:pt>
                <c:pt idx="104">
                  <c:v>215.32</c:v>
                </c:pt>
                <c:pt idx="105">
                  <c:v>217.32</c:v>
                </c:pt>
                <c:pt idx="106">
                  <c:v>219.32</c:v>
                </c:pt>
                <c:pt idx="107">
                  <c:v>221.32</c:v>
                </c:pt>
                <c:pt idx="108">
                  <c:v>223.32</c:v>
                </c:pt>
                <c:pt idx="109">
                  <c:v>225.32</c:v>
                </c:pt>
                <c:pt idx="110">
                  <c:v>227.32</c:v>
                </c:pt>
                <c:pt idx="111">
                  <c:v>229.32</c:v>
                </c:pt>
                <c:pt idx="112">
                  <c:v>231.32</c:v>
                </c:pt>
                <c:pt idx="113">
                  <c:v>233.32</c:v>
                </c:pt>
                <c:pt idx="114">
                  <c:v>235.32</c:v>
                </c:pt>
                <c:pt idx="115">
                  <c:v>237.32</c:v>
                </c:pt>
                <c:pt idx="116">
                  <c:v>239.32</c:v>
                </c:pt>
                <c:pt idx="117">
                  <c:v>241.32</c:v>
                </c:pt>
                <c:pt idx="118">
                  <c:v>243.32</c:v>
                </c:pt>
                <c:pt idx="119">
                  <c:v>245.32</c:v>
                </c:pt>
                <c:pt idx="120">
                  <c:v>247.32</c:v>
                </c:pt>
                <c:pt idx="121">
                  <c:v>249.32</c:v>
                </c:pt>
                <c:pt idx="122">
                  <c:v>251.32</c:v>
                </c:pt>
                <c:pt idx="123">
                  <c:v>253.32</c:v>
                </c:pt>
                <c:pt idx="124">
                  <c:v>255.32</c:v>
                </c:pt>
                <c:pt idx="125">
                  <c:v>257.32</c:v>
                </c:pt>
                <c:pt idx="126">
                  <c:v>259.32</c:v>
                </c:pt>
                <c:pt idx="127">
                  <c:v>261.32</c:v>
                </c:pt>
                <c:pt idx="128">
                  <c:v>263.32</c:v>
                </c:pt>
                <c:pt idx="129">
                  <c:v>265.32</c:v>
                </c:pt>
                <c:pt idx="130">
                  <c:v>267.32</c:v>
                </c:pt>
                <c:pt idx="131">
                  <c:v>269.32</c:v>
                </c:pt>
                <c:pt idx="132">
                  <c:v>271.32</c:v>
                </c:pt>
                <c:pt idx="133">
                  <c:v>273.32</c:v>
                </c:pt>
                <c:pt idx="134">
                  <c:v>275.32</c:v>
                </c:pt>
                <c:pt idx="135">
                  <c:v>277.32</c:v>
                </c:pt>
                <c:pt idx="136">
                  <c:v>279.32</c:v>
                </c:pt>
                <c:pt idx="137">
                  <c:v>281.32</c:v>
                </c:pt>
                <c:pt idx="138">
                  <c:v>283.32</c:v>
                </c:pt>
                <c:pt idx="139">
                  <c:v>285.32</c:v>
                </c:pt>
                <c:pt idx="140">
                  <c:v>287.32</c:v>
                </c:pt>
                <c:pt idx="141">
                  <c:v>289.32</c:v>
                </c:pt>
                <c:pt idx="142">
                  <c:v>291.32</c:v>
                </c:pt>
                <c:pt idx="143">
                  <c:v>293.32</c:v>
                </c:pt>
                <c:pt idx="144">
                  <c:v>295.32</c:v>
                </c:pt>
                <c:pt idx="145">
                  <c:v>297.32</c:v>
                </c:pt>
                <c:pt idx="146">
                  <c:v>299.32</c:v>
                </c:pt>
                <c:pt idx="147">
                  <c:v>301.32</c:v>
                </c:pt>
                <c:pt idx="148">
                  <c:v>303.32</c:v>
                </c:pt>
                <c:pt idx="149">
                  <c:v>305.32</c:v>
                </c:pt>
                <c:pt idx="150">
                  <c:v>307.32</c:v>
                </c:pt>
                <c:pt idx="151">
                  <c:v>309.32</c:v>
                </c:pt>
                <c:pt idx="152">
                  <c:v>311.32</c:v>
                </c:pt>
                <c:pt idx="153">
                  <c:v>313.32</c:v>
                </c:pt>
                <c:pt idx="154">
                  <c:v>315.32</c:v>
                </c:pt>
                <c:pt idx="155">
                  <c:v>317.32</c:v>
                </c:pt>
                <c:pt idx="156">
                  <c:v>319.32</c:v>
                </c:pt>
                <c:pt idx="157">
                  <c:v>321.32</c:v>
                </c:pt>
                <c:pt idx="158">
                  <c:v>323.32</c:v>
                </c:pt>
                <c:pt idx="159">
                  <c:v>325.32</c:v>
                </c:pt>
                <c:pt idx="160">
                  <c:v>327.32</c:v>
                </c:pt>
                <c:pt idx="161">
                  <c:v>329.32</c:v>
                </c:pt>
                <c:pt idx="162">
                  <c:v>331.32</c:v>
                </c:pt>
                <c:pt idx="163">
                  <c:v>333.32</c:v>
                </c:pt>
                <c:pt idx="164">
                  <c:v>335.32</c:v>
                </c:pt>
                <c:pt idx="165">
                  <c:v>337.32</c:v>
                </c:pt>
                <c:pt idx="166">
                  <c:v>339.32</c:v>
                </c:pt>
                <c:pt idx="167">
                  <c:v>341.32</c:v>
                </c:pt>
                <c:pt idx="168">
                  <c:v>343.32</c:v>
                </c:pt>
                <c:pt idx="169">
                  <c:v>345.32</c:v>
                </c:pt>
                <c:pt idx="170">
                  <c:v>347.32</c:v>
                </c:pt>
                <c:pt idx="171">
                  <c:v>349.32</c:v>
                </c:pt>
                <c:pt idx="172">
                  <c:v>351.32</c:v>
                </c:pt>
                <c:pt idx="173">
                  <c:v>353.32</c:v>
                </c:pt>
                <c:pt idx="174">
                  <c:v>355.32</c:v>
                </c:pt>
                <c:pt idx="175">
                  <c:v>357.32</c:v>
                </c:pt>
                <c:pt idx="176">
                  <c:v>359.32</c:v>
                </c:pt>
                <c:pt idx="177">
                  <c:v>361.32</c:v>
                </c:pt>
                <c:pt idx="178">
                  <c:v>363.32</c:v>
                </c:pt>
                <c:pt idx="179">
                  <c:v>365.32</c:v>
                </c:pt>
                <c:pt idx="180">
                  <c:v>367.32</c:v>
                </c:pt>
                <c:pt idx="181">
                  <c:v>369.32</c:v>
                </c:pt>
                <c:pt idx="182">
                  <c:v>371.32</c:v>
                </c:pt>
                <c:pt idx="183">
                  <c:v>373.32</c:v>
                </c:pt>
                <c:pt idx="184">
                  <c:v>375.32</c:v>
                </c:pt>
                <c:pt idx="185">
                  <c:v>377.32</c:v>
                </c:pt>
                <c:pt idx="186">
                  <c:v>379.32</c:v>
                </c:pt>
                <c:pt idx="187">
                  <c:v>381.32</c:v>
                </c:pt>
                <c:pt idx="188">
                  <c:v>383.32</c:v>
                </c:pt>
                <c:pt idx="189">
                  <c:v>385.32</c:v>
                </c:pt>
                <c:pt idx="190">
                  <c:v>387.32</c:v>
                </c:pt>
                <c:pt idx="191">
                  <c:v>389.32</c:v>
                </c:pt>
                <c:pt idx="192">
                  <c:v>391.32</c:v>
                </c:pt>
                <c:pt idx="193">
                  <c:v>393.32</c:v>
                </c:pt>
                <c:pt idx="194">
                  <c:v>395.32</c:v>
                </c:pt>
                <c:pt idx="195">
                  <c:v>397.32</c:v>
                </c:pt>
                <c:pt idx="196">
                  <c:v>399.32</c:v>
                </c:pt>
                <c:pt idx="197">
                  <c:v>401.32</c:v>
                </c:pt>
                <c:pt idx="198">
                  <c:v>403.32</c:v>
                </c:pt>
                <c:pt idx="199">
                  <c:v>405.32</c:v>
                </c:pt>
                <c:pt idx="200">
                  <c:v>407.32</c:v>
                </c:pt>
                <c:pt idx="201">
                  <c:v>409.32</c:v>
                </c:pt>
                <c:pt idx="202">
                  <c:v>411.32</c:v>
                </c:pt>
                <c:pt idx="203">
                  <c:v>413.32</c:v>
                </c:pt>
                <c:pt idx="204">
                  <c:v>415.32</c:v>
                </c:pt>
                <c:pt idx="205">
                  <c:v>417.32</c:v>
                </c:pt>
                <c:pt idx="206">
                  <c:v>419.32</c:v>
                </c:pt>
                <c:pt idx="207">
                  <c:v>421.32</c:v>
                </c:pt>
                <c:pt idx="208">
                  <c:v>423.32</c:v>
                </c:pt>
                <c:pt idx="209">
                  <c:v>425.32</c:v>
                </c:pt>
                <c:pt idx="210">
                  <c:v>427.32</c:v>
                </c:pt>
                <c:pt idx="211">
                  <c:v>429.32</c:v>
                </c:pt>
                <c:pt idx="212">
                  <c:v>431.32</c:v>
                </c:pt>
                <c:pt idx="213">
                  <c:v>433.32</c:v>
                </c:pt>
                <c:pt idx="214">
                  <c:v>435.32</c:v>
                </c:pt>
                <c:pt idx="215">
                  <c:v>437.32</c:v>
                </c:pt>
                <c:pt idx="216">
                  <c:v>439.32</c:v>
                </c:pt>
                <c:pt idx="217">
                  <c:v>441.32</c:v>
                </c:pt>
                <c:pt idx="218">
                  <c:v>443.32</c:v>
                </c:pt>
                <c:pt idx="219">
                  <c:v>445.32</c:v>
                </c:pt>
                <c:pt idx="220">
                  <c:v>447.32</c:v>
                </c:pt>
                <c:pt idx="221">
                  <c:v>449.32</c:v>
                </c:pt>
                <c:pt idx="222">
                  <c:v>451.32</c:v>
                </c:pt>
                <c:pt idx="223">
                  <c:v>453.32</c:v>
                </c:pt>
                <c:pt idx="224">
                  <c:v>455.32</c:v>
                </c:pt>
                <c:pt idx="225">
                  <c:v>457.32</c:v>
                </c:pt>
                <c:pt idx="226">
                  <c:v>459.32</c:v>
                </c:pt>
                <c:pt idx="227">
                  <c:v>461.32</c:v>
                </c:pt>
                <c:pt idx="228">
                  <c:v>463.32</c:v>
                </c:pt>
                <c:pt idx="229">
                  <c:v>465.32</c:v>
                </c:pt>
                <c:pt idx="230">
                  <c:v>467.32</c:v>
                </c:pt>
                <c:pt idx="231">
                  <c:v>469.32</c:v>
                </c:pt>
                <c:pt idx="232">
                  <c:v>471.32</c:v>
                </c:pt>
                <c:pt idx="233">
                  <c:v>473.32</c:v>
                </c:pt>
                <c:pt idx="234">
                  <c:v>475.32</c:v>
                </c:pt>
                <c:pt idx="235">
                  <c:v>477.32</c:v>
                </c:pt>
                <c:pt idx="236">
                  <c:v>479.32</c:v>
                </c:pt>
                <c:pt idx="237">
                  <c:v>481.32</c:v>
                </c:pt>
                <c:pt idx="238">
                  <c:v>483.32</c:v>
                </c:pt>
                <c:pt idx="239">
                  <c:v>485.32</c:v>
                </c:pt>
                <c:pt idx="240">
                  <c:v>487.32</c:v>
                </c:pt>
                <c:pt idx="241">
                  <c:v>489.32</c:v>
                </c:pt>
                <c:pt idx="242">
                  <c:v>491.32</c:v>
                </c:pt>
                <c:pt idx="243">
                  <c:v>493.32</c:v>
                </c:pt>
                <c:pt idx="244">
                  <c:v>495.32</c:v>
                </c:pt>
                <c:pt idx="245">
                  <c:v>497.32</c:v>
                </c:pt>
                <c:pt idx="246">
                  <c:v>499.32</c:v>
                </c:pt>
                <c:pt idx="247">
                  <c:v>501.32</c:v>
                </c:pt>
                <c:pt idx="248">
                  <c:v>503.32</c:v>
                </c:pt>
                <c:pt idx="249">
                  <c:v>505.32</c:v>
                </c:pt>
                <c:pt idx="250">
                  <c:v>507.32</c:v>
                </c:pt>
                <c:pt idx="251">
                  <c:v>509.32</c:v>
                </c:pt>
                <c:pt idx="252">
                  <c:v>511.32</c:v>
                </c:pt>
                <c:pt idx="253">
                  <c:v>513.32000000000005</c:v>
                </c:pt>
                <c:pt idx="254">
                  <c:v>515.32000000000005</c:v>
                </c:pt>
                <c:pt idx="255">
                  <c:v>517.32000000000005</c:v>
                </c:pt>
                <c:pt idx="256">
                  <c:v>519.32000000000005</c:v>
                </c:pt>
                <c:pt idx="257">
                  <c:v>521.32000000000005</c:v>
                </c:pt>
                <c:pt idx="258">
                  <c:v>523.32000000000005</c:v>
                </c:pt>
                <c:pt idx="259">
                  <c:v>525.32000000000005</c:v>
                </c:pt>
                <c:pt idx="260">
                  <c:v>540.32000000000005</c:v>
                </c:pt>
                <c:pt idx="261">
                  <c:v>555.32000000000005</c:v>
                </c:pt>
                <c:pt idx="262">
                  <c:v>570.32000000000005</c:v>
                </c:pt>
                <c:pt idx="263">
                  <c:v>585.32000000000005</c:v>
                </c:pt>
                <c:pt idx="264">
                  <c:v>600.32000000000005</c:v>
                </c:pt>
                <c:pt idx="265">
                  <c:v>615.32000000000005</c:v>
                </c:pt>
                <c:pt idx="266">
                  <c:v>630.32000000000005</c:v>
                </c:pt>
                <c:pt idx="267">
                  <c:v>645.32000000000005</c:v>
                </c:pt>
                <c:pt idx="268">
                  <c:v>660.32</c:v>
                </c:pt>
                <c:pt idx="269">
                  <c:v>675.32</c:v>
                </c:pt>
                <c:pt idx="270">
                  <c:v>690.32</c:v>
                </c:pt>
                <c:pt idx="271">
                  <c:v>705.32</c:v>
                </c:pt>
                <c:pt idx="272">
                  <c:v>720.32</c:v>
                </c:pt>
                <c:pt idx="273">
                  <c:v>735.32</c:v>
                </c:pt>
                <c:pt idx="274">
                  <c:v>750.32</c:v>
                </c:pt>
                <c:pt idx="275">
                  <c:v>765.32</c:v>
                </c:pt>
                <c:pt idx="276">
                  <c:v>780.32</c:v>
                </c:pt>
                <c:pt idx="277">
                  <c:v>795.32</c:v>
                </c:pt>
                <c:pt idx="278">
                  <c:v>810.32</c:v>
                </c:pt>
                <c:pt idx="279">
                  <c:v>825.32</c:v>
                </c:pt>
                <c:pt idx="280">
                  <c:v>840.32</c:v>
                </c:pt>
                <c:pt idx="281">
                  <c:v>855.32</c:v>
                </c:pt>
                <c:pt idx="282">
                  <c:v>870.32</c:v>
                </c:pt>
                <c:pt idx="283">
                  <c:v>885.32</c:v>
                </c:pt>
                <c:pt idx="284">
                  <c:v>900.32</c:v>
                </c:pt>
                <c:pt idx="285">
                  <c:v>915.32</c:v>
                </c:pt>
                <c:pt idx="286">
                  <c:v>930.32</c:v>
                </c:pt>
                <c:pt idx="287">
                  <c:v>945.32</c:v>
                </c:pt>
                <c:pt idx="288">
                  <c:v>960.32</c:v>
                </c:pt>
                <c:pt idx="289">
                  <c:v>975.32</c:v>
                </c:pt>
                <c:pt idx="290">
                  <c:v>990.32</c:v>
                </c:pt>
                <c:pt idx="291">
                  <c:v>1005.32</c:v>
                </c:pt>
                <c:pt idx="292">
                  <c:v>1020.32</c:v>
                </c:pt>
                <c:pt idx="293">
                  <c:v>1035.32</c:v>
                </c:pt>
                <c:pt idx="294">
                  <c:v>1050.32</c:v>
                </c:pt>
                <c:pt idx="295">
                  <c:v>1065.32</c:v>
                </c:pt>
                <c:pt idx="296">
                  <c:v>1080.32</c:v>
                </c:pt>
                <c:pt idx="297">
                  <c:v>1095.32</c:v>
                </c:pt>
                <c:pt idx="298">
                  <c:v>1110.32</c:v>
                </c:pt>
                <c:pt idx="299">
                  <c:v>1125.32</c:v>
                </c:pt>
                <c:pt idx="300">
                  <c:v>1140.32</c:v>
                </c:pt>
                <c:pt idx="301">
                  <c:v>1155.32</c:v>
                </c:pt>
                <c:pt idx="302">
                  <c:v>1170.32</c:v>
                </c:pt>
                <c:pt idx="303">
                  <c:v>1185.32</c:v>
                </c:pt>
                <c:pt idx="304">
                  <c:v>1200.32</c:v>
                </c:pt>
                <c:pt idx="305">
                  <c:v>1215.32</c:v>
                </c:pt>
                <c:pt idx="306">
                  <c:v>1230.32</c:v>
                </c:pt>
                <c:pt idx="307">
                  <c:v>1245.32</c:v>
                </c:pt>
                <c:pt idx="308">
                  <c:v>1260.32</c:v>
                </c:pt>
                <c:pt idx="309">
                  <c:v>1275.32</c:v>
                </c:pt>
                <c:pt idx="310">
                  <c:v>1290.32</c:v>
                </c:pt>
                <c:pt idx="311">
                  <c:v>1305.32</c:v>
                </c:pt>
                <c:pt idx="312">
                  <c:v>1320.32</c:v>
                </c:pt>
                <c:pt idx="313">
                  <c:v>1335.32</c:v>
                </c:pt>
                <c:pt idx="314">
                  <c:v>1350.32</c:v>
                </c:pt>
                <c:pt idx="315">
                  <c:v>1365.32</c:v>
                </c:pt>
                <c:pt idx="316">
                  <c:v>1380.32</c:v>
                </c:pt>
                <c:pt idx="317">
                  <c:v>1395.32</c:v>
                </c:pt>
                <c:pt idx="318">
                  <c:v>1410.32</c:v>
                </c:pt>
                <c:pt idx="319">
                  <c:v>1425.32</c:v>
                </c:pt>
                <c:pt idx="320">
                  <c:v>1440.32</c:v>
                </c:pt>
                <c:pt idx="321">
                  <c:v>1455.32</c:v>
                </c:pt>
                <c:pt idx="322">
                  <c:v>1470.32</c:v>
                </c:pt>
                <c:pt idx="323">
                  <c:v>1485.32</c:v>
                </c:pt>
                <c:pt idx="324">
                  <c:v>1500.32</c:v>
                </c:pt>
                <c:pt idx="325">
                  <c:v>1515.32</c:v>
                </c:pt>
                <c:pt idx="326">
                  <c:v>1530.32</c:v>
                </c:pt>
                <c:pt idx="327">
                  <c:v>1545.32</c:v>
                </c:pt>
                <c:pt idx="328">
                  <c:v>1560.32</c:v>
                </c:pt>
                <c:pt idx="329">
                  <c:v>1575.32</c:v>
                </c:pt>
                <c:pt idx="330">
                  <c:v>1590.32</c:v>
                </c:pt>
                <c:pt idx="331">
                  <c:v>1605.32</c:v>
                </c:pt>
                <c:pt idx="332">
                  <c:v>1620.32</c:v>
                </c:pt>
                <c:pt idx="333">
                  <c:v>1635.32</c:v>
                </c:pt>
                <c:pt idx="334">
                  <c:v>1650.32</c:v>
                </c:pt>
                <c:pt idx="335">
                  <c:v>1665.32</c:v>
                </c:pt>
                <c:pt idx="336">
                  <c:v>1680.32</c:v>
                </c:pt>
                <c:pt idx="337">
                  <c:v>1695.32</c:v>
                </c:pt>
                <c:pt idx="338">
                  <c:v>1710.32</c:v>
                </c:pt>
                <c:pt idx="339">
                  <c:v>1725.32</c:v>
                </c:pt>
                <c:pt idx="340">
                  <c:v>1740.32</c:v>
                </c:pt>
                <c:pt idx="341">
                  <c:v>1755.32</c:v>
                </c:pt>
                <c:pt idx="342">
                  <c:v>1770.32</c:v>
                </c:pt>
                <c:pt idx="343">
                  <c:v>1785.32</c:v>
                </c:pt>
                <c:pt idx="344">
                  <c:v>1800.32</c:v>
                </c:pt>
                <c:pt idx="345">
                  <c:v>1815.32</c:v>
                </c:pt>
                <c:pt idx="346">
                  <c:v>1830.32</c:v>
                </c:pt>
                <c:pt idx="347">
                  <c:v>1845.32</c:v>
                </c:pt>
                <c:pt idx="348">
                  <c:v>1860.32</c:v>
                </c:pt>
                <c:pt idx="349">
                  <c:v>1875.32</c:v>
                </c:pt>
                <c:pt idx="350">
                  <c:v>1890.32</c:v>
                </c:pt>
                <c:pt idx="351">
                  <c:v>1905.32</c:v>
                </c:pt>
                <c:pt idx="352">
                  <c:v>1920.32</c:v>
                </c:pt>
                <c:pt idx="353">
                  <c:v>1935.32</c:v>
                </c:pt>
                <c:pt idx="354">
                  <c:v>1950.32</c:v>
                </c:pt>
                <c:pt idx="355">
                  <c:v>1965.32</c:v>
                </c:pt>
                <c:pt idx="356">
                  <c:v>1980.32</c:v>
                </c:pt>
                <c:pt idx="357">
                  <c:v>1995.32</c:v>
                </c:pt>
                <c:pt idx="358">
                  <c:v>2010.32</c:v>
                </c:pt>
                <c:pt idx="359">
                  <c:v>2025.32</c:v>
                </c:pt>
                <c:pt idx="360">
                  <c:v>2040.32</c:v>
                </c:pt>
                <c:pt idx="361">
                  <c:v>2055.3200000000002</c:v>
                </c:pt>
                <c:pt idx="362">
                  <c:v>2070.3200000000002</c:v>
                </c:pt>
                <c:pt idx="363">
                  <c:v>2085.3200000000002</c:v>
                </c:pt>
                <c:pt idx="364">
                  <c:v>2100.3200000000002</c:v>
                </c:pt>
                <c:pt idx="365">
                  <c:v>2115.3200000000002</c:v>
                </c:pt>
                <c:pt idx="366">
                  <c:v>2130.3200000000002</c:v>
                </c:pt>
                <c:pt idx="367">
                  <c:v>2145.3200000000002</c:v>
                </c:pt>
                <c:pt idx="368">
                  <c:v>2160.3200000000002</c:v>
                </c:pt>
                <c:pt idx="369">
                  <c:v>2175.3200000000002</c:v>
                </c:pt>
                <c:pt idx="370">
                  <c:v>2190.3200000000002</c:v>
                </c:pt>
                <c:pt idx="371">
                  <c:v>2205.3200000000002</c:v>
                </c:pt>
                <c:pt idx="372">
                  <c:v>2220.3200000000002</c:v>
                </c:pt>
                <c:pt idx="373">
                  <c:v>2235.3200000000002</c:v>
                </c:pt>
                <c:pt idx="374">
                  <c:v>2250.3200000000002</c:v>
                </c:pt>
                <c:pt idx="375">
                  <c:v>2265.3200000000002</c:v>
                </c:pt>
                <c:pt idx="376">
                  <c:v>2280.3200000000002</c:v>
                </c:pt>
                <c:pt idx="377">
                  <c:v>2295.3200000000002</c:v>
                </c:pt>
                <c:pt idx="378">
                  <c:v>2310.3200000000002</c:v>
                </c:pt>
                <c:pt idx="379">
                  <c:v>2325.3200000000002</c:v>
                </c:pt>
                <c:pt idx="380">
                  <c:v>2340.3200000000002</c:v>
                </c:pt>
                <c:pt idx="381">
                  <c:v>2355.3200000000002</c:v>
                </c:pt>
                <c:pt idx="382">
                  <c:v>2370.3200000000002</c:v>
                </c:pt>
                <c:pt idx="383">
                  <c:v>2385.3200000000002</c:v>
                </c:pt>
                <c:pt idx="384">
                  <c:v>2400.3200000000002</c:v>
                </c:pt>
                <c:pt idx="385">
                  <c:v>2415.3200000000002</c:v>
                </c:pt>
                <c:pt idx="386">
                  <c:v>2430.3200000000002</c:v>
                </c:pt>
                <c:pt idx="387">
                  <c:v>2445.3200000000002</c:v>
                </c:pt>
                <c:pt idx="388">
                  <c:v>2460.3200000000002</c:v>
                </c:pt>
                <c:pt idx="389">
                  <c:v>2475.3200000000002</c:v>
                </c:pt>
                <c:pt idx="390">
                  <c:v>2490.3200000000002</c:v>
                </c:pt>
                <c:pt idx="391">
                  <c:v>2505.3200000000002</c:v>
                </c:pt>
                <c:pt idx="392">
                  <c:v>2520.3200000000002</c:v>
                </c:pt>
                <c:pt idx="393">
                  <c:v>2535.3200000000002</c:v>
                </c:pt>
                <c:pt idx="394">
                  <c:v>2550.3200000000002</c:v>
                </c:pt>
                <c:pt idx="395">
                  <c:v>2565.3200000000002</c:v>
                </c:pt>
                <c:pt idx="396">
                  <c:v>2580.3200000000002</c:v>
                </c:pt>
                <c:pt idx="397">
                  <c:v>2595.3200000000002</c:v>
                </c:pt>
                <c:pt idx="398">
                  <c:v>2610.3200000000002</c:v>
                </c:pt>
                <c:pt idx="399">
                  <c:v>2625.32</c:v>
                </c:pt>
                <c:pt idx="400">
                  <c:v>2640.32</c:v>
                </c:pt>
                <c:pt idx="401">
                  <c:v>2655.32</c:v>
                </c:pt>
                <c:pt idx="402">
                  <c:v>2670.32</c:v>
                </c:pt>
                <c:pt idx="403">
                  <c:v>2685.32</c:v>
                </c:pt>
                <c:pt idx="404">
                  <c:v>2700.32</c:v>
                </c:pt>
                <c:pt idx="405">
                  <c:v>2715.32</c:v>
                </c:pt>
                <c:pt idx="406">
                  <c:v>2730.32</c:v>
                </c:pt>
                <c:pt idx="407">
                  <c:v>2745.32</c:v>
                </c:pt>
                <c:pt idx="408">
                  <c:v>2760.32</c:v>
                </c:pt>
                <c:pt idx="409">
                  <c:v>2775.32</c:v>
                </c:pt>
                <c:pt idx="410">
                  <c:v>2790.32</c:v>
                </c:pt>
                <c:pt idx="411">
                  <c:v>2805.32</c:v>
                </c:pt>
                <c:pt idx="412">
                  <c:v>2820.32</c:v>
                </c:pt>
                <c:pt idx="413">
                  <c:v>2835.32</c:v>
                </c:pt>
                <c:pt idx="414">
                  <c:v>2850.32</c:v>
                </c:pt>
                <c:pt idx="415">
                  <c:v>2865.32</c:v>
                </c:pt>
                <c:pt idx="416">
                  <c:v>2880.32</c:v>
                </c:pt>
                <c:pt idx="417">
                  <c:v>2895.32</c:v>
                </c:pt>
                <c:pt idx="418">
                  <c:v>2910.32</c:v>
                </c:pt>
                <c:pt idx="419">
                  <c:v>2925.32</c:v>
                </c:pt>
                <c:pt idx="420">
                  <c:v>2940.32</c:v>
                </c:pt>
                <c:pt idx="421">
                  <c:v>2955.32</c:v>
                </c:pt>
                <c:pt idx="422">
                  <c:v>2970.32</c:v>
                </c:pt>
                <c:pt idx="423">
                  <c:v>2985.32</c:v>
                </c:pt>
                <c:pt idx="424">
                  <c:v>3000.32</c:v>
                </c:pt>
                <c:pt idx="425">
                  <c:v>3015.32</c:v>
                </c:pt>
                <c:pt idx="426">
                  <c:v>3030.32</c:v>
                </c:pt>
                <c:pt idx="427">
                  <c:v>3045.32</c:v>
                </c:pt>
                <c:pt idx="428">
                  <c:v>3060.32</c:v>
                </c:pt>
                <c:pt idx="429">
                  <c:v>3075.32</c:v>
                </c:pt>
                <c:pt idx="430">
                  <c:v>3090.32</c:v>
                </c:pt>
                <c:pt idx="431">
                  <c:v>3105.32</c:v>
                </c:pt>
                <c:pt idx="432">
                  <c:v>3120.32</c:v>
                </c:pt>
                <c:pt idx="433">
                  <c:v>3135.32</c:v>
                </c:pt>
                <c:pt idx="434">
                  <c:v>3150.32</c:v>
                </c:pt>
                <c:pt idx="435">
                  <c:v>3165.32</c:v>
                </c:pt>
                <c:pt idx="436">
                  <c:v>3180.32</c:v>
                </c:pt>
                <c:pt idx="437">
                  <c:v>3195.32</c:v>
                </c:pt>
                <c:pt idx="438">
                  <c:v>3210.32</c:v>
                </c:pt>
                <c:pt idx="439">
                  <c:v>3225.32</c:v>
                </c:pt>
                <c:pt idx="440">
                  <c:v>3240.32</c:v>
                </c:pt>
                <c:pt idx="441">
                  <c:v>3255.32</c:v>
                </c:pt>
                <c:pt idx="442">
                  <c:v>3270.32</c:v>
                </c:pt>
                <c:pt idx="443">
                  <c:v>3285.32</c:v>
                </c:pt>
                <c:pt idx="444">
                  <c:v>3300.32</c:v>
                </c:pt>
                <c:pt idx="445">
                  <c:v>3315.32</c:v>
                </c:pt>
                <c:pt idx="446">
                  <c:v>3330.32</c:v>
                </c:pt>
                <c:pt idx="447">
                  <c:v>3345.32</c:v>
                </c:pt>
                <c:pt idx="448">
                  <c:v>3360.32</c:v>
                </c:pt>
                <c:pt idx="449">
                  <c:v>3375.32</c:v>
                </c:pt>
                <c:pt idx="450">
                  <c:v>3390.32</c:v>
                </c:pt>
                <c:pt idx="451">
                  <c:v>3405.32</c:v>
                </c:pt>
                <c:pt idx="452">
                  <c:v>3420.32</c:v>
                </c:pt>
                <c:pt idx="453">
                  <c:v>3435.32</c:v>
                </c:pt>
                <c:pt idx="454">
                  <c:v>3450.32</c:v>
                </c:pt>
                <c:pt idx="455">
                  <c:v>3465.32</c:v>
                </c:pt>
                <c:pt idx="456">
                  <c:v>3480.32</c:v>
                </c:pt>
                <c:pt idx="457">
                  <c:v>3495.32</c:v>
                </c:pt>
                <c:pt idx="458">
                  <c:v>3510.32</c:v>
                </c:pt>
                <c:pt idx="459">
                  <c:v>3525.32</c:v>
                </c:pt>
                <c:pt idx="460">
                  <c:v>3540.32</c:v>
                </c:pt>
                <c:pt idx="461">
                  <c:v>3555.32</c:v>
                </c:pt>
                <c:pt idx="462">
                  <c:v>3570.32</c:v>
                </c:pt>
                <c:pt idx="463">
                  <c:v>3585.32</c:v>
                </c:pt>
                <c:pt idx="464">
                  <c:v>3600.32</c:v>
                </c:pt>
                <c:pt idx="465">
                  <c:v>3615.32</c:v>
                </c:pt>
                <c:pt idx="466">
                  <c:v>3630.32</c:v>
                </c:pt>
                <c:pt idx="467">
                  <c:v>3645.32</c:v>
                </c:pt>
                <c:pt idx="468">
                  <c:v>3660.32</c:v>
                </c:pt>
                <c:pt idx="469">
                  <c:v>3675.32</c:v>
                </c:pt>
                <c:pt idx="470">
                  <c:v>3690.32</c:v>
                </c:pt>
                <c:pt idx="471">
                  <c:v>3705.32</c:v>
                </c:pt>
                <c:pt idx="472">
                  <c:v>3720.32</c:v>
                </c:pt>
                <c:pt idx="473">
                  <c:v>3735.32</c:v>
                </c:pt>
                <c:pt idx="474">
                  <c:v>3750.32</c:v>
                </c:pt>
                <c:pt idx="475">
                  <c:v>3765.32</c:v>
                </c:pt>
                <c:pt idx="476">
                  <c:v>3780.32</c:v>
                </c:pt>
                <c:pt idx="477">
                  <c:v>3795.32</c:v>
                </c:pt>
                <c:pt idx="478">
                  <c:v>3810.32</c:v>
                </c:pt>
                <c:pt idx="479">
                  <c:v>3825.32</c:v>
                </c:pt>
                <c:pt idx="480">
                  <c:v>3840.32</c:v>
                </c:pt>
                <c:pt idx="481">
                  <c:v>3855.32</c:v>
                </c:pt>
                <c:pt idx="482">
                  <c:v>3870.32</c:v>
                </c:pt>
                <c:pt idx="483">
                  <c:v>3885.32</c:v>
                </c:pt>
                <c:pt idx="484">
                  <c:v>6805.9</c:v>
                </c:pt>
                <c:pt idx="485">
                  <c:v>6807.9</c:v>
                </c:pt>
                <c:pt idx="486">
                  <c:v>6809.9</c:v>
                </c:pt>
                <c:pt idx="487">
                  <c:v>6811.9</c:v>
                </c:pt>
                <c:pt idx="488">
                  <c:v>6813.9</c:v>
                </c:pt>
                <c:pt idx="489">
                  <c:v>6815.9</c:v>
                </c:pt>
                <c:pt idx="490">
                  <c:v>6817.9</c:v>
                </c:pt>
                <c:pt idx="491">
                  <c:v>6819.9</c:v>
                </c:pt>
                <c:pt idx="492">
                  <c:v>6821.9</c:v>
                </c:pt>
                <c:pt idx="493">
                  <c:v>6823.9</c:v>
                </c:pt>
                <c:pt idx="494">
                  <c:v>6825.9</c:v>
                </c:pt>
                <c:pt idx="495">
                  <c:v>6827.9</c:v>
                </c:pt>
                <c:pt idx="496">
                  <c:v>6829.9</c:v>
                </c:pt>
                <c:pt idx="497">
                  <c:v>6831.9</c:v>
                </c:pt>
                <c:pt idx="498">
                  <c:v>6833.9</c:v>
                </c:pt>
                <c:pt idx="499">
                  <c:v>6835.9</c:v>
                </c:pt>
                <c:pt idx="500">
                  <c:v>6837.9</c:v>
                </c:pt>
                <c:pt idx="501">
                  <c:v>6839.9</c:v>
                </c:pt>
                <c:pt idx="502">
                  <c:v>6841.9</c:v>
                </c:pt>
                <c:pt idx="503">
                  <c:v>6843.9</c:v>
                </c:pt>
                <c:pt idx="504">
                  <c:v>6845.9</c:v>
                </c:pt>
                <c:pt idx="505">
                  <c:v>6847.9</c:v>
                </c:pt>
                <c:pt idx="506">
                  <c:v>6849.9</c:v>
                </c:pt>
                <c:pt idx="507">
                  <c:v>6851.9</c:v>
                </c:pt>
                <c:pt idx="508">
                  <c:v>6853.9</c:v>
                </c:pt>
                <c:pt idx="509">
                  <c:v>6855.9</c:v>
                </c:pt>
                <c:pt idx="510">
                  <c:v>6857.9</c:v>
                </c:pt>
                <c:pt idx="511">
                  <c:v>6859.9</c:v>
                </c:pt>
                <c:pt idx="512">
                  <c:v>6861.9</c:v>
                </c:pt>
                <c:pt idx="513">
                  <c:v>6863.9</c:v>
                </c:pt>
                <c:pt idx="514">
                  <c:v>6865.9</c:v>
                </c:pt>
                <c:pt idx="515">
                  <c:v>6867.9</c:v>
                </c:pt>
                <c:pt idx="516">
                  <c:v>6869.9</c:v>
                </c:pt>
                <c:pt idx="517">
                  <c:v>6871.9</c:v>
                </c:pt>
                <c:pt idx="518">
                  <c:v>6873.9</c:v>
                </c:pt>
                <c:pt idx="519">
                  <c:v>6875.9</c:v>
                </c:pt>
                <c:pt idx="520">
                  <c:v>6877.9</c:v>
                </c:pt>
                <c:pt idx="521">
                  <c:v>6879.9</c:v>
                </c:pt>
                <c:pt idx="522">
                  <c:v>6881.9</c:v>
                </c:pt>
                <c:pt idx="523">
                  <c:v>6883.9</c:v>
                </c:pt>
                <c:pt idx="524">
                  <c:v>16998.12</c:v>
                </c:pt>
                <c:pt idx="525">
                  <c:v>17000.12</c:v>
                </c:pt>
                <c:pt idx="526">
                  <c:v>17002.12</c:v>
                </c:pt>
                <c:pt idx="527">
                  <c:v>17004.12</c:v>
                </c:pt>
                <c:pt idx="528">
                  <c:v>17006.12</c:v>
                </c:pt>
                <c:pt idx="529">
                  <c:v>17008.12</c:v>
                </c:pt>
                <c:pt idx="530">
                  <c:v>17010.12</c:v>
                </c:pt>
                <c:pt idx="531">
                  <c:v>17012.12</c:v>
                </c:pt>
                <c:pt idx="532">
                  <c:v>17014.12</c:v>
                </c:pt>
                <c:pt idx="533">
                  <c:v>17016.12</c:v>
                </c:pt>
                <c:pt idx="534">
                  <c:v>17018.12</c:v>
                </c:pt>
                <c:pt idx="535">
                  <c:v>17020.12</c:v>
                </c:pt>
                <c:pt idx="536">
                  <c:v>17022.12</c:v>
                </c:pt>
                <c:pt idx="537">
                  <c:v>17024.12</c:v>
                </c:pt>
                <c:pt idx="538">
                  <c:v>17026.12</c:v>
                </c:pt>
                <c:pt idx="539">
                  <c:v>17028.12</c:v>
                </c:pt>
                <c:pt idx="540">
                  <c:v>17030.12</c:v>
                </c:pt>
                <c:pt idx="541">
                  <c:v>17032.12</c:v>
                </c:pt>
                <c:pt idx="542">
                  <c:v>17034.12</c:v>
                </c:pt>
                <c:pt idx="543">
                  <c:v>17036.12</c:v>
                </c:pt>
                <c:pt idx="544">
                  <c:v>17038.12</c:v>
                </c:pt>
                <c:pt idx="545">
                  <c:v>17040.12</c:v>
                </c:pt>
                <c:pt idx="546">
                  <c:v>17042.12</c:v>
                </c:pt>
                <c:pt idx="547">
                  <c:v>17044.12</c:v>
                </c:pt>
                <c:pt idx="548">
                  <c:v>35690.230000000003</c:v>
                </c:pt>
                <c:pt idx="549">
                  <c:v>35692.230000000003</c:v>
                </c:pt>
                <c:pt idx="550">
                  <c:v>35694.230000000003</c:v>
                </c:pt>
                <c:pt idx="551">
                  <c:v>35696.230000000003</c:v>
                </c:pt>
                <c:pt idx="552">
                  <c:v>35698.230000000003</c:v>
                </c:pt>
                <c:pt idx="553">
                  <c:v>35700.230000000003</c:v>
                </c:pt>
                <c:pt idx="554">
                  <c:v>35702.230000000003</c:v>
                </c:pt>
                <c:pt idx="555">
                  <c:v>35704.230000000003</c:v>
                </c:pt>
                <c:pt idx="556">
                  <c:v>35706.230000000003</c:v>
                </c:pt>
                <c:pt idx="557">
                  <c:v>35708.230000000003</c:v>
                </c:pt>
                <c:pt idx="558">
                  <c:v>35710.230000000003</c:v>
                </c:pt>
                <c:pt idx="559">
                  <c:v>35712.230000000003</c:v>
                </c:pt>
                <c:pt idx="560">
                  <c:v>35714.230000000003</c:v>
                </c:pt>
                <c:pt idx="561">
                  <c:v>35716.230000000003</c:v>
                </c:pt>
                <c:pt idx="562">
                  <c:v>35718.230000000003</c:v>
                </c:pt>
                <c:pt idx="563">
                  <c:v>35720.230000000003</c:v>
                </c:pt>
                <c:pt idx="564">
                  <c:v>35722.230000000003</c:v>
                </c:pt>
                <c:pt idx="565">
                  <c:v>35724.230000000003</c:v>
                </c:pt>
                <c:pt idx="566">
                  <c:v>35726.230000000003</c:v>
                </c:pt>
                <c:pt idx="567">
                  <c:v>35728.230000000003</c:v>
                </c:pt>
                <c:pt idx="568">
                  <c:v>35730.230000000003</c:v>
                </c:pt>
              </c:numCache>
            </c:numRef>
          </c:xVal>
          <c:yVal>
            <c:numRef>
              <c:f>Sheet1!$AI$2:$AI$570</c:f>
              <c:numCache>
                <c:formatCode>General</c:formatCode>
                <c:ptCount val="569"/>
                <c:pt idx="0">
                  <c:v>7186</c:v>
                </c:pt>
                <c:pt idx="1">
                  <c:v>7101</c:v>
                </c:pt>
                <c:pt idx="2">
                  <c:v>8388</c:v>
                </c:pt>
                <c:pt idx="3">
                  <c:v>7746</c:v>
                </c:pt>
                <c:pt idx="4">
                  <c:v>7065</c:v>
                </c:pt>
                <c:pt idx="5">
                  <c:v>7746</c:v>
                </c:pt>
                <c:pt idx="6">
                  <c:v>7711</c:v>
                </c:pt>
                <c:pt idx="7">
                  <c:v>7308</c:v>
                </c:pt>
                <c:pt idx="8">
                  <c:v>7145</c:v>
                </c:pt>
                <c:pt idx="9">
                  <c:v>7311</c:v>
                </c:pt>
                <c:pt idx="10">
                  <c:v>4442</c:v>
                </c:pt>
                <c:pt idx="11">
                  <c:v>4312</c:v>
                </c:pt>
                <c:pt idx="12">
                  <c:v>4192</c:v>
                </c:pt>
                <c:pt idx="13">
                  <c:v>4259</c:v>
                </c:pt>
                <c:pt idx="14">
                  <c:v>4569</c:v>
                </c:pt>
                <c:pt idx="15">
                  <c:v>4457</c:v>
                </c:pt>
                <c:pt idx="16">
                  <c:v>4834</c:v>
                </c:pt>
                <c:pt idx="17">
                  <c:v>4477</c:v>
                </c:pt>
                <c:pt idx="18">
                  <c:v>4984</c:v>
                </c:pt>
                <c:pt idx="19">
                  <c:v>4894</c:v>
                </c:pt>
                <c:pt idx="20">
                  <c:v>5003</c:v>
                </c:pt>
                <c:pt idx="21">
                  <c:v>5017</c:v>
                </c:pt>
                <c:pt idx="22">
                  <c:v>4859</c:v>
                </c:pt>
                <c:pt idx="23">
                  <c:v>4921</c:v>
                </c:pt>
                <c:pt idx="24">
                  <c:v>5033</c:v>
                </c:pt>
                <c:pt idx="25">
                  <c:v>5228</c:v>
                </c:pt>
                <c:pt idx="26">
                  <c:v>5640</c:v>
                </c:pt>
                <c:pt idx="27">
                  <c:v>5682</c:v>
                </c:pt>
                <c:pt idx="28">
                  <c:v>5578</c:v>
                </c:pt>
                <c:pt idx="29">
                  <c:v>5316</c:v>
                </c:pt>
                <c:pt idx="30">
                  <c:v>5482</c:v>
                </c:pt>
                <c:pt idx="31">
                  <c:v>5455</c:v>
                </c:pt>
                <c:pt idx="32">
                  <c:v>5989</c:v>
                </c:pt>
                <c:pt idx="33">
                  <c:v>6123</c:v>
                </c:pt>
                <c:pt idx="34">
                  <c:v>5910</c:v>
                </c:pt>
                <c:pt idx="35">
                  <c:v>6356</c:v>
                </c:pt>
                <c:pt idx="36">
                  <c:v>6293</c:v>
                </c:pt>
                <c:pt idx="37">
                  <c:v>6195</c:v>
                </c:pt>
                <c:pt idx="38">
                  <c:v>6109</c:v>
                </c:pt>
                <c:pt idx="39">
                  <c:v>6248</c:v>
                </c:pt>
                <c:pt idx="40">
                  <c:v>6244</c:v>
                </c:pt>
                <c:pt idx="41">
                  <c:v>6459</c:v>
                </c:pt>
                <c:pt idx="42">
                  <c:v>6590</c:v>
                </c:pt>
                <c:pt idx="43">
                  <c:v>6529</c:v>
                </c:pt>
                <c:pt idx="44">
                  <c:v>6713</c:v>
                </c:pt>
                <c:pt idx="45">
                  <c:v>6782</c:v>
                </c:pt>
                <c:pt idx="46">
                  <c:v>6538</c:v>
                </c:pt>
                <c:pt idx="47">
                  <c:v>7067</c:v>
                </c:pt>
                <c:pt idx="48">
                  <c:v>6935</c:v>
                </c:pt>
                <c:pt idx="49">
                  <c:v>7305</c:v>
                </c:pt>
                <c:pt idx="50">
                  <c:v>7497</c:v>
                </c:pt>
                <c:pt idx="51">
                  <c:v>7279</c:v>
                </c:pt>
                <c:pt idx="52">
                  <c:v>7180</c:v>
                </c:pt>
                <c:pt idx="53">
                  <c:v>7248</c:v>
                </c:pt>
                <c:pt idx="54">
                  <c:v>7375</c:v>
                </c:pt>
                <c:pt idx="55">
                  <c:v>7657</c:v>
                </c:pt>
                <c:pt idx="56">
                  <c:v>7443</c:v>
                </c:pt>
                <c:pt idx="57">
                  <c:v>7660</c:v>
                </c:pt>
                <c:pt idx="58">
                  <c:v>7449</c:v>
                </c:pt>
                <c:pt idx="59">
                  <c:v>9370</c:v>
                </c:pt>
                <c:pt idx="60">
                  <c:v>8866</c:v>
                </c:pt>
                <c:pt idx="61">
                  <c:v>9093</c:v>
                </c:pt>
                <c:pt idx="62">
                  <c:v>9301</c:v>
                </c:pt>
                <c:pt idx="63">
                  <c:v>9043</c:v>
                </c:pt>
                <c:pt idx="64">
                  <c:v>9399</c:v>
                </c:pt>
                <c:pt idx="65">
                  <c:v>9336</c:v>
                </c:pt>
                <c:pt idx="66">
                  <c:v>9277</c:v>
                </c:pt>
                <c:pt idx="67">
                  <c:v>9316</c:v>
                </c:pt>
                <c:pt idx="68">
                  <c:v>9240</c:v>
                </c:pt>
                <c:pt idx="69">
                  <c:v>9523</c:v>
                </c:pt>
                <c:pt idx="70">
                  <c:v>9494</c:v>
                </c:pt>
                <c:pt idx="71">
                  <c:v>9746</c:v>
                </c:pt>
                <c:pt idx="72">
                  <c:v>9667</c:v>
                </c:pt>
                <c:pt idx="73">
                  <c:v>9631</c:v>
                </c:pt>
                <c:pt idx="74">
                  <c:v>9724</c:v>
                </c:pt>
                <c:pt idx="75">
                  <c:v>10111</c:v>
                </c:pt>
                <c:pt idx="76">
                  <c:v>10019</c:v>
                </c:pt>
                <c:pt idx="77">
                  <c:v>10022</c:v>
                </c:pt>
                <c:pt idx="78">
                  <c:v>10072</c:v>
                </c:pt>
                <c:pt idx="79">
                  <c:v>10038</c:v>
                </c:pt>
                <c:pt idx="80">
                  <c:v>10178</c:v>
                </c:pt>
                <c:pt idx="81">
                  <c:v>10288</c:v>
                </c:pt>
                <c:pt idx="82">
                  <c:v>10228</c:v>
                </c:pt>
                <c:pt idx="83">
                  <c:v>10271</c:v>
                </c:pt>
                <c:pt idx="84">
                  <c:v>10431</c:v>
                </c:pt>
                <c:pt idx="85">
                  <c:v>10390</c:v>
                </c:pt>
                <c:pt idx="86">
                  <c:v>10580</c:v>
                </c:pt>
                <c:pt idx="87">
                  <c:v>10567</c:v>
                </c:pt>
                <c:pt idx="88">
                  <c:v>10776</c:v>
                </c:pt>
                <c:pt idx="89">
                  <c:v>10793</c:v>
                </c:pt>
                <c:pt idx="90">
                  <c:v>10618</c:v>
                </c:pt>
                <c:pt idx="91">
                  <c:v>10678</c:v>
                </c:pt>
                <c:pt idx="92">
                  <c:v>10775</c:v>
                </c:pt>
                <c:pt idx="93">
                  <c:v>10848</c:v>
                </c:pt>
                <c:pt idx="94">
                  <c:v>11030</c:v>
                </c:pt>
                <c:pt idx="95">
                  <c:v>11164</c:v>
                </c:pt>
                <c:pt idx="96">
                  <c:v>11052</c:v>
                </c:pt>
                <c:pt idx="97">
                  <c:v>11157</c:v>
                </c:pt>
                <c:pt idx="98">
                  <c:v>11070</c:v>
                </c:pt>
                <c:pt idx="99">
                  <c:v>11457</c:v>
                </c:pt>
                <c:pt idx="100">
                  <c:v>11477</c:v>
                </c:pt>
                <c:pt idx="101">
                  <c:v>11244</c:v>
                </c:pt>
                <c:pt idx="102">
                  <c:v>11416</c:v>
                </c:pt>
                <c:pt idx="103">
                  <c:v>11530</c:v>
                </c:pt>
                <c:pt idx="104">
                  <c:v>11333</c:v>
                </c:pt>
                <c:pt idx="105">
                  <c:v>11680</c:v>
                </c:pt>
                <c:pt idx="106">
                  <c:v>11735</c:v>
                </c:pt>
                <c:pt idx="107">
                  <c:v>11747</c:v>
                </c:pt>
                <c:pt idx="108">
                  <c:v>11982</c:v>
                </c:pt>
                <c:pt idx="109">
                  <c:v>12018</c:v>
                </c:pt>
                <c:pt idx="110">
                  <c:v>11797</c:v>
                </c:pt>
                <c:pt idx="111">
                  <c:v>11844</c:v>
                </c:pt>
                <c:pt idx="112">
                  <c:v>12220</c:v>
                </c:pt>
                <c:pt idx="113">
                  <c:v>12197</c:v>
                </c:pt>
                <c:pt idx="114">
                  <c:v>12158</c:v>
                </c:pt>
                <c:pt idx="115">
                  <c:v>12332</c:v>
                </c:pt>
                <c:pt idx="116">
                  <c:v>12009</c:v>
                </c:pt>
                <c:pt idx="117">
                  <c:v>12204</c:v>
                </c:pt>
                <c:pt idx="118">
                  <c:v>12235</c:v>
                </c:pt>
                <c:pt idx="119">
                  <c:v>12566</c:v>
                </c:pt>
                <c:pt idx="120">
                  <c:v>12467</c:v>
                </c:pt>
                <c:pt idx="121">
                  <c:v>12410</c:v>
                </c:pt>
                <c:pt idx="122">
                  <c:v>12691</c:v>
                </c:pt>
                <c:pt idx="123">
                  <c:v>12577</c:v>
                </c:pt>
                <c:pt idx="124">
                  <c:v>12567</c:v>
                </c:pt>
                <c:pt idx="125">
                  <c:v>12907</c:v>
                </c:pt>
                <c:pt idx="126">
                  <c:v>12658</c:v>
                </c:pt>
                <c:pt idx="127">
                  <c:v>12770</c:v>
                </c:pt>
                <c:pt idx="128">
                  <c:v>13023</c:v>
                </c:pt>
                <c:pt idx="129">
                  <c:v>13125</c:v>
                </c:pt>
                <c:pt idx="130">
                  <c:v>12910</c:v>
                </c:pt>
                <c:pt idx="131">
                  <c:v>12932</c:v>
                </c:pt>
                <c:pt idx="132">
                  <c:v>13022</c:v>
                </c:pt>
                <c:pt idx="133">
                  <c:v>13238</c:v>
                </c:pt>
                <c:pt idx="134">
                  <c:v>12997</c:v>
                </c:pt>
                <c:pt idx="135">
                  <c:v>13203</c:v>
                </c:pt>
                <c:pt idx="136">
                  <c:v>13138</c:v>
                </c:pt>
                <c:pt idx="137">
                  <c:v>13500</c:v>
                </c:pt>
                <c:pt idx="138">
                  <c:v>13497</c:v>
                </c:pt>
                <c:pt idx="139">
                  <c:v>13248</c:v>
                </c:pt>
                <c:pt idx="140">
                  <c:v>13475</c:v>
                </c:pt>
                <c:pt idx="141">
                  <c:v>13704</c:v>
                </c:pt>
                <c:pt idx="142">
                  <c:v>13806</c:v>
                </c:pt>
                <c:pt idx="143">
                  <c:v>13406</c:v>
                </c:pt>
                <c:pt idx="144">
                  <c:v>13490</c:v>
                </c:pt>
                <c:pt idx="145">
                  <c:v>13950</c:v>
                </c:pt>
                <c:pt idx="146">
                  <c:v>13827</c:v>
                </c:pt>
                <c:pt idx="147">
                  <c:v>13862</c:v>
                </c:pt>
                <c:pt idx="148">
                  <c:v>14012</c:v>
                </c:pt>
                <c:pt idx="149">
                  <c:v>13859</c:v>
                </c:pt>
                <c:pt idx="150">
                  <c:v>14079</c:v>
                </c:pt>
                <c:pt idx="151">
                  <c:v>14355</c:v>
                </c:pt>
                <c:pt idx="152">
                  <c:v>14189</c:v>
                </c:pt>
                <c:pt idx="153">
                  <c:v>14056</c:v>
                </c:pt>
                <c:pt idx="154">
                  <c:v>14244</c:v>
                </c:pt>
                <c:pt idx="155">
                  <c:v>14112</c:v>
                </c:pt>
                <c:pt idx="156">
                  <c:v>14192</c:v>
                </c:pt>
                <c:pt idx="157">
                  <c:v>14208</c:v>
                </c:pt>
                <c:pt idx="158">
                  <c:v>14606</c:v>
                </c:pt>
                <c:pt idx="159">
                  <c:v>14412</c:v>
                </c:pt>
                <c:pt idx="160">
                  <c:v>14712</c:v>
                </c:pt>
                <c:pt idx="161">
                  <c:v>14509</c:v>
                </c:pt>
                <c:pt idx="162">
                  <c:v>14841</c:v>
                </c:pt>
                <c:pt idx="163">
                  <c:v>14611</c:v>
                </c:pt>
                <c:pt idx="164">
                  <c:v>14782</c:v>
                </c:pt>
                <c:pt idx="165">
                  <c:v>14650</c:v>
                </c:pt>
                <c:pt idx="166">
                  <c:v>14472</c:v>
                </c:pt>
                <c:pt idx="167">
                  <c:v>14504</c:v>
                </c:pt>
                <c:pt idx="168">
                  <c:v>14862</c:v>
                </c:pt>
                <c:pt idx="169">
                  <c:v>14695</c:v>
                </c:pt>
                <c:pt idx="170">
                  <c:v>15022</c:v>
                </c:pt>
                <c:pt idx="171">
                  <c:v>15130</c:v>
                </c:pt>
                <c:pt idx="172">
                  <c:v>15066</c:v>
                </c:pt>
                <c:pt idx="173">
                  <c:v>14860</c:v>
                </c:pt>
                <c:pt idx="174">
                  <c:v>15066</c:v>
                </c:pt>
                <c:pt idx="175">
                  <c:v>15420</c:v>
                </c:pt>
                <c:pt idx="176">
                  <c:v>15241</c:v>
                </c:pt>
                <c:pt idx="177">
                  <c:v>15326</c:v>
                </c:pt>
                <c:pt idx="178">
                  <c:v>15333</c:v>
                </c:pt>
                <c:pt idx="179">
                  <c:v>15388</c:v>
                </c:pt>
                <c:pt idx="180">
                  <c:v>15353</c:v>
                </c:pt>
                <c:pt idx="181">
                  <c:v>15380</c:v>
                </c:pt>
                <c:pt idx="182">
                  <c:v>15309</c:v>
                </c:pt>
                <c:pt idx="183">
                  <c:v>15848</c:v>
                </c:pt>
                <c:pt idx="184">
                  <c:v>15499</c:v>
                </c:pt>
                <c:pt idx="185">
                  <c:v>15293</c:v>
                </c:pt>
                <c:pt idx="186">
                  <c:v>15685</c:v>
                </c:pt>
                <c:pt idx="187">
                  <c:v>15751</c:v>
                </c:pt>
                <c:pt idx="188">
                  <c:v>15851</c:v>
                </c:pt>
                <c:pt idx="189">
                  <c:v>15234</c:v>
                </c:pt>
                <c:pt idx="190">
                  <c:v>15614</c:v>
                </c:pt>
                <c:pt idx="191">
                  <c:v>15807</c:v>
                </c:pt>
                <c:pt idx="192">
                  <c:v>15875</c:v>
                </c:pt>
                <c:pt idx="193">
                  <c:v>15571</c:v>
                </c:pt>
                <c:pt idx="194">
                  <c:v>16132</c:v>
                </c:pt>
                <c:pt idx="195">
                  <c:v>16073</c:v>
                </c:pt>
                <c:pt idx="196">
                  <c:v>15886</c:v>
                </c:pt>
                <c:pt idx="197">
                  <c:v>16230</c:v>
                </c:pt>
                <c:pt idx="198">
                  <c:v>15881</c:v>
                </c:pt>
                <c:pt idx="199">
                  <c:v>16038</c:v>
                </c:pt>
                <c:pt idx="200">
                  <c:v>16087</c:v>
                </c:pt>
                <c:pt idx="201">
                  <c:v>16124</c:v>
                </c:pt>
                <c:pt idx="202">
                  <c:v>16523</c:v>
                </c:pt>
                <c:pt idx="203">
                  <c:v>16141</c:v>
                </c:pt>
                <c:pt idx="204">
                  <c:v>16283</c:v>
                </c:pt>
                <c:pt idx="205">
                  <c:v>16650</c:v>
                </c:pt>
                <c:pt idx="206">
                  <c:v>16354</c:v>
                </c:pt>
                <c:pt idx="207">
                  <c:v>16645</c:v>
                </c:pt>
                <c:pt idx="208">
                  <c:v>16753</c:v>
                </c:pt>
                <c:pt idx="209">
                  <c:v>16564</c:v>
                </c:pt>
                <c:pt idx="210">
                  <c:v>16484</c:v>
                </c:pt>
                <c:pt idx="211">
                  <c:v>16706</c:v>
                </c:pt>
                <c:pt idx="212">
                  <c:v>16503</c:v>
                </c:pt>
                <c:pt idx="213">
                  <c:v>16543</c:v>
                </c:pt>
                <c:pt idx="214">
                  <c:v>16814</c:v>
                </c:pt>
                <c:pt idx="215">
                  <c:v>16731</c:v>
                </c:pt>
                <c:pt idx="216">
                  <c:v>17035</c:v>
                </c:pt>
                <c:pt idx="217">
                  <c:v>17328</c:v>
                </c:pt>
                <c:pt idx="218">
                  <c:v>16819</c:v>
                </c:pt>
                <c:pt idx="219">
                  <c:v>16984</c:v>
                </c:pt>
                <c:pt idx="220">
                  <c:v>16604</c:v>
                </c:pt>
                <c:pt idx="221">
                  <c:v>16955</c:v>
                </c:pt>
                <c:pt idx="222">
                  <c:v>16842</c:v>
                </c:pt>
                <c:pt idx="223">
                  <c:v>16819</c:v>
                </c:pt>
                <c:pt idx="224">
                  <c:v>16963</c:v>
                </c:pt>
                <c:pt idx="225">
                  <c:v>17112</c:v>
                </c:pt>
                <c:pt idx="226">
                  <c:v>17055</c:v>
                </c:pt>
                <c:pt idx="227">
                  <c:v>17137</c:v>
                </c:pt>
                <c:pt idx="228">
                  <c:v>17297</c:v>
                </c:pt>
                <c:pt idx="229">
                  <c:v>17429</c:v>
                </c:pt>
                <c:pt idx="230">
                  <c:v>17636</c:v>
                </c:pt>
                <c:pt idx="231">
                  <c:v>17672</c:v>
                </c:pt>
                <c:pt idx="232">
                  <c:v>17213</c:v>
                </c:pt>
                <c:pt idx="233">
                  <c:v>17814</c:v>
                </c:pt>
                <c:pt idx="234">
                  <c:v>17580</c:v>
                </c:pt>
                <c:pt idx="235">
                  <c:v>17728</c:v>
                </c:pt>
                <c:pt idx="236">
                  <c:v>17564</c:v>
                </c:pt>
                <c:pt idx="237">
                  <c:v>17459</c:v>
                </c:pt>
                <c:pt idx="238">
                  <c:v>17668</c:v>
                </c:pt>
                <c:pt idx="239">
                  <c:v>17600</c:v>
                </c:pt>
                <c:pt idx="240">
                  <c:v>17597</c:v>
                </c:pt>
                <c:pt idx="241">
                  <c:v>18067</c:v>
                </c:pt>
                <c:pt idx="242">
                  <c:v>18050</c:v>
                </c:pt>
                <c:pt idx="243">
                  <c:v>17840</c:v>
                </c:pt>
                <c:pt idx="244">
                  <c:v>17504</c:v>
                </c:pt>
                <c:pt idx="245">
                  <c:v>17797</c:v>
                </c:pt>
                <c:pt idx="246">
                  <c:v>17689</c:v>
                </c:pt>
                <c:pt idx="247">
                  <c:v>17842</c:v>
                </c:pt>
                <c:pt idx="248">
                  <c:v>17834</c:v>
                </c:pt>
                <c:pt idx="249">
                  <c:v>18155</c:v>
                </c:pt>
                <c:pt idx="250">
                  <c:v>17877</c:v>
                </c:pt>
                <c:pt idx="251">
                  <c:v>18368</c:v>
                </c:pt>
                <c:pt idx="252">
                  <c:v>18346</c:v>
                </c:pt>
                <c:pt idx="253">
                  <c:v>18020</c:v>
                </c:pt>
                <c:pt idx="254">
                  <c:v>18256</c:v>
                </c:pt>
                <c:pt idx="255">
                  <c:v>18160</c:v>
                </c:pt>
                <c:pt idx="256">
                  <c:v>18188</c:v>
                </c:pt>
                <c:pt idx="257">
                  <c:v>18328</c:v>
                </c:pt>
                <c:pt idx="258">
                  <c:v>18367</c:v>
                </c:pt>
                <c:pt idx="259">
                  <c:v>18052</c:v>
                </c:pt>
                <c:pt idx="260">
                  <c:v>18471</c:v>
                </c:pt>
                <c:pt idx="261">
                  <c:v>18829</c:v>
                </c:pt>
                <c:pt idx="262">
                  <c:v>19736</c:v>
                </c:pt>
                <c:pt idx="263">
                  <c:v>19676</c:v>
                </c:pt>
                <c:pt idx="264">
                  <c:v>19787</c:v>
                </c:pt>
                <c:pt idx="265">
                  <c:v>20391</c:v>
                </c:pt>
                <c:pt idx="266">
                  <c:v>19958</c:v>
                </c:pt>
                <c:pt idx="267">
                  <c:v>19855</c:v>
                </c:pt>
                <c:pt idx="268">
                  <c:v>20577</c:v>
                </c:pt>
                <c:pt idx="269">
                  <c:v>20974</c:v>
                </c:pt>
                <c:pt idx="270">
                  <c:v>21435</c:v>
                </c:pt>
                <c:pt idx="271">
                  <c:v>22155</c:v>
                </c:pt>
                <c:pt idx="272">
                  <c:v>20850</c:v>
                </c:pt>
                <c:pt idx="273">
                  <c:v>22333</c:v>
                </c:pt>
                <c:pt idx="274">
                  <c:v>21704</c:v>
                </c:pt>
                <c:pt idx="275">
                  <c:v>22194</c:v>
                </c:pt>
                <c:pt idx="276">
                  <c:v>21664</c:v>
                </c:pt>
                <c:pt idx="277">
                  <c:v>23192</c:v>
                </c:pt>
                <c:pt idx="278">
                  <c:v>22374</c:v>
                </c:pt>
                <c:pt idx="279">
                  <c:v>23418</c:v>
                </c:pt>
                <c:pt idx="280">
                  <c:v>23014</c:v>
                </c:pt>
                <c:pt idx="281">
                  <c:v>23237</c:v>
                </c:pt>
                <c:pt idx="282">
                  <c:v>23619</c:v>
                </c:pt>
                <c:pt idx="283">
                  <c:v>24319</c:v>
                </c:pt>
                <c:pt idx="284">
                  <c:v>23096</c:v>
                </c:pt>
                <c:pt idx="285">
                  <c:v>24136</c:v>
                </c:pt>
                <c:pt idx="286">
                  <c:v>23584</c:v>
                </c:pt>
                <c:pt idx="287">
                  <c:v>23976</c:v>
                </c:pt>
                <c:pt idx="288">
                  <c:v>23131</c:v>
                </c:pt>
                <c:pt idx="289">
                  <c:v>25407</c:v>
                </c:pt>
                <c:pt idx="290">
                  <c:v>23975</c:v>
                </c:pt>
                <c:pt idx="291">
                  <c:v>24835</c:v>
                </c:pt>
                <c:pt idx="292">
                  <c:v>25457</c:v>
                </c:pt>
                <c:pt idx="293">
                  <c:v>25214</c:v>
                </c:pt>
                <c:pt idx="294">
                  <c:v>25214</c:v>
                </c:pt>
                <c:pt idx="295">
                  <c:v>25195</c:v>
                </c:pt>
                <c:pt idx="296">
                  <c:v>26003</c:v>
                </c:pt>
                <c:pt idx="297">
                  <c:v>26034</c:v>
                </c:pt>
                <c:pt idx="298">
                  <c:v>25266</c:v>
                </c:pt>
                <c:pt idx="299">
                  <c:v>25809</c:v>
                </c:pt>
                <c:pt idx="300">
                  <c:v>26422</c:v>
                </c:pt>
                <c:pt idx="301">
                  <c:v>25723</c:v>
                </c:pt>
                <c:pt idx="302">
                  <c:v>25274</c:v>
                </c:pt>
                <c:pt idx="303">
                  <c:v>26739</c:v>
                </c:pt>
                <c:pt idx="304">
                  <c:v>26177</c:v>
                </c:pt>
                <c:pt idx="305">
                  <c:v>26987</c:v>
                </c:pt>
                <c:pt idx="306">
                  <c:v>26806</c:v>
                </c:pt>
                <c:pt idx="307">
                  <c:v>27187</c:v>
                </c:pt>
                <c:pt idx="308">
                  <c:v>25768</c:v>
                </c:pt>
                <c:pt idx="309">
                  <c:v>27004</c:v>
                </c:pt>
                <c:pt idx="310">
                  <c:v>26743</c:v>
                </c:pt>
                <c:pt idx="311">
                  <c:v>27728</c:v>
                </c:pt>
                <c:pt idx="312">
                  <c:v>27320</c:v>
                </c:pt>
                <c:pt idx="313">
                  <c:v>26882</c:v>
                </c:pt>
                <c:pt idx="314">
                  <c:v>27381</c:v>
                </c:pt>
                <c:pt idx="315">
                  <c:v>27662</c:v>
                </c:pt>
                <c:pt idx="316">
                  <c:v>27524</c:v>
                </c:pt>
                <c:pt idx="317">
                  <c:v>28023</c:v>
                </c:pt>
                <c:pt idx="318">
                  <c:v>27849</c:v>
                </c:pt>
                <c:pt idx="319">
                  <c:v>27926</c:v>
                </c:pt>
                <c:pt idx="320">
                  <c:v>28404</c:v>
                </c:pt>
                <c:pt idx="321">
                  <c:v>28142</c:v>
                </c:pt>
                <c:pt idx="322">
                  <c:v>28761</c:v>
                </c:pt>
                <c:pt idx="323">
                  <c:v>28161</c:v>
                </c:pt>
                <c:pt idx="324">
                  <c:v>28566</c:v>
                </c:pt>
                <c:pt idx="325">
                  <c:v>28383</c:v>
                </c:pt>
                <c:pt idx="326">
                  <c:v>27580</c:v>
                </c:pt>
                <c:pt idx="327">
                  <c:v>29813</c:v>
                </c:pt>
                <c:pt idx="328">
                  <c:v>29278</c:v>
                </c:pt>
                <c:pt idx="329">
                  <c:v>29100</c:v>
                </c:pt>
                <c:pt idx="330">
                  <c:v>29207</c:v>
                </c:pt>
                <c:pt idx="331">
                  <c:v>29183</c:v>
                </c:pt>
                <c:pt idx="332">
                  <c:v>29332</c:v>
                </c:pt>
                <c:pt idx="333">
                  <c:v>29341</c:v>
                </c:pt>
                <c:pt idx="334">
                  <c:v>29784</c:v>
                </c:pt>
                <c:pt idx="335">
                  <c:v>29970</c:v>
                </c:pt>
                <c:pt idx="336">
                  <c:v>30791</c:v>
                </c:pt>
                <c:pt idx="337">
                  <c:v>30762</c:v>
                </c:pt>
                <c:pt idx="338">
                  <c:v>29152</c:v>
                </c:pt>
                <c:pt idx="339">
                  <c:v>29098</c:v>
                </c:pt>
                <c:pt idx="340">
                  <c:v>30540</c:v>
                </c:pt>
                <c:pt idx="341">
                  <c:v>29866</c:v>
                </c:pt>
                <c:pt idx="342">
                  <c:v>29999</c:v>
                </c:pt>
                <c:pt idx="343">
                  <c:v>30600</c:v>
                </c:pt>
                <c:pt idx="344">
                  <c:v>31060</c:v>
                </c:pt>
                <c:pt idx="345">
                  <c:v>30492</c:v>
                </c:pt>
                <c:pt idx="346">
                  <c:v>30064</c:v>
                </c:pt>
                <c:pt idx="347">
                  <c:v>30618</c:v>
                </c:pt>
                <c:pt idx="348">
                  <c:v>31221</c:v>
                </c:pt>
                <c:pt idx="349">
                  <c:v>30362</c:v>
                </c:pt>
                <c:pt idx="350">
                  <c:v>30225</c:v>
                </c:pt>
                <c:pt idx="351">
                  <c:v>31586</c:v>
                </c:pt>
                <c:pt idx="352">
                  <c:v>31394</c:v>
                </c:pt>
                <c:pt idx="353">
                  <c:v>31232</c:v>
                </c:pt>
                <c:pt idx="354">
                  <c:v>31704</c:v>
                </c:pt>
                <c:pt idx="355">
                  <c:v>31715</c:v>
                </c:pt>
                <c:pt idx="356">
                  <c:v>31606</c:v>
                </c:pt>
                <c:pt idx="357">
                  <c:v>30504</c:v>
                </c:pt>
                <c:pt idx="358">
                  <c:v>31429</c:v>
                </c:pt>
                <c:pt idx="359">
                  <c:v>31396</c:v>
                </c:pt>
                <c:pt idx="360">
                  <c:v>31767</c:v>
                </c:pt>
                <c:pt idx="361">
                  <c:v>31410</c:v>
                </c:pt>
                <c:pt idx="362">
                  <c:v>31747</c:v>
                </c:pt>
                <c:pt idx="363">
                  <c:v>32562</c:v>
                </c:pt>
                <c:pt idx="364">
                  <c:v>30992</c:v>
                </c:pt>
                <c:pt idx="365">
                  <c:v>31359</c:v>
                </c:pt>
                <c:pt idx="366">
                  <c:v>31819</c:v>
                </c:pt>
                <c:pt idx="367">
                  <c:v>33105</c:v>
                </c:pt>
                <c:pt idx="368">
                  <c:v>32503</c:v>
                </c:pt>
                <c:pt idx="369">
                  <c:v>33032</c:v>
                </c:pt>
                <c:pt idx="370">
                  <c:v>32094</c:v>
                </c:pt>
                <c:pt idx="371">
                  <c:v>32765</c:v>
                </c:pt>
                <c:pt idx="372">
                  <c:v>32505</c:v>
                </c:pt>
                <c:pt idx="373">
                  <c:v>32489</c:v>
                </c:pt>
                <c:pt idx="374">
                  <c:v>32553</c:v>
                </c:pt>
                <c:pt idx="375">
                  <c:v>32841</c:v>
                </c:pt>
                <c:pt idx="376">
                  <c:v>33880</c:v>
                </c:pt>
                <c:pt idx="377">
                  <c:v>32777</c:v>
                </c:pt>
                <c:pt idx="378">
                  <c:v>32423</c:v>
                </c:pt>
                <c:pt idx="379">
                  <c:v>32553</c:v>
                </c:pt>
                <c:pt idx="380">
                  <c:v>32791</c:v>
                </c:pt>
                <c:pt idx="381">
                  <c:v>33878</c:v>
                </c:pt>
                <c:pt idx="382">
                  <c:v>32961</c:v>
                </c:pt>
                <c:pt idx="383">
                  <c:v>32550</c:v>
                </c:pt>
                <c:pt idx="384">
                  <c:v>33550</c:v>
                </c:pt>
                <c:pt idx="385">
                  <c:v>33583</c:v>
                </c:pt>
                <c:pt idx="386">
                  <c:v>33664</c:v>
                </c:pt>
                <c:pt idx="387">
                  <c:v>33582</c:v>
                </c:pt>
                <c:pt idx="388">
                  <c:v>33294</c:v>
                </c:pt>
                <c:pt idx="389">
                  <c:v>34721</c:v>
                </c:pt>
                <c:pt idx="390">
                  <c:v>34381</c:v>
                </c:pt>
                <c:pt idx="391">
                  <c:v>34917</c:v>
                </c:pt>
                <c:pt idx="392">
                  <c:v>33460</c:v>
                </c:pt>
                <c:pt idx="393">
                  <c:v>34065</c:v>
                </c:pt>
                <c:pt idx="394">
                  <c:v>33626</c:v>
                </c:pt>
                <c:pt idx="395">
                  <c:v>33248</c:v>
                </c:pt>
                <c:pt idx="396">
                  <c:v>33423</c:v>
                </c:pt>
                <c:pt idx="397">
                  <c:v>33727</c:v>
                </c:pt>
                <c:pt idx="398">
                  <c:v>33900</c:v>
                </c:pt>
                <c:pt idx="399">
                  <c:v>34384</c:v>
                </c:pt>
                <c:pt idx="400">
                  <c:v>34146</c:v>
                </c:pt>
                <c:pt idx="401">
                  <c:v>34043</c:v>
                </c:pt>
                <c:pt idx="402">
                  <c:v>34118</c:v>
                </c:pt>
                <c:pt idx="403">
                  <c:v>34309</c:v>
                </c:pt>
                <c:pt idx="404">
                  <c:v>34077</c:v>
                </c:pt>
                <c:pt idx="405">
                  <c:v>35110</c:v>
                </c:pt>
                <c:pt idx="406">
                  <c:v>34242</c:v>
                </c:pt>
                <c:pt idx="407">
                  <c:v>34369</c:v>
                </c:pt>
                <c:pt idx="408">
                  <c:v>35003</c:v>
                </c:pt>
                <c:pt idx="409">
                  <c:v>34143</c:v>
                </c:pt>
                <c:pt idx="410">
                  <c:v>34176</c:v>
                </c:pt>
                <c:pt idx="411">
                  <c:v>34901</c:v>
                </c:pt>
                <c:pt idx="412">
                  <c:v>35097</c:v>
                </c:pt>
                <c:pt idx="413">
                  <c:v>34384</c:v>
                </c:pt>
                <c:pt idx="414">
                  <c:v>34292</c:v>
                </c:pt>
                <c:pt idx="415">
                  <c:v>35281</c:v>
                </c:pt>
                <c:pt idx="416">
                  <c:v>34768</c:v>
                </c:pt>
                <c:pt idx="417">
                  <c:v>34759</c:v>
                </c:pt>
                <c:pt idx="418">
                  <c:v>34252</c:v>
                </c:pt>
                <c:pt idx="419">
                  <c:v>35287</c:v>
                </c:pt>
                <c:pt idx="420">
                  <c:v>34876</c:v>
                </c:pt>
                <c:pt idx="421">
                  <c:v>35487</c:v>
                </c:pt>
                <c:pt idx="422">
                  <c:v>35504</c:v>
                </c:pt>
                <c:pt idx="423">
                  <c:v>35459</c:v>
                </c:pt>
                <c:pt idx="424">
                  <c:v>36097</c:v>
                </c:pt>
                <c:pt idx="425">
                  <c:v>35864</c:v>
                </c:pt>
                <c:pt idx="426">
                  <c:v>36505</c:v>
                </c:pt>
                <c:pt idx="427">
                  <c:v>34688</c:v>
                </c:pt>
                <c:pt idx="428">
                  <c:v>35841</c:v>
                </c:pt>
                <c:pt idx="429">
                  <c:v>36284</c:v>
                </c:pt>
                <c:pt idx="430">
                  <c:v>35431</c:v>
                </c:pt>
                <c:pt idx="431">
                  <c:v>35618</c:v>
                </c:pt>
                <c:pt idx="432">
                  <c:v>36274</c:v>
                </c:pt>
                <c:pt idx="433">
                  <c:v>35732</c:v>
                </c:pt>
                <c:pt idx="434">
                  <c:v>36783</c:v>
                </c:pt>
                <c:pt idx="435">
                  <c:v>37225</c:v>
                </c:pt>
                <c:pt idx="436">
                  <c:v>34933</c:v>
                </c:pt>
                <c:pt idx="437">
                  <c:v>36267</c:v>
                </c:pt>
                <c:pt idx="438">
                  <c:v>36091</c:v>
                </c:pt>
                <c:pt idx="439">
                  <c:v>36070</c:v>
                </c:pt>
                <c:pt idx="440">
                  <c:v>37150</c:v>
                </c:pt>
                <c:pt idx="441">
                  <c:v>37577</c:v>
                </c:pt>
                <c:pt idx="442">
                  <c:v>36776</c:v>
                </c:pt>
                <c:pt idx="443">
                  <c:v>36317</c:v>
                </c:pt>
                <c:pt idx="444">
                  <c:v>37113</c:v>
                </c:pt>
                <c:pt idx="445">
                  <c:v>36767</c:v>
                </c:pt>
                <c:pt idx="446">
                  <c:v>36900</c:v>
                </c:pt>
                <c:pt idx="447">
                  <c:v>36871</c:v>
                </c:pt>
                <c:pt idx="448">
                  <c:v>36923</c:v>
                </c:pt>
                <c:pt idx="449">
                  <c:v>36307</c:v>
                </c:pt>
                <c:pt idx="450">
                  <c:v>36252</c:v>
                </c:pt>
                <c:pt idx="451">
                  <c:v>37777</c:v>
                </c:pt>
                <c:pt idx="452">
                  <c:v>36864</c:v>
                </c:pt>
                <c:pt idx="453">
                  <c:v>37485</c:v>
                </c:pt>
                <c:pt idx="454">
                  <c:v>37319</c:v>
                </c:pt>
                <c:pt idx="455">
                  <c:v>37429</c:v>
                </c:pt>
                <c:pt idx="456">
                  <c:v>37356</c:v>
                </c:pt>
                <c:pt idx="457">
                  <c:v>37011</c:v>
                </c:pt>
                <c:pt idx="458">
                  <c:v>37795</c:v>
                </c:pt>
                <c:pt idx="459">
                  <c:v>37952</c:v>
                </c:pt>
                <c:pt idx="460">
                  <c:v>38113</c:v>
                </c:pt>
                <c:pt idx="461">
                  <c:v>36275</c:v>
                </c:pt>
                <c:pt idx="462">
                  <c:v>38311</c:v>
                </c:pt>
                <c:pt idx="463">
                  <c:v>37000</c:v>
                </c:pt>
                <c:pt idx="464">
                  <c:v>38166</c:v>
                </c:pt>
                <c:pt idx="465">
                  <c:v>37442</c:v>
                </c:pt>
                <c:pt idx="466">
                  <c:v>37859</c:v>
                </c:pt>
                <c:pt idx="467">
                  <c:v>38213</c:v>
                </c:pt>
                <c:pt idx="468">
                  <c:v>38331</c:v>
                </c:pt>
                <c:pt idx="469">
                  <c:v>37529</c:v>
                </c:pt>
                <c:pt idx="470">
                  <c:v>37796</c:v>
                </c:pt>
                <c:pt idx="471">
                  <c:v>38017</c:v>
                </c:pt>
                <c:pt idx="472">
                  <c:v>37517</c:v>
                </c:pt>
                <c:pt idx="473">
                  <c:v>36977</c:v>
                </c:pt>
                <c:pt idx="474">
                  <c:v>38120</c:v>
                </c:pt>
                <c:pt idx="475">
                  <c:v>36914</c:v>
                </c:pt>
                <c:pt idx="476">
                  <c:v>37996</c:v>
                </c:pt>
                <c:pt idx="477">
                  <c:v>36929</c:v>
                </c:pt>
                <c:pt idx="478">
                  <c:v>38490</c:v>
                </c:pt>
                <c:pt idx="479">
                  <c:v>37016</c:v>
                </c:pt>
                <c:pt idx="480">
                  <c:v>38212</c:v>
                </c:pt>
                <c:pt idx="481">
                  <c:v>38333</c:v>
                </c:pt>
                <c:pt idx="482">
                  <c:v>37498</c:v>
                </c:pt>
                <c:pt idx="483">
                  <c:v>38520</c:v>
                </c:pt>
                <c:pt idx="484">
                  <c:v>46851</c:v>
                </c:pt>
                <c:pt idx="485">
                  <c:v>46245</c:v>
                </c:pt>
                <c:pt idx="486">
                  <c:v>45906</c:v>
                </c:pt>
                <c:pt idx="487">
                  <c:v>44982</c:v>
                </c:pt>
                <c:pt idx="488">
                  <c:v>45504</c:v>
                </c:pt>
                <c:pt idx="489">
                  <c:v>44593</c:v>
                </c:pt>
                <c:pt idx="490">
                  <c:v>43833</c:v>
                </c:pt>
                <c:pt idx="491">
                  <c:v>43499</c:v>
                </c:pt>
                <c:pt idx="492">
                  <c:v>43801</c:v>
                </c:pt>
                <c:pt idx="493">
                  <c:v>43254</c:v>
                </c:pt>
                <c:pt idx="494">
                  <c:v>43014</c:v>
                </c:pt>
                <c:pt idx="495">
                  <c:v>43775</c:v>
                </c:pt>
                <c:pt idx="496">
                  <c:v>42582</c:v>
                </c:pt>
                <c:pt idx="497">
                  <c:v>42945</c:v>
                </c:pt>
                <c:pt idx="498">
                  <c:v>42328</c:v>
                </c:pt>
                <c:pt idx="499">
                  <c:v>42898</c:v>
                </c:pt>
                <c:pt idx="500">
                  <c:v>42412</c:v>
                </c:pt>
                <c:pt idx="501">
                  <c:v>42547</c:v>
                </c:pt>
                <c:pt idx="502">
                  <c:v>42534</c:v>
                </c:pt>
                <c:pt idx="503">
                  <c:v>42572</c:v>
                </c:pt>
                <c:pt idx="504">
                  <c:v>42177</c:v>
                </c:pt>
                <c:pt idx="505">
                  <c:v>42128</c:v>
                </c:pt>
                <c:pt idx="506">
                  <c:v>42303</c:v>
                </c:pt>
                <c:pt idx="507">
                  <c:v>42508</c:v>
                </c:pt>
                <c:pt idx="508">
                  <c:v>42254</c:v>
                </c:pt>
                <c:pt idx="509">
                  <c:v>42530</c:v>
                </c:pt>
                <c:pt idx="510">
                  <c:v>42073</c:v>
                </c:pt>
                <c:pt idx="511">
                  <c:v>42673</c:v>
                </c:pt>
                <c:pt idx="512">
                  <c:v>42073</c:v>
                </c:pt>
                <c:pt idx="513">
                  <c:v>42181</c:v>
                </c:pt>
                <c:pt idx="514">
                  <c:v>41906</c:v>
                </c:pt>
                <c:pt idx="515">
                  <c:v>42392</c:v>
                </c:pt>
                <c:pt idx="516">
                  <c:v>42232</c:v>
                </c:pt>
                <c:pt idx="517">
                  <c:v>41393</c:v>
                </c:pt>
                <c:pt idx="518">
                  <c:v>42667</c:v>
                </c:pt>
                <c:pt idx="519">
                  <c:v>42751</c:v>
                </c:pt>
                <c:pt idx="520">
                  <c:v>42448</c:v>
                </c:pt>
                <c:pt idx="521">
                  <c:v>42355</c:v>
                </c:pt>
                <c:pt idx="522">
                  <c:v>42483</c:v>
                </c:pt>
                <c:pt idx="523">
                  <c:v>41762</c:v>
                </c:pt>
                <c:pt idx="524">
                  <c:v>55246</c:v>
                </c:pt>
                <c:pt idx="525">
                  <c:v>54499</c:v>
                </c:pt>
                <c:pt idx="526">
                  <c:v>54365</c:v>
                </c:pt>
                <c:pt idx="527">
                  <c:v>53040</c:v>
                </c:pt>
                <c:pt idx="528">
                  <c:v>53290</c:v>
                </c:pt>
                <c:pt idx="529">
                  <c:v>53078</c:v>
                </c:pt>
                <c:pt idx="530">
                  <c:v>52732</c:v>
                </c:pt>
                <c:pt idx="531">
                  <c:v>52738</c:v>
                </c:pt>
                <c:pt idx="532">
                  <c:v>51430</c:v>
                </c:pt>
                <c:pt idx="533">
                  <c:v>52267</c:v>
                </c:pt>
                <c:pt idx="534">
                  <c:v>51959</c:v>
                </c:pt>
                <c:pt idx="535">
                  <c:v>51086</c:v>
                </c:pt>
                <c:pt idx="536">
                  <c:v>51543</c:v>
                </c:pt>
                <c:pt idx="537">
                  <c:v>50912</c:v>
                </c:pt>
                <c:pt idx="538">
                  <c:v>51343</c:v>
                </c:pt>
                <c:pt idx="539">
                  <c:v>51496</c:v>
                </c:pt>
                <c:pt idx="540">
                  <c:v>50625</c:v>
                </c:pt>
                <c:pt idx="541">
                  <c:v>50864</c:v>
                </c:pt>
                <c:pt idx="542">
                  <c:v>51258</c:v>
                </c:pt>
                <c:pt idx="543">
                  <c:v>51062</c:v>
                </c:pt>
                <c:pt idx="544">
                  <c:v>50921</c:v>
                </c:pt>
                <c:pt idx="545">
                  <c:v>50636</c:v>
                </c:pt>
                <c:pt idx="546">
                  <c:v>50573</c:v>
                </c:pt>
                <c:pt idx="547">
                  <c:v>50911</c:v>
                </c:pt>
                <c:pt idx="548">
                  <c:v>56603</c:v>
                </c:pt>
                <c:pt idx="549">
                  <c:v>57277</c:v>
                </c:pt>
                <c:pt idx="550">
                  <c:v>56920</c:v>
                </c:pt>
                <c:pt idx="551">
                  <c:v>56931</c:v>
                </c:pt>
                <c:pt idx="552">
                  <c:v>56491</c:v>
                </c:pt>
                <c:pt idx="553">
                  <c:v>56869</c:v>
                </c:pt>
                <c:pt idx="554">
                  <c:v>56156</c:v>
                </c:pt>
                <c:pt idx="555">
                  <c:v>56395</c:v>
                </c:pt>
                <c:pt idx="556">
                  <c:v>56213</c:v>
                </c:pt>
                <c:pt idx="557">
                  <c:v>56024</c:v>
                </c:pt>
                <c:pt idx="558">
                  <c:v>56873</c:v>
                </c:pt>
                <c:pt idx="559">
                  <c:v>56495</c:v>
                </c:pt>
                <c:pt idx="560">
                  <c:v>56433</c:v>
                </c:pt>
                <c:pt idx="561">
                  <c:v>56287</c:v>
                </c:pt>
                <c:pt idx="562">
                  <c:v>56527</c:v>
                </c:pt>
                <c:pt idx="563">
                  <c:v>56410</c:v>
                </c:pt>
                <c:pt idx="564">
                  <c:v>55816</c:v>
                </c:pt>
                <c:pt idx="565">
                  <c:v>55920</c:v>
                </c:pt>
                <c:pt idx="566">
                  <c:v>56032</c:v>
                </c:pt>
                <c:pt idx="567">
                  <c:v>56494</c:v>
                </c:pt>
                <c:pt idx="568">
                  <c:v>56079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D14-43ED-9DE2-F9F20EF5FF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2379616"/>
        <c:axId val="1242381280"/>
      </c:scatterChart>
      <c:valAx>
        <c:axId val="12423796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2381280"/>
        <c:crosses val="autoZero"/>
        <c:crossBetween val="midCat"/>
      </c:valAx>
      <c:valAx>
        <c:axId val="1242381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2379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Sheet1!$E$1</c:f>
              <c:strCache>
                <c:ptCount val="1"/>
                <c:pt idx="0">
                  <c:v>WT 20P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Sheet1!$B$2:$B$570</c:f>
              <c:numCache>
                <c:formatCode>General</c:formatCode>
                <c:ptCount val="569"/>
                <c:pt idx="0">
                  <c:v>0</c:v>
                </c:pt>
                <c:pt idx="1">
                  <c:v>1.57</c:v>
                </c:pt>
                <c:pt idx="2">
                  <c:v>3.57</c:v>
                </c:pt>
                <c:pt idx="3">
                  <c:v>5.57</c:v>
                </c:pt>
                <c:pt idx="4">
                  <c:v>7.57</c:v>
                </c:pt>
                <c:pt idx="5">
                  <c:v>9.57</c:v>
                </c:pt>
                <c:pt idx="6">
                  <c:v>11.57</c:v>
                </c:pt>
                <c:pt idx="7">
                  <c:v>13.57</c:v>
                </c:pt>
                <c:pt idx="8">
                  <c:v>15.57</c:v>
                </c:pt>
                <c:pt idx="9">
                  <c:v>17.57</c:v>
                </c:pt>
                <c:pt idx="10">
                  <c:v>21.57</c:v>
                </c:pt>
                <c:pt idx="11">
                  <c:v>23.57</c:v>
                </c:pt>
                <c:pt idx="12">
                  <c:v>25.57</c:v>
                </c:pt>
                <c:pt idx="13">
                  <c:v>27.57</c:v>
                </c:pt>
                <c:pt idx="14">
                  <c:v>29.57</c:v>
                </c:pt>
                <c:pt idx="15">
                  <c:v>31.57</c:v>
                </c:pt>
                <c:pt idx="16">
                  <c:v>33.57</c:v>
                </c:pt>
                <c:pt idx="17">
                  <c:v>35.57</c:v>
                </c:pt>
                <c:pt idx="18">
                  <c:v>37.57</c:v>
                </c:pt>
                <c:pt idx="19">
                  <c:v>39.57</c:v>
                </c:pt>
                <c:pt idx="20">
                  <c:v>41.57</c:v>
                </c:pt>
                <c:pt idx="21">
                  <c:v>43.57</c:v>
                </c:pt>
                <c:pt idx="22">
                  <c:v>45.57</c:v>
                </c:pt>
                <c:pt idx="23">
                  <c:v>47.57</c:v>
                </c:pt>
                <c:pt idx="24">
                  <c:v>49.57</c:v>
                </c:pt>
                <c:pt idx="25">
                  <c:v>51.57</c:v>
                </c:pt>
                <c:pt idx="26">
                  <c:v>53.57</c:v>
                </c:pt>
                <c:pt idx="27">
                  <c:v>55.57</c:v>
                </c:pt>
                <c:pt idx="28">
                  <c:v>57.57</c:v>
                </c:pt>
                <c:pt idx="29">
                  <c:v>59.57</c:v>
                </c:pt>
                <c:pt idx="30">
                  <c:v>61.57</c:v>
                </c:pt>
                <c:pt idx="31">
                  <c:v>63.57</c:v>
                </c:pt>
                <c:pt idx="32">
                  <c:v>65.569999999999993</c:v>
                </c:pt>
                <c:pt idx="33">
                  <c:v>67.569999999999993</c:v>
                </c:pt>
                <c:pt idx="34">
                  <c:v>69.569999999999993</c:v>
                </c:pt>
                <c:pt idx="35">
                  <c:v>71.569999999999993</c:v>
                </c:pt>
                <c:pt idx="36">
                  <c:v>73.569999999999993</c:v>
                </c:pt>
                <c:pt idx="37">
                  <c:v>75.569999999999993</c:v>
                </c:pt>
                <c:pt idx="38">
                  <c:v>77.569999999999993</c:v>
                </c:pt>
                <c:pt idx="39">
                  <c:v>79.569999999999993</c:v>
                </c:pt>
                <c:pt idx="40">
                  <c:v>81.569999999999993</c:v>
                </c:pt>
                <c:pt idx="41">
                  <c:v>83.57</c:v>
                </c:pt>
                <c:pt idx="42">
                  <c:v>85.57</c:v>
                </c:pt>
                <c:pt idx="43">
                  <c:v>87.57</c:v>
                </c:pt>
                <c:pt idx="44">
                  <c:v>89.57</c:v>
                </c:pt>
                <c:pt idx="45">
                  <c:v>91.57</c:v>
                </c:pt>
                <c:pt idx="46">
                  <c:v>93.57</c:v>
                </c:pt>
                <c:pt idx="47">
                  <c:v>95.57</c:v>
                </c:pt>
                <c:pt idx="48">
                  <c:v>97.57</c:v>
                </c:pt>
                <c:pt idx="49">
                  <c:v>99.57</c:v>
                </c:pt>
                <c:pt idx="50">
                  <c:v>101.57</c:v>
                </c:pt>
                <c:pt idx="51">
                  <c:v>103.57</c:v>
                </c:pt>
                <c:pt idx="52">
                  <c:v>105.57</c:v>
                </c:pt>
                <c:pt idx="53">
                  <c:v>107.57</c:v>
                </c:pt>
                <c:pt idx="54">
                  <c:v>109.57</c:v>
                </c:pt>
                <c:pt idx="55">
                  <c:v>111.57</c:v>
                </c:pt>
                <c:pt idx="56">
                  <c:v>113.57</c:v>
                </c:pt>
                <c:pt idx="57">
                  <c:v>115.57</c:v>
                </c:pt>
                <c:pt idx="58">
                  <c:v>117.57</c:v>
                </c:pt>
                <c:pt idx="59">
                  <c:v>125.32</c:v>
                </c:pt>
                <c:pt idx="60">
                  <c:v>127.32</c:v>
                </c:pt>
                <c:pt idx="61">
                  <c:v>129.32</c:v>
                </c:pt>
                <c:pt idx="62">
                  <c:v>131.32</c:v>
                </c:pt>
                <c:pt idx="63">
                  <c:v>133.32</c:v>
                </c:pt>
                <c:pt idx="64">
                  <c:v>135.32</c:v>
                </c:pt>
                <c:pt idx="65">
                  <c:v>137.32</c:v>
                </c:pt>
                <c:pt idx="66">
                  <c:v>139.32</c:v>
                </c:pt>
                <c:pt idx="67">
                  <c:v>141.32</c:v>
                </c:pt>
                <c:pt idx="68">
                  <c:v>143.32</c:v>
                </c:pt>
                <c:pt idx="69">
                  <c:v>145.32</c:v>
                </c:pt>
                <c:pt idx="70">
                  <c:v>147.32</c:v>
                </c:pt>
                <c:pt idx="71">
                  <c:v>149.32</c:v>
                </c:pt>
                <c:pt idx="72">
                  <c:v>151.32</c:v>
                </c:pt>
                <c:pt idx="73">
                  <c:v>153.32</c:v>
                </c:pt>
                <c:pt idx="74">
                  <c:v>155.32</c:v>
                </c:pt>
                <c:pt idx="75">
                  <c:v>157.32</c:v>
                </c:pt>
                <c:pt idx="76">
                  <c:v>159.32</c:v>
                </c:pt>
                <c:pt idx="77">
                  <c:v>161.32</c:v>
                </c:pt>
                <c:pt idx="78">
                  <c:v>163.32</c:v>
                </c:pt>
                <c:pt idx="79">
                  <c:v>165.32</c:v>
                </c:pt>
                <c:pt idx="80">
                  <c:v>167.32</c:v>
                </c:pt>
                <c:pt idx="81">
                  <c:v>169.32</c:v>
                </c:pt>
                <c:pt idx="82">
                  <c:v>171.32</c:v>
                </c:pt>
                <c:pt idx="83">
                  <c:v>173.32</c:v>
                </c:pt>
                <c:pt idx="84">
                  <c:v>175.32</c:v>
                </c:pt>
                <c:pt idx="85">
                  <c:v>177.32</c:v>
                </c:pt>
                <c:pt idx="86">
                  <c:v>179.32</c:v>
                </c:pt>
                <c:pt idx="87">
                  <c:v>181.32</c:v>
                </c:pt>
                <c:pt idx="88">
                  <c:v>183.32</c:v>
                </c:pt>
                <c:pt idx="89">
                  <c:v>185.32</c:v>
                </c:pt>
                <c:pt idx="90">
                  <c:v>187.32</c:v>
                </c:pt>
                <c:pt idx="91">
                  <c:v>189.32</c:v>
                </c:pt>
                <c:pt idx="92">
                  <c:v>191.32</c:v>
                </c:pt>
                <c:pt idx="93">
                  <c:v>193.32</c:v>
                </c:pt>
                <c:pt idx="94">
                  <c:v>195.32</c:v>
                </c:pt>
                <c:pt idx="95">
                  <c:v>197.32</c:v>
                </c:pt>
                <c:pt idx="96">
                  <c:v>199.32</c:v>
                </c:pt>
                <c:pt idx="97">
                  <c:v>201.32</c:v>
                </c:pt>
                <c:pt idx="98">
                  <c:v>203.32</c:v>
                </c:pt>
                <c:pt idx="99">
                  <c:v>205.32</c:v>
                </c:pt>
                <c:pt idx="100">
                  <c:v>207.32</c:v>
                </c:pt>
                <c:pt idx="101">
                  <c:v>209.32</c:v>
                </c:pt>
                <c:pt idx="102">
                  <c:v>211.32</c:v>
                </c:pt>
                <c:pt idx="103">
                  <c:v>213.32</c:v>
                </c:pt>
                <c:pt idx="104">
                  <c:v>215.32</c:v>
                </c:pt>
                <c:pt idx="105">
                  <c:v>217.32</c:v>
                </c:pt>
                <c:pt idx="106">
                  <c:v>219.32</c:v>
                </c:pt>
                <c:pt idx="107">
                  <c:v>221.32</c:v>
                </c:pt>
                <c:pt idx="108">
                  <c:v>223.32</c:v>
                </c:pt>
                <c:pt idx="109">
                  <c:v>225.32</c:v>
                </c:pt>
                <c:pt idx="110">
                  <c:v>227.32</c:v>
                </c:pt>
                <c:pt idx="111">
                  <c:v>229.32</c:v>
                </c:pt>
                <c:pt idx="112">
                  <c:v>231.32</c:v>
                </c:pt>
                <c:pt idx="113">
                  <c:v>233.32</c:v>
                </c:pt>
                <c:pt idx="114">
                  <c:v>235.32</c:v>
                </c:pt>
                <c:pt idx="115">
                  <c:v>237.32</c:v>
                </c:pt>
                <c:pt idx="116">
                  <c:v>239.32</c:v>
                </c:pt>
                <c:pt idx="117">
                  <c:v>241.32</c:v>
                </c:pt>
                <c:pt idx="118">
                  <c:v>243.32</c:v>
                </c:pt>
                <c:pt idx="119">
                  <c:v>245.32</c:v>
                </c:pt>
                <c:pt idx="120">
                  <c:v>247.32</c:v>
                </c:pt>
                <c:pt idx="121">
                  <c:v>249.32</c:v>
                </c:pt>
                <c:pt idx="122">
                  <c:v>251.32</c:v>
                </c:pt>
                <c:pt idx="123">
                  <c:v>253.32</c:v>
                </c:pt>
                <c:pt idx="124">
                  <c:v>255.32</c:v>
                </c:pt>
                <c:pt idx="125">
                  <c:v>257.32</c:v>
                </c:pt>
                <c:pt idx="126">
                  <c:v>259.32</c:v>
                </c:pt>
                <c:pt idx="127">
                  <c:v>261.32</c:v>
                </c:pt>
                <c:pt idx="128">
                  <c:v>263.32</c:v>
                </c:pt>
                <c:pt idx="129">
                  <c:v>265.32</c:v>
                </c:pt>
                <c:pt idx="130">
                  <c:v>267.32</c:v>
                </c:pt>
                <c:pt idx="131">
                  <c:v>269.32</c:v>
                </c:pt>
                <c:pt idx="132">
                  <c:v>271.32</c:v>
                </c:pt>
                <c:pt idx="133">
                  <c:v>273.32</c:v>
                </c:pt>
                <c:pt idx="134">
                  <c:v>275.32</c:v>
                </c:pt>
                <c:pt idx="135">
                  <c:v>277.32</c:v>
                </c:pt>
                <c:pt idx="136">
                  <c:v>279.32</c:v>
                </c:pt>
                <c:pt idx="137">
                  <c:v>281.32</c:v>
                </c:pt>
                <c:pt idx="138">
                  <c:v>283.32</c:v>
                </c:pt>
                <c:pt idx="139">
                  <c:v>285.32</c:v>
                </c:pt>
                <c:pt idx="140">
                  <c:v>287.32</c:v>
                </c:pt>
                <c:pt idx="141">
                  <c:v>289.32</c:v>
                </c:pt>
                <c:pt idx="142">
                  <c:v>291.32</c:v>
                </c:pt>
                <c:pt idx="143">
                  <c:v>293.32</c:v>
                </c:pt>
                <c:pt idx="144">
                  <c:v>295.32</c:v>
                </c:pt>
                <c:pt idx="145">
                  <c:v>297.32</c:v>
                </c:pt>
                <c:pt idx="146">
                  <c:v>299.32</c:v>
                </c:pt>
                <c:pt idx="147">
                  <c:v>301.32</c:v>
                </c:pt>
                <c:pt idx="148">
                  <c:v>303.32</c:v>
                </c:pt>
                <c:pt idx="149">
                  <c:v>305.32</c:v>
                </c:pt>
                <c:pt idx="150">
                  <c:v>307.32</c:v>
                </c:pt>
                <c:pt idx="151">
                  <c:v>309.32</c:v>
                </c:pt>
                <c:pt idx="152">
                  <c:v>311.32</c:v>
                </c:pt>
                <c:pt idx="153">
                  <c:v>313.32</c:v>
                </c:pt>
                <c:pt idx="154">
                  <c:v>315.32</c:v>
                </c:pt>
                <c:pt idx="155">
                  <c:v>317.32</c:v>
                </c:pt>
                <c:pt idx="156">
                  <c:v>319.32</c:v>
                </c:pt>
                <c:pt idx="157">
                  <c:v>321.32</c:v>
                </c:pt>
                <c:pt idx="158">
                  <c:v>323.32</c:v>
                </c:pt>
                <c:pt idx="159">
                  <c:v>325.32</c:v>
                </c:pt>
                <c:pt idx="160">
                  <c:v>327.32</c:v>
                </c:pt>
                <c:pt idx="161">
                  <c:v>329.32</c:v>
                </c:pt>
                <c:pt idx="162">
                  <c:v>331.32</c:v>
                </c:pt>
                <c:pt idx="163">
                  <c:v>333.32</c:v>
                </c:pt>
                <c:pt idx="164">
                  <c:v>335.32</c:v>
                </c:pt>
                <c:pt idx="165">
                  <c:v>337.32</c:v>
                </c:pt>
                <c:pt idx="166">
                  <c:v>339.32</c:v>
                </c:pt>
                <c:pt idx="167">
                  <c:v>341.32</c:v>
                </c:pt>
                <c:pt idx="168">
                  <c:v>343.32</c:v>
                </c:pt>
                <c:pt idx="169">
                  <c:v>345.32</c:v>
                </c:pt>
                <c:pt idx="170">
                  <c:v>347.32</c:v>
                </c:pt>
                <c:pt idx="171">
                  <c:v>349.32</c:v>
                </c:pt>
                <c:pt idx="172">
                  <c:v>351.32</c:v>
                </c:pt>
                <c:pt idx="173">
                  <c:v>353.32</c:v>
                </c:pt>
                <c:pt idx="174">
                  <c:v>355.32</c:v>
                </c:pt>
                <c:pt idx="175">
                  <c:v>357.32</c:v>
                </c:pt>
                <c:pt idx="176">
                  <c:v>359.32</c:v>
                </c:pt>
                <c:pt idx="177">
                  <c:v>361.32</c:v>
                </c:pt>
                <c:pt idx="178">
                  <c:v>363.32</c:v>
                </c:pt>
                <c:pt idx="179">
                  <c:v>365.32</c:v>
                </c:pt>
                <c:pt idx="180">
                  <c:v>367.32</c:v>
                </c:pt>
                <c:pt idx="181">
                  <c:v>369.32</c:v>
                </c:pt>
                <c:pt idx="182">
                  <c:v>371.32</c:v>
                </c:pt>
                <c:pt idx="183">
                  <c:v>373.32</c:v>
                </c:pt>
                <c:pt idx="184">
                  <c:v>375.32</c:v>
                </c:pt>
                <c:pt idx="185">
                  <c:v>377.32</c:v>
                </c:pt>
                <c:pt idx="186">
                  <c:v>379.32</c:v>
                </c:pt>
                <c:pt idx="187">
                  <c:v>381.32</c:v>
                </c:pt>
                <c:pt idx="188">
                  <c:v>383.32</c:v>
                </c:pt>
                <c:pt idx="189">
                  <c:v>385.32</c:v>
                </c:pt>
                <c:pt idx="190">
                  <c:v>387.32</c:v>
                </c:pt>
                <c:pt idx="191">
                  <c:v>389.32</c:v>
                </c:pt>
                <c:pt idx="192">
                  <c:v>391.32</c:v>
                </c:pt>
                <c:pt idx="193">
                  <c:v>393.32</c:v>
                </c:pt>
                <c:pt idx="194">
                  <c:v>395.32</c:v>
                </c:pt>
                <c:pt idx="195">
                  <c:v>397.32</c:v>
                </c:pt>
                <c:pt idx="196">
                  <c:v>399.32</c:v>
                </c:pt>
                <c:pt idx="197">
                  <c:v>401.32</c:v>
                </c:pt>
                <c:pt idx="198">
                  <c:v>403.32</c:v>
                </c:pt>
                <c:pt idx="199">
                  <c:v>405.32</c:v>
                </c:pt>
                <c:pt idx="200">
                  <c:v>407.32</c:v>
                </c:pt>
                <c:pt idx="201">
                  <c:v>409.32</c:v>
                </c:pt>
                <c:pt idx="202">
                  <c:v>411.32</c:v>
                </c:pt>
                <c:pt idx="203">
                  <c:v>413.32</c:v>
                </c:pt>
                <c:pt idx="204">
                  <c:v>415.32</c:v>
                </c:pt>
                <c:pt idx="205">
                  <c:v>417.32</c:v>
                </c:pt>
                <c:pt idx="206">
                  <c:v>419.32</c:v>
                </c:pt>
                <c:pt idx="207">
                  <c:v>421.32</c:v>
                </c:pt>
                <c:pt idx="208">
                  <c:v>423.32</c:v>
                </c:pt>
                <c:pt idx="209">
                  <c:v>425.32</c:v>
                </c:pt>
                <c:pt idx="210">
                  <c:v>427.32</c:v>
                </c:pt>
                <c:pt idx="211">
                  <c:v>429.32</c:v>
                </c:pt>
                <c:pt idx="212">
                  <c:v>431.32</c:v>
                </c:pt>
                <c:pt idx="213">
                  <c:v>433.32</c:v>
                </c:pt>
                <c:pt idx="214">
                  <c:v>435.32</c:v>
                </c:pt>
                <c:pt idx="215">
                  <c:v>437.32</c:v>
                </c:pt>
                <c:pt idx="216">
                  <c:v>439.32</c:v>
                </c:pt>
                <c:pt idx="217">
                  <c:v>441.32</c:v>
                </c:pt>
                <c:pt idx="218">
                  <c:v>443.32</c:v>
                </c:pt>
                <c:pt idx="219">
                  <c:v>445.32</c:v>
                </c:pt>
                <c:pt idx="220">
                  <c:v>447.32</c:v>
                </c:pt>
                <c:pt idx="221">
                  <c:v>449.32</c:v>
                </c:pt>
                <c:pt idx="222">
                  <c:v>451.32</c:v>
                </c:pt>
                <c:pt idx="223">
                  <c:v>453.32</c:v>
                </c:pt>
                <c:pt idx="224">
                  <c:v>455.32</c:v>
                </c:pt>
                <c:pt idx="225">
                  <c:v>457.32</c:v>
                </c:pt>
                <c:pt idx="226">
                  <c:v>459.32</c:v>
                </c:pt>
                <c:pt idx="227">
                  <c:v>461.32</c:v>
                </c:pt>
                <c:pt idx="228">
                  <c:v>463.32</c:v>
                </c:pt>
                <c:pt idx="229">
                  <c:v>465.32</c:v>
                </c:pt>
                <c:pt idx="230">
                  <c:v>467.32</c:v>
                </c:pt>
                <c:pt idx="231">
                  <c:v>469.32</c:v>
                </c:pt>
                <c:pt idx="232">
                  <c:v>471.32</c:v>
                </c:pt>
                <c:pt idx="233">
                  <c:v>473.32</c:v>
                </c:pt>
                <c:pt idx="234">
                  <c:v>475.32</c:v>
                </c:pt>
                <c:pt idx="235">
                  <c:v>477.32</c:v>
                </c:pt>
                <c:pt idx="236">
                  <c:v>479.32</c:v>
                </c:pt>
                <c:pt idx="237">
                  <c:v>481.32</c:v>
                </c:pt>
                <c:pt idx="238">
                  <c:v>483.32</c:v>
                </c:pt>
                <c:pt idx="239">
                  <c:v>485.32</c:v>
                </c:pt>
                <c:pt idx="240">
                  <c:v>487.32</c:v>
                </c:pt>
                <c:pt idx="241">
                  <c:v>489.32</c:v>
                </c:pt>
                <c:pt idx="242">
                  <c:v>491.32</c:v>
                </c:pt>
                <c:pt idx="243">
                  <c:v>493.32</c:v>
                </c:pt>
                <c:pt idx="244">
                  <c:v>495.32</c:v>
                </c:pt>
                <c:pt idx="245">
                  <c:v>497.32</c:v>
                </c:pt>
                <c:pt idx="246">
                  <c:v>499.32</c:v>
                </c:pt>
                <c:pt idx="247">
                  <c:v>501.32</c:v>
                </c:pt>
                <c:pt idx="248">
                  <c:v>503.32</c:v>
                </c:pt>
                <c:pt idx="249">
                  <c:v>505.32</c:v>
                </c:pt>
                <c:pt idx="250">
                  <c:v>507.32</c:v>
                </c:pt>
                <c:pt idx="251">
                  <c:v>509.32</c:v>
                </c:pt>
                <c:pt idx="252">
                  <c:v>511.32</c:v>
                </c:pt>
                <c:pt idx="253">
                  <c:v>513.32000000000005</c:v>
                </c:pt>
                <c:pt idx="254">
                  <c:v>515.32000000000005</c:v>
                </c:pt>
                <c:pt idx="255">
                  <c:v>517.32000000000005</c:v>
                </c:pt>
                <c:pt idx="256">
                  <c:v>519.32000000000005</c:v>
                </c:pt>
                <c:pt idx="257">
                  <c:v>521.32000000000005</c:v>
                </c:pt>
                <c:pt idx="258">
                  <c:v>523.32000000000005</c:v>
                </c:pt>
                <c:pt idx="259">
                  <c:v>525.32000000000005</c:v>
                </c:pt>
                <c:pt idx="260">
                  <c:v>540.32000000000005</c:v>
                </c:pt>
                <c:pt idx="261">
                  <c:v>555.32000000000005</c:v>
                </c:pt>
                <c:pt idx="262">
                  <c:v>570.32000000000005</c:v>
                </c:pt>
                <c:pt idx="263">
                  <c:v>585.32000000000005</c:v>
                </c:pt>
                <c:pt idx="264">
                  <c:v>600.32000000000005</c:v>
                </c:pt>
                <c:pt idx="265">
                  <c:v>615.32000000000005</c:v>
                </c:pt>
                <c:pt idx="266">
                  <c:v>630.32000000000005</c:v>
                </c:pt>
                <c:pt idx="267">
                  <c:v>645.32000000000005</c:v>
                </c:pt>
                <c:pt idx="268">
                  <c:v>660.32</c:v>
                </c:pt>
                <c:pt idx="269">
                  <c:v>675.32</c:v>
                </c:pt>
                <c:pt idx="270">
                  <c:v>690.32</c:v>
                </c:pt>
                <c:pt idx="271">
                  <c:v>705.32</c:v>
                </c:pt>
                <c:pt idx="272">
                  <c:v>720.32</c:v>
                </c:pt>
                <c:pt idx="273">
                  <c:v>735.32</c:v>
                </c:pt>
                <c:pt idx="274">
                  <c:v>750.32</c:v>
                </c:pt>
                <c:pt idx="275">
                  <c:v>765.32</c:v>
                </c:pt>
                <c:pt idx="276">
                  <c:v>780.32</c:v>
                </c:pt>
                <c:pt idx="277">
                  <c:v>795.32</c:v>
                </c:pt>
                <c:pt idx="278">
                  <c:v>810.32</c:v>
                </c:pt>
                <c:pt idx="279">
                  <c:v>825.32</c:v>
                </c:pt>
                <c:pt idx="280">
                  <c:v>840.32</c:v>
                </c:pt>
                <c:pt idx="281">
                  <c:v>855.32</c:v>
                </c:pt>
                <c:pt idx="282">
                  <c:v>870.32</c:v>
                </c:pt>
                <c:pt idx="283">
                  <c:v>885.32</c:v>
                </c:pt>
                <c:pt idx="284">
                  <c:v>900.32</c:v>
                </c:pt>
                <c:pt idx="285">
                  <c:v>915.32</c:v>
                </c:pt>
                <c:pt idx="286">
                  <c:v>930.32</c:v>
                </c:pt>
                <c:pt idx="287">
                  <c:v>945.32</c:v>
                </c:pt>
                <c:pt idx="288">
                  <c:v>960.32</c:v>
                </c:pt>
                <c:pt idx="289">
                  <c:v>975.32</c:v>
                </c:pt>
                <c:pt idx="290">
                  <c:v>990.32</c:v>
                </c:pt>
                <c:pt idx="291">
                  <c:v>1005.32</c:v>
                </c:pt>
                <c:pt idx="292">
                  <c:v>1020.32</c:v>
                </c:pt>
                <c:pt idx="293">
                  <c:v>1035.32</c:v>
                </c:pt>
                <c:pt idx="294">
                  <c:v>1050.32</c:v>
                </c:pt>
                <c:pt idx="295">
                  <c:v>1065.32</c:v>
                </c:pt>
                <c:pt idx="296">
                  <c:v>1080.32</c:v>
                </c:pt>
                <c:pt idx="297">
                  <c:v>1095.32</c:v>
                </c:pt>
                <c:pt idx="298">
                  <c:v>1110.32</c:v>
                </c:pt>
                <c:pt idx="299">
                  <c:v>1125.32</c:v>
                </c:pt>
                <c:pt idx="300">
                  <c:v>1140.32</c:v>
                </c:pt>
                <c:pt idx="301">
                  <c:v>1155.32</c:v>
                </c:pt>
                <c:pt idx="302">
                  <c:v>1170.32</c:v>
                </c:pt>
                <c:pt idx="303">
                  <c:v>1185.32</c:v>
                </c:pt>
                <c:pt idx="304">
                  <c:v>1200.32</c:v>
                </c:pt>
                <c:pt idx="305">
                  <c:v>1215.32</c:v>
                </c:pt>
                <c:pt idx="306">
                  <c:v>1230.32</c:v>
                </c:pt>
                <c:pt idx="307">
                  <c:v>1245.32</c:v>
                </c:pt>
                <c:pt idx="308">
                  <c:v>1260.32</c:v>
                </c:pt>
                <c:pt idx="309">
                  <c:v>1275.32</c:v>
                </c:pt>
                <c:pt idx="310">
                  <c:v>1290.32</c:v>
                </c:pt>
                <c:pt idx="311">
                  <c:v>1305.32</c:v>
                </c:pt>
                <c:pt idx="312">
                  <c:v>1320.32</c:v>
                </c:pt>
                <c:pt idx="313">
                  <c:v>1335.32</c:v>
                </c:pt>
                <c:pt idx="314">
                  <c:v>1350.32</c:v>
                </c:pt>
                <c:pt idx="315">
                  <c:v>1365.32</c:v>
                </c:pt>
                <c:pt idx="316">
                  <c:v>1380.32</c:v>
                </c:pt>
                <c:pt idx="317">
                  <c:v>1395.32</c:v>
                </c:pt>
                <c:pt idx="318">
                  <c:v>1410.32</c:v>
                </c:pt>
                <c:pt idx="319">
                  <c:v>1425.32</c:v>
                </c:pt>
                <c:pt idx="320">
                  <c:v>1440.32</c:v>
                </c:pt>
                <c:pt idx="321">
                  <c:v>1455.32</c:v>
                </c:pt>
                <c:pt idx="322">
                  <c:v>1470.32</c:v>
                </c:pt>
                <c:pt idx="323">
                  <c:v>1485.32</c:v>
                </c:pt>
                <c:pt idx="324">
                  <c:v>1500.32</c:v>
                </c:pt>
                <c:pt idx="325">
                  <c:v>1515.32</c:v>
                </c:pt>
                <c:pt idx="326">
                  <c:v>1530.32</c:v>
                </c:pt>
                <c:pt idx="327">
                  <c:v>1545.32</c:v>
                </c:pt>
                <c:pt idx="328">
                  <c:v>1560.32</c:v>
                </c:pt>
                <c:pt idx="329">
                  <c:v>1575.32</c:v>
                </c:pt>
                <c:pt idx="330">
                  <c:v>1590.32</c:v>
                </c:pt>
                <c:pt idx="331">
                  <c:v>1605.32</c:v>
                </c:pt>
                <c:pt idx="332">
                  <c:v>1620.32</c:v>
                </c:pt>
                <c:pt idx="333">
                  <c:v>1635.32</c:v>
                </c:pt>
                <c:pt idx="334">
                  <c:v>1650.32</c:v>
                </c:pt>
                <c:pt idx="335">
                  <c:v>1665.32</c:v>
                </c:pt>
                <c:pt idx="336">
                  <c:v>1680.32</c:v>
                </c:pt>
                <c:pt idx="337">
                  <c:v>1695.32</c:v>
                </c:pt>
                <c:pt idx="338">
                  <c:v>1710.32</c:v>
                </c:pt>
                <c:pt idx="339">
                  <c:v>1725.32</c:v>
                </c:pt>
                <c:pt idx="340">
                  <c:v>1740.32</c:v>
                </c:pt>
                <c:pt idx="341">
                  <c:v>1755.32</c:v>
                </c:pt>
                <c:pt idx="342">
                  <c:v>1770.32</c:v>
                </c:pt>
                <c:pt idx="343">
                  <c:v>1785.32</c:v>
                </c:pt>
                <c:pt idx="344">
                  <c:v>1800.32</c:v>
                </c:pt>
                <c:pt idx="345">
                  <c:v>1815.32</c:v>
                </c:pt>
                <c:pt idx="346">
                  <c:v>1830.32</c:v>
                </c:pt>
                <c:pt idx="347">
                  <c:v>1845.32</c:v>
                </c:pt>
                <c:pt idx="348">
                  <c:v>1860.32</c:v>
                </c:pt>
                <c:pt idx="349">
                  <c:v>1875.32</c:v>
                </c:pt>
                <c:pt idx="350">
                  <c:v>1890.32</c:v>
                </c:pt>
                <c:pt idx="351">
                  <c:v>1905.32</c:v>
                </c:pt>
                <c:pt idx="352">
                  <c:v>1920.32</c:v>
                </c:pt>
                <c:pt idx="353">
                  <c:v>1935.32</c:v>
                </c:pt>
                <c:pt idx="354">
                  <c:v>1950.32</c:v>
                </c:pt>
                <c:pt idx="355">
                  <c:v>1965.32</c:v>
                </c:pt>
                <c:pt idx="356">
                  <c:v>1980.32</c:v>
                </c:pt>
                <c:pt idx="357">
                  <c:v>1995.32</c:v>
                </c:pt>
                <c:pt idx="358">
                  <c:v>2010.32</c:v>
                </c:pt>
                <c:pt idx="359">
                  <c:v>2025.32</c:v>
                </c:pt>
                <c:pt idx="360">
                  <c:v>2040.32</c:v>
                </c:pt>
                <c:pt idx="361">
                  <c:v>2055.3200000000002</c:v>
                </c:pt>
                <c:pt idx="362">
                  <c:v>2070.3200000000002</c:v>
                </c:pt>
                <c:pt idx="363">
                  <c:v>2085.3200000000002</c:v>
                </c:pt>
                <c:pt idx="364">
                  <c:v>2100.3200000000002</c:v>
                </c:pt>
                <c:pt idx="365">
                  <c:v>2115.3200000000002</c:v>
                </c:pt>
                <c:pt idx="366">
                  <c:v>2130.3200000000002</c:v>
                </c:pt>
                <c:pt idx="367">
                  <c:v>2145.3200000000002</c:v>
                </c:pt>
                <c:pt idx="368">
                  <c:v>2160.3200000000002</c:v>
                </c:pt>
                <c:pt idx="369">
                  <c:v>2175.3200000000002</c:v>
                </c:pt>
                <c:pt idx="370">
                  <c:v>2190.3200000000002</c:v>
                </c:pt>
                <c:pt idx="371">
                  <c:v>2205.3200000000002</c:v>
                </c:pt>
                <c:pt idx="372">
                  <c:v>2220.3200000000002</c:v>
                </c:pt>
                <c:pt idx="373">
                  <c:v>2235.3200000000002</c:v>
                </c:pt>
                <c:pt idx="374">
                  <c:v>2250.3200000000002</c:v>
                </c:pt>
                <c:pt idx="375">
                  <c:v>2265.3200000000002</c:v>
                </c:pt>
                <c:pt idx="376">
                  <c:v>2280.3200000000002</c:v>
                </c:pt>
                <c:pt idx="377">
                  <c:v>2295.3200000000002</c:v>
                </c:pt>
                <c:pt idx="378">
                  <c:v>2310.3200000000002</c:v>
                </c:pt>
                <c:pt idx="379">
                  <c:v>2325.3200000000002</c:v>
                </c:pt>
                <c:pt idx="380">
                  <c:v>2340.3200000000002</c:v>
                </c:pt>
                <c:pt idx="381">
                  <c:v>2355.3200000000002</c:v>
                </c:pt>
                <c:pt idx="382">
                  <c:v>2370.3200000000002</c:v>
                </c:pt>
                <c:pt idx="383">
                  <c:v>2385.3200000000002</c:v>
                </c:pt>
                <c:pt idx="384">
                  <c:v>2400.3200000000002</c:v>
                </c:pt>
                <c:pt idx="385">
                  <c:v>2415.3200000000002</c:v>
                </c:pt>
                <c:pt idx="386">
                  <c:v>2430.3200000000002</c:v>
                </c:pt>
                <c:pt idx="387">
                  <c:v>2445.3200000000002</c:v>
                </c:pt>
                <c:pt idx="388">
                  <c:v>2460.3200000000002</c:v>
                </c:pt>
                <c:pt idx="389">
                  <c:v>2475.3200000000002</c:v>
                </c:pt>
                <c:pt idx="390">
                  <c:v>2490.3200000000002</c:v>
                </c:pt>
                <c:pt idx="391">
                  <c:v>2505.3200000000002</c:v>
                </c:pt>
                <c:pt idx="392">
                  <c:v>2520.3200000000002</c:v>
                </c:pt>
                <c:pt idx="393">
                  <c:v>2535.3200000000002</c:v>
                </c:pt>
                <c:pt idx="394">
                  <c:v>2550.3200000000002</c:v>
                </c:pt>
                <c:pt idx="395">
                  <c:v>2565.3200000000002</c:v>
                </c:pt>
                <c:pt idx="396">
                  <c:v>2580.3200000000002</c:v>
                </c:pt>
                <c:pt idx="397">
                  <c:v>2595.3200000000002</c:v>
                </c:pt>
                <c:pt idx="398">
                  <c:v>2610.3200000000002</c:v>
                </c:pt>
                <c:pt idx="399">
                  <c:v>2625.32</c:v>
                </c:pt>
                <c:pt idx="400">
                  <c:v>2640.32</c:v>
                </c:pt>
                <c:pt idx="401">
                  <c:v>2655.32</c:v>
                </c:pt>
                <c:pt idx="402">
                  <c:v>2670.32</c:v>
                </c:pt>
                <c:pt idx="403">
                  <c:v>2685.32</c:v>
                </c:pt>
                <c:pt idx="404">
                  <c:v>2700.32</c:v>
                </c:pt>
                <c:pt idx="405">
                  <c:v>2715.32</c:v>
                </c:pt>
                <c:pt idx="406">
                  <c:v>2730.32</c:v>
                </c:pt>
                <c:pt idx="407">
                  <c:v>2745.32</c:v>
                </c:pt>
                <c:pt idx="408">
                  <c:v>2760.32</c:v>
                </c:pt>
                <c:pt idx="409">
                  <c:v>2775.32</c:v>
                </c:pt>
                <c:pt idx="410">
                  <c:v>2790.32</c:v>
                </c:pt>
                <c:pt idx="411">
                  <c:v>2805.32</c:v>
                </c:pt>
                <c:pt idx="412">
                  <c:v>2820.32</c:v>
                </c:pt>
                <c:pt idx="413">
                  <c:v>2835.32</c:v>
                </c:pt>
                <c:pt idx="414">
                  <c:v>2850.32</c:v>
                </c:pt>
                <c:pt idx="415">
                  <c:v>2865.32</c:v>
                </c:pt>
                <c:pt idx="416">
                  <c:v>2880.32</c:v>
                </c:pt>
                <c:pt idx="417">
                  <c:v>2895.32</c:v>
                </c:pt>
                <c:pt idx="418">
                  <c:v>2910.32</c:v>
                </c:pt>
                <c:pt idx="419">
                  <c:v>2925.32</c:v>
                </c:pt>
                <c:pt idx="420">
                  <c:v>2940.32</c:v>
                </c:pt>
                <c:pt idx="421">
                  <c:v>2955.32</c:v>
                </c:pt>
                <c:pt idx="422">
                  <c:v>2970.32</c:v>
                </c:pt>
                <c:pt idx="423">
                  <c:v>2985.32</c:v>
                </c:pt>
                <c:pt idx="424">
                  <c:v>3000.32</c:v>
                </c:pt>
                <c:pt idx="425">
                  <c:v>3015.32</c:v>
                </c:pt>
                <c:pt idx="426">
                  <c:v>3030.32</c:v>
                </c:pt>
                <c:pt idx="427">
                  <c:v>3045.32</c:v>
                </c:pt>
                <c:pt idx="428">
                  <c:v>3060.32</c:v>
                </c:pt>
                <c:pt idx="429">
                  <c:v>3075.32</c:v>
                </c:pt>
                <c:pt idx="430">
                  <c:v>3090.32</c:v>
                </c:pt>
                <c:pt idx="431">
                  <c:v>3105.32</c:v>
                </c:pt>
                <c:pt idx="432">
                  <c:v>3120.32</c:v>
                </c:pt>
                <c:pt idx="433">
                  <c:v>3135.32</c:v>
                </c:pt>
                <c:pt idx="434">
                  <c:v>3150.32</c:v>
                </c:pt>
                <c:pt idx="435">
                  <c:v>3165.32</c:v>
                </c:pt>
                <c:pt idx="436">
                  <c:v>3180.32</c:v>
                </c:pt>
                <c:pt idx="437">
                  <c:v>3195.32</c:v>
                </c:pt>
                <c:pt idx="438">
                  <c:v>3210.32</c:v>
                </c:pt>
                <c:pt idx="439">
                  <c:v>3225.32</c:v>
                </c:pt>
                <c:pt idx="440">
                  <c:v>3240.32</c:v>
                </c:pt>
                <c:pt idx="441">
                  <c:v>3255.32</c:v>
                </c:pt>
                <c:pt idx="442">
                  <c:v>3270.32</c:v>
                </c:pt>
                <c:pt idx="443">
                  <c:v>3285.32</c:v>
                </c:pt>
                <c:pt idx="444">
                  <c:v>3300.32</c:v>
                </c:pt>
                <c:pt idx="445">
                  <c:v>3315.32</c:v>
                </c:pt>
                <c:pt idx="446">
                  <c:v>3330.32</c:v>
                </c:pt>
                <c:pt idx="447">
                  <c:v>3345.32</c:v>
                </c:pt>
                <c:pt idx="448">
                  <c:v>3360.32</c:v>
                </c:pt>
                <c:pt idx="449">
                  <c:v>3375.32</c:v>
                </c:pt>
                <c:pt idx="450">
                  <c:v>3390.32</c:v>
                </c:pt>
                <c:pt idx="451">
                  <c:v>3405.32</c:v>
                </c:pt>
                <c:pt idx="452">
                  <c:v>3420.32</c:v>
                </c:pt>
                <c:pt idx="453">
                  <c:v>3435.32</c:v>
                </c:pt>
                <c:pt idx="454">
                  <c:v>3450.32</c:v>
                </c:pt>
                <c:pt idx="455">
                  <c:v>3465.32</c:v>
                </c:pt>
                <c:pt idx="456">
                  <c:v>3480.32</c:v>
                </c:pt>
                <c:pt idx="457">
                  <c:v>3495.32</c:v>
                </c:pt>
                <c:pt idx="458">
                  <c:v>3510.32</c:v>
                </c:pt>
                <c:pt idx="459">
                  <c:v>3525.32</c:v>
                </c:pt>
                <c:pt idx="460">
                  <c:v>3540.32</c:v>
                </c:pt>
                <c:pt idx="461">
                  <c:v>3555.32</c:v>
                </c:pt>
                <c:pt idx="462">
                  <c:v>3570.32</c:v>
                </c:pt>
                <c:pt idx="463">
                  <c:v>3585.32</c:v>
                </c:pt>
                <c:pt idx="464">
                  <c:v>3600.32</c:v>
                </c:pt>
                <c:pt idx="465">
                  <c:v>3615.32</c:v>
                </c:pt>
                <c:pt idx="466">
                  <c:v>3630.32</c:v>
                </c:pt>
                <c:pt idx="467">
                  <c:v>3645.32</c:v>
                </c:pt>
                <c:pt idx="468">
                  <c:v>3660.32</c:v>
                </c:pt>
                <c:pt idx="469">
                  <c:v>3675.32</c:v>
                </c:pt>
                <c:pt idx="470">
                  <c:v>3690.32</c:v>
                </c:pt>
                <c:pt idx="471">
                  <c:v>3705.32</c:v>
                </c:pt>
                <c:pt idx="472">
                  <c:v>3720.32</c:v>
                </c:pt>
                <c:pt idx="473">
                  <c:v>3735.32</c:v>
                </c:pt>
                <c:pt idx="474">
                  <c:v>3750.32</c:v>
                </c:pt>
                <c:pt idx="475">
                  <c:v>3765.32</c:v>
                </c:pt>
                <c:pt idx="476">
                  <c:v>3780.32</c:v>
                </c:pt>
                <c:pt idx="477">
                  <c:v>3795.32</c:v>
                </c:pt>
                <c:pt idx="478">
                  <c:v>3810.32</c:v>
                </c:pt>
                <c:pt idx="479">
                  <c:v>3825.32</c:v>
                </c:pt>
                <c:pt idx="480">
                  <c:v>3840.32</c:v>
                </c:pt>
                <c:pt idx="481">
                  <c:v>3855.32</c:v>
                </c:pt>
                <c:pt idx="482">
                  <c:v>3870.32</c:v>
                </c:pt>
                <c:pt idx="483">
                  <c:v>3885.32</c:v>
                </c:pt>
                <c:pt idx="484">
                  <c:v>6805.9</c:v>
                </c:pt>
                <c:pt idx="485">
                  <c:v>6807.9</c:v>
                </c:pt>
                <c:pt idx="486">
                  <c:v>6809.9</c:v>
                </c:pt>
                <c:pt idx="487">
                  <c:v>6811.9</c:v>
                </c:pt>
                <c:pt idx="488">
                  <c:v>6813.9</c:v>
                </c:pt>
                <c:pt idx="489">
                  <c:v>6815.9</c:v>
                </c:pt>
                <c:pt idx="490">
                  <c:v>6817.9</c:v>
                </c:pt>
                <c:pt idx="491">
                  <c:v>6819.9</c:v>
                </c:pt>
                <c:pt idx="492">
                  <c:v>6821.9</c:v>
                </c:pt>
                <c:pt idx="493">
                  <c:v>6823.9</c:v>
                </c:pt>
                <c:pt idx="494">
                  <c:v>6825.9</c:v>
                </c:pt>
                <c:pt idx="495">
                  <c:v>6827.9</c:v>
                </c:pt>
                <c:pt idx="496">
                  <c:v>6829.9</c:v>
                </c:pt>
                <c:pt idx="497">
                  <c:v>6831.9</c:v>
                </c:pt>
                <c:pt idx="498">
                  <c:v>6833.9</c:v>
                </c:pt>
                <c:pt idx="499">
                  <c:v>6835.9</c:v>
                </c:pt>
                <c:pt idx="500">
                  <c:v>6837.9</c:v>
                </c:pt>
                <c:pt idx="501">
                  <c:v>6839.9</c:v>
                </c:pt>
                <c:pt idx="502">
                  <c:v>6841.9</c:v>
                </c:pt>
                <c:pt idx="503">
                  <c:v>6843.9</c:v>
                </c:pt>
                <c:pt idx="504">
                  <c:v>6845.9</c:v>
                </c:pt>
                <c:pt idx="505">
                  <c:v>6847.9</c:v>
                </c:pt>
                <c:pt idx="506">
                  <c:v>6849.9</c:v>
                </c:pt>
                <c:pt idx="507">
                  <c:v>6851.9</c:v>
                </c:pt>
                <c:pt idx="508">
                  <c:v>6853.9</c:v>
                </c:pt>
                <c:pt idx="509">
                  <c:v>6855.9</c:v>
                </c:pt>
                <c:pt idx="510">
                  <c:v>6857.9</c:v>
                </c:pt>
                <c:pt idx="511">
                  <c:v>6859.9</c:v>
                </c:pt>
                <c:pt idx="512">
                  <c:v>6861.9</c:v>
                </c:pt>
                <c:pt idx="513">
                  <c:v>6863.9</c:v>
                </c:pt>
                <c:pt idx="514">
                  <c:v>6865.9</c:v>
                </c:pt>
                <c:pt idx="515">
                  <c:v>6867.9</c:v>
                </c:pt>
                <c:pt idx="516">
                  <c:v>6869.9</c:v>
                </c:pt>
                <c:pt idx="517">
                  <c:v>6871.9</c:v>
                </c:pt>
                <c:pt idx="518">
                  <c:v>6873.9</c:v>
                </c:pt>
                <c:pt idx="519">
                  <c:v>6875.9</c:v>
                </c:pt>
                <c:pt idx="520">
                  <c:v>6877.9</c:v>
                </c:pt>
                <c:pt idx="521">
                  <c:v>6879.9</c:v>
                </c:pt>
                <c:pt idx="522">
                  <c:v>6881.9</c:v>
                </c:pt>
                <c:pt idx="523">
                  <c:v>6883.9</c:v>
                </c:pt>
                <c:pt idx="524">
                  <c:v>16998.12</c:v>
                </c:pt>
                <c:pt idx="525">
                  <c:v>17000.12</c:v>
                </c:pt>
                <c:pt idx="526">
                  <c:v>17002.12</c:v>
                </c:pt>
                <c:pt idx="527">
                  <c:v>17004.12</c:v>
                </c:pt>
                <c:pt idx="528">
                  <c:v>17006.12</c:v>
                </c:pt>
                <c:pt idx="529">
                  <c:v>17008.12</c:v>
                </c:pt>
                <c:pt idx="530">
                  <c:v>17010.12</c:v>
                </c:pt>
                <c:pt idx="531">
                  <c:v>17012.12</c:v>
                </c:pt>
                <c:pt idx="532">
                  <c:v>17014.12</c:v>
                </c:pt>
                <c:pt idx="533">
                  <c:v>17016.12</c:v>
                </c:pt>
                <c:pt idx="534">
                  <c:v>17018.12</c:v>
                </c:pt>
                <c:pt idx="535">
                  <c:v>17020.12</c:v>
                </c:pt>
                <c:pt idx="536">
                  <c:v>17022.12</c:v>
                </c:pt>
                <c:pt idx="537">
                  <c:v>17024.12</c:v>
                </c:pt>
                <c:pt idx="538">
                  <c:v>17026.12</c:v>
                </c:pt>
                <c:pt idx="539">
                  <c:v>17028.12</c:v>
                </c:pt>
                <c:pt idx="540">
                  <c:v>17030.12</c:v>
                </c:pt>
                <c:pt idx="541">
                  <c:v>17032.12</c:v>
                </c:pt>
                <c:pt idx="542">
                  <c:v>17034.12</c:v>
                </c:pt>
                <c:pt idx="543">
                  <c:v>17036.12</c:v>
                </c:pt>
                <c:pt idx="544">
                  <c:v>17038.12</c:v>
                </c:pt>
                <c:pt idx="545">
                  <c:v>17040.12</c:v>
                </c:pt>
                <c:pt idx="546">
                  <c:v>17042.12</c:v>
                </c:pt>
                <c:pt idx="547">
                  <c:v>17044.12</c:v>
                </c:pt>
                <c:pt idx="548">
                  <c:v>35690.230000000003</c:v>
                </c:pt>
                <c:pt idx="549">
                  <c:v>35692.230000000003</c:v>
                </c:pt>
                <c:pt idx="550">
                  <c:v>35694.230000000003</c:v>
                </c:pt>
                <c:pt idx="551">
                  <c:v>35696.230000000003</c:v>
                </c:pt>
                <c:pt idx="552">
                  <c:v>35698.230000000003</c:v>
                </c:pt>
                <c:pt idx="553">
                  <c:v>35700.230000000003</c:v>
                </c:pt>
                <c:pt idx="554">
                  <c:v>35702.230000000003</c:v>
                </c:pt>
                <c:pt idx="555">
                  <c:v>35704.230000000003</c:v>
                </c:pt>
                <c:pt idx="556">
                  <c:v>35706.230000000003</c:v>
                </c:pt>
                <c:pt idx="557">
                  <c:v>35708.230000000003</c:v>
                </c:pt>
                <c:pt idx="558">
                  <c:v>35710.230000000003</c:v>
                </c:pt>
                <c:pt idx="559">
                  <c:v>35712.230000000003</c:v>
                </c:pt>
                <c:pt idx="560">
                  <c:v>35714.230000000003</c:v>
                </c:pt>
                <c:pt idx="561">
                  <c:v>35716.230000000003</c:v>
                </c:pt>
                <c:pt idx="562">
                  <c:v>35718.230000000003</c:v>
                </c:pt>
                <c:pt idx="563">
                  <c:v>35720.230000000003</c:v>
                </c:pt>
                <c:pt idx="564">
                  <c:v>35722.230000000003</c:v>
                </c:pt>
                <c:pt idx="565">
                  <c:v>35724.230000000003</c:v>
                </c:pt>
                <c:pt idx="566">
                  <c:v>35726.230000000003</c:v>
                </c:pt>
                <c:pt idx="567">
                  <c:v>35728.230000000003</c:v>
                </c:pt>
                <c:pt idx="568">
                  <c:v>35730.230000000003</c:v>
                </c:pt>
              </c:numCache>
            </c:numRef>
          </c:xVal>
          <c:yVal>
            <c:numRef>
              <c:f>Sheet1!$E$2:$E$570</c:f>
              <c:numCache>
                <c:formatCode>General</c:formatCode>
                <c:ptCount val="569"/>
                <c:pt idx="0">
                  <c:v>7533</c:v>
                </c:pt>
                <c:pt idx="1">
                  <c:v>7150</c:v>
                </c:pt>
                <c:pt idx="2">
                  <c:v>7343</c:v>
                </c:pt>
                <c:pt idx="3">
                  <c:v>7579</c:v>
                </c:pt>
                <c:pt idx="4">
                  <c:v>7191</c:v>
                </c:pt>
                <c:pt idx="5">
                  <c:v>7232</c:v>
                </c:pt>
                <c:pt idx="6">
                  <c:v>7124</c:v>
                </c:pt>
                <c:pt idx="7">
                  <c:v>7107</c:v>
                </c:pt>
                <c:pt idx="8">
                  <c:v>7162</c:v>
                </c:pt>
                <c:pt idx="9">
                  <c:v>7017</c:v>
                </c:pt>
                <c:pt idx="10">
                  <c:v>6910</c:v>
                </c:pt>
                <c:pt idx="11">
                  <c:v>11061</c:v>
                </c:pt>
                <c:pt idx="12">
                  <c:v>14807</c:v>
                </c:pt>
                <c:pt idx="13">
                  <c:v>18212</c:v>
                </c:pt>
                <c:pt idx="14">
                  <c:v>21158</c:v>
                </c:pt>
                <c:pt idx="15">
                  <c:v>23019</c:v>
                </c:pt>
                <c:pt idx="16">
                  <c:v>25480</c:v>
                </c:pt>
                <c:pt idx="17">
                  <c:v>27112</c:v>
                </c:pt>
                <c:pt idx="18">
                  <c:v>28441</c:v>
                </c:pt>
                <c:pt idx="19">
                  <c:v>30164</c:v>
                </c:pt>
                <c:pt idx="20">
                  <c:v>30885</c:v>
                </c:pt>
                <c:pt idx="21">
                  <c:v>31971</c:v>
                </c:pt>
                <c:pt idx="22">
                  <c:v>32689</c:v>
                </c:pt>
                <c:pt idx="23">
                  <c:v>34280</c:v>
                </c:pt>
                <c:pt idx="24">
                  <c:v>34172</c:v>
                </c:pt>
                <c:pt idx="25">
                  <c:v>35255</c:v>
                </c:pt>
                <c:pt idx="26">
                  <c:v>35389</c:v>
                </c:pt>
                <c:pt idx="27">
                  <c:v>35842</c:v>
                </c:pt>
                <c:pt idx="28">
                  <c:v>35886</c:v>
                </c:pt>
                <c:pt idx="29">
                  <c:v>36881</c:v>
                </c:pt>
                <c:pt idx="30">
                  <c:v>37004</c:v>
                </c:pt>
                <c:pt idx="31">
                  <c:v>37030</c:v>
                </c:pt>
                <c:pt idx="32">
                  <c:v>37246</c:v>
                </c:pt>
                <c:pt idx="33">
                  <c:v>37661</c:v>
                </c:pt>
                <c:pt idx="34">
                  <c:v>37305</c:v>
                </c:pt>
                <c:pt idx="35">
                  <c:v>37119</c:v>
                </c:pt>
                <c:pt idx="36">
                  <c:v>38347</c:v>
                </c:pt>
                <c:pt idx="37">
                  <c:v>38818</c:v>
                </c:pt>
                <c:pt idx="38">
                  <c:v>38554</c:v>
                </c:pt>
                <c:pt idx="39">
                  <c:v>38510</c:v>
                </c:pt>
                <c:pt idx="40">
                  <c:v>38700</c:v>
                </c:pt>
                <c:pt idx="41">
                  <c:v>38797</c:v>
                </c:pt>
                <c:pt idx="42">
                  <c:v>38997</c:v>
                </c:pt>
                <c:pt idx="43">
                  <c:v>38907</c:v>
                </c:pt>
                <c:pt idx="44">
                  <c:v>39397</c:v>
                </c:pt>
                <c:pt idx="45">
                  <c:v>39876</c:v>
                </c:pt>
                <c:pt idx="46">
                  <c:v>39405</c:v>
                </c:pt>
                <c:pt idx="47">
                  <c:v>39282</c:v>
                </c:pt>
                <c:pt idx="48">
                  <c:v>38704</c:v>
                </c:pt>
                <c:pt idx="49">
                  <c:v>39639</c:v>
                </c:pt>
                <c:pt idx="50">
                  <c:v>39511</c:v>
                </c:pt>
                <c:pt idx="51">
                  <c:v>39778</c:v>
                </c:pt>
                <c:pt idx="52">
                  <c:v>39558</c:v>
                </c:pt>
                <c:pt idx="53">
                  <c:v>39464</c:v>
                </c:pt>
                <c:pt idx="54">
                  <c:v>39030</c:v>
                </c:pt>
                <c:pt idx="55">
                  <c:v>39237</c:v>
                </c:pt>
                <c:pt idx="56">
                  <c:v>39389</c:v>
                </c:pt>
                <c:pt idx="57">
                  <c:v>39146</c:v>
                </c:pt>
                <c:pt idx="58">
                  <c:v>38977</c:v>
                </c:pt>
                <c:pt idx="59">
                  <c:v>40359</c:v>
                </c:pt>
                <c:pt idx="60">
                  <c:v>40817</c:v>
                </c:pt>
                <c:pt idx="61">
                  <c:v>40282</c:v>
                </c:pt>
                <c:pt idx="62">
                  <c:v>39798</c:v>
                </c:pt>
                <c:pt idx="63">
                  <c:v>40159</c:v>
                </c:pt>
                <c:pt idx="64">
                  <c:v>40131</c:v>
                </c:pt>
                <c:pt idx="65">
                  <c:v>40187</c:v>
                </c:pt>
                <c:pt idx="66">
                  <c:v>40446</c:v>
                </c:pt>
                <c:pt idx="67">
                  <c:v>39735</c:v>
                </c:pt>
                <c:pt idx="68">
                  <c:v>40229</c:v>
                </c:pt>
                <c:pt idx="69">
                  <c:v>39921</c:v>
                </c:pt>
                <c:pt idx="70">
                  <c:v>40069</c:v>
                </c:pt>
                <c:pt idx="71">
                  <c:v>40146</c:v>
                </c:pt>
                <c:pt idx="72">
                  <c:v>39548</c:v>
                </c:pt>
                <c:pt idx="73">
                  <c:v>39892</c:v>
                </c:pt>
                <c:pt idx="74">
                  <c:v>39919</c:v>
                </c:pt>
                <c:pt idx="75">
                  <c:v>40146</c:v>
                </c:pt>
                <c:pt idx="76">
                  <c:v>39738</c:v>
                </c:pt>
                <c:pt idx="77">
                  <c:v>40160</c:v>
                </c:pt>
                <c:pt idx="78">
                  <c:v>39541</c:v>
                </c:pt>
                <c:pt idx="79">
                  <c:v>39967</c:v>
                </c:pt>
                <c:pt idx="80">
                  <c:v>39773</c:v>
                </c:pt>
                <c:pt idx="81">
                  <c:v>39757</c:v>
                </c:pt>
                <c:pt idx="82">
                  <c:v>39459</c:v>
                </c:pt>
                <c:pt idx="83">
                  <c:v>39468</c:v>
                </c:pt>
                <c:pt idx="84">
                  <c:v>39769</c:v>
                </c:pt>
                <c:pt idx="85">
                  <c:v>39715</c:v>
                </c:pt>
                <c:pt idx="86">
                  <c:v>39911</c:v>
                </c:pt>
                <c:pt idx="87">
                  <c:v>40011</c:v>
                </c:pt>
                <c:pt idx="88">
                  <c:v>39632</c:v>
                </c:pt>
                <c:pt idx="89">
                  <c:v>39364</c:v>
                </c:pt>
                <c:pt idx="90">
                  <c:v>39808</c:v>
                </c:pt>
                <c:pt idx="91">
                  <c:v>39713</c:v>
                </c:pt>
                <c:pt idx="92">
                  <c:v>39943</c:v>
                </c:pt>
                <c:pt idx="93">
                  <c:v>39787</c:v>
                </c:pt>
                <c:pt idx="94">
                  <c:v>39493</c:v>
                </c:pt>
                <c:pt idx="95">
                  <c:v>39918</c:v>
                </c:pt>
                <c:pt idx="96">
                  <c:v>39796</c:v>
                </c:pt>
                <c:pt idx="97">
                  <c:v>40350</c:v>
                </c:pt>
                <c:pt idx="98">
                  <c:v>39380</c:v>
                </c:pt>
                <c:pt idx="99">
                  <c:v>39874</c:v>
                </c:pt>
                <c:pt idx="100">
                  <c:v>39997</c:v>
                </c:pt>
                <c:pt idx="101">
                  <c:v>39524</c:v>
                </c:pt>
                <c:pt idx="102">
                  <c:v>39810</c:v>
                </c:pt>
                <c:pt idx="103">
                  <c:v>39978</c:v>
                </c:pt>
                <c:pt idx="104">
                  <c:v>39940</c:v>
                </c:pt>
                <c:pt idx="105">
                  <c:v>39764</c:v>
                </c:pt>
                <c:pt idx="106">
                  <c:v>39797</c:v>
                </c:pt>
                <c:pt idx="107">
                  <c:v>39724</c:v>
                </c:pt>
                <c:pt idx="108">
                  <c:v>40167</c:v>
                </c:pt>
                <c:pt idx="109">
                  <c:v>39819</c:v>
                </c:pt>
                <c:pt idx="110">
                  <c:v>40455</c:v>
                </c:pt>
                <c:pt idx="111">
                  <c:v>40159</c:v>
                </c:pt>
                <c:pt idx="112">
                  <c:v>40103</c:v>
                </c:pt>
                <c:pt idx="113">
                  <c:v>39797</c:v>
                </c:pt>
                <c:pt idx="114">
                  <c:v>40160</c:v>
                </c:pt>
                <c:pt idx="115">
                  <c:v>39901</c:v>
                </c:pt>
                <c:pt idx="116">
                  <c:v>40248</c:v>
                </c:pt>
                <c:pt idx="117">
                  <c:v>40062</c:v>
                </c:pt>
                <c:pt idx="118">
                  <c:v>40026</c:v>
                </c:pt>
                <c:pt idx="119">
                  <c:v>39532</c:v>
                </c:pt>
                <c:pt idx="120">
                  <c:v>40016</c:v>
                </c:pt>
                <c:pt idx="121">
                  <c:v>40578</c:v>
                </c:pt>
                <c:pt idx="122">
                  <c:v>40274</c:v>
                </c:pt>
                <c:pt idx="123">
                  <c:v>39498</c:v>
                </c:pt>
                <c:pt idx="124">
                  <c:v>39909</c:v>
                </c:pt>
                <c:pt idx="125">
                  <c:v>40277</c:v>
                </c:pt>
                <c:pt idx="126">
                  <c:v>40621</c:v>
                </c:pt>
                <c:pt idx="127">
                  <c:v>40073</c:v>
                </c:pt>
                <c:pt idx="128">
                  <c:v>40188</c:v>
                </c:pt>
                <c:pt idx="129">
                  <c:v>40404</c:v>
                </c:pt>
                <c:pt idx="130">
                  <c:v>40555</c:v>
                </c:pt>
                <c:pt idx="131">
                  <c:v>40175</c:v>
                </c:pt>
                <c:pt idx="132">
                  <c:v>40025</c:v>
                </c:pt>
                <c:pt idx="133">
                  <c:v>40435</c:v>
                </c:pt>
                <c:pt idx="134">
                  <c:v>39868</c:v>
                </c:pt>
                <c:pt idx="135">
                  <c:v>40074</c:v>
                </c:pt>
                <c:pt idx="136">
                  <c:v>40294</c:v>
                </c:pt>
                <c:pt idx="137">
                  <c:v>40566</c:v>
                </c:pt>
                <c:pt idx="138">
                  <c:v>39632</c:v>
                </c:pt>
                <c:pt idx="139">
                  <c:v>39904</c:v>
                </c:pt>
                <c:pt idx="140">
                  <c:v>40197</c:v>
                </c:pt>
                <c:pt idx="141">
                  <c:v>40371</c:v>
                </c:pt>
                <c:pt idx="142">
                  <c:v>40321</c:v>
                </c:pt>
                <c:pt idx="143">
                  <c:v>39965</c:v>
                </c:pt>
                <c:pt idx="144">
                  <c:v>40497</c:v>
                </c:pt>
                <c:pt idx="145">
                  <c:v>40337</c:v>
                </c:pt>
                <c:pt idx="146">
                  <c:v>40277</c:v>
                </c:pt>
                <c:pt idx="147">
                  <c:v>39663</c:v>
                </c:pt>
                <c:pt idx="148">
                  <c:v>40219</c:v>
                </c:pt>
                <c:pt idx="149">
                  <c:v>40337</c:v>
                </c:pt>
                <c:pt idx="150">
                  <c:v>40766</c:v>
                </c:pt>
                <c:pt idx="151">
                  <c:v>40031</c:v>
                </c:pt>
                <c:pt idx="152">
                  <c:v>39904</c:v>
                </c:pt>
                <c:pt idx="153">
                  <c:v>40075</c:v>
                </c:pt>
                <c:pt idx="154">
                  <c:v>40041</c:v>
                </c:pt>
                <c:pt idx="155">
                  <c:v>40526</c:v>
                </c:pt>
                <c:pt idx="156">
                  <c:v>40100</c:v>
                </c:pt>
                <c:pt idx="157">
                  <c:v>40141</c:v>
                </c:pt>
                <c:pt idx="158">
                  <c:v>40130</c:v>
                </c:pt>
                <c:pt idx="159">
                  <c:v>39875</c:v>
                </c:pt>
                <c:pt idx="160">
                  <c:v>40439</c:v>
                </c:pt>
                <c:pt idx="161">
                  <c:v>39874</c:v>
                </c:pt>
                <c:pt idx="162">
                  <c:v>40380</c:v>
                </c:pt>
                <c:pt idx="163">
                  <c:v>40464</c:v>
                </c:pt>
                <c:pt idx="164">
                  <c:v>40048</c:v>
                </c:pt>
                <c:pt idx="165">
                  <c:v>40617</c:v>
                </c:pt>
                <c:pt idx="166">
                  <c:v>40276</c:v>
                </c:pt>
                <c:pt idx="167">
                  <c:v>40601</c:v>
                </c:pt>
                <c:pt idx="168">
                  <c:v>40427</c:v>
                </c:pt>
                <c:pt idx="169">
                  <c:v>40199</c:v>
                </c:pt>
                <c:pt idx="170">
                  <c:v>40047</c:v>
                </c:pt>
                <c:pt idx="171">
                  <c:v>40682</c:v>
                </c:pt>
                <c:pt idx="172">
                  <c:v>40014</c:v>
                </c:pt>
                <c:pt idx="173">
                  <c:v>40039</c:v>
                </c:pt>
                <c:pt idx="174">
                  <c:v>40020</c:v>
                </c:pt>
                <c:pt idx="175">
                  <c:v>39964</c:v>
                </c:pt>
                <c:pt idx="176">
                  <c:v>39257</c:v>
                </c:pt>
                <c:pt idx="177">
                  <c:v>40285</c:v>
                </c:pt>
                <c:pt idx="178">
                  <c:v>40263</c:v>
                </c:pt>
                <c:pt idx="179">
                  <c:v>40172</c:v>
                </c:pt>
                <c:pt idx="180">
                  <c:v>40839</c:v>
                </c:pt>
                <c:pt idx="181">
                  <c:v>40619</c:v>
                </c:pt>
                <c:pt idx="182">
                  <c:v>40826</c:v>
                </c:pt>
                <c:pt idx="183">
                  <c:v>40832</c:v>
                </c:pt>
                <c:pt idx="184">
                  <c:v>40369</c:v>
                </c:pt>
                <c:pt idx="185">
                  <c:v>40135</c:v>
                </c:pt>
                <c:pt idx="186">
                  <c:v>40529</c:v>
                </c:pt>
                <c:pt idx="187">
                  <c:v>40543</c:v>
                </c:pt>
                <c:pt idx="188">
                  <c:v>39730</c:v>
                </c:pt>
                <c:pt idx="189">
                  <c:v>40209</c:v>
                </c:pt>
                <c:pt idx="190">
                  <c:v>40327</c:v>
                </c:pt>
                <c:pt idx="191">
                  <c:v>40146</c:v>
                </c:pt>
                <c:pt idx="192">
                  <c:v>40656</c:v>
                </c:pt>
                <c:pt idx="193">
                  <c:v>40732</c:v>
                </c:pt>
                <c:pt idx="194">
                  <c:v>40337</c:v>
                </c:pt>
                <c:pt idx="195">
                  <c:v>40382</c:v>
                </c:pt>
                <c:pt idx="196">
                  <c:v>40797</c:v>
                </c:pt>
                <c:pt idx="197">
                  <c:v>40573</c:v>
                </c:pt>
                <c:pt idx="198">
                  <c:v>40675</c:v>
                </c:pt>
                <c:pt idx="199">
                  <c:v>39991</c:v>
                </c:pt>
                <c:pt idx="200">
                  <c:v>40314</c:v>
                </c:pt>
                <c:pt idx="201">
                  <c:v>40871</c:v>
                </c:pt>
                <c:pt idx="202">
                  <c:v>40265</c:v>
                </c:pt>
                <c:pt idx="203">
                  <c:v>40397</c:v>
                </c:pt>
                <c:pt idx="204">
                  <c:v>41066</c:v>
                </c:pt>
                <c:pt idx="205">
                  <c:v>40151</c:v>
                </c:pt>
                <c:pt idx="206">
                  <c:v>40250</c:v>
                </c:pt>
                <c:pt idx="207">
                  <c:v>40067</c:v>
                </c:pt>
                <c:pt idx="208">
                  <c:v>40557</c:v>
                </c:pt>
                <c:pt idx="209">
                  <c:v>39734</c:v>
                </c:pt>
                <c:pt idx="210">
                  <c:v>40200</c:v>
                </c:pt>
                <c:pt idx="211">
                  <c:v>40426</c:v>
                </c:pt>
                <c:pt idx="212">
                  <c:v>39907</c:v>
                </c:pt>
                <c:pt idx="213">
                  <c:v>40474</c:v>
                </c:pt>
                <c:pt idx="214">
                  <c:v>40895</c:v>
                </c:pt>
                <c:pt idx="215">
                  <c:v>40380</c:v>
                </c:pt>
                <c:pt idx="216">
                  <c:v>39952</c:v>
                </c:pt>
                <c:pt idx="217">
                  <c:v>40216</c:v>
                </c:pt>
                <c:pt idx="218">
                  <c:v>40593</c:v>
                </c:pt>
                <c:pt idx="219">
                  <c:v>40815</c:v>
                </c:pt>
                <c:pt idx="220">
                  <c:v>41044</c:v>
                </c:pt>
                <c:pt idx="221">
                  <c:v>40417</c:v>
                </c:pt>
                <c:pt idx="222">
                  <c:v>40836</c:v>
                </c:pt>
                <c:pt idx="223">
                  <c:v>40987</c:v>
                </c:pt>
                <c:pt idx="224">
                  <c:v>40789</c:v>
                </c:pt>
                <c:pt idx="225">
                  <c:v>40795</c:v>
                </c:pt>
                <c:pt idx="226">
                  <c:v>39911</c:v>
                </c:pt>
                <c:pt idx="227">
                  <c:v>40710</c:v>
                </c:pt>
                <c:pt idx="228">
                  <c:v>40596</c:v>
                </c:pt>
                <c:pt idx="229">
                  <c:v>40071</c:v>
                </c:pt>
                <c:pt idx="230">
                  <c:v>40493</c:v>
                </c:pt>
                <c:pt idx="231">
                  <c:v>39924</c:v>
                </c:pt>
                <c:pt idx="232">
                  <c:v>40366</c:v>
                </c:pt>
                <c:pt idx="233">
                  <c:v>39951</c:v>
                </c:pt>
                <c:pt idx="234">
                  <c:v>40456</c:v>
                </c:pt>
                <c:pt idx="235">
                  <c:v>40995</c:v>
                </c:pt>
                <c:pt idx="236">
                  <c:v>40755</c:v>
                </c:pt>
                <c:pt idx="237">
                  <c:v>40551</c:v>
                </c:pt>
                <c:pt idx="238">
                  <c:v>40640</c:v>
                </c:pt>
                <c:pt idx="239">
                  <c:v>40316</c:v>
                </c:pt>
                <c:pt idx="240">
                  <c:v>40190</c:v>
                </c:pt>
                <c:pt idx="241">
                  <c:v>40872</c:v>
                </c:pt>
                <c:pt idx="242">
                  <c:v>40282</c:v>
                </c:pt>
                <c:pt idx="243">
                  <c:v>40237</c:v>
                </c:pt>
                <c:pt idx="244">
                  <c:v>40255</c:v>
                </c:pt>
                <c:pt idx="245">
                  <c:v>40411</c:v>
                </c:pt>
                <c:pt idx="246">
                  <c:v>40496</c:v>
                </c:pt>
                <c:pt idx="247">
                  <c:v>40898</c:v>
                </c:pt>
                <c:pt idx="248">
                  <c:v>41070</c:v>
                </c:pt>
                <c:pt idx="249">
                  <c:v>40256</c:v>
                </c:pt>
                <c:pt idx="250">
                  <c:v>40665</c:v>
                </c:pt>
                <c:pt idx="251">
                  <c:v>41142</c:v>
                </c:pt>
                <c:pt idx="252">
                  <c:v>40496</c:v>
                </c:pt>
                <c:pt idx="253">
                  <c:v>40693</c:v>
                </c:pt>
                <c:pt idx="254">
                  <c:v>40695</c:v>
                </c:pt>
                <c:pt idx="255">
                  <c:v>40186</c:v>
                </c:pt>
                <c:pt idx="256">
                  <c:v>40630</c:v>
                </c:pt>
                <c:pt idx="257">
                  <c:v>40889</c:v>
                </c:pt>
                <c:pt idx="258">
                  <c:v>40294</c:v>
                </c:pt>
                <c:pt idx="259">
                  <c:v>41684</c:v>
                </c:pt>
                <c:pt idx="260">
                  <c:v>39942</c:v>
                </c:pt>
                <c:pt idx="261">
                  <c:v>41858</c:v>
                </c:pt>
                <c:pt idx="262">
                  <c:v>40696</c:v>
                </c:pt>
                <c:pt idx="263">
                  <c:v>40534</c:v>
                </c:pt>
                <c:pt idx="264">
                  <c:v>40870</c:v>
                </c:pt>
                <c:pt idx="265">
                  <c:v>41363</c:v>
                </c:pt>
                <c:pt idx="266">
                  <c:v>40700</c:v>
                </c:pt>
                <c:pt idx="267">
                  <c:v>40876</c:v>
                </c:pt>
                <c:pt idx="268">
                  <c:v>41465</c:v>
                </c:pt>
                <c:pt idx="269">
                  <c:v>41082</c:v>
                </c:pt>
                <c:pt idx="270">
                  <c:v>41030</c:v>
                </c:pt>
                <c:pt idx="271">
                  <c:v>41229</c:v>
                </c:pt>
                <c:pt idx="272">
                  <c:v>40413</c:v>
                </c:pt>
                <c:pt idx="273">
                  <c:v>40539</c:v>
                </c:pt>
                <c:pt idx="274">
                  <c:v>40464</c:v>
                </c:pt>
                <c:pt idx="275">
                  <c:v>40762</c:v>
                </c:pt>
                <c:pt idx="276">
                  <c:v>41358</c:v>
                </c:pt>
                <c:pt idx="277">
                  <c:v>39836</c:v>
                </c:pt>
                <c:pt idx="278">
                  <c:v>41581</c:v>
                </c:pt>
                <c:pt idx="279">
                  <c:v>42587</c:v>
                </c:pt>
                <c:pt idx="280">
                  <c:v>40803</c:v>
                </c:pt>
                <c:pt idx="281">
                  <c:v>41132</c:v>
                </c:pt>
                <c:pt idx="282">
                  <c:v>41309</c:v>
                </c:pt>
                <c:pt idx="283">
                  <c:v>41611</c:v>
                </c:pt>
                <c:pt idx="284">
                  <c:v>42249</c:v>
                </c:pt>
                <c:pt idx="285">
                  <c:v>41340</c:v>
                </c:pt>
                <c:pt idx="286">
                  <c:v>41146</c:v>
                </c:pt>
                <c:pt idx="287">
                  <c:v>41129</c:v>
                </c:pt>
                <c:pt idx="288">
                  <c:v>41142</c:v>
                </c:pt>
                <c:pt idx="289">
                  <c:v>41199</c:v>
                </c:pt>
                <c:pt idx="290">
                  <c:v>41995</c:v>
                </c:pt>
                <c:pt idx="291">
                  <c:v>40724</c:v>
                </c:pt>
                <c:pt idx="292">
                  <c:v>40491</c:v>
                </c:pt>
                <c:pt idx="293">
                  <c:v>41707</c:v>
                </c:pt>
                <c:pt idx="294">
                  <c:v>41725</c:v>
                </c:pt>
                <c:pt idx="295">
                  <c:v>41183</c:v>
                </c:pt>
                <c:pt idx="296">
                  <c:v>42285</c:v>
                </c:pt>
                <c:pt idx="297">
                  <c:v>40321</c:v>
                </c:pt>
                <c:pt idx="298">
                  <c:v>40733</c:v>
                </c:pt>
                <c:pt idx="299">
                  <c:v>40976</c:v>
                </c:pt>
                <c:pt idx="300">
                  <c:v>41106</c:v>
                </c:pt>
                <c:pt idx="301">
                  <c:v>41254</c:v>
                </c:pt>
                <c:pt idx="302">
                  <c:v>40963</c:v>
                </c:pt>
                <c:pt idx="303">
                  <c:v>40740</c:v>
                </c:pt>
                <c:pt idx="304">
                  <c:v>41017</c:v>
                </c:pt>
                <c:pt idx="305">
                  <c:v>41465</c:v>
                </c:pt>
                <c:pt idx="306">
                  <c:v>40855</c:v>
                </c:pt>
                <c:pt idx="307">
                  <c:v>40344</c:v>
                </c:pt>
                <c:pt idx="308">
                  <c:v>42300</c:v>
                </c:pt>
                <c:pt idx="309">
                  <c:v>41809</c:v>
                </c:pt>
                <c:pt idx="310">
                  <c:v>41459</c:v>
                </c:pt>
                <c:pt idx="311">
                  <c:v>41689</c:v>
                </c:pt>
                <c:pt idx="312">
                  <c:v>41407</c:v>
                </c:pt>
                <c:pt idx="313">
                  <c:v>41717</c:v>
                </c:pt>
                <c:pt idx="314">
                  <c:v>40307</c:v>
                </c:pt>
                <c:pt idx="315">
                  <c:v>41138</c:v>
                </c:pt>
                <c:pt idx="316">
                  <c:v>40872</c:v>
                </c:pt>
                <c:pt idx="317">
                  <c:v>40371</c:v>
                </c:pt>
                <c:pt idx="318">
                  <c:v>41611</c:v>
                </c:pt>
                <c:pt idx="319">
                  <c:v>41043</c:v>
                </c:pt>
                <c:pt idx="320">
                  <c:v>41533</c:v>
                </c:pt>
                <c:pt idx="321">
                  <c:v>41602</c:v>
                </c:pt>
                <c:pt idx="322">
                  <c:v>40737</c:v>
                </c:pt>
                <c:pt idx="323">
                  <c:v>41458</c:v>
                </c:pt>
                <c:pt idx="324">
                  <c:v>42039</c:v>
                </c:pt>
                <c:pt idx="325">
                  <c:v>41446</c:v>
                </c:pt>
                <c:pt idx="326">
                  <c:v>40970</c:v>
                </c:pt>
                <c:pt idx="327">
                  <c:v>41024</c:v>
                </c:pt>
                <c:pt idx="328">
                  <c:v>42273</c:v>
                </c:pt>
                <c:pt idx="329">
                  <c:v>40443</c:v>
                </c:pt>
                <c:pt idx="330">
                  <c:v>41383</c:v>
                </c:pt>
                <c:pt idx="331">
                  <c:v>41061</c:v>
                </c:pt>
                <c:pt idx="332">
                  <c:v>41835</c:v>
                </c:pt>
                <c:pt idx="333">
                  <c:v>41720</c:v>
                </c:pt>
                <c:pt idx="334">
                  <c:v>41752</c:v>
                </c:pt>
                <c:pt idx="335">
                  <c:v>41437</c:v>
                </c:pt>
                <c:pt idx="336">
                  <c:v>42281</c:v>
                </c:pt>
                <c:pt idx="337">
                  <c:v>41145</c:v>
                </c:pt>
                <c:pt idx="338">
                  <c:v>41776</c:v>
                </c:pt>
                <c:pt idx="339">
                  <c:v>41357</c:v>
                </c:pt>
                <c:pt idx="340">
                  <c:v>40454</c:v>
                </c:pt>
                <c:pt idx="341">
                  <c:v>41766</c:v>
                </c:pt>
                <c:pt idx="342">
                  <c:v>41285</c:v>
                </c:pt>
                <c:pt idx="343">
                  <c:v>41390</c:v>
                </c:pt>
                <c:pt idx="344">
                  <c:v>42064</c:v>
                </c:pt>
                <c:pt idx="345">
                  <c:v>40321</c:v>
                </c:pt>
                <c:pt idx="346">
                  <c:v>41285</c:v>
                </c:pt>
                <c:pt idx="347">
                  <c:v>42249</c:v>
                </c:pt>
                <c:pt idx="348">
                  <c:v>41537</c:v>
                </c:pt>
                <c:pt idx="349">
                  <c:v>41350</c:v>
                </c:pt>
                <c:pt idx="350">
                  <c:v>41827</c:v>
                </c:pt>
                <c:pt idx="351">
                  <c:v>42873</c:v>
                </c:pt>
                <c:pt idx="352">
                  <c:v>41040</c:v>
                </c:pt>
                <c:pt idx="353">
                  <c:v>40844</c:v>
                </c:pt>
                <c:pt idx="354">
                  <c:v>41036</c:v>
                </c:pt>
                <c:pt idx="355">
                  <c:v>40946</c:v>
                </c:pt>
                <c:pt idx="356">
                  <c:v>41053</c:v>
                </c:pt>
                <c:pt idx="357">
                  <c:v>40460</c:v>
                </c:pt>
                <c:pt idx="358">
                  <c:v>41894</c:v>
                </c:pt>
                <c:pt idx="359">
                  <c:v>42422</c:v>
                </c:pt>
                <c:pt idx="360">
                  <c:v>41764</c:v>
                </c:pt>
                <c:pt idx="361">
                  <c:v>41113</c:v>
                </c:pt>
                <c:pt idx="362">
                  <c:v>41010</c:v>
                </c:pt>
                <c:pt idx="363">
                  <c:v>41331</c:v>
                </c:pt>
                <c:pt idx="364">
                  <c:v>41526</c:v>
                </c:pt>
                <c:pt idx="365">
                  <c:v>41833</c:v>
                </c:pt>
                <c:pt idx="366">
                  <c:v>41503</c:v>
                </c:pt>
                <c:pt idx="367">
                  <c:v>41310</c:v>
                </c:pt>
                <c:pt idx="368">
                  <c:v>40765</c:v>
                </c:pt>
                <c:pt idx="369">
                  <c:v>41430</c:v>
                </c:pt>
                <c:pt idx="370">
                  <c:v>41792</c:v>
                </c:pt>
                <c:pt idx="371">
                  <c:v>40922</c:v>
                </c:pt>
                <c:pt idx="372">
                  <c:v>40701</c:v>
                </c:pt>
                <c:pt idx="373">
                  <c:v>41020</c:v>
                </c:pt>
                <c:pt idx="374">
                  <c:v>42021</c:v>
                </c:pt>
                <c:pt idx="375">
                  <c:v>41299</c:v>
                </c:pt>
                <c:pt idx="376">
                  <c:v>41897</c:v>
                </c:pt>
                <c:pt idx="377">
                  <c:v>40417</c:v>
                </c:pt>
                <c:pt idx="378">
                  <c:v>41425</c:v>
                </c:pt>
                <c:pt idx="379">
                  <c:v>41518</c:v>
                </c:pt>
                <c:pt idx="380">
                  <c:v>41937</c:v>
                </c:pt>
                <c:pt idx="381">
                  <c:v>41506</c:v>
                </c:pt>
                <c:pt idx="382">
                  <c:v>41828</c:v>
                </c:pt>
                <c:pt idx="383">
                  <c:v>42800</c:v>
                </c:pt>
                <c:pt idx="384">
                  <c:v>41218</c:v>
                </c:pt>
                <c:pt idx="385">
                  <c:v>41943</c:v>
                </c:pt>
                <c:pt idx="386">
                  <c:v>42251</c:v>
                </c:pt>
                <c:pt idx="387">
                  <c:v>41321</c:v>
                </c:pt>
                <c:pt idx="388">
                  <c:v>41195</c:v>
                </c:pt>
                <c:pt idx="389">
                  <c:v>42225</c:v>
                </c:pt>
                <c:pt idx="390">
                  <c:v>41581</c:v>
                </c:pt>
                <c:pt idx="391">
                  <c:v>41697</c:v>
                </c:pt>
                <c:pt idx="392">
                  <c:v>41142</c:v>
                </c:pt>
                <c:pt idx="393">
                  <c:v>42885</c:v>
                </c:pt>
                <c:pt idx="394">
                  <c:v>42828</c:v>
                </c:pt>
                <c:pt idx="395">
                  <c:v>41829</c:v>
                </c:pt>
                <c:pt idx="396">
                  <c:v>41768</c:v>
                </c:pt>
                <c:pt idx="397">
                  <c:v>42322</c:v>
                </c:pt>
                <c:pt idx="398">
                  <c:v>41597</c:v>
                </c:pt>
                <c:pt idx="399">
                  <c:v>41431</c:v>
                </c:pt>
                <c:pt idx="400">
                  <c:v>41940</c:v>
                </c:pt>
                <c:pt idx="401">
                  <c:v>41268</c:v>
                </c:pt>
                <c:pt idx="402">
                  <c:v>41692</c:v>
                </c:pt>
                <c:pt idx="403">
                  <c:v>42435</c:v>
                </c:pt>
                <c:pt idx="404">
                  <c:v>41014</c:v>
                </c:pt>
                <c:pt idx="405">
                  <c:v>41492</c:v>
                </c:pt>
                <c:pt idx="406">
                  <c:v>41605</c:v>
                </c:pt>
                <c:pt idx="407">
                  <c:v>41308</c:v>
                </c:pt>
                <c:pt idx="408">
                  <c:v>42072</c:v>
                </c:pt>
                <c:pt idx="409">
                  <c:v>41880</c:v>
                </c:pt>
                <c:pt idx="410">
                  <c:v>42860</c:v>
                </c:pt>
                <c:pt idx="411">
                  <c:v>40785</c:v>
                </c:pt>
                <c:pt idx="412">
                  <c:v>41778</c:v>
                </c:pt>
                <c:pt idx="413">
                  <c:v>42563</c:v>
                </c:pt>
                <c:pt idx="414">
                  <c:v>41743</c:v>
                </c:pt>
                <c:pt idx="415">
                  <c:v>41584</c:v>
                </c:pt>
                <c:pt idx="416">
                  <c:v>41170</c:v>
                </c:pt>
                <c:pt idx="417">
                  <c:v>40783</c:v>
                </c:pt>
                <c:pt idx="418">
                  <c:v>41593</c:v>
                </c:pt>
                <c:pt idx="419">
                  <c:v>40744</c:v>
                </c:pt>
                <c:pt idx="420">
                  <c:v>42091</c:v>
                </c:pt>
                <c:pt idx="421">
                  <c:v>42338</c:v>
                </c:pt>
                <c:pt idx="422">
                  <c:v>41922</c:v>
                </c:pt>
                <c:pt idx="423">
                  <c:v>41522</c:v>
                </c:pt>
                <c:pt idx="424">
                  <c:v>42340</c:v>
                </c:pt>
                <c:pt idx="425">
                  <c:v>42781</c:v>
                </c:pt>
                <c:pt idx="426">
                  <c:v>41339</c:v>
                </c:pt>
                <c:pt idx="427">
                  <c:v>41753</c:v>
                </c:pt>
                <c:pt idx="428">
                  <c:v>40672</c:v>
                </c:pt>
                <c:pt idx="429">
                  <c:v>42207</c:v>
                </c:pt>
                <c:pt idx="430">
                  <c:v>41046</c:v>
                </c:pt>
                <c:pt idx="431">
                  <c:v>42270</c:v>
                </c:pt>
                <c:pt idx="432">
                  <c:v>41717</c:v>
                </c:pt>
                <c:pt idx="433">
                  <c:v>40909</c:v>
                </c:pt>
                <c:pt idx="434">
                  <c:v>40328</c:v>
                </c:pt>
                <c:pt idx="435">
                  <c:v>40947</c:v>
                </c:pt>
                <c:pt idx="436">
                  <c:v>41465</c:v>
                </c:pt>
                <c:pt idx="437">
                  <c:v>41374</c:v>
                </c:pt>
                <c:pt idx="438">
                  <c:v>41554</c:v>
                </c:pt>
                <c:pt idx="439">
                  <c:v>42332</c:v>
                </c:pt>
                <c:pt idx="440">
                  <c:v>41246</c:v>
                </c:pt>
                <c:pt idx="441">
                  <c:v>40790</c:v>
                </c:pt>
                <c:pt idx="442">
                  <c:v>41010</c:v>
                </c:pt>
                <c:pt idx="443">
                  <c:v>41139</c:v>
                </c:pt>
                <c:pt idx="444">
                  <c:v>41511</c:v>
                </c:pt>
                <c:pt idx="445">
                  <c:v>42139</c:v>
                </c:pt>
                <c:pt idx="446">
                  <c:v>41389</c:v>
                </c:pt>
                <c:pt idx="447">
                  <c:v>42063</c:v>
                </c:pt>
                <c:pt idx="448">
                  <c:v>41984</c:v>
                </c:pt>
                <c:pt idx="449">
                  <c:v>42608</c:v>
                </c:pt>
                <c:pt idx="450">
                  <c:v>42269</c:v>
                </c:pt>
                <c:pt idx="451">
                  <c:v>42371</c:v>
                </c:pt>
                <c:pt idx="452">
                  <c:v>41812</c:v>
                </c:pt>
                <c:pt idx="453">
                  <c:v>41322</c:v>
                </c:pt>
                <c:pt idx="454">
                  <c:v>42396</c:v>
                </c:pt>
                <c:pt idx="455">
                  <c:v>42047</c:v>
                </c:pt>
                <c:pt idx="456">
                  <c:v>41642</c:v>
                </c:pt>
                <c:pt idx="457">
                  <c:v>41491</c:v>
                </c:pt>
                <c:pt idx="458">
                  <c:v>41558</c:v>
                </c:pt>
                <c:pt idx="459">
                  <c:v>41406</c:v>
                </c:pt>
                <c:pt idx="460">
                  <c:v>41489</c:v>
                </c:pt>
                <c:pt idx="461">
                  <c:v>41071</c:v>
                </c:pt>
                <c:pt idx="462">
                  <c:v>40604</c:v>
                </c:pt>
                <c:pt idx="463">
                  <c:v>42022</c:v>
                </c:pt>
                <c:pt idx="464">
                  <c:v>43023</c:v>
                </c:pt>
                <c:pt idx="465">
                  <c:v>42556</c:v>
                </c:pt>
                <c:pt idx="466">
                  <c:v>42966</c:v>
                </c:pt>
                <c:pt idx="467">
                  <c:v>41675</c:v>
                </c:pt>
                <c:pt idx="468">
                  <c:v>42375</c:v>
                </c:pt>
                <c:pt idx="469">
                  <c:v>42240</c:v>
                </c:pt>
                <c:pt idx="470">
                  <c:v>40344</c:v>
                </c:pt>
                <c:pt idx="471">
                  <c:v>41465</c:v>
                </c:pt>
                <c:pt idx="472">
                  <c:v>42212</c:v>
                </c:pt>
                <c:pt idx="473">
                  <c:v>42022</c:v>
                </c:pt>
                <c:pt idx="474">
                  <c:v>42118</c:v>
                </c:pt>
                <c:pt idx="475">
                  <c:v>41990</c:v>
                </c:pt>
                <c:pt idx="476">
                  <c:v>42227</c:v>
                </c:pt>
                <c:pt idx="477">
                  <c:v>42396</c:v>
                </c:pt>
                <c:pt idx="478">
                  <c:v>41787</c:v>
                </c:pt>
                <c:pt idx="479">
                  <c:v>41972</c:v>
                </c:pt>
                <c:pt idx="480">
                  <c:v>42850</c:v>
                </c:pt>
                <c:pt idx="481">
                  <c:v>42776</c:v>
                </c:pt>
                <c:pt idx="482">
                  <c:v>42131</c:v>
                </c:pt>
                <c:pt idx="483">
                  <c:v>43169</c:v>
                </c:pt>
                <c:pt idx="484">
                  <c:v>45653</c:v>
                </c:pt>
                <c:pt idx="485">
                  <c:v>45654</c:v>
                </c:pt>
                <c:pt idx="486">
                  <c:v>45336</c:v>
                </c:pt>
                <c:pt idx="487">
                  <c:v>44746</c:v>
                </c:pt>
                <c:pt idx="488">
                  <c:v>44398</c:v>
                </c:pt>
                <c:pt idx="489">
                  <c:v>43316</c:v>
                </c:pt>
                <c:pt idx="490">
                  <c:v>43229</c:v>
                </c:pt>
                <c:pt idx="491">
                  <c:v>43085</c:v>
                </c:pt>
                <c:pt idx="492">
                  <c:v>42713</c:v>
                </c:pt>
                <c:pt idx="493">
                  <c:v>42593</c:v>
                </c:pt>
                <c:pt idx="494">
                  <c:v>42627</c:v>
                </c:pt>
                <c:pt idx="495">
                  <c:v>42751</c:v>
                </c:pt>
                <c:pt idx="496">
                  <c:v>41646</c:v>
                </c:pt>
                <c:pt idx="497">
                  <c:v>42063</c:v>
                </c:pt>
                <c:pt idx="498">
                  <c:v>41668</c:v>
                </c:pt>
                <c:pt idx="499">
                  <c:v>41948</c:v>
                </c:pt>
                <c:pt idx="500">
                  <c:v>41388</c:v>
                </c:pt>
                <c:pt idx="501">
                  <c:v>41996</c:v>
                </c:pt>
                <c:pt idx="502">
                  <c:v>41840</c:v>
                </c:pt>
                <c:pt idx="503">
                  <c:v>41916</c:v>
                </c:pt>
                <c:pt idx="504">
                  <c:v>41422</c:v>
                </c:pt>
                <c:pt idx="505">
                  <c:v>41525</c:v>
                </c:pt>
                <c:pt idx="506">
                  <c:v>41793</c:v>
                </c:pt>
                <c:pt idx="507">
                  <c:v>41032</c:v>
                </c:pt>
                <c:pt idx="508">
                  <c:v>41433</c:v>
                </c:pt>
                <c:pt idx="509">
                  <c:v>41583</c:v>
                </c:pt>
                <c:pt idx="510">
                  <c:v>41155</c:v>
                </c:pt>
                <c:pt idx="511">
                  <c:v>41248</c:v>
                </c:pt>
                <c:pt idx="512">
                  <c:v>41314</c:v>
                </c:pt>
                <c:pt idx="513">
                  <c:v>41482</c:v>
                </c:pt>
                <c:pt idx="514">
                  <c:v>40846</c:v>
                </c:pt>
                <c:pt idx="515">
                  <c:v>40587</c:v>
                </c:pt>
                <c:pt idx="516">
                  <c:v>41776</c:v>
                </c:pt>
                <c:pt idx="517">
                  <c:v>41422</c:v>
                </c:pt>
                <c:pt idx="518">
                  <c:v>41304</c:v>
                </c:pt>
                <c:pt idx="519">
                  <c:v>40697</c:v>
                </c:pt>
                <c:pt idx="520">
                  <c:v>41475</c:v>
                </c:pt>
                <c:pt idx="521">
                  <c:v>41220</c:v>
                </c:pt>
                <c:pt idx="522">
                  <c:v>40885</c:v>
                </c:pt>
                <c:pt idx="523">
                  <c:v>41462</c:v>
                </c:pt>
                <c:pt idx="524">
                  <c:v>47367</c:v>
                </c:pt>
                <c:pt idx="525">
                  <c:v>47342</c:v>
                </c:pt>
                <c:pt idx="526">
                  <c:v>46204</c:v>
                </c:pt>
                <c:pt idx="527">
                  <c:v>45878</c:v>
                </c:pt>
                <c:pt idx="528">
                  <c:v>46060</c:v>
                </c:pt>
                <c:pt idx="529">
                  <c:v>45238</c:v>
                </c:pt>
                <c:pt idx="530">
                  <c:v>44751</c:v>
                </c:pt>
                <c:pt idx="531">
                  <c:v>44426</c:v>
                </c:pt>
                <c:pt idx="532">
                  <c:v>44148</c:v>
                </c:pt>
                <c:pt idx="533">
                  <c:v>44133</c:v>
                </c:pt>
                <c:pt idx="534">
                  <c:v>43613</c:v>
                </c:pt>
                <c:pt idx="535">
                  <c:v>43547</c:v>
                </c:pt>
                <c:pt idx="536">
                  <c:v>43004</c:v>
                </c:pt>
                <c:pt idx="537">
                  <c:v>43598</c:v>
                </c:pt>
                <c:pt idx="538">
                  <c:v>43669</c:v>
                </c:pt>
                <c:pt idx="539">
                  <c:v>43663</c:v>
                </c:pt>
                <c:pt idx="540">
                  <c:v>42579</c:v>
                </c:pt>
                <c:pt idx="541">
                  <c:v>42745</c:v>
                </c:pt>
                <c:pt idx="542">
                  <c:v>43003</c:v>
                </c:pt>
                <c:pt idx="543">
                  <c:v>42953</c:v>
                </c:pt>
                <c:pt idx="544">
                  <c:v>43779</c:v>
                </c:pt>
                <c:pt idx="545">
                  <c:v>43053</c:v>
                </c:pt>
                <c:pt idx="546">
                  <c:v>43216</c:v>
                </c:pt>
                <c:pt idx="547">
                  <c:v>43070</c:v>
                </c:pt>
                <c:pt idx="548">
                  <c:v>45034</c:v>
                </c:pt>
                <c:pt idx="549">
                  <c:v>45365</c:v>
                </c:pt>
                <c:pt idx="550">
                  <c:v>44295</c:v>
                </c:pt>
                <c:pt idx="551">
                  <c:v>44800</c:v>
                </c:pt>
                <c:pt idx="552">
                  <c:v>45087</c:v>
                </c:pt>
                <c:pt idx="553">
                  <c:v>44789</c:v>
                </c:pt>
                <c:pt idx="554">
                  <c:v>44449</c:v>
                </c:pt>
                <c:pt idx="555">
                  <c:v>45130</c:v>
                </c:pt>
                <c:pt idx="556">
                  <c:v>44616</c:v>
                </c:pt>
                <c:pt idx="557">
                  <c:v>44562</c:v>
                </c:pt>
                <c:pt idx="558">
                  <c:v>44673</c:v>
                </c:pt>
                <c:pt idx="559">
                  <c:v>44790</c:v>
                </c:pt>
                <c:pt idx="560">
                  <c:v>44492</c:v>
                </c:pt>
                <c:pt idx="561">
                  <c:v>44367</c:v>
                </c:pt>
                <c:pt idx="562">
                  <c:v>44355</c:v>
                </c:pt>
                <c:pt idx="563">
                  <c:v>44729</c:v>
                </c:pt>
                <c:pt idx="564">
                  <c:v>44290</c:v>
                </c:pt>
                <c:pt idx="565">
                  <c:v>44641</c:v>
                </c:pt>
                <c:pt idx="566">
                  <c:v>44745</c:v>
                </c:pt>
                <c:pt idx="567">
                  <c:v>44248</c:v>
                </c:pt>
                <c:pt idx="568">
                  <c:v>44309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D8-4252-9675-F902557440D4}"/>
            </c:ext>
          </c:extLst>
        </c:ser>
        <c:ser>
          <c:idx val="1"/>
          <c:order val="1"/>
          <c:tx>
            <c:strRef>
              <c:f>Sheet1!$K$1</c:f>
              <c:strCache>
                <c:ptCount val="1"/>
                <c:pt idx="0">
                  <c:v>SNP1 20 P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Sheet1!$B$2:$B$570</c:f>
              <c:numCache>
                <c:formatCode>General</c:formatCode>
                <c:ptCount val="569"/>
                <c:pt idx="0">
                  <c:v>0</c:v>
                </c:pt>
                <c:pt idx="1">
                  <c:v>1.57</c:v>
                </c:pt>
                <c:pt idx="2">
                  <c:v>3.57</c:v>
                </c:pt>
                <c:pt idx="3">
                  <c:v>5.57</c:v>
                </c:pt>
                <c:pt idx="4">
                  <c:v>7.57</c:v>
                </c:pt>
                <c:pt idx="5">
                  <c:v>9.57</c:v>
                </c:pt>
                <c:pt idx="6">
                  <c:v>11.57</c:v>
                </c:pt>
                <c:pt idx="7">
                  <c:v>13.57</c:v>
                </c:pt>
                <c:pt idx="8">
                  <c:v>15.57</c:v>
                </c:pt>
                <c:pt idx="9">
                  <c:v>17.57</c:v>
                </c:pt>
                <c:pt idx="10">
                  <c:v>21.57</c:v>
                </c:pt>
                <c:pt idx="11">
                  <c:v>23.57</c:v>
                </c:pt>
                <c:pt idx="12">
                  <c:v>25.57</c:v>
                </c:pt>
                <c:pt idx="13">
                  <c:v>27.57</c:v>
                </c:pt>
                <c:pt idx="14">
                  <c:v>29.57</c:v>
                </c:pt>
                <c:pt idx="15">
                  <c:v>31.57</c:v>
                </c:pt>
                <c:pt idx="16">
                  <c:v>33.57</c:v>
                </c:pt>
                <c:pt idx="17">
                  <c:v>35.57</c:v>
                </c:pt>
                <c:pt idx="18">
                  <c:v>37.57</c:v>
                </c:pt>
                <c:pt idx="19">
                  <c:v>39.57</c:v>
                </c:pt>
                <c:pt idx="20">
                  <c:v>41.57</c:v>
                </c:pt>
                <c:pt idx="21">
                  <c:v>43.57</c:v>
                </c:pt>
                <c:pt idx="22">
                  <c:v>45.57</c:v>
                </c:pt>
                <c:pt idx="23">
                  <c:v>47.57</c:v>
                </c:pt>
                <c:pt idx="24">
                  <c:v>49.57</c:v>
                </c:pt>
                <c:pt idx="25">
                  <c:v>51.57</c:v>
                </c:pt>
                <c:pt idx="26">
                  <c:v>53.57</c:v>
                </c:pt>
                <c:pt idx="27">
                  <c:v>55.57</c:v>
                </c:pt>
                <c:pt idx="28">
                  <c:v>57.57</c:v>
                </c:pt>
                <c:pt idx="29">
                  <c:v>59.57</c:v>
                </c:pt>
                <c:pt idx="30">
                  <c:v>61.57</c:v>
                </c:pt>
                <c:pt idx="31">
                  <c:v>63.57</c:v>
                </c:pt>
                <c:pt idx="32">
                  <c:v>65.569999999999993</c:v>
                </c:pt>
                <c:pt idx="33">
                  <c:v>67.569999999999993</c:v>
                </c:pt>
                <c:pt idx="34">
                  <c:v>69.569999999999993</c:v>
                </c:pt>
                <c:pt idx="35">
                  <c:v>71.569999999999993</c:v>
                </c:pt>
                <c:pt idx="36">
                  <c:v>73.569999999999993</c:v>
                </c:pt>
                <c:pt idx="37">
                  <c:v>75.569999999999993</c:v>
                </c:pt>
                <c:pt idx="38">
                  <c:v>77.569999999999993</c:v>
                </c:pt>
                <c:pt idx="39">
                  <c:v>79.569999999999993</c:v>
                </c:pt>
                <c:pt idx="40">
                  <c:v>81.569999999999993</c:v>
                </c:pt>
                <c:pt idx="41">
                  <c:v>83.57</c:v>
                </c:pt>
                <c:pt idx="42">
                  <c:v>85.57</c:v>
                </c:pt>
                <c:pt idx="43">
                  <c:v>87.57</c:v>
                </c:pt>
                <c:pt idx="44">
                  <c:v>89.57</c:v>
                </c:pt>
                <c:pt idx="45">
                  <c:v>91.57</c:v>
                </c:pt>
                <c:pt idx="46">
                  <c:v>93.57</c:v>
                </c:pt>
                <c:pt idx="47">
                  <c:v>95.57</c:v>
                </c:pt>
                <c:pt idx="48">
                  <c:v>97.57</c:v>
                </c:pt>
                <c:pt idx="49">
                  <c:v>99.57</c:v>
                </c:pt>
                <c:pt idx="50">
                  <c:v>101.57</c:v>
                </c:pt>
                <c:pt idx="51">
                  <c:v>103.57</c:v>
                </c:pt>
                <c:pt idx="52">
                  <c:v>105.57</c:v>
                </c:pt>
                <c:pt idx="53">
                  <c:v>107.57</c:v>
                </c:pt>
                <c:pt idx="54">
                  <c:v>109.57</c:v>
                </c:pt>
                <c:pt idx="55">
                  <c:v>111.57</c:v>
                </c:pt>
                <c:pt idx="56">
                  <c:v>113.57</c:v>
                </c:pt>
                <c:pt idx="57">
                  <c:v>115.57</c:v>
                </c:pt>
                <c:pt idx="58">
                  <c:v>117.57</c:v>
                </c:pt>
                <c:pt idx="59">
                  <c:v>125.32</c:v>
                </c:pt>
                <c:pt idx="60">
                  <c:v>127.32</c:v>
                </c:pt>
                <c:pt idx="61">
                  <c:v>129.32</c:v>
                </c:pt>
                <c:pt idx="62">
                  <c:v>131.32</c:v>
                </c:pt>
                <c:pt idx="63">
                  <c:v>133.32</c:v>
                </c:pt>
                <c:pt idx="64">
                  <c:v>135.32</c:v>
                </c:pt>
                <c:pt idx="65">
                  <c:v>137.32</c:v>
                </c:pt>
                <c:pt idx="66">
                  <c:v>139.32</c:v>
                </c:pt>
                <c:pt idx="67">
                  <c:v>141.32</c:v>
                </c:pt>
                <c:pt idx="68">
                  <c:v>143.32</c:v>
                </c:pt>
                <c:pt idx="69">
                  <c:v>145.32</c:v>
                </c:pt>
                <c:pt idx="70">
                  <c:v>147.32</c:v>
                </c:pt>
                <c:pt idx="71">
                  <c:v>149.32</c:v>
                </c:pt>
                <c:pt idx="72">
                  <c:v>151.32</c:v>
                </c:pt>
                <c:pt idx="73">
                  <c:v>153.32</c:v>
                </c:pt>
                <c:pt idx="74">
                  <c:v>155.32</c:v>
                </c:pt>
                <c:pt idx="75">
                  <c:v>157.32</c:v>
                </c:pt>
                <c:pt idx="76">
                  <c:v>159.32</c:v>
                </c:pt>
                <c:pt idx="77">
                  <c:v>161.32</c:v>
                </c:pt>
                <c:pt idx="78">
                  <c:v>163.32</c:v>
                </c:pt>
                <c:pt idx="79">
                  <c:v>165.32</c:v>
                </c:pt>
                <c:pt idx="80">
                  <c:v>167.32</c:v>
                </c:pt>
                <c:pt idx="81">
                  <c:v>169.32</c:v>
                </c:pt>
                <c:pt idx="82">
                  <c:v>171.32</c:v>
                </c:pt>
                <c:pt idx="83">
                  <c:v>173.32</c:v>
                </c:pt>
                <c:pt idx="84">
                  <c:v>175.32</c:v>
                </c:pt>
                <c:pt idx="85">
                  <c:v>177.32</c:v>
                </c:pt>
                <c:pt idx="86">
                  <c:v>179.32</c:v>
                </c:pt>
                <c:pt idx="87">
                  <c:v>181.32</c:v>
                </c:pt>
                <c:pt idx="88">
                  <c:v>183.32</c:v>
                </c:pt>
                <c:pt idx="89">
                  <c:v>185.32</c:v>
                </c:pt>
                <c:pt idx="90">
                  <c:v>187.32</c:v>
                </c:pt>
                <c:pt idx="91">
                  <c:v>189.32</c:v>
                </c:pt>
                <c:pt idx="92">
                  <c:v>191.32</c:v>
                </c:pt>
                <c:pt idx="93">
                  <c:v>193.32</c:v>
                </c:pt>
                <c:pt idx="94">
                  <c:v>195.32</c:v>
                </c:pt>
                <c:pt idx="95">
                  <c:v>197.32</c:v>
                </c:pt>
                <c:pt idx="96">
                  <c:v>199.32</c:v>
                </c:pt>
                <c:pt idx="97">
                  <c:v>201.32</c:v>
                </c:pt>
                <c:pt idx="98">
                  <c:v>203.32</c:v>
                </c:pt>
                <c:pt idx="99">
                  <c:v>205.32</c:v>
                </c:pt>
                <c:pt idx="100">
                  <c:v>207.32</c:v>
                </c:pt>
                <c:pt idx="101">
                  <c:v>209.32</c:v>
                </c:pt>
                <c:pt idx="102">
                  <c:v>211.32</c:v>
                </c:pt>
                <c:pt idx="103">
                  <c:v>213.32</c:v>
                </c:pt>
                <c:pt idx="104">
                  <c:v>215.32</c:v>
                </c:pt>
                <c:pt idx="105">
                  <c:v>217.32</c:v>
                </c:pt>
                <c:pt idx="106">
                  <c:v>219.32</c:v>
                </c:pt>
                <c:pt idx="107">
                  <c:v>221.32</c:v>
                </c:pt>
                <c:pt idx="108">
                  <c:v>223.32</c:v>
                </c:pt>
                <c:pt idx="109">
                  <c:v>225.32</c:v>
                </c:pt>
                <c:pt idx="110">
                  <c:v>227.32</c:v>
                </c:pt>
                <c:pt idx="111">
                  <c:v>229.32</c:v>
                </c:pt>
                <c:pt idx="112">
                  <c:v>231.32</c:v>
                </c:pt>
                <c:pt idx="113">
                  <c:v>233.32</c:v>
                </c:pt>
                <c:pt idx="114">
                  <c:v>235.32</c:v>
                </c:pt>
                <c:pt idx="115">
                  <c:v>237.32</c:v>
                </c:pt>
                <c:pt idx="116">
                  <c:v>239.32</c:v>
                </c:pt>
                <c:pt idx="117">
                  <c:v>241.32</c:v>
                </c:pt>
                <c:pt idx="118">
                  <c:v>243.32</c:v>
                </c:pt>
                <c:pt idx="119">
                  <c:v>245.32</c:v>
                </c:pt>
                <c:pt idx="120">
                  <c:v>247.32</c:v>
                </c:pt>
                <c:pt idx="121">
                  <c:v>249.32</c:v>
                </c:pt>
                <c:pt idx="122">
                  <c:v>251.32</c:v>
                </c:pt>
                <c:pt idx="123">
                  <c:v>253.32</c:v>
                </c:pt>
                <c:pt idx="124">
                  <c:v>255.32</c:v>
                </c:pt>
                <c:pt idx="125">
                  <c:v>257.32</c:v>
                </c:pt>
                <c:pt idx="126">
                  <c:v>259.32</c:v>
                </c:pt>
                <c:pt idx="127">
                  <c:v>261.32</c:v>
                </c:pt>
                <c:pt idx="128">
                  <c:v>263.32</c:v>
                </c:pt>
                <c:pt idx="129">
                  <c:v>265.32</c:v>
                </c:pt>
                <c:pt idx="130">
                  <c:v>267.32</c:v>
                </c:pt>
                <c:pt idx="131">
                  <c:v>269.32</c:v>
                </c:pt>
                <c:pt idx="132">
                  <c:v>271.32</c:v>
                </c:pt>
                <c:pt idx="133">
                  <c:v>273.32</c:v>
                </c:pt>
                <c:pt idx="134">
                  <c:v>275.32</c:v>
                </c:pt>
                <c:pt idx="135">
                  <c:v>277.32</c:v>
                </c:pt>
                <c:pt idx="136">
                  <c:v>279.32</c:v>
                </c:pt>
                <c:pt idx="137">
                  <c:v>281.32</c:v>
                </c:pt>
                <c:pt idx="138">
                  <c:v>283.32</c:v>
                </c:pt>
                <c:pt idx="139">
                  <c:v>285.32</c:v>
                </c:pt>
                <c:pt idx="140">
                  <c:v>287.32</c:v>
                </c:pt>
                <c:pt idx="141">
                  <c:v>289.32</c:v>
                </c:pt>
                <c:pt idx="142">
                  <c:v>291.32</c:v>
                </c:pt>
                <c:pt idx="143">
                  <c:v>293.32</c:v>
                </c:pt>
                <c:pt idx="144">
                  <c:v>295.32</c:v>
                </c:pt>
                <c:pt idx="145">
                  <c:v>297.32</c:v>
                </c:pt>
                <c:pt idx="146">
                  <c:v>299.32</c:v>
                </c:pt>
                <c:pt idx="147">
                  <c:v>301.32</c:v>
                </c:pt>
                <c:pt idx="148">
                  <c:v>303.32</c:v>
                </c:pt>
                <c:pt idx="149">
                  <c:v>305.32</c:v>
                </c:pt>
                <c:pt idx="150">
                  <c:v>307.32</c:v>
                </c:pt>
                <c:pt idx="151">
                  <c:v>309.32</c:v>
                </c:pt>
                <c:pt idx="152">
                  <c:v>311.32</c:v>
                </c:pt>
                <c:pt idx="153">
                  <c:v>313.32</c:v>
                </c:pt>
                <c:pt idx="154">
                  <c:v>315.32</c:v>
                </c:pt>
                <c:pt idx="155">
                  <c:v>317.32</c:v>
                </c:pt>
                <c:pt idx="156">
                  <c:v>319.32</c:v>
                </c:pt>
                <c:pt idx="157">
                  <c:v>321.32</c:v>
                </c:pt>
                <c:pt idx="158">
                  <c:v>323.32</c:v>
                </c:pt>
                <c:pt idx="159">
                  <c:v>325.32</c:v>
                </c:pt>
                <c:pt idx="160">
                  <c:v>327.32</c:v>
                </c:pt>
                <c:pt idx="161">
                  <c:v>329.32</c:v>
                </c:pt>
                <c:pt idx="162">
                  <c:v>331.32</c:v>
                </c:pt>
                <c:pt idx="163">
                  <c:v>333.32</c:v>
                </c:pt>
                <c:pt idx="164">
                  <c:v>335.32</c:v>
                </c:pt>
                <c:pt idx="165">
                  <c:v>337.32</c:v>
                </c:pt>
                <c:pt idx="166">
                  <c:v>339.32</c:v>
                </c:pt>
                <c:pt idx="167">
                  <c:v>341.32</c:v>
                </c:pt>
                <c:pt idx="168">
                  <c:v>343.32</c:v>
                </c:pt>
                <c:pt idx="169">
                  <c:v>345.32</c:v>
                </c:pt>
                <c:pt idx="170">
                  <c:v>347.32</c:v>
                </c:pt>
                <c:pt idx="171">
                  <c:v>349.32</c:v>
                </c:pt>
                <c:pt idx="172">
                  <c:v>351.32</c:v>
                </c:pt>
                <c:pt idx="173">
                  <c:v>353.32</c:v>
                </c:pt>
                <c:pt idx="174">
                  <c:v>355.32</c:v>
                </c:pt>
                <c:pt idx="175">
                  <c:v>357.32</c:v>
                </c:pt>
                <c:pt idx="176">
                  <c:v>359.32</c:v>
                </c:pt>
                <c:pt idx="177">
                  <c:v>361.32</c:v>
                </c:pt>
                <c:pt idx="178">
                  <c:v>363.32</c:v>
                </c:pt>
                <c:pt idx="179">
                  <c:v>365.32</c:v>
                </c:pt>
                <c:pt idx="180">
                  <c:v>367.32</c:v>
                </c:pt>
                <c:pt idx="181">
                  <c:v>369.32</c:v>
                </c:pt>
                <c:pt idx="182">
                  <c:v>371.32</c:v>
                </c:pt>
                <c:pt idx="183">
                  <c:v>373.32</c:v>
                </c:pt>
                <c:pt idx="184">
                  <c:v>375.32</c:v>
                </c:pt>
                <c:pt idx="185">
                  <c:v>377.32</c:v>
                </c:pt>
                <c:pt idx="186">
                  <c:v>379.32</c:v>
                </c:pt>
                <c:pt idx="187">
                  <c:v>381.32</c:v>
                </c:pt>
                <c:pt idx="188">
                  <c:v>383.32</c:v>
                </c:pt>
                <c:pt idx="189">
                  <c:v>385.32</c:v>
                </c:pt>
                <c:pt idx="190">
                  <c:v>387.32</c:v>
                </c:pt>
                <c:pt idx="191">
                  <c:v>389.32</c:v>
                </c:pt>
                <c:pt idx="192">
                  <c:v>391.32</c:v>
                </c:pt>
                <c:pt idx="193">
                  <c:v>393.32</c:v>
                </c:pt>
                <c:pt idx="194">
                  <c:v>395.32</c:v>
                </c:pt>
                <c:pt idx="195">
                  <c:v>397.32</c:v>
                </c:pt>
                <c:pt idx="196">
                  <c:v>399.32</c:v>
                </c:pt>
                <c:pt idx="197">
                  <c:v>401.32</c:v>
                </c:pt>
                <c:pt idx="198">
                  <c:v>403.32</c:v>
                </c:pt>
                <c:pt idx="199">
                  <c:v>405.32</c:v>
                </c:pt>
                <c:pt idx="200">
                  <c:v>407.32</c:v>
                </c:pt>
                <c:pt idx="201">
                  <c:v>409.32</c:v>
                </c:pt>
                <c:pt idx="202">
                  <c:v>411.32</c:v>
                </c:pt>
                <c:pt idx="203">
                  <c:v>413.32</c:v>
                </c:pt>
                <c:pt idx="204">
                  <c:v>415.32</c:v>
                </c:pt>
                <c:pt idx="205">
                  <c:v>417.32</c:v>
                </c:pt>
                <c:pt idx="206">
                  <c:v>419.32</c:v>
                </c:pt>
                <c:pt idx="207">
                  <c:v>421.32</c:v>
                </c:pt>
                <c:pt idx="208">
                  <c:v>423.32</c:v>
                </c:pt>
                <c:pt idx="209">
                  <c:v>425.32</c:v>
                </c:pt>
                <c:pt idx="210">
                  <c:v>427.32</c:v>
                </c:pt>
                <c:pt idx="211">
                  <c:v>429.32</c:v>
                </c:pt>
                <c:pt idx="212">
                  <c:v>431.32</c:v>
                </c:pt>
                <c:pt idx="213">
                  <c:v>433.32</c:v>
                </c:pt>
                <c:pt idx="214">
                  <c:v>435.32</c:v>
                </c:pt>
                <c:pt idx="215">
                  <c:v>437.32</c:v>
                </c:pt>
                <c:pt idx="216">
                  <c:v>439.32</c:v>
                </c:pt>
                <c:pt idx="217">
                  <c:v>441.32</c:v>
                </c:pt>
                <c:pt idx="218">
                  <c:v>443.32</c:v>
                </c:pt>
                <c:pt idx="219">
                  <c:v>445.32</c:v>
                </c:pt>
                <c:pt idx="220">
                  <c:v>447.32</c:v>
                </c:pt>
                <c:pt idx="221">
                  <c:v>449.32</c:v>
                </c:pt>
                <c:pt idx="222">
                  <c:v>451.32</c:v>
                </c:pt>
                <c:pt idx="223">
                  <c:v>453.32</c:v>
                </c:pt>
                <c:pt idx="224">
                  <c:v>455.32</c:v>
                </c:pt>
                <c:pt idx="225">
                  <c:v>457.32</c:v>
                </c:pt>
                <c:pt idx="226">
                  <c:v>459.32</c:v>
                </c:pt>
                <c:pt idx="227">
                  <c:v>461.32</c:v>
                </c:pt>
                <c:pt idx="228">
                  <c:v>463.32</c:v>
                </c:pt>
                <c:pt idx="229">
                  <c:v>465.32</c:v>
                </c:pt>
                <c:pt idx="230">
                  <c:v>467.32</c:v>
                </c:pt>
                <c:pt idx="231">
                  <c:v>469.32</c:v>
                </c:pt>
                <c:pt idx="232">
                  <c:v>471.32</c:v>
                </c:pt>
                <c:pt idx="233">
                  <c:v>473.32</c:v>
                </c:pt>
                <c:pt idx="234">
                  <c:v>475.32</c:v>
                </c:pt>
                <c:pt idx="235">
                  <c:v>477.32</c:v>
                </c:pt>
                <c:pt idx="236">
                  <c:v>479.32</c:v>
                </c:pt>
                <c:pt idx="237">
                  <c:v>481.32</c:v>
                </c:pt>
                <c:pt idx="238">
                  <c:v>483.32</c:v>
                </c:pt>
                <c:pt idx="239">
                  <c:v>485.32</c:v>
                </c:pt>
                <c:pt idx="240">
                  <c:v>487.32</c:v>
                </c:pt>
                <c:pt idx="241">
                  <c:v>489.32</c:v>
                </c:pt>
                <c:pt idx="242">
                  <c:v>491.32</c:v>
                </c:pt>
                <c:pt idx="243">
                  <c:v>493.32</c:v>
                </c:pt>
                <c:pt idx="244">
                  <c:v>495.32</c:v>
                </c:pt>
                <c:pt idx="245">
                  <c:v>497.32</c:v>
                </c:pt>
                <c:pt idx="246">
                  <c:v>499.32</c:v>
                </c:pt>
                <c:pt idx="247">
                  <c:v>501.32</c:v>
                </c:pt>
                <c:pt idx="248">
                  <c:v>503.32</c:v>
                </c:pt>
                <c:pt idx="249">
                  <c:v>505.32</c:v>
                </c:pt>
                <c:pt idx="250">
                  <c:v>507.32</c:v>
                </c:pt>
                <c:pt idx="251">
                  <c:v>509.32</c:v>
                </c:pt>
                <c:pt idx="252">
                  <c:v>511.32</c:v>
                </c:pt>
                <c:pt idx="253">
                  <c:v>513.32000000000005</c:v>
                </c:pt>
                <c:pt idx="254">
                  <c:v>515.32000000000005</c:v>
                </c:pt>
                <c:pt idx="255">
                  <c:v>517.32000000000005</c:v>
                </c:pt>
                <c:pt idx="256">
                  <c:v>519.32000000000005</c:v>
                </c:pt>
                <c:pt idx="257">
                  <c:v>521.32000000000005</c:v>
                </c:pt>
                <c:pt idx="258">
                  <c:v>523.32000000000005</c:v>
                </c:pt>
                <c:pt idx="259">
                  <c:v>525.32000000000005</c:v>
                </c:pt>
                <c:pt idx="260">
                  <c:v>540.32000000000005</c:v>
                </c:pt>
                <c:pt idx="261">
                  <c:v>555.32000000000005</c:v>
                </c:pt>
                <c:pt idx="262">
                  <c:v>570.32000000000005</c:v>
                </c:pt>
                <c:pt idx="263">
                  <c:v>585.32000000000005</c:v>
                </c:pt>
                <c:pt idx="264">
                  <c:v>600.32000000000005</c:v>
                </c:pt>
                <c:pt idx="265">
                  <c:v>615.32000000000005</c:v>
                </c:pt>
                <c:pt idx="266">
                  <c:v>630.32000000000005</c:v>
                </c:pt>
                <c:pt idx="267">
                  <c:v>645.32000000000005</c:v>
                </c:pt>
                <c:pt idx="268">
                  <c:v>660.32</c:v>
                </c:pt>
                <c:pt idx="269">
                  <c:v>675.32</c:v>
                </c:pt>
                <c:pt idx="270">
                  <c:v>690.32</c:v>
                </c:pt>
                <c:pt idx="271">
                  <c:v>705.32</c:v>
                </c:pt>
                <c:pt idx="272">
                  <c:v>720.32</c:v>
                </c:pt>
                <c:pt idx="273">
                  <c:v>735.32</c:v>
                </c:pt>
                <c:pt idx="274">
                  <c:v>750.32</c:v>
                </c:pt>
                <c:pt idx="275">
                  <c:v>765.32</c:v>
                </c:pt>
                <c:pt idx="276">
                  <c:v>780.32</c:v>
                </c:pt>
                <c:pt idx="277">
                  <c:v>795.32</c:v>
                </c:pt>
                <c:pt idx="278">
                  <c:v>810.32</c:v>
                </c:pt>
                <c:pt idx="279">
                  <c:v>825.32</c:v>
                </c:pt>
                <c:pt idx="280">
                  <c:v>840.32</c:v>
                </c:pt>
                <c:pt idx="281">
                  <c:v>855.32</c:v>
                </c:pt>
                <c:pt idx="282">
                  <c:v>870.32</c:v>
                </c:pt>
                <c:pt idx="283">
                  <c:v>885.32</c:v>
                </c:pt>
                <c:pt idx="284">
                  <c:v>900.32</c:v>
                </c:pt>
                <c:pt idx="285">
                  <c:v>915.32</c:v>
                </c:pt>
                <c:pt idx="286">
                  <c:v>930.32</c:v>
                </c:pt>
                <c:pt idx="287">
                  <c:v>945.32</c:v>
                </c:pt>
                <c:pt idx="288">
                  <c:v>960.32</c:v>
                </c:pt>
                <c:pt idx="289">
                  <c:v>975.32</c:v>
                </c:pt>
                <c:pt idx="290">
                  <c:v>990.32</c:v>
                </c:pt>
                <c:pt idx="291">
                  <c:v>1005.32</c:v>
                </c:pt>
                <c:pt idx="292">
                  <c:v>1020.32</c:v>
                </c:pt>
                <c:pt idx="293">
                  <c:v>1035.32</c:v>
                </c:pt>
                <c:pt idx="294">
                  <c:v>1050.32</c:v>
                </c:pt>
                <c:pt idx="295">
                  <c:v>1065.32</c:v>
                </c:pt>
                <c:pt idx="296">
                  <c:v>1080.32</c:v>
                </c:pt>
                <c:pt idx="297">
                  <c:v>1095.32</c:v>
                </c:pt>
                <c:pt idx="298">
                  <c:v>1110.32</c:v>
                </c:pt>
                <c:pt idx="299">
                  <c:v>1125.32</c:v>
                </c:pt>
                <c:pt idx="300">
                  <c:v>1140.32</c:v>
                </c:pt>
                <c:pt idx="301">
                  <c:v>1155.32</c:v>
                </c:pt>
                <c:pt idx="302">
                  <c:v>1170.32</c:v>
                </c:pt>
                <c:pt idx="303">
                  <c:v>1185.32</c:v>
                </c:pt>
                <c:pt idx="304">
                  <c:v>1200.32</c:v>
                </c:pt>
                <c:pt idx="305">
                  <c:v>1215.32</c:v>
                </c:pt>
                <c:pt idx="306">
                  <c:v>1230.32</c:v>
                </c:pt>
                <c:pt idx="307">
                  <c:v>1245.32</c:v>
                </c:pt>
                <c:pt idx="308">
                  <c:v>1260.32</c:v>
                </c:pt>
                <c:pt idx="309">
                  <c:v>1275.32</c:v>
                </c:pt>
                <c:pt idx="310">
                  <c:v>1290.32</c:v>
                </c:pt>
                <c:pt idx="311">
                  <c:v>1305.32</c:v>
                </c:pt>
                <c:pt idx="312">
                  <c:v>1320.32</c:v>
                </c:pt>
                <c:pt idx="313">
                  <c:v>1335.32</c:v>
                </c:pt>
                <c:pt idx="314">
                  <c:v>1350.32</c:v>
                </c:pt>
                <c:pt idx="315">
                  <c:v>1365.32</c:v>
                </c:pt>
                <c:pt idx="316">
                  <c:v>1380.32</c:v>
                </c:pt>
                <c:pt idx="317">
                  <c:v>1395.32</c:v>
                </c:pt>
                <c:pt idx="318">
                  <c:v>1410.32</c:v>
                </c:pt>
                <c:pt idx="319">
                  <c:v>1425.32</c:v>
                </c:pt>
                <c:pt idx="320">
                  <c:v>1440.32</c:v>
                </c:pt>
                <c:pt idx="321">
                  <c:v>1455.32</c:v>
                </c:pt>
                <c:pt idx="322">
                  <c:v>1470.32</c:v>
                </c:pt>
                <c:pt idx="323">
                  <c:v>1485.32</c:v>
                </c:pt>
                <c:pt idx="324">
                  <c:v>1500.32</c:v>
                </c:pt>
                <c:pt idx="325">
                  <c:v>1515.32</c:v>
                </c:pt>
                <c:pt idx="326">
                  <c:v>1530.32</c:v>
                </c:pt>
                <c:pt idx="327">
                  <c:v>1545.32</c:v>
                </c:pt>
                <c:pt idx="328">
                  <c:v>1560.32</c:v>
                </c:pt>
                <c:pt idx="329">
                  <c:v>1575.32</c:v>
                </c:pt>
                <c:pt idx="330">
                  <c:v>1590.32</c:v>
                </c:pt>
                <c:pt idx="331">
                  <c:v>1605.32</c:v>
                </c:pt>
                <c:pt idx="332">
                  <c:v>1620.32</c:v>
                </c:pt>
                <c:pt idx="333">
                  <c:v>1635.32</c:v>
                </c:pt>
                <c:pt idx="334">
                  <c:v>1650.32</c:v>
                </c:pt>
                <c:pt idx="335">
                  <c:v>1665.32</c:v>
                </c:pt>
                <c:pt idx="336">
                  <c:v>1680.32</c:v>
                </c:pt>
                <c:pt idx="337">
                  <c:v>1695.32</c:v>
                </c:pt>
                <c:pt idx="338">
                  <c:v>1710.32</c:v>
                </c:pt>
                <c:pt idx="339">
                  <c:v>1725.32</c:v>
                </c:pt>
                <c:pt idx="340">
                  <c:v>1740.32</c:v>
                </c:pt>
                <c:pt idx="341">
                  <c:v>1755.32</c:v>
                </c:pt>
                <c:pt idx="342">
                  <c:v>1770.32</c:v>
                </c:pt>
                <c:pt idx="343">
                  <c:v>1785.32</c:v>
                </c:pt>
                <c:pt idx="344">
                  <c:v>1800.32</c:v>
                </c:pt>
                <c:pt idx="345">
                  <c:v>1815.32</c:v>
                </c:pt>
                <c:pt idx="346">
                  <c:v>1830.32</c:v>
                </c:pt>
                <c:pt idx="347">
                  <c:v>1845.32</c:v>
                </c:pt>
                <c:pt idx="348">
                  <c:v>1860.32</c:v>
                </c:pt>
                <c:pt idx="349">
                  <c:v>1875.32</c:v>
                </c:pt>
                <c:pt idx="350">
                  <c:v>1890.32</c:v>
                </c:pt>
                <c:pt idx="351">
                  <c:v>1905.32</c:v>
                </c:pt>
                <c:pt idx="352">
                  <c:v>1920.32</c:v>
                </c:pt>
                <c:pt idx="353">
                  <c:v>1935.32</c:v>
                </c:pt>
                <c:pt idx="354">
                  <c:v>1950.32</c:v>
                </c:pt>
                <c:pt idx="355">
                  <c:v>1965.32</c:v>
                </c:pt>
                <c:pt idx="356">
                  <c:v>1980.32</c:v>
                </c:pt>
                <c:pt idx="357">
                  <c:v>1995.32</c:v>
                </c:pt>
                <c:pt idx="358">
                  <c:v>2010.32</c:v>
                </c:pt>
                <c:pt idx="359">
                  <c:v>2025.32</c:v>
                </c:pt>
                <c:pt idx="360">
                  <c:v>2040.32</c:v>
                </c:pt>
                <c:pt idx="361">
                  <c:v>2055.3200000000002</c:v>
                </c:pt>
                <c:pt idx="362">
                  <c:v>2070.3200000000002</c:v>
                </c:pt>
                <c:pt idx="363">
                  <c:v>2085.3200000000002</c:v>
                </c:pt>
                <c:pt idx="364">
                  <c:v>2100.3200000000002</c:v>
                </c:pt>
                <c:pt idx="365">
                  <c:v>2115.3200000000002</c:v>
                </c:pt>
                <c:pt idx="366">
                  <c:v>2130.3200000000002</c:v>
                </c:pt>
                <c:pt idx="367">
                  <c:v>2145.3200000000002</c:v>
                </c:pt>
                <c:pt idx="368">
                  <c:v>2160.3200000000002</c:v>
                </c:pt>
                <c:pt idx="369">
                  <c:v>2175.3200000000002</c:v>
                </c:pt>
                <c:pt idx="370">
                  <c:v>2190.3200000000002</c:v>
                </c:pt>
                <c:pt idx="371">
                  <c:v>2205.3200000000002</c:v>
                </c:pt>
                <c:pt idx="372">
                  <c:v>2220.3200000000002</c:v>
                </c:pt>
                <c:pt idx="373">
                  <c:v>2235.3200000000002</c:v>
                </c:pt>
                <c:pt idx="374">
                  <c:v>2250.3200000000002</c:v>
                </c:pt>
                <c:pt idx="375">
                  <c:v>2265.3200000000002</c:v>
                </c:pt>
                <c:pt idx="376">
                  <c:v>2280.3200000000002</c:v>
                </c:pt>
                <c:pt idx="377">
                  <c:v>2295.3200000000002</c:v>
                </c:pt>
                <c:pt idx="378">
                  <c:v>2310.3200000000002</c:v>
                </c:pt>
                <c:pt idx="379">
                  <c:v>2325.3200000000002</c:v>
                </c:pt>
                <c:pt idx="380">
                  <c:v>2340.3200000000002</c:v>
                </c:pt>
                <c:pt idx="381">
                  <c:v>2355.3200000000002</c:v>
                </c:pt>
                <c:pt idx="382">
                  <c:v>2370.3200000000002</c:v>
                </c:pt>
                <c:pt idx="383">
                  <c:v>2385.3200000000002</c:v>
                </c:pt>
                <c:pt idx="384">
                  <c:v>2400.3200000000002</c:v>
                </c:pt>
                <c:pt idx="385">
                  <c:v>2415.3200000000002</c:v>
                </c:pt>
                <c:pt idx="386">
                  <c:v>2430.3200000000002</c:v>
                </c:pt>
                <c:pt idx="387">
                  <c:v>2445.3200000000002</c:v>
                </c:pt>
                <c:pt idx="388">
                  <c:v>2460.3200000000002</c:v>
                </c:pt>
                <c:pt idx="389">
                  <c:v>2475.3200000000002</c:v>
                </c:pt>
                <c:pt idx="390">
                  <c:v>2490.3200000000002</c:v>
                </c:pt>
                <c:pt idx="391">
                  <c:v>2505.3200000000002</c:v>
                </c:pt>
                <c:pt idx="392">
                  <c:v>2520.3200000000002</c:v>
                </c:pt>
                <c:pt idx="393">
                  <c:v>2535.3200000000002</c:v>
                </c:pt>
                <c:pt idx="394">
                  <c:v>2550.3200000000002</c:v>
                </c:pt>
                <c:pt idx="395">
                  <c:v>2565.3200000000002</c:v>
                </c:pt>
                <c:pt idx="396">
                  <c:v>2580.3200000000002</c:v>
                </c:pt>
                <c:pt idx="397">
                  <c:v>2595.3200000000002</c:v>
                </c:pt>
                <c:pt idx="398">
                  <c:v>2610.3200000000002</c:v>
                </c:pt>
                <c:pt idx="399">
                  <c:v>2625.32</c:v>
                </c:pt>
                <c:pt idx="400">
                  <c:v>2640.32</c:v>
                </c:pt>
                <c:pt idx="401">
                  <c:v>2655.32</c:v>
                </c:pt>
                <c:pt idx="402">
                  <c:v>2670.32</c:v>
                </c:pt>
                <c:pt idx="403">
                  <c:v>2685.32</c:v>
                </c:pt>
                <c:pt idx="404">
                  <c:v>2700.32</c:v>
                </c:pt>
                <c:pt idx="405">
                  <c:v>2715.32</c:v>
                </c:pt>
                <c:pt idx="406">
                  <c:v>2730.32</c:v>
                </c:pt>
                <c:pt idx="407">
                  <c:v>2745.32</c:v>
                </c:pt>
                <c:pt idx="408">
                  <c:v>2760.32</c:v>
                </c:pt>
                <c:pt idx="409">
                  <c:v>2775.32</c:v>
                </c:pt>
                <c:pt idx="410">
                  <c:v>2790.32</c:v>
                </c:pt>
                <c:pt idx="411">
                  <c:v>2805.32</c:v>
                </c:pt>
                <c:pt idx="412">
                  <c:v>2820.32</c:v>
                </c:pt>
                <c:pt idx="413">
                  <c:v>2835.32</c:v>
                </c:pt>
                <c:pt idx="414">
                  <c:v>2850.32</c:v>
                </c:pt>
                <c:pt idx="415">
                  <c:v>2865.32</c:v>
                </c:pt>
                <c:pt idx="416">
                  <c:v>2880.32</c:v>
                </c:pt>
                <c:pt idx="417">
                  <c:v>2895.32</c:v>
                </c:pt>
                <c:pt idx="418">
                  <c:v>2910.32</c:v>
                </c:pt>
                <c:pt idx="419">
                  <c:v>2925.32</c:v>
                </c:pt>
                <c:pt idx="420">
                  <c:v>2940.32</c:v>
                </c:pt>
                <c:pt idx="421">
                  <c:v>2955.32</c:v>
                </c:pt>
                <c:pt idx="422">
                  <c:v>2970.32</c:v>
                </c:pt>
                <c:pt idx="423">
                  <c:v>2985.32</c:v>
                </c:pt>
                <c:pt idx="424">
                  <c:v>3000.32</c:v>
                </c:pt>
                <c:pt idx="425">
                  <c:v>3015.32</c:v>
                </c:pt>
                <c:pt idx="426">
                  <c:v>3030.32</c:v>
                </c:pt>
                <c:pt idx="427">
                  <c:v>3045.32</c:v>
                </c:pt>
                <c:pt idx="428">
                  <c:v>3060.32</c:v>
                </c:pt>
                <c:pt idx="429">
                  <c:v>3075.32</c:v>
                </c:pt>
                <c:pt idx="430">
                  <c:v>3090.32</c:v>
                </c:pt>
                <c:pt idx="431">
                  <c:v>3105.32</c:v>
                </c:pt>
                <c:pt idx="432">
                  <c:v>3120.32</c:v>
                </c:pt>
                <c:pt idx="433">
                  <c:v>3135.32</c:v>
                </c:pt>
                <c:pt idx="434">
                  <c:v>3150.32</c:v>
                </c:pt>
                <c:pt idx="435">
                  <c:v>3165.32</c:v>
                </c:pt>
                <c:pt idx="436">
                  <c:v>3180.32</c:v>
                </c:pt>
                <c:pt idx="437">
                  <c:v>3195.32</c:v>
                </c:pt>
                <c:pt idx="438">
                  <c:v>3210.32</c:v>
                </c:pt>
                <c:pt idx="439">
                  <c:v>3225.32</c:v>
                </c:pt>
                <c:pt idx="440">
                  <c:v>3240.32</c:v>
                </c:pt>
                <c:pt idx="441">
                  <c:v>3255.32</c:v>
                </c:pt>
                <c:pt idx="442">
                  <c:v>3270.32</c:v>
                </c:pt>
                <c:pt idx="443">
                  <c:v>3285.32</c:v>
                </c:pt>
                <c:pt idx="444">
                  <c:v>3300.32</c:v>
                </c:pt>
                <c:pt idx="445">
                  <c:v>3315.32</c:v>
                </c:pt>
                <c:pt idx="446">
                  <c:v>3330.32</c:v>
                </c:pt>
                <c:pt idx="447">
                  <c:v>3345.32</c:v>
                </c:pt>
                <c:pt idx="448">
                  <c:v>3360.32</c:v>
                </c:pt>
                <c:pt idx="449">
                  <c:v>3375.32</c:v>
                </c:pt>
                <c:pt idx="450">
                  <c:v>3390.32</c:v>
                </c:pt>
                <c:pt idx="451">
                  <c:v>3405.32</c:v>
                </c:pt>
                <c:pt idx="452">
                  <c:v>3420.32</c:v>
                </c:pt>
                <c:pt idx="453">
                  <c:v>3435.32</c:v>
                </c:pt>
                <c:pt idx="454">
                  <c:v>3450.32</c:v>
                </c:pt>
                <c:pt idx="455">
                  <c:v>3465.32</c:v>
                </c:pt>
                <c:pt idx="456">
                  <c:v>3480.32</c:v>
                </c:pt>
                <c:pt idx="457">
                  <c:v>3495.32</c:v>
                </c:pt>
                <c:pt idx="458">
                  <c:v>3510.32</c:v>
                </c:pt>
                <c:pt idx="459">
                  <c:v>3525.32</c:v>
                </c:pt>
                <c:pt idx="460">
                  <c:v>3540.32</c:v>
                </c:pt>
                <c:pt idx="461">
                  <c:v>3555.32</c:v>
                </c:pt>
                <c:pt idx="462">
                  <c:v>3570.32</c:v>
                </c:pt>
                <c:pt idx="463">
                  <c:v>3585.32</c:v>
                </c:pt>
                <c:pt idx="464">
                  <c:v>3600.32</c:v>
                </c:pt>
                <c:pt idx="465">
                  <c:v>3615.32</c:v>
                </c:pt>
                <c:pt idx="466">
                  <c:v>3630.32</c:v>
                </c:pt>
                <c:pt idx="467">
                  <c:v>3645.32</c:v>
                </c:pt>
                <c:pt idx="468">
                  <c:v>3660.32</c:v>
                </c:pt>
                <c:pt idx="469">
                  <c:v>3675.32</c:v>
                </c:pt>
                <c:pt idx="470">
                  <c:v>3690.32</c:v>
                </c:pt>
                <c:pt idx="471">
                  <c:v>3705.32</c:v>
                </c:pt>
                <c:pt idx="472">
                  <c:v>3720.32</c:v>
                </c:pt>
                <c:pt idx="473">
                  <c:v>3735.32</c:v>
                </c:pt>
                <c:pt idx="474">
                  <c:v>3750.32</c:v>
                </c:pt>
                <c:pt idx="475">
                  <c:v>3765.32</c:v>
                </c:pt>
                <c:pt idx="476">
                  <c:v>3780.32</c:v>
                </c:pt>
                <c:pt idx="477">
                  <c:v>3795.32</c:v>
                </c:pt>
                <c:pt idx="478">
                  <c:v>3810.32</c:v>
                </c:pt>
                <c:pt idx="479">
                  <c:v>3825.32</c:v>
                </c:pt>
                <c:pt idx="480">
                  <c:v>3840.32</c:v>
                </c:pt>
                <c:pt idx="481">
                  <c:v>3855.32</c:v>
                </c:pt>
                <c:pt idx="482">
                  <c:v>3870.32</c:v>
                </c:pt>
                <c:pt idx="483">
                  <c:v>3885.32</c:v>
                </c:pt>
                <c:pt idx="484">
                  <c:v>6805.9</c:v>
                </c:pt>
                <c:pt idx="485">
                  <c:v>6807.9</c:v>
                </c:pt>
                <c:pt idx="486">
                  <c:v>6809.9</c:v>
                </c:pt>
                <c:pt idx="487">
                  <c:v>6811.9</c:v>
                </c:pt>
                <c:pt idx="488">
                  <c:v>6813.9</c:v>
                </c:pt>
                <c:pt idx="489">
                  <c:v>6815.9</c:v>
                </c:pt>
                <c:pt idx="490">
                  <c:v>6817.9</c:v>
                </c:pt>
                <c:pt idx="491">
                  <c:v>6819.9</c:v>
                </c:pt>
                <c:pt idx="492">
                  <c:v>6821.9</c:v>
                </c:pt>
                <c:pt idx="493">
                  <c:v>6823.9</c:v>
                </c:pt>
                <c:pt idx="494">
                  <c:v>6825.9</c:v>
                </c:pt>
                <c:pt idx="495">
                  <c:v>6827.9</c:v>
                </c:pt>
                <c:pt idx="496">
                  <c:v>6829.9</c:v>
                </c:pt>
                <c:pt idx="497">
                  <c:v>6831.9</c:v>
                </c:pt>
                <c:pt idx="498">
                  <c:v>6833.9</c:v>
                </c:pt>
                <c:pt idx="499">
                  <c:v>6835.9</c:v>
                </c:pt>
                <c:pt idx="500">
                  <c:v>6837.9</c:v>
                </c:pt>
                <c:pt idx="501">
                  <c:v>6839.9</c:v>
                </c:pt>
                <c:pt idx="502">
                  <c:v>6841.9</c:v>
                </c:pt>
                <c:pt idx="503">
                  <c:v>6843.9</c:v>
                </c:pt>
                <c:pt idx="504">
                  <c:v>6845.9</c:v>
                </c:pt>
                <c:pt idx="505">
                  <c:v>6847.9</c:v>
                </c:pt>
                <c:pt idx="506">
                  <c:v>6849.9</c:v>
                </c:pt>
                <c:pt idx="507">
                  <c:v>6851.9</c:v>
                </c:pt>
                <c:pt idx="508">
                  <c:v>6853.9</c:v>
                </c:pt>
                <c:pt idx="509">
                  <c:v>6855.9</c:v>
                </c:pt>
                <c:pt idx="510">
                  <c:v>6857.9</c:v>
                </c:pt>
                <c:pt idx="511">
                  <c:v>6859.9</c:v>
                </c:pt>
                <c:pt idx="512">
                  <c:v>6861.9</c:v>
                </c:pt>
                <c:pt idx="513">
                  <c:v>6863.9</c:v>
                </c:pt>
                <c:pt idx="514">
                  <c:v>6865.9</c:v>
                </c:pt>
                <c:pt idx="515">
                  <c:v>6867.9</c:v>
                </c:pt>
                <c:pt idx="516">
                  <c:v>6869.9</c:v>
                </c:pt>
                <c:pt idx="517">
                  <c:v>6871.9</c:v>
                </c:pt>
                <c:pt idx="518">
                  <c:v>6873.9</c:v>
                </c:pt>
                <c:pt idx="519">
                  <c:v>6875.9</c:v>
                </c:pt>
                <c:pt idx="520">
                  <c:v>6877.9</c:v>
                </c:pt>
                <c:pt idx="521">
                  <c:v>6879.9</c:v>
                </c:pt>
                <c:pt idx="522">
                  <c:v>6881.9</c:v>
                </c:pt>
                <c:pt idx="523">
                  <c:v>6883.9</c:v>
                </c:pt>
                <c:pt idx="524">
                  <c:v>16998.12</c:v>
                </c:pt>
                <c:pt idx="525">
                  <c:v>17000.12</c:v>
                </c:pt>
                <c:pt idx="526">
                  <c:v>17002.12</c:v>
                </c:pt>
                <c:pt idx="527">
                  <c:v>17004.12</c:v>
                </c:pt>
                <c:pt idx="528">
                  <c:v>17006.12</c:v>
                </c:pt>
                <c:pt idx="529">
                  <c:v>17008.12</c:v>
                </c:pt>
                <c:pt idx="530">
                  <c:v>17010.12</c:v>
                </c:pt>
                <c:pt idx="531">
                  <c:v>17012.12</c:v>
                </c:pt>
                <c:pt idx="532">
                  <c:v>17014.12</c:v>
                </c:pt>
                <c:pt idx="533">
                  <c:v>17016.12</c:v>
                </c:pt>
                <c:pt idx="534">
                  <c:v>17018.12</c:v>
                </c:pt>
                <c:pt idx="535">
                  <c:v>17020.12</c:v>
                </c:pt>
                <c:pt idx="536">
                  <c:v>17022.12</c:v>
                </c:pt>
                <c:pt idx="537">
                  <c:v>17024.12</c:v>
                </c:pt>
                <c:pt idx="538">
                  <c:v>17026.12</c:v>
                </c:pt>
                <c:pt idx="539">
                  <c:v>17028.12</c:v>
                </c:pt>
                <c:pt idx="540">
                  <c:v>17030.12</c:v>
                </c:pt>
                <c:pt idx="541">
                  <c:v>17032.12</c:v>
                </c:pt>
                <c:pt idx="542">
                  <c:v>17034.12</c:v>
                </c:pt>
                <c:pt idx="543">
                  <c:v>17036.12</c:v>
                </c:pt>
                <c:pt idx="544">
                  <c:v>17038.12</c:v>
                </c:pt>
                <c:pt idx="545">
                  <c:v>17040.12</c:v>
                </c:pt>
                <c:pt idx="546">
                  <c:v>17042.12</c:v>
                </c:pt>
                <c:pt idx="547">
                  <c:v>17044.12</c:v>
                </c:pt>
                <c:pt idx="548">
                  <c:v>35690.230000000003</c:v>
                </c:pt>
                <c:pt idx="549">
                  <c:v>35692.230000000003</c:v>
                </c:pt>
                <c:pt idx="550">
                  <c:v>35694.230000000003</c:v>
                </c:pt>
                <c:pt idx="551">
                  <c:v>35696.230000000003</c:v>
                </c:pt>
                <c:pt idx="552">
                  <c:v>35698.230000000003</c:v>
                </c:pt>
                <c:pt idx="553">
                  <c:v>35700.230000000003</c:v>
                </c:pt>
                <c:pt idx="554">
                  <c:v>35702.230000000003</c:v>
                </c:pt>
                <c:pt idx="555">
                  <c:v>35704.230000000003</c:v>
                </c:pt>
                <c:pt idx="556">
                  <c:v>35706.230000000003</c:v>
                </c:pt>
                <c:pt idx="557">
                  <c:v>35708.230000000003</c:v>
                </c:pt>
                <c:pt idx="558">
                  <c:v>35710.230000000003</c:v>
                </c:pt>
                <c:pt idx="559">
                  <c:v>35712.230000000003</c:v>
                </c:pt>
                <c:pt idx="560">
                  <c:v>35714.230000000003</c:v>
                </c:pt>
                <c:pt idx="561">
                  <c:v>35716.230000000003</c:v>
                </c:pt>
                <c:pt idx="562">
                  <c:v>35718.230000000003</c:v>
                </c:pt>
                <c:pt idx="563">
                  <c:v>35720.230000000003</c:v>
                </c:pt>
                <c:pt idx="564">
                  <c:v>35722.230000000003</c:v>
                </c:pt>
                <c:pt idx="565">
                  <c:v>35724.230000000003</c:v>
                </c:pt>
                <c:pt idx="566">
                  <c:v>35726.230000000003</c:v>
                </c:pt>
                <c:pt idx="567">
                  <c:v>35728.230000000003</c:v>
                </c:pt>
                <c:pt idx="568">
                  <c:v>35730.230000000003</c:v>
                </c:pt>
              </c:numCache>
            </c:numRef>
          </c:xVal>
          <c:yVal>
            <c:numRef>
              <c:f>Sheet1!$K$2:$K$570</c:f>
              <c:numCache>
                <c:formatCode>General</c:formatCode>
                <c:ptCount val="569"/>
                <c:pt idx="0">
                  <c:v>8428</c:v>
                </c:pt>
                <c:pt idx="1">
                  <c:v>8183</c:v>
                </c:pt>
                <c:pt idx="2">
                  <c:v>8288</c:v>
                </c:pt>
                <c:pt idx="3">
                  <c:v>8433</c:v>
                </c:pt>
                <c:pt idx="4">
                  <c:v>8157</c:v>
                </c:pt>
                <c:pt idx="5">
                  <c:v>8070</c:v>
                </c:pt>
                <c:pt idx="6">
                  <c:v>7834</c:v>
                </c:pt>
                <c:pt idx="7">
                  <c:v>8078</c:v>
                </c:pt>
                <c:pt idx="8">
                  <c:v>7935</c:v>
                </c:pt>
                <c:pt idx="9">
                  <c:v>8154</c:v>
                </c:pt>
                <c:pt idx="10">
                  <c:v>5386</c:v>
                </c:pt>
                <c:pt idx="11">
                  <c:v>4763</c:v>
                </c:pt>
                <c:pt idx="12">
                  <c:v>4674</c:v>
                </c:pt>
                <c:pt idx="13">
                  <c:v>4652</c:v>
                </c:pt>
                <c:pt idx="14">
                  <c:v>4832</c:v>
                </c:pt>
                <c:pt idx="15">
                  <c:v>4752</c:v>
                </c:pt>
                <c:pt idx="16">
                  <c:v>4637</c:v>
                </c:pt>
                <c:pt idx="17">
                  <c:v>4946</c:v>
                </c:pt>
                <c:pt idx="18">
                  <c:v>4923</c:v>
                </c:pt>
                <c:pt idx="19">
                  <c:v>4809</c:v>
                </c:pt>
                <c:pt idx="20">
                  <c:v>4840</c:v>
                </c:pt>
                <c:pt idx="21">
                  <c:v>4894</c:v>
                </c:pt>
                <c:pt idx="22">
                  <c:v>5043</c:v>
                </c:pt>
                <c:pt idx="23">
                  <c:v>5004</c:v>
                </c:pt>
                <c:pt idx="24">
                  <c:v>4825</c:v>
                </c:pt>
                <c:pt idx="25">
                  <c:v>4947</c:v>
                </c:pt>
                <c:pt idx="26">
                  <c:v>4955</c:v>
                </c:pt>
                <c:pt idx="27">
                  <c:v>5073</c:v>
                </c:pt>
                <c:pt idx="28">
                  <c:v>4914</c:v>
                </c:pt>
                <c:pt idx="29">
                  <c:v>5049</c:v>
                </c:pt>
                <c:pt idx="30">
                  <c:v>5220</c:v>
                </c:pt>
                <c:pt idx="31">
                  <c:v>5077</c:v>
                </c:pt>
                <c:pt idx="32">
                  <c:v>5065</c:v>
                </c:pt>
                <c:pt idx="33">
                  <c:v>5343</c:v>
                </c:pt>
                <c:pt idx="34">
                  <c:v>5249</c:v>
                </c:pt>
                <c:pt idx="35">
                  <c:v>5074</c:v>
                </c:pt>
                <c:pt idx="36">
                  <c:v>5123</c:v>
                </c:pt>
                <c:pt idx="37">
                  <c:v>5109</c:v>
                </c:pt>
                <c:pt idx="38">
                  <c:v>5400</c:v>
                </c:pt>
                <c:pt idx="39">
                  <c:v>5251</c:v>
                </c:pt>
                <c:pt idx="40">
                  <c:v>5314</c:v>
                </c:pt>
                <c:pt idx="41">
                  <c:v>5176</c:v>
                </c:pt>
                <c:pt idx="42">
                  <c:v>5300</c:v>
                </c:pt>
                <c:pt idx="43">
                  <c:v>5329</c:v>
                </c:pt>
                <c:pt idx="44">
                  <c:v>5107</c:v>
                </c:pt>
                <c:pt idx="45">
                  <c:v>5381</c:v>
                </c:pt>
                <c:pt idx="46">
                  <c:v>5230</c:v>
                </c:pt>
                <c:pt idx="47">
                  <c:v>5428</c:v>
                </c:pt>
                <c:pt idx="48">
                  <c:v>5405</c:v>
                </c:pt>
                <c:pt idx="49">
                  <c:v>5270</c:v>
                </c:pt>
                <c:pt idx="50">
                  <c:v>5363</c:v>
                </c:pt>
                <c:pt idx="51">
                  <c:v>5773</c:v>
                </c:pt>
                <c:pt idx="52">
                  <c:v>5470</c:v>
                </c:pt>
                <c:pt idx="53">
                  <c:v>5642</c:v>
                </c:pt>
                <c:pt idx="54">
                  <c:v>5556</c:v>
                </c:pt>
                <c:pt idx="55">
                  <c:v>5681</c:v>
                </c:pt>
                <c:pt idx="56">
                  <c:v>5654</c:v>
                </c:pt>
                <c:pt idx="57">
                  <c:v>5721</c:v>
                </c:pt>
                <c:pt idx="58">
                  <c:v>5798</c:v>
                </c:pt>
                <c:pt idx="59">
                  <c:v>6623</c:v>
                </c:pt>
                <c:pt idx="60">
                  <c:v>6633</c:v>
                </c:pt>
                <c:pt idx="61">
                  <c:v>6629</c:v>
                </c:pt>
                <c:pt idx="62">
                  <c:v>7036</c:v>
                </c:pt>
                <c:pt idx="63">
                  <c:v>6722</c:v>
                </c:pt>
                <c:pt idx="64">
                  <c:v>6936</c:v>
                </c:pt>
                <c:pt idx="65">
                  <c:v>6565</c:v>
                </c:pt>
                <c:pt idx="66">
                  <c:v>6691</c:v>
                </c:pt>
                <c:pt idx="67">
                  <c:v>6787</c:v>
                </c:pt>
                <c:pt idx="68">
                  <c:v>6615</c:v>
                </c:pt>
                <c:pt idx="69">
                  <c:v>6908</c:v>
                </c:pt>
                <c:pt idx="70">
                  <c:v>7063</c:v>
                </c:pt>
                <c:pt idx="71">
                  <c:v>6981</c:v>
                </c:pt>
                <c:pt idx="72">
                  <c:v>6835</c:v>
                </c:pt>
                <c:pt idx="73">
                  <c:v>6861</c:v>
                </c:pt>
                <c:pt idx="74">
                  <c:v>6758</c:v>
                </c:pt>
                <c:pt idx="75">
                  <c:v>7148</c:v>
                </c:pt>
                <c:pt idx="76">
                  <c:v>7026</c:v>
                </c:pt>
                <c:pt idx="77">
                  <c:v>6804</c:v>
                </c:pt>
                <c:pt idx="78">
                  <c:v>7196</c:v>
                </c:pt>
                <c:pt idx="79">
                  <c:v>6806</c:v>
                </c:pt>
                <c:pt idx="80">
                  <c:v>7183</c:v>
                </c:pt>
                <c:pt idx="81">
                  <c:v>6999</c:v>
                </c:pt>
                <c:pt idx="82">
                  <c:v>6777</c:v>
                </c:pt>
                <c:pt idx="83">
                  <c:v>6949</c:v>
                </c:pt>
                <c:pt idx="84">
                  <c:v>7184</c:v>
                </c:pt>
                <c:pt idx="85">
                  <c:v>7092</c:v>
                </c:pt>
                <c:pt idx="86">
                  <c:v>7037</c:v>
                </c:pt>
                <c:pt idx="87">
                  <c:v>7242</c:v>
                </c:pt>
                <c:pt idx="88">
                  <c:v>7281</c:v>
                </c:pt>
                <c:pt idx="89">
                  <c:v>7199</c:v>
                </c:pt>
                <c:pt idx="90">
                  <c:v>7446</c:v>
                </c:pt>
                <c:pt idx="91">
                  <c:v>7385</c:v>
                </c:pt>
                <c:pt idx="92">
                  <c:v>7079</c:v>
                </c:pt>
                <c:pt idx="93">
                  <c:v>7214</c:v>
                </c:pt>
                <c:pt idx="94">
                  <c:v>7217</c:v>
                </c:pt>
                <c:pt idx="95">
                  <c:v>7300</c:v>
                </c:pt>
                <c:pt idx="96">
                  <c:v>7232</c:v>
                </c:pt>
                <c:pt idx="97">
                  <c:v>7244</c:v>
                </c:pt>
                <c:pt idx="98">
                  <c:v>7328</c:v>
                </c:pt>
                <c:pt idx="99">
                  <c:v>7189</c:v>
                </c:pt>
                <c:pt idx="100">
                  <c:v>7404</c:v>
                </c:pt>
                <c:pt idx="101">
                  <c:v>7271</c:v>
                </c:pt>
                <c:pt idx="102">
                  <c:v>7383</c:v>
                </c:pt>
                <c:pt idx="103">
                  <c:v>7184</c:v>
                </c:pt>
                <c:pt idx="104">
                  <c:v>7163</c:v>
                </c:pt>
                <c:pt idx="105">
                  <c:v>7623</c:v>
                </c:pt>
                <c:pt idx="106">
                  <c:v>7304</c:v>
                </c:pt>
                <c:pt idx="107">
                  <c:v>7506</c:v>
                </c:pt>
                <c:pt idx="108">
                  <c:v>7406</c:v>
                </c:pt>
                <c:pt idx="109">
                  <c:v>7184</c:v>
                </c:pt>
                <c:pt idx="110">
                  <c:v>7373</c:v>
                </c:pt>
                <c:pt idx="111">
                  <c:v>7469</c:v>
                </c:pt>
                <c:pt idx="112">
                  <c:v>7514</c:v>
                </c:pt>
                <c:pt idx="113">
                  <c:v>7574</c:v>
                </c:pt>
                <c:pt idx="114">
                  <c:v>7640</c:v>
                </c:pt>
                <c:pt idx="115">
                  <c:v>7376</c:v>
                </c:pt>
                <c:pt idx="116">
                  <c:v>7412</c:v>
                </c:pt>
                <c:pt idx="117">
                  <c:v>7671</c:v>
                </c:pt>
                <c:pt idx="118">
                  <c:v>7522</c:v>
                </c:pt>
                <c:pt idx="119">
                  <c:v>7379</c:v>
                </c:pt>
                <c:pt idx="120">
                  <c:v>7613</c:v>
                </c:pt>
                <c:pt idx="121">
                  <c:v>7446</c:v>
                </c:pt>
                <c:pt idx="122">
                  <c:v>7452</c:v>
                </c:pt>
                <c:pt idx="123">
                  <c:v>7602</c:v>
                </c:pt>
                <c:pt idx="124">
                  <c:v>7733</c:v>
                </c:pt>
                <c:pt idx="125">
                  <c:v>7774</c:v>
                </c:pt>
                <c:pt idx="126">
                  <c:v>7521</c:v>
                </c:pt>
                <c:pt idx="127">
                  <c:v>7931</c:v>
                </c:pt>
                <c:pt idx="128">
                  <c:v>7765</c:v>
                </c:pt>
                <c:pt idx="129">
                  <c:v>7854</c:v>
                </c:pt>
                <c:pt idx="130">
                  <c:v>8085</c:v>
                </c:pt>
                <c:pt idx="131">
                  <c:v>7832</c:v>
                </c:pt>
                <c:pt idx="132">
                  <c:v>7546</c:v>
                </c:pt>
                <c:pt idx="133">
                  <c:v>7795</c:v>
                </c:pt>
                <c:pt idx="134">
                  <c:v>7606</c:v>
                </c:pt>
                <c:pt idx="135">
                  <c:v>7809</c:v>
                </c:pt>
                <c:pt idx="136">
                  <c:v>7731</c:v>
                </c:pt>
                <c:pt idx="137">
                  <c:v>7960</c:v>
                </c:pt>
                <c:pt idx="138">
                  <c:v>7970</c:v>
                </c:pt>
                <c:pt idx="139">
                  <c:v>7605</c:v>
                </c:pt>
                <c:pt idx="140">
                  <c:v>8195</c:v>
                </c:pt>
                <c:pt idx="141">
                  <c:v>7992</c:v>
                </c:pt>
                <c:pt idx="142">
                  <c:v>7879</c:v>
                </c:pt>
                <c:pt idx="143">
                  <c:v>7885</c:v>
                </c:pt>
                <c:pt idx="144">
                  <c:v>7859</c:v>
                </c:pt>
                <c:pt idx="145">
                  <c:v>8013</c:v>
                </c:pt>
                <c:pt idx="146">
                  <c:v>8195</c:v>
                </c:pt>
                <c:pt idx="147">
                  <c:v>8026</c:v>
                </c:pt>
                <c:pt idx="148">
                  <c:v>8065</c:v>
                </c:pt>
                <c:pt idx="149">
                  <c:v>8060</c:v>
                </c:pt>
                <c:pt idx="150">
                  <c:v>8294</c:v>
                </c:pt>
                <c:pt idx="151">
                  <c:v>8237</c:v>
                </c:pt>
                <c:pt idx="152">
                  <c:v>8011</c:v>
                </c:pt>
                <c:pt idx="153">
                  <c:v>7965</c:v>
                </c:pt>
                <c:pt idx="154">
                  <c:v>8014</c:v>
                </c:pt>
                <c:pt idx="155">
                  <c:v>8120</c:v>
                </c:pt>
                <c:pt idx="156">
                  <c:v>8076</c:v>
                </c:pt>
                <c:pt idx="157">
                  <c:v>8208</c:v>
                </c:pt>
                <c:pt idx="158">
                  <c:v>8239</c:v>
                </c:pt>
                <c:pt idx="159">
                  <c:v>8041</c:v>
                </c:pt>
                <c:pt idx="160">
                  <c:v>8239</c:v>
                </c:pt>
                <c:pt idx="161">
                  <c:v>8205</c:v>
                </c:pt>
                <c:pt idx="162">
                  <c:v>8185</c:v>
                </c:pt>
                <c:pt idx="163">
                  <c:v>8060</c:v>
                </c:pt>
                <c:pt idx="164">
                  <c:v>8152</c:v>
                </c:pt>
                <c:pt idx="165">
                  <c:v>8245</c:v>
                </c:pt>
                <c:pt idx="166">
                  <c:v>8198</c:v>
                </c:pt>
                <c:pt idx="167">
                  <c:v>8550</c:v>
                </c:pt>
                <c:pt idx="168">
                  <c:v>8313</c:v>
                </c:pt>
                <c:pt idx="169">
                  <c:v>8129</c:v>
                </c:pt>
                <c:pt idx="170">
                  <c:v>8229</c:v>
                </c:pt>
                <c:pt idx="171">
                  <c:v>8391</c:v>
                </c:pt>
                <c:pt idx="172">
                  <c:v>8431</c:v>
                </c:pt>
                <c:pt idx="173">
                  <c:v>8281</c:v>
                </c:pt>
                <c:pt idx="174">
                  <c:v>8421</c:v>
                </c:pt>
                <c:pt idx="175">
                  <c:v>8324</c:v>
                </c:pt>
                <c:pt idx="176">
                  <c:v>8278</c:v>
                </c:pt>
                <c:pt idx="177">
                  <c:v>8361</c:v>
                </c:pt>
                <c:pt idx="178">
                  <c:v>8499</c:v>
                </c:pt>
                <c:pt idx="179">
                  <c:v>8291</c:v>
                </c:pt>
                <c:pt idx="180">
                  <c:v>8480</c:v>
                </c:pt>
                <c:pt idx="181">
                  <c:v>8416</c:v>
                </c:pt>
                <c:pt idx="182">
                  <c:v>8399</c:v>
                </c:pt>
                <c:pt idx="183">
                  <c:v>8279</c:v>
                </c:pt>
                <c:pt idx="184">
                  <c:v>8386</c:v>
                </c:pt>
                <c:pt idx="185">
                  <c:v>8311</c:v>
                </c:pt>
                <c:pt idx="186">
                  <c:v>8517</c:v>
                </c:pt>
                <c:pt idx="187">
                  <c:v>8268</c:v>
                </c:pt>
                <c:pt idx="188">
                  <c:v>8590</c:v>
                </c:pt>
                <c:pt idx="189">
                  <c:v>8551</c:v>
                </c:pt>
                <c:pt idx="190">
                  <c:v>8422</c:v>
                </c:pt>
                <c:pt idx="191">
                  <c:v>8758</c:v>
                </c:pt>
                <c:pt idx="192">
                  <c:v>8550</c:v>
                </c:pt>
                <c:pt idx="193">
                  <c:v>8610</c:v>
                </c:pt>
                <c:pt idx="194">
                  <c:v>8369</c:v>
                </c:pt>
                <c:pt idx="195">
                  <c:v>8576</c:v>
                </c:pt>
                <c:pt idx="196">
                  <c:v>8694</c:v>
                </c:pt>
                <c:pt idx="197">
                  <c:v>8567</c:v>
                </c:pt>
                <c:pt idx="198">
                  <c:v>8782</c:v>
                </c:pt>
                <c:pt idx="199">
                  <c:v>8600</c:v>
                </c:pt>
                <c:pt idx="200">
                  <c:v>8805</c:v>
                </c:pt>
                <c:pt idx="201">
                  <c:v>8620</c:v>
                </c:pt>
                <c:pt idx="202">
                  <c:v>8530</c:v>
                </c:pt>
                <c:pt idx="203">
                  <c:v>8717</c:v>
                </c:pt>
                <c:pt idx="204">
                  <c:v>8747</c:v>
                </c:pt>
                <c:pt idx="205">
                  <c:v>8957</c:v>
                </c:pt>
                <c:pt idx="206">
                  <c:v>8595</c:v>
                </c:pt>
                <c:pt idx="207">
                  <c:v>8579</c:v>
                </c:pt>
                <c:pt idx="208">
                  <c:v>8693</c:v>
                </c:pt>
                <c:pt idx="209">
                  <c:v>8701</c:v>
                </c:pt>
                <c:pt idx="210">
                  <c:v>8735</c:v>
                </c:pt>
                <c:pt idx="211">
                  <c:v>8608</c:v>
                </c:pt>
                <c:pt idx="212">
                  <c:v>8532</c:v>
                </c:pt>
                <c:pt idx="213">
                  <c:v>8822</c:v>
                </c:pt>
                <c:pt idx="214">
                  <c:v>8768</c:v>
                </c:pt>
                <c:pt idx="215">
                  <c:v>8839</c:v>
                </c:pt>
                <c:pt idx="216">
                  <c:v>8831</c:v>
                </c:pt>
                <c:pt idx="217">
                  <c:v>8903</c:v>
                </c:pt>
                <c:pt idx="218">
                  <c:v>9106</c:v>
                </c:pt>
                <c:pt idx="219">
                  <c:v>8768</c:v>
                </c:pt>
                <c:pt idx="220">
                  <c:v>8657</c:v>
                </c:pt>
                <c:pt idx="221">
                  <c:v>8787</c:v>
                </c:pt>
                <c:pt idx="222">
                  <c:v>8691</c:v>
                </c:pt>
                <c:pt idx="223">
                  <c:v>8703</c:v>
                </c:pt>
                <c:pt idx="224">
                  <c:v>8786</c:v>
                </c:pt>
                <c:pt idx="225">
                  <c:v>8923</c:v>
                </c:pt>
                <c:pt idx="226">
                  <c:v>8832</c:v>
                </c:pt>
                <c:pt idx="227">
                  <c:v>8529</c:v>
                </c:pt>
                <c:pt idx="228">
                  <c:v>9164</c:v>
                </c:pt>
                <c:pt idx="229">
                  <c:v>8851</c:v>
                </c:pt>
                <c:pt idx="230">
                  <c:v>8969</c:v>
                </c:pt>
                <c:pt idx="231">
                  <c:v>8814</c:v>
                </c:pt>
                <c:pt idx="232">
                  <c:v>9078</c:v>
                </c:pt>
                <c:pt idx="233">
                  <c:v>9077</c:v>
                </c:pt>
                <c:pt idx="234">
                  <c:v>8825</c:v>
                </c:pt>
                <c:pt idx="235">
                  <c:v>9094</c:v>
                </c:pt>
                <c:pt idx="236">
                  <c:v>8932</c:v>
                </c:pt>
                <c:pt idx="237">
                  <c:v>9042</c:v>
                </c:pt>
                <c:pt idx="238">
                  <c:v>8946</c:v>
                </c:pt>
                <c:pt idx="239">
                  <c:v>9334</c:v>
                </c:pt>
                <c:pt idx="240">
                  <c:v>9014</c:v>
                </c:pt>
                <c:pt idx="241">
                  <c:v>9142</c:v>
                </c:pt>
                <c:pt idx="242">
                  <c:v>8761</c:v>
                </c:pt>
                <c:pt idx="243">
                  <c:v>9031</c:v>
                </c:pt>
                <c:pt idx="244">
                  <c:v>8982</c:v>
                </c:pt>
                <c:pt idx="245">
                  <c:v>9030</c:v>
                </c:pt>
                <c:pt idx="246">
                  <c:v>9277</c:v>
                </c:pt>
                <c:pt idx="247">
                  <c:v>8983</c:v>
                </c:pt>
                <c:pt idx="248">
                  <c:v>8985</c:v>
                </c:pt>
                <c:pt idx="249">
                  <c:v>8827</c:v>
                </c:pt>
                <c:pt idx="250">
                  <c:v>8858</c:v>
                </c:pt>
                <c:pt idx="251">
                  <c:v>9300</c:v>
                </c:pt>
                <c:pt idx="252">
                  <c:v>8985</c:v>
                </c:pt>
                <c:pt idx="253">
                  <c:v>9323</c:v>
                </c:pt>
                <c:pt idx="254">
                  <c:v>9230</c:v>
                </c:pt>
                <c:pt idx="255">
                  <c:v>9286</c:v>
                </c:pt>
                <c:pt idx="256">
                  <c:v>9339</c:v>
                </c:pt>
                <c:pt idx="257">
                  <c:v>9197</c:v>
                </c:pt>
                <c:pt idx="258">
                  <c:v>9518</c:v>
                </c:pt>
                <c:pt idx="259">
                  <c:v>9567</c:v>
                </c:pt>
                <c:pt idx="260">
                  <c:v>9884</c:v>
                </c:pt>
                <c:pt idx="261">
                  <c:v>9669</c:v>
                </c:pt>
                <c:pt idx="262">
                  <c:v>9652</c:v>
                </c:pt>
                <c:pt idx="263">
                  <c:v>9673</c:v>
                </c:pt>
                <c:pt idx="264">
                  <c:v>9439</c:v>
                </c:pt>
                <c:pt idx="265">
                  <c:v>10100</c:v>
                </c:pt>
                <c:pt idx="266">
                  <c:v>9596</c:v>
                </c:pt>
                <c:pt idx="267">
                  <c:v>9670</c:v>
                </c:pt>
                <c:pt idx="268">
                  <c:v>9725</c:v>
                </c:pt>
                <c:pt idx="269">
                  <c:v>10381</c:v>
                </c:pt>
                <c:pt idx="270">
                  <c:v>10100</c:v>
                </c:pt>
                <c:pt idx="271">
                  <c:v>10023</c:v>
                </c:pt>
                <c:pt idx="272">
                  <c:v>10546</c:v>
                </c:pt>
                <c:pt idx="273">
                  <c:v>9874</c:v>
                </c:pt>
                <c:pt idx="274">
                  <c:v>10160</c:v>
                </c:pt>
                <c:pt idx="275">
                  <c:v>9578</c:v>
                </c:pt>
                <c:pt idx="276">
                  <c:v>10118</c:v>
                </c:pt>
                <c:pt idx="277">
                  <c:v>10511</c:v>
                </c:pt>
                <c:pt idx="278">
                  <c:v>10468</c:v>
                </c:pt>
                <c:pt idx="279">
                  <c:v>10309</c:v>
                </c:pt>
                <c:pt idx="280">
                  <c:v>11135</c:v>
                </c:pt>
                <c:pt idx="281">
                  <c:v>10495</c:v>
                </c:pt>
                <c:pt idx="282">
                  <c:v>10251</c:v>
                </c:pt>
                <c:pt idx="283">
                  <c:v>10380</c:v>
                </c:pt>
                <c:pt idx="284">
                  <c:v>10440</c:v>
                </c:pt>
                <c:pt idx="285">
                  <c:v>10050</c:v>
                </c:pt>
                <c:pt idx="286">
                  <c:v>10514</c:v>
                </c:pt>
                <c:pt idx="287">
                  <c:v>11129</c:v>
                </c:pt>
                <c:pt idx="288">
                  <c:v>11103</c:v>
                </c:pt>
                <c:pt idx="289">
                  <c:v>10914</c:v>
                </c:pt>
                <c:pt idx="290">
                  <c:v>10626</c:v>
                </c:pt>
                <c:pt idx="291">
                  <c:v>11025</c:v>
                </c:pt>
                <c:pt idx="292">
                  <c:v>10481</c:v>
                </c:pt>
                <c:pt idx="293">
                  <c:v>10681</c:v>
                </c:pt>
                <c:pt idx="294">
                  <c:v>10831</c:v>
                </c:pt>
                <c:pt idx="295">
                  <c:v>10508</c:v>
                </c:pt>
                <c:pt idx="296">
                  <c:v>10372</c:v>
                </c:pt>
                <c:pt idx="297">
                  <c:v>11370</c:v>
                </c:pt>
                <c:pt idx="298">
                  <c:v>10794</c:v>
                </c:pt>
                <c:pt idx="299">
                  <c:v>10603</c:v>
                </c:pt>
                <c:pt idx="300">
                  <c:v>10689</c:v>
                </c:pt>
                <c:pt idx="301">
                  <c:v>11282</c:v>
                </c:pt>
                <c:pt idx="302">
                  <c:v>12057</c:v>
                </c:pt>
                <c:pt idx="303">
                  <c:v>11848</c:v>
                </c:pt>
                <c:pt idx="304">
                  <c:v>11126</c:v>
                </c:pt>
                <c:pt idx="305">
                  <c:v>11259</c:v>
                </c:pt>
                <c:pt idx="306">
                  <c:v>10935</c:v>
                </c:pt>
                <c:pt idx="307">
                  <c:v>11658</c:v>
                </c:pt>
                <c:pt idx="308">
                  <c:v>10813</c:v>
                </c:pt>
                <c:pt idx="309">
                  <c:v>11484</c:v>
                </c:pt>
                <c:pt idx="310">
                  <c:v>11033</c:v>
                </c:pt>
                <c:pt idx="311">
                  <c:v>11579</c:v>
                </c:pt>
                <c:pt idx="312">
                  <c:v>11433</c:v>
                </c:pt>
                <c:pt idx="313">
                  <c:v>10921</c:v>
                </c:pt>
                <c:pt idx="314">
                  <c:v>11697</c:v>
                </c:pt>
                <c:pt idx="315">
                  <c:v>10729</c:v>
                </c:pt>
                <c:pt idx="316">
                  <c:v>11400</c:v>
                </c:pt>
                <c:pt idx="317">
                  <c:v>11204</c:v>
                </c:pt>
                <c:pt idx="318">
                  <c:v>11699</c:v>
                </c:pt>
                <c:pt idx="319">
                  <c:v>11115</c:v>
                </c:pt>
                <c:pt idx="320">
                  <c:v>11763</c:v>
                </c:pt>
                <c:pt idx="321">
                  <c:v>11369</c:v>
                </c:pt>
                <c:pt idx="322">
                  <c:v>10932</c:v>
                </c:pt>
                <c:pt idx="323">
                  <c:v>11870</c:v>
                </c:pt>
                <c:pt idx="324">
                  <c:v>11493</c:v>
                </c:pt>
                <c:pt idx="325">
                  <c:v>12154</c:v>
                </c:pt>
                <c:pt idx="326">
                  <c:v>11653</c:v>
                </c:pt>
                <c:pt idx="327">
                  <c:v>11732</c:v>
                </c:pt>
                <c:pt idx="328">
                  <c:v>11551</c:v>
                </c:pt>
                <c:pt idx="329">
                  <c:v>11111</c:v>
                </c:pt>
                <c:pt idx="330">
                  <c:v>11826</c:v>
                </c:pt>
                <c:pt idx="331">
                  <c:v>12003</c:v>
                </c:pt>
                <c:pt idx="332">
                  <c:v>11754</c:v>
                </c:pt>
                <c:pt idx="333">
                  <c:v>12069</c:v>
                </c:pt>
                <c:pt idx="334">
                  <c:v>11670</c:v>
                </c:pt>
                <c:pt idx="335">
                  <c:v>11837</c:v>
                </c:pt>
                <c:pt idx="336">
                  <c:v>11449</c:v>
                </c:pt>
                <c:pt idx="337">
                  <c:v>11332</c:v>
                </c:pt>
                <c:pt idx="338">
                  <c:v>11644</c:v>
                </c:pt>
                <c:pt idx="339">
                  <c:v>11885</c:v>
                </c:pt>
                <c:pt idx="340">
                  <c:v>10863</c:v>
                </c:pt>
                <c:pt idx="341">
                  <c:v>12077</c:v>
                </c:pt>
                <c:pt idx="342">
                  <c:v>12912</c:v>
                </c:pt>
                <c:pt idx="343">
                  <c:v>11446</c:v>
                </c:pt>
                <c:pt idx="344">
                  <c:v>12103</c:v>
                </c:pt>
                <c:pt idx="345">
                  <c:v>11796</c:v>
                </c:pt>
                <c:pt idx="346">
                  <c:v>11726</c:v>
                </c:pt>
                <c:pt idx="347">
                  <c:v>11743</c:v>
                </c:pt>
                <c:pt idx="348">
                  <c:v>11547</c:v>
                </c:pt>
                <c:pt idx="349">
                  <c:v>12098</c:v>
                </c:pt>
                <c:pt idx="350">
                  <c:v>11667</c:v>
                </c:pt>
                <c:pt idx="351">
                  <c:v>11340</c:v>
                </c:pt>
                <c:pt idx="352">
                  <c:v>11800</c:v>
                </c:pt>
                <c:pt idx="353">
                  <c:v>12197</c:v>
                </c:pt>
                <c:pt idx="354">
                  <c:v>11931</c:v>
                </c:pt>
                <c:pt idx="355">
                  <c:v>11706</c:v>
                </c:pt>
                <c:pt idx="356">
                  <c:v>11349</c:v>
                </c:pt>
                <c:pt idx="357">
                  <c:v>12712</c:v>
                </c:pt>
                <c:pt idx="358">
                  <c:v>11893</c:v>
                </c:pt>
                <c:pt idx="359">
                  <c:v>11835</c:v>
                </c:pt>
                <c:pt idx="360">
                  <c:v>12136</c:v>
                </c:pt>
                <c:pt idx="361">
                  <c:v>11818</c:v>
                </c:pt>
                <c:pt idx="362">
                  <c:v>12093</c:v>
                </c:pt>
                <c:pt idx="363">
                  <c:v>12586</c:v>
                </c:pt>
                <c:pt idx="364">
                  <c:v>11889</c:v>
                </c:pt>
                <c:pt idx="365">
                  <c:v>11585</c:v>
                </c:pt>
                <c:pt idx="366">
                  <c:v>12056</c:v>
                </c:pt>
                <c:pt idx="367">
                  <c:v>11532</c:v>
                </c:pt>
                <c:pt idx="368">
                  <c:v>12165</c:v>
                </c:pt>
                <c:pt idx="369">
                  <c:v>12716</c:v>
                </c:pt>
                <c:pt idx="370">
                  <c:v>12138</c:v>
                </c:pt>
                <c:pt idx="371">
                  <c:v>11610</c:v>
                </c:pt>
                <c:pt idx="372">
                  <c:v>12083</c:v>
                </c:pt>
                <c:pt idx="373">
                  <c:v>12272</c:v>
                </c:pt>
                <c:pt idx="374">
                  <c:v>12747</c:v>
                </c:pt>
                <c:pt idx="375">
                  <c:v>12363</c:v>
                </c:pt>
                <c:pt idx="376">
                  <c:v>12462</c:v>
                </c:pt>
                <c:pt idx="377">
                  <c:v>11645</c:v>
                </c:pt>
                <c:pt idx="378">
                  <c:v>12229</c:v>
                </c:pt>
                <c:pt idx="379">
                  <c:v>12204</c:v>
                </c:pt>
                <c:pt idx="380">
                  <c:v>11863</c:v>
                </c:pt>
                <c:pt idx="381">
                  <c:v>12166</c:v>
                </c:pt>
                <c:pt idx="382">
                  <c:v>12285</c:v>
                </c:pt>
                <c:pt idx="383">
                  <c:v>11861</c:v>
                </c:pt>
                <c:pt idx="384">
                  <c:v>12978</c:v>
                </c:pt>
                <c:pt idx="385">
                  <c:v>12388</c:v>
                </c:pt>
                <c:pt idx="386">
                  <c:v>12471</c:v>
                </c:pt>
                <c:pt idx="387">
                  <c:v>12190</c:v>
                </c:pt>
                <c:pt idx="388">
                  <c:v>12363</c:v>
                </c:pt>
                <c:pt idx="389">
                  <c:v>12425</c:v>
                </c:pt>
                <c:pt idx="390">
                  <c:v>12209</c:v>
                </c:pt>
                <c:pt idx="391">
                  <c:v>11837</c:v>
                </c:pt>
                <c:pt idx="392">
                  <c:v>12793</c:v>
                </c:pt>
                <c:pt idx="393">
                  <c:v>12608</c:v>
                </c:pt>
                <c:pt idx="394">
                  <c:v>12089</c:v>
                </c:pt>
                <c:pt idx="395">
                  <c:v>11706</c:v>
                </c:pt>
                <c:pt idx="396">
                  <c:v>12019</c:v>
                </c:pt>
                <c:pt idx="397">
                  <c:v>12393</c:v>
                </c:pt>
                <c:pt idx="398">
                  <c:v>12667</c:v>
                </c:pt>
                <c:pt idx="399">
                  <c:v>12268</c:v>
                </c:pt>
                <c:pt idx="400">
                  <c:v>11898</c:v>
                </c:pt>
                <c:pt idx="401">
                  <c:v>12114</c:v>
                </c:pt>
                <c:pt idx="402">
                  <c:v>12224</c:v>
                </c:pt>
                <c:pt idx="403">
                  <c:v>11618</c:v>
                </c:pt>
                <c:pt idx="404">
                  <c:v>12532</c:v>
                </c:pt>
                <c:pt idx="405">
                  <c:v>13054</c:v>
                </c:pt>
                <c:pt idx="406">
                  <c:v>12532</c:v>
                </c:pt>
                <c:pt idx="407">
                  <c:v>11726</c:v>
                </c:pt>
                <c:pt idx="408">
                  <c:v>12373</c:v>
                </c:pt>
                <c:pt idx="409">
                  <c:v>12282</c:v>
                </c:pt>
                <c:pt idx="410">
                  <c:v>12373</c:v>
                </c:pt>
                <c:pt idx="411">
                  <c:v>11604</c:v>
                </c:pt>
                <c:pt idx="412">
                  <c:v>13068</c:v>
                </c:pt>
                <c:pt idx="413">
                  <c:v>12674</c:v>
                </c:pt>
                <c:pt idx="414">
                  <c:v>12430</c:v>
                </c:pt>
                <c:pt idx="415">
                  <c:v>12159</c:v>
                </c:pt>
                <c:pt idx="416">
                  <c:v>12556</c:v>
                </c:pt>
                <c:pt idx="417">
                  <c:v>12980</c:v>
                </c:pt>
                <c:pt idx="418">
                  <c:v>12538</c:v>
                </c:pt>
                <c:pt idx="419">
                  <c:v>12194</c:v>
                </c:pt>
                <c:pt idx="420">
                  <c:v>12696</c:v>
                </c:pt>
                <c:pt idx="421">
                  <c:v>12193</c:v>
                </c:pt>
                <c:pt idx="422">
                  <c:v>11680</c:v>
                </c:pt>
                <c:pt idx="423">
                  <c:v>12960</c:v>
                </c:pt>
                <c:pt idx="424">
                  <c:v>12262</c:v>
                </c:pt>
                <c:pt idx="425">
                  <c:v>12757</c:v>
                </c:pt>
                <c:pt idx="426">
                  <c:v>12532</c:v>
                </c:pt>
                <c:pt idx="427">
                  <c:v>12866</c:v>
                </c:pt>
                <c:pt idx="428">
                  <c:v>12599</c:v>
                </c:pt>
                <c:pt idx="429">
                  <c:v>12293</c:v>
                </c:pt>
                <c:pt idx="430">
                  <c:v>12695</c:v>
                </c:pt>
                <c:pt idx="431">
                  <c:v>12075</c:v>
                </c:pt>
                <c:pt idx="432">
                  <c:v>12480</c:v>
                </c:pt>
                <c:pt idx="433">
                  <c:v>12671</c:v>
                </c:pt>
                <c:pt idx="434">
                  <c:v>13024</c:v>
                </c:pt>
                <c:pt idx="435">
                  <c:v>12286</c:v>
                </c:pt>
                <c:pt idx="436">
                  <c:v>11982</c:v>
                </c:pt>
                <c:pt idx="437">
                  <c:v>12956</c:v>
                </c:pt>
                <c:pt idx="438">
                  <c:v>12794</c:v>
                </c:pt>
                <c:pt idx="439">
                  <c:v>11882</c:v>
                </c:pt>
                <c:pt idx="440">
                  <c:v>12791</c:v>
                </c:pt>
                <c:pt idx="441">
                  <c:v>12280</c:v>
                </c:pt>
                <c:pt idx="442">
                  <c:v>12228</c:v>
                </c:pt>
                <c:pt idx="443">
                  <c:v>12432</c:v>
                </c:pt>
                <c:pt idx="444">
                  <c:v>13302</c:v>
                </c:pt>
                <c:pt idx="445">
                  <c:v>13028</c:v>
                </c:pt>
                <c:pt idx="446">
                  <c:v>13165</c:v>
                </c:pt>
                <c:pt idx="447">
                  <c:v>12343</c:v>
                </c:pt>
                <c:pt idx="448">
                  <c:v>12697</c:v>
                </c:pt>
                <c:pt idx="449">
                  <c:v>11974</c:v>
                </c:pt>
                <c:pt idx="450">
                  <c:v>12574</c:v>
                </c:pt>
                <c:pt idx="451">
                  <c:v>12582</c:v>
                </c:pt>
                <c:pt idx="452">
                  <c:v>12461</c:v>
                </c:pt>
                <c:pt idx="453">
                  <c:v>12818</c:v>
                </c:pt>
                <c:pt idx="454">
                  <c:v>12133</c:v>
                </c:pt>
                <c:pt idx="455">
                  <c:v>13205</c:v>
                </c:pt>
                <c:pt idx="456">
                  <c:v>12645</c:v>
                </c:pt>
                <c:pt idx="457">
                  <c:v>12638</c:v>
                </c:pt>
                <c:pt idx="458">
                  <c:v>12196</c:v>
                </c:pt>
                <c:pt idx="459">
                  <c:v>12745</c:v>
                </c:pt>
                <c:pt idx="460">
                  <c:v>13035</c:v>
                </c:pt>
                <c:pt idx="461">
                  <c:v>12741</c:v>
                </c:pt>
                <c:pt idx="462">
                  <c:v>13111</c:v>
                </c:pt>
                <c:pt idx="463">
                  <c:v>12798</c:v>
                </c:pt>
                <c:pt idx="464">
                  <c:v>12232</c:v>
                </c:pt>
                <c:pt idx="465">
                  <c:v>12783</c:v>
                </c:pt>
                <c:pt idx="466">
                  <c:v>12971</c:v>
                </c:pt>
                <c:pt idx="467">
                  <c:v>12493</c:v>
                </c:pt>
                <c:pt idx="468">
                  <c:v>13424</c:v>
                </c:pt>
                <c:pt idx="469">
                  <c:v>12692</c:v>
                </c:pt>
                <c:pt idx="470">
                  <c:v>12961</c:v>
                </c:pt>
                <c:pt idx="471">
                  <c:v>12941</c:v>
                </c:pt>
                <c:pt idx="472">
                  <c:v>12708</c:v>
                </c:pt>
                <c:pt idx="473">
                  <c:v>13552</c:v>
                </c:pt>
                <c:pt idx="474">
                  <c:v>13439</c:v>
                </c:pt>
                <c:pt idx="475">
                  <c:v>12833</c:v>
                </c:pt>
                <c:pt idx="476">
                  <c:v>12623</c:v>
                </c:pt>
                <c:pt idx="477">
                  <c:v>12798</c:v>
                </c:pt>
                <c:pt idx="478">
                  <c:v>13242</c:v>
                </c:pt>
                <c:pt idx="479">
                  <c:v>12087</c:v>
                </c:pt>
                <c:pt idx="480">
                  <c:v>12729</c:v>
                </c:pt>
                <c:pt idx="481">
                  <c:v>13562</c:v>
                </c:pt>
                <c:pt idx="482">
                  <c:v>13271</c:v>
                </c:pt>
                <c:pt idx="483">
                  <c:v>12711</c:v>
                </c:pt>
                <c:pt idx="484">
                  <c:v>14341</c:v>
                </c:pt>
                <c:pt idx="485">
                  <c:v>14263</c:v>
                </c:pt>
                <c:pt idx="486">
                  <c:v>13915</c:v>
                </c:pt>
                <c:pt idx="487">
                  <c:v>13795</c:v>
                </c:pt>
                <c:pt idx="488">
                  <c:v>13458</c:v>
                </c:pt>
                <c:pt idx="489">
                  <c:v>13461</c:v>
                </c:pt>
                <c:pt idx="490">
                  <c:v>13542</c:v>
                </c:pt>
                <c:pt idx="491">
                  <c:v>13410</c:v>
                </c:pt>
                <c:pt idx="492">
                  <c:v>13368</c:v>
                </c:pt>
                <c:pt idx="493">
                  <c:v>12885</c:v>
                </c:pt>
                <c:pt idx="494">
                  <c:v>13108</c:v>
                </c:pt>
                <c:pt idx="495">
                  <c:v>13027</c:v>
                </c:pt>
                <c:pt idx="496">
                  <c:v>13721</c:v>
                </c:pt>
                <c:pt idx="497">
                  <c:v>13006</c:v>
                </c:pt>
                <c:pt idx="498">
                  <c:v>12944</c:v>
                </c:pt>
                <c:pt idx="499">
                  <c:v>13264</c:v>
                </c:pt>
                <c:pt idx="500">
                  <c:v>13208</c:v>
                </c:pt>
                <c:pt idx="501">
                  <c:v>13171</c:v>
                </c:pt>
                <c:pt idx="502">
                  <c:v>13427</c:v>
                </c:pt>
                <c:pt idx="503">
                  <c:v>12777</c:v>
                </c:pt>
                <c:pt idx="504">
                  <c:v>13313</c:v>
                </c:pt>
                <c:pt idx="505">
                  <c:v>12854</c:v>
                </c:pt>
                <c:pt idx="506">
                  <c:v>13028</c:v>
                </c:pt>
                <c:pt idx="507">
                  <c:v>13031</c:v>
                </c:pt>
                <c:pt idx="508">
                  <c:v>13066</c:v>
                </c:pt>
                <c:pt idx="509">
                  <c:v>12657</c:v>
                </c:pt>
                <c:pt idx="510">
                  <c:v>12900</c:v>
                </c:pt>
                <c:pt idx="511">
                  <c:v>12846</c:v>
                </c:pt>
                <c:pt idx="512">
                  <c:v>12905</c:v>
                </c:pt>
                <c:pt idx="513">
                  <c:v>13017</c:v>
                </c:pt>
                <c:pt idx="514">
                  <c:v>12938</c:v>
                </c:pt>
                <c:pt idx="515">
                  <c:v>13096</c:v>
                </c:pt>
                <c:pt idx="516">
                  <c:v>12913</c:v>
                </c:pt>
                <c:pt idx="517">
                  <c:v>12902</c:v>
                </c:pt>
                <c:pt idx="518">
                  <c:v>12971</c:v>
                </c:pt>
                <c:pt idx="519">
                  <c:v>12900</c:v>
                </c:pt>
                <c:pt idx="520">
                  <c:v>12911</c:v>
                </c:pt>
                <c:pt idx="521">
                  <c:v>12892</c:v>
                </c:pt>
                <c:pt idx="522">
                  <c:v>13021</c:v>
                </c:pt>
                <c:pt idx="523">
                  <c:v>12760</c:v>
                </c:pt>
                <c:pt idx="524">
                  <c:v>15763</c:v>
                </c:pt>
                <c:pt idx="525">
                  <c:v>14931</c:v>
                </c:pt>
                <c:pt idx="526">
                  <c:v>15390</c:v>
                </c:pt>
                <c:pt idx="527">
                  <c:v>15090</c:v>
                </c:pt>
                <c:pt idx="528">
                  <c:v>14892</c:v>
                </c:pt>
                <c:pt idx="529">
                  <c:v>14825</c:v>
                </c:pt>
                <c:pt idx="530">
                  <c:v>14520</c:v>
                </c:pt>
                <c:pt idx="531">
                  <c:v>14541</c:v>
                </c:pt>
                <c:pt idx="532">
                  <c:v>14339</c:v>
                </c:pt>
                <c:pt idx="533">
                  <c:v>14095</c:v>
                </c:pt>
                <c:pt idx="534">
                  <c:v>14277</c:v>
                </c:pt>
                <c:pt idx="535">
                  <c:v>14395</c:v>
                </c:pt>
                <c:pt idx="536">
                  <c:v>14118</c:v>
                </c:pt>
                <c:pt idx="537">
                  <c:v>14431</c:v>
                </c:pt>
                <c:pt idx="538">
                  <c:v>14267</c:v>
                </c:pt>
                <c:pt idx="539">
                  <c:v>14207</c:v>
                </c:pt>
                <c:pt idx="540">
                  <c:v>13937</c:v>
                </c:pt>
                <c:pt idx="541">
                  <c:v>14152</c:v>
                </c:pt>
                <c:pt idx="542">
                  <c:v>14446</c:v>
                </c:pt>
                <c:pt idx="543">
                  <c:v>13995</c:v>
                </c:pt>
                <c:pt idx="544">
                  <c:v>14139</c:v>
                </c:pt>
                <c:pt idx="545">
                  <c:v>14143</c:v>
                </c:pt>
                <c:pt idx="546">
                  <c:v>14107</c:v>
                </c:pt>
                <c:pt idx="547">
                  <c:v>14029</c:v>
                </c:pt>
                <c:pt idx="548">
                  <c:v>15196</c:v>
                </c:pt>
                <c:pt idx="549">
                  <c:v>15119</c:v>
                </c:pt>
                <c:pt idx="550">
                  <c:v>15260</c:v>
                </c:pt>
                <c:pt idx="551">
                  <c:v>15094</c:v>
                </c:pt>
                <c:pt idx="552">
                  <c:v>15024</c:v>
                </c:pt>
                <c:pt idx="553">
                  <c:v>14799</c:v>
                </c:pt>
                <c:pt idx="554">
                  <c:v>14829</c:v>
                </c:pt>
                <c:pt idx="555">
                  <c:v>14961</c:v>
                </c:pt>
                <c:pt idx="556">
                  <c:v>14850</c:v>
                </c:pt>
                <c:pt idx="557">
                  <c:v>14803</c:v>
                </c:pt>
                <c:pt idx="558">
                  <c:v>15184</c:v>
                </c:pt>
                <c:pt idx="559">
                  <c:v>14985</c:v>
                </c:pt>
                <c:pt idx="560">
                  <c:v>15011</c:v>
                </c:pt>
                <c:pt idx="561">
                  <c:v>14966</c:v>
                </c:pt>
                <c:pt idx="562">
                  <c:v>15044</c:v>
                </c:pt>
                <c:pt idx="563">
                  <c:v>15046</c:v>
                </c:pt>
                <c:pt idx="564">
                  <c:v>14903</c:v>
                </c:pt>
                <c:pt idx="565">
                  <c:v>14953</c:v>
                </c:pt>
                <c:pt idx="566">
                  <c:v>15230</c:v>
                </c:pt>
                <c:pt idx="567">
                  <c:v>14885</c:v>
                </c:pt>
                <c:pt idx="568">
                  <c:v>14735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D8-4252-9675-F902557440D4}"/>
            </c:ext>
          </c:extLst>
        </c:ser>
        <c:ser>
          <c:idx val="2"/>
          <c:order val="2"/>
          <c:tx>
            <c:strRef>
              <c:f>Sheet1!$P$1</c:f>
              <c:strCache>
                <c:ptCount val="1"/>
                <c:pt idx="0">
                  <c:v>SNP2 20 P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Sheet1!$B$2:$B$570</c:f>
              <c:numCache>
                <c:formatCode>General</c:formatCode>
                <c:ptCount val="569"/>
                <c:pt idx="0">
                  <c:v>0</c:v>
                </c:pt>
                <c:pt idx="1">
                  <c:v>1.57</c:v>
                </c:pt>
                <c:pt idx="2">
                  <c:v>3.57</c:v>
                </c:pt>
                <c:pt idx="3">
                  <c:v>5.57</c:v>
                </c:pt>
                <c:pt idx="4">
                  <c:v>7.57</c:v>
                </c:pt>
                <c:pt idx="5">
                  <c:v>9.57</c:v>
                </c:pt>
                <c:pt idx="6">
                  <c:v>11.57</c:v>
                </c:pt>
                <c:pt idx="7">
                  <c:v>13.57</c:v>
                </c:pt>
                <c:pt idx="8">
                  <c:v>15.57</c:v>
                </c:pt>
                <c:pt idx="9">
                  <c:v>17.57</c:v>
                </c:pt>
                <c:pt idx="10">
                  <c:v>21.57</c:v>
                </c:pt>
                <c:pt idx="11">
                  <c:v>23.57</c:v>
                </c:pt>
                <c:pt idx="12">
                  <c:v>25.57</c:v>
                </c:pt>
                <c:pt idx="13">
                  <c:v>27.57</c:v>
                </c:pt>
                <c:pt idx="14">
                  <c:v>29.57</c:v>
                </c:pt>
                <c:pt idx="15">
                  <c:v>31.57</c:v>
                </c:pt>
                <c:pt idx="16">
                  <c:v>33.57</c:v>
                </c:pt>
                <c:pt idx="17">
                  <c:v>35.57</c:v>
                </c:pt>
                <c:pt idx="18">
                  <c:v>37.57</c:v>
                </c:pt>
                <c:pt idx="19">
                  <c:v>39.57</c:v>
                </c:pt>
                <c:pt idx="20">
                  <c:v>41.57</c:v>
                </c:pt>
                <c:pt idx="21">
                  <c:v>43.57</c:v>
                </c:pt>
                <c:pt idx="22">
                  <c:v>45.57</c:v>
                </c:pt>
                <c:pt idx="23">
                  <c:v>47.57</c:v>
                </c:pt>
                <c:pt idx="24">
                  <c:v>49.57</c:v>
                </c:pt>
                <c:pt idx="25">
                  <c:v>51.57</c:v>
                </c:pt>
                <c:pt idx="26">
                  <c:v>53.57</c:v>
                </c:pt>
                <c:pt idx="27">
                  <c:v>55.57</c:v>
                </c:pt>
                <c:pt idx="28">
                  <c:v>57.57</c:v>
                </c:pt>
                <c:pt idx="29">
                  <c:v>59.57</c:v>
                </c:pt>
                <c:pt idx="30">
                  <c:v>61.57</c:v>
                </c:pt>
                <c:pt idx="31">
                  <c:v>63.57</c:v>
                </c:pt>
                <c:pt idx="32">
                  <c:v>65.569999999999993</c:v>
                </c:pt>
                <c:pt idx="33">
                  <c:v>67.569999999999993</c:v>
                </c:pt>
                <c:pt idx="34">
                  <c:v>69.569999999999993</c:v>
                </c:pt>
                <c:pt idx="35">
                  <c:v>71.569999999999993</c:v>
                </c:pt>
                <c:pt idx="36">
                  <c:v>73.569999999999993</c:v>
                </c:pt>
                <c:pt idx="37">
                  <c:v>75.569999999999993</c:v>
                </c:pt>
                <c:pt idx="38">
                  <c:v>77.569999999999993</c:v>
                </c:pt>
                <c:pt idx="39">
                  <c:v>79.569999999999993</c:v>
                </c:pt>
                <c:pt idx="40">
                  <c:v>81.569999999999993</c:v>
                </c:pt>
                <c:pt idx="41">
                  <c:v>83.57</c:v>
                </c:pt>
                <c:pt idx="42">
                  <c:v>85.57</c:v>
                </c:pt>
                <c:pt idx="43">
                  <c:v>87.57</c:v>
                </c:pt>
                <c:pt idx="44">
                  <c:v>89.57</c:v>
                </c:pt>
                <c:pt idx="45">
                  <c:v>91.57</c:v>
                </c:pt>
                <c:pt idx="46">
                  <c:v>93.57</c:v>
                </c:pt>
                <c:pt idx="47">
                  <c:v>95.57</c:v>
                </c:pt>
                <c:pt idx="48">
                  <c:v>97.57</c:v>
                </c:pt>
                <c:pt idx="49">
                  <c:v>99.57</c:v>
                </c:pt>
                <c:pt idx="50">
                  <c:v>101.57</c:v>
                </c:pt>
                <c:pt idx="51">
                  <c:v>103.57</c:v>
                </c:pt>
                <c:pt idx="52">
                  <c:v>105.57</c:v>
                </c:pt>
                <c:pt idx="53">
                  <c:v>107.57</c:v>
                </c:pt>
                <c:pt idx="54">
                  <c:v>109.57</c:v>
                </c:pt>
                <c:pt idx="55">
                  <c:v>111.57</c:v>
                </c:pt>
                <c:pt idx="56">
                  <c:v>113.57</c:v>
                </c:pt>
                <c:pt idx="57">
                  <c:v>115.57</c:v>
                </c:pt>
                <c:pt idx="58">
                  <c:v>117.57</c:v>
                </c:pt>
                <c:pt idx="59">
                  <c:v>125.32</c:v>
                </c:pt>
                <c:pt idx="60">
                  <c:v>127.32</c:v>
                </c:pt>
                <c:pt idx="61">
                  <c:v>129.32</c:v>
                </c:pt>
                <c:pt idx="62">
                  <c:v>131.32</c:v>
                </c:pt>
                <c:pt idx="63">
                  <c:v>133.32</c:v>
                </c:pt>
                <c:pt idx="64">
                  <c:v>135.32</c:v>
                </c:pt>
                <c:pt idx="65">
                  <c:v>137.32</c:v>
                </c:pt>
                <c:pt idx="66">
                  <c:v>139.32</c:v>
                </c:pt>
                <c:pt idx="67">
                  <c:v>141.32</c:v>
                </c:pt>
                <c:pt idx="68">
                  <c:v>143.32</c:v>
                </c:pt>
                <c:pt idx="69">
                  <c:v>145.32</c:v>
                </c:pt>
                <c:pt idx="70">
                  <c:v>147.32</c:v>
                </c:pt>
                <c:pt idx="71">
                  <c:v>149.32</c:v>
                </c:pt>
                <c:pt idx="72">
                  <c:v>151.32</c:v>
                </c:pt>
                <c:pt idx="73">
                  <c:v>153.32</c:v>
                </c:pt>
                <c:pt idx="74">
                  <c:v>155.32</c:v>
                </c:pt>
                <c:pt idx="75">
                  <c:v>157.32</c:v>
                </c:pt>
                <c:pt idx="76">
                  <c:v>159.32</c:v>
                </c:pt>
                <c:pt idx="77">
                  <c:v>161.32</c:v>
                </c:pt>
                <c:pt idx="78">
                  <c:v>163.32</c:v>
                </c:pt>
                <c:pt idx="79">
                  <c:v>165.32</c:v>
                </c:pt>
                <c:pt idx="80">
                  <c:v>167.32</c:v>
                </c:pt>
                <c:pt idx="81">
                  <c:v>169.32</c:v>
                </c:pt>
                <c:pt idx="82">
                  <c:v>171.32</c:v>
                </c:pt>
                <c:pt idx="83">
                  <c:v>173.32</c:v>
                </c:pt>
                <c:pt idx="84">
                  <c:v>175.32</c:v>
                </c:pt>
                <c:pt idx="85">
                  <c:v>177.32</c:v>
                </c:pt>
                <c:pt idx="86">
                  <c:v>179.32</c:v>
                </c:pt>
                <c:pt idx="87">
                  <c:v>181.32</c:v>
                </c:pt>
                <c:pt idx="88">
                  <c:v>183.32</c:v>
                </c:pt>
                <c:pt idx="89">
                  <c:v>185.32</c:v>
                </c:pt>
                <c:pt idx="90">
                  <c:v>187.32</c:v>
                </c:pt>
                <c:pt idx="91">
                  <c:v>189.32</c:v>
                </c:pt>
                <c:pt idx="92">
                  <c:v>191.32</c:v>
                </c:pt>
                <c:pt idx="93">
                  <c:v>193.32</c:v>
                </c:pt>
                <c:pt idx="94">
                  <c:v>195.32</c:v>
                </c:pt>
                <c:pt idx="95">
                  <c:v>197.32</c:v>
                </c:pt>
                <c:pt idx="96">
                  <c:v>199.32</c:v>
                </c:pt>
                <c:pt idx="97">
                  <c:v>201.32</c:v>
                </c:pt>
                <c:pt idx="98">
                  <c:v>203.32</c:v>
                </c:pt>
                <c:pt idx="99">
                  <c:v>205.32</c:v>
                </c:pt>
                <c:pt idx="100">
                  <c:v>207.32</c:v>
                </c:pt>
                <c:pt idx="101">
                  <c:v>209.32</c:v>
                </c:pt>
                <c:pt idx="102">
                  <c:v>211.32</c:v>
                </c:pt>
                <c:pt idx="103">
                  <c:v>213.32</c:v>
                </c:pt>
                <c:pt idx="104">
                  <c:v>215.32</c:v>
                </c:pt>
                <c:pt idx="105">
                  <c:v>217.32</c:v>
                </c:pt>
                <c:pt idx="106">
                  <c:v>219.32</c:v>
                </c:pt>
                <c:pt idx="107">
                  <c:v>221.32</c:v>
                </c:pt>
                <c:pt idx="108">
                  <c:v>223.32</c:v>
                </c:pt>
                <c:pt idx="109">
                  <c:v>225.32</c:v>
                </c:pt>
                <c:pt idx="110">
                  <c:v>227.32</c:v>
                </c:pt>
                <c:pt idx="111">
                  <c:v>229.32</c:v>
                </c:pt>
                <c:pt idx="112">
                  <c:v>231.32</c:v>
                </c:pt>
                <c:pt idx="113">
                  <c:v>233.32</c:v>
                </c:pt>
                <c:pt idx="114">
                  <c:v>235.32</c:v>
                </c:pt>
                <c:pt idx="115">
                  <c:v>237.32</c:v>
                </c:pt>
                <c:pt idx="116">
                  <c:v>239.32</c:v>
                </c:pt>
                <c:pt idx="117">
                  <c:v>241.32</c:v>
                </c:pt>
                <c:pt idx="118">
                  <c:v>243.32</c:v>
                </c:pt>
                <c:pt idx="119">
                  <c:v>245.32</c:v>
                </c:pt>
                <c:pt idx="120">
                  <c:v>247.32</c:v>
                </c:pt>
                <c:pt idx="121">
                  <c:v>249.32</c:v>
                </c:pt>
                <c:pt idx="122">
                  <c:v>251.32</c:v>
                </c:pt>
                <c:pt idx="123">
                  <c:v>253.32</c:v>
                </c:pt>
                <c:pt idx="124">
                  <c:v>255.32</c:v>
                </c:pt>
                <c:pt idx="125">
                  <c:v>257.32</c:v>
                </c:pt>
                <c:pt idx="126">
                  <c:v>259.32</c:v>
                </c:pt>
                <c:pt idx="127">
                  <c:v>261.32</c:v>
                </c:pt>
                <c:pt idx="128">
                  <c:v>263.32</c:v>
                </c:pt>
                <c:pt idx="129">
                  <c:v>265.32</c:v>
                </c:pt>
                <c:pt idx="130">
                  <c:v>267.32</c:v>
                </c:pt>
                <c:pt idx="131">
                  <c:v>269.32</c:v>
                </c:pt>
                <c:pt idx="132">
                  <c:v>271.32</c:v>
                </c:pt>
                <c:pt idx="133">
                  <c:v>273.32</c:v>
                </c:pt>
                <c:pt idx="134">
                  <c:v>275.32</c:v>
                </c:pt>
                <c:pt idx="135">
                  <c:v>277.32</c:v>
                </c:pt>
                <c:pt idx="136">
                  <c:v>279.32</c:v>
                </c:pt>
                <c:pt idx="137">
                  <c:v>281.32</c:v>
                </c:pt>
                <c:pt idx="138">
                  <c:v>283.32</c:v>
                </c:pt>
                <c:pt idx="139">
                  <c:v>285.32</c:v>
                </c:pt>
                <c:pt idx="140">
                  <c:v>287.32</c:v>
                </c:pt>
                <c:pt idx="141">
                  <c:v>289.32</c:v>
                </c:pt>
                <c:pt idx="142">
                  <c:v>291.32</c:v>
                </c:pt>
                <c:pt idx="143">
                  <c:v>293.32</c:v>
                </c:pt>
                <c:pt idx="144">
                  <c:v>295.32</c:v>
                </c:pt>
                <c:pt idx="145">
                  <c:v>297.32</c:v>
                </c:pt>
                <c:pt idx="146">
                  <c:v>299.32</c:v>
                </c:pt>
                <c:pt idx="147">
                  <c:v>301.32</c:v>
                </c:pt>
                <c:pt idx="148">
                  <c:v>303.32</c:v>
                </c:pt>
                <c:pt idx="149">
                  <c:v>305.32</c:v>
                </c:pt>
                <c:pt idx="150">
                  <c:v>307.32</c:v>
                </c:pt>
                <c:pt idx="151">
                  <c:v>309.32</c:v>
                </c:pt>
                <c:pt idx="152">
                  <c:v>311.32</c:v>
                </c:pt>
                <c:pt idx="153">
                  <c:v>313.32</c:v>
                </c:pt>
                <c:pt idx="154">
                  <c:v>315.32</c:v>
                </c:pt>
                <c:pt idx="155">
                  <c:v>317.32</c:v>
                </c:pt>
                <c:pt idx="156">
                  <c:v>319.32</c:v>
                </c:pt>
                <c:pt idx="157">
                  <c:v>321.32</c:v>
                </c:pt>
                <c:pt idx="158">
                  <c:v>323.32</c:v>
                </c:pt>
                <c:pt idx="159">
                  <c:v>325.32</c:v>
                </c:pt>
                <c:pt idx="160">
                  <c:v>327.32</c:v>
                </c:pt>
                <c:pt idx="161">
                  <c:v>329.32</c:v>
                </c:pt>
                <c:pt idx="162">
                  <c:v>331.32</c:v>
                </c:pt>
                <c:pt idx="163">
                  <c:v>333.32</c:v>
                </c:pt>
                <c:pt idx="164">
                  <c:v>335.32</c:v>
                </c:pt>
                <c:pt idx="165">
                  <c:v>337.32</c:v>
                </c:pt>
                <c:pt idx="166">
                  <c:v>339.32</c:v>
                </c:pt>
                <c:pt idx="167">
                  <c:v>341.32</c:v>
                </c:pt>
                <c:pt idx="168">
                  <c:v>343.32</c:v>
                </c:pt>
                <c:pt idx="169">
                  <c:v>345.32</c:v>
                </c:pt>
                <c:pt idx="170">
                  <c:v>347.32</c:v>
                </c:pt>
                <c:pt idx="171">
                  <c:v>349.32</c:v>
                </c:pt>
                <c:pt idx="172">
                  <c:v>351.32</c:v>
                </c:pt>
                <c:pt idx="173">
                  <c:v>353.32</c:v>
                </c:pt>
                <c:pt idx="174">
                  <c:v>355.32</c:v>
                </c:pt>
                <c:pt idx="175">
                  <c:v>357.32</c:v>
                </c:pt>
                <c:pt idx="176">
                  <c:v>359.32</c:v>
                </c:pt>
                <c:pt idx="177">
                  <c:v>361.32</c:v>
                </c:pt>
                <c:pt idx="178">
                  <c:v>363.32</c:v>
                </c:pt>
                <c:pt idx="179">
                  <c:v>365.32</c:v>
                </c:pt>
                <c:pt idx="180">
                  <c:v>367.32</c:v>
                </c:pt>
                <c:pt idx="181">
                  <c:v>369.32</c:v>
                </c:pt>
                <c:pt idx="182">
                  <c:v>371.32</c:v>
                </c:pt>
                <c:pt idx="183">
                  <c:v>373.32</c:v>
                </c:pt>
                <c:pt idx="184">
                  <c:v>375.32</c:v>
                </c:pt>
                <c:pt idx="185">
                  <c:v>377.32</c:v>
                </c:pt>
                <c:pt idx="186">
                  <c:v>379.32</c:v>
                </c:pt>
                <c:pt idx="187">
                  <c:v>381.32</c:v>
                </c:pt>
                <c:pt idx="188">
                  <c:v>383.32</c:v>
                </c:pt>
                <c:pt idx="189">
                  <c:v>385.32</c:v>
                </c:pt>
                <c:pt idx="190">
                  <c:v>387.32</c:v>
                </c:pt>
                <c:pt idx="191">
                  <c:v>389.32</c:v>
                </c:pt>
                <c:pt idx="192">
                  <c:v>391.32</c:v>
                </c:pt>
                <c:pt idx="193">
                  <c:v>393.32</c:v>
                </c:pt>
                <c:pt idx="194">
                  <c:v>395.32</c:v>
                </c:pt>
                <c:pt idx="195">
                  <c:v>397.32</c:v>
                </c:pt>
                <c:pt idx="196">
                  <c:v>399.32</c:v>
                </c:pt>
                <c:pt idx="197">
                  <c:v>401.32</c:v>
                </c:pt>
                <c:pt idx="198">
                  <c:v>403.32</c:v>
                </c:pt>
                <c:pt idx="199">
                  <c:v>405.32</c:v>
                </c:pt>
                <c:pt idx="200">
                  <c:v>407.32</c:v>
                </c:pt>
                <c:pt idx="201">
                  <c:v>409.32</c:v>
                </c:pt>
                <c:pt idx="202">
                  <c:v>411.32</c:v>
                </c:pt>
                <c:pt idx="203">
                  <c:v>413.32</c:v>
                </c:pt>
                <c:pt idx="204">
                  <c:v>415.32</c:v>
                </c:pt>
                <c:pt idx="205">
                  <c:v>417.32</c:v>
                </c:pt>
                <c:pt idx="206">
                  <c:v>419.32</c:v>
                </c:pt>
                <c:pt idx="207">
                  <c:v>421.32</c:v>
                </c:pt>
                <c:pt idx="208">
                  <c:v>423.32</c:v>
                </c:pt>
                <c:pt idx="209">
                  <c:v>425.32</c:v>
                </c:pt>
                <c:pt idx="210">
                  <c:v>427.32</c:v>
                </c:pt>
                <c:pt idx="211">
                  <c:v>429.32</c:v>
                </c:pt>
                <c:pt idx="212">
                  <c:v>431.32</c:v>
                </c:pt>
                <c:pt idx="213">
                  <c:v>433.32</c:v>
                </c:pt>
                <c:pt idx="214">
                  <c:v>435.32</c:v>
                </c:pt>
                <c:pt idx="215">
                  <c:v>437.32</c:v>
                </c:pt>
                <c:pt idx="216">
                  <c:v>439.32</c:v>
                </c:pt>
                <c:pt idx="217">
                  <c:v>441.32</c:v>
                </c:pt>
                <c:pt idx="218">
                  <c:v>443.32</c:v>
                </c:pt>
                <c:pt idx="219">
                  <c:v>445.32</c:v>
                </c:pt>
                <c:pt idx="220">
                  <c:v>447.32</c:v>
                </c:pt>
                <c:pt idx="221">
                  <c:v>449.32</c:v>
                </c:pt>
                <c:pt idx="222">
                  <c:v>451.32</c:v>
                </c:pt>
                <c:pt idx="223">
                  <c:v>453.32</c:v>
                </c:pt>
                <c:pt idx="224">
                  <c:v>455.32</c:v>
                </c:pt>
                <c:pt idx="225">
                  <c:v>457.32</c:v>
                </c:pt>
                <c:pt idx="226">
                  <c:v>459.32</c:v>
                </c:pt>
                <c:pt idx="227">
                  <c:v>461.32</c:v>
                </c:pt>
                <c:pt idx="228">
                  <c:v>463.32</c:v>
                </c:pt>
                <c:pt idx="229">
                  <c:v>465.32</c:v>
                </c:pt>
                <c:pt idx="230">
                  <c:v>467.32</c:v>
                </c:pt>
                <c:pt idx="231">
                  <c:v>469.32</c:v>
                </c:pt>
                <c:pt idx="232">
                  <c:v>471.32</c:v>
                </c:pt>
                <c:pt idx="233">
                  <c:v>473.32</c:v>
                </c:pt>
                <c:pt idx="234">
                  <c:v>475.32</c:v>
                </c:pt>
                <c:pt idx="235">
                  <c:v>477.32</c:v>
                </c:pt>
                <c:pt idx="236">
                  <c:v>479.32</c:v>
                </c:pt>
                <c:pt idx="237">
                  <c:v>481.32</c:v>
                </c:pt>
                <c:pt idx="238">
                  <c:v>483.32</c:v>
                </c:pt>
                <c:pt idx="239">
                  <c:v>485.32</c:v>
                </c:pt>
                <c:pt idx="240">
                  <c:v>487.32</c:v>
                </c:pt>
                <c:pt idx="241">
                  <c:v>489.32</c:v>
                </c:pt>
                <c:pt idx="242">
                  <c:v>491.32</c:v>
                </c:pt>
                <c:pt idx="243">
                  <c:v>493.32</c:v>
                </c:pt>
                <c:pt idx="244">
                  <c:v>495.32</c:v>
                </c:pt>
                <c:pt idx="245">
                  <c:v>497.32</c:v>
                </c:pt>
                <c:pt idx="246">
                  <c:v>499.32</c:v>
                </c:pt>
                <c:pt idx="247">
                  <c:v>501.32</c:v>
                </c:pt>
                <c:pt idx="248">
                  <c:v>503.32</c:v>
                </c:pt>
                <c:pt idx="249">
                  <c:v>505.32</c:v>
                </c:pt>
                <c:pt idx="250">
                  <c:v>507.32</c:v>
                </c:pt>
                <c:pt idx="251">
                  <c:v>509.32</c:v>
                </c:pt>
                <c:pt idx="252">
                  <c:v>511.32</c:v>
                </c:pt>
                <c:pt idx="253">
                  <c:v>513.32000000000005</c:v>
                </c:pt>
                <c:pt idx="254">
                  <c:v>515.32000000000005</c:v>
                </c:pt>
                <c:pt idx="255">
                  <c:v>517.32000000000005</c:v>
                </c:pt>
                <c:pt idx="256">
                  <c:v>519.32000000000005</c:v>
                </c:pt>
                <c:pt idx="257">
                  <c:v>521.32000000000005</c:v>
                </c:pt>
                <c:pt idx="258">
                  <c:v>523.32000000000005</c:v>
                </c:pt>
                <c:pt idx="259">
                  <c:v>525.32000000000005</c:v>
                </c:pt>
                <c:pt idx="260">
                  <c:v>540.32000000000005</c:v>
                </c:pt>
                <c:pt idx="261">
                  <c:v>555.32000000000005</c:v>
                </c:pt>
                <c:pt idx="262">
                  <c:v>570.32000000000005</c:v>
                </c:pt>
                <c:pt idx="263">
                  <c:v>585.32000000000005</c:v>
                </c:pt>
                <c:pt idx="264">
                  <c:v>600.32000000000005</c:v>
                </c:pt>
                <c:pt idx="265">
                  <c:v>615.32000000000005</c:v>
                </c:pt>
                <c:pt idx="266">
                  <c:v>630.32000000000005</c:v>
                </c:pt>
                <c:pt idx="267">
                  <c:v>645.32000000000005</c:v>
                </c:pt>
                <c:pt idx="268">
                  <c:v>660.32</c:v>
                </c:pt>
                <c:pt idx="269">
                  <c:v>675.32</c:v>
                </c:pt>
                <c:pt idx="270">
                  <c:v>690.32</c:v>
                </c:pt>
                <c:pt idx="271">
                  <c:v>705.32</c:v>
                </c:pt>
                <c:pt idx="272">
                  <c:v>720.32</c:v>
                </c:pt>
                <c:pt idx="273">
                  <c:v>735.32</c:v>
                </c:pt>
                <c:pt idx="274">
                  <c:v>750.32</c:v>
                </c:pt>
                <c:pt idx="275">
                  <c:v>765.32</c:v>
                </c:pt>
                <c:pt idx="276">
                  <c:v>780.32</c:v>
                </c:pt>
                <c:pt idx="277">
                  <c:v>795.32</c:v>
                </c:pt>
                <c:pt idx="278">
                  <c:v>810.32</c:v>
                </c:pt>
                <c:pt idx="279">
                  <c:v>825.32</c:v>
                </c:pt>
                <c:pt idx="280">
                  <c:v>840.32</c:v>
                </c:pt>
                <c:pt idx="281">
                  <c:v>855.32</c:v>
                </c:pt>
                <c:pt idx="282">
                  <c:v>870.32</c:v>
                </c:pt>
                <c:pt idx="283">
                  <c:v>885.32</c:v>
                </c:pt>
                <c:pt idx="284">
                  <c:v>900.32</c:v>
                </c:pt>
                <c:pt idx="285">
                  <c:v>915.32</c:v>
                </c:pt>
                <c:pt idx="286">
                  <c:v>930.32</c:v>
                </c:pt>
                <c:pt idx="287">
                  <c:v>945.32</c:v>
                </c:pt>
                <c:pt idx="288">
                  <c:v>960.32</c:v>
                </c:pt>
                <c:pt idx="289">
                  <c:v>975.32</c:v>
                </c:pt>
                <c:pt idx="290">
                  <c:v>990.32</c:v>
                </c:pt>
                <c:pt idx="291">
                  <c:v>1005.32</c:v>
                </c:pt>
                <c:pt idx="292">
                  <c:v>1020.32</c:v>
                </c:pt>
                <c:pt idx="293">
                  <c:v>1035.32</c:v>
                </c:pt>
                <c:pt idx="294">
                  <c:v>1050.32</c:v>
                </c:pt>
                <c:pt idx="295">
                  <c:v>1065.32</c:v>
                </c:pt>
                <c:pt idx="296">
                  <c:v>1080.32</c:v>
                </c:pt>
                <c:pt idx="297">
                  <c:v>1095.32</c:v>
                </c:pt>
                <c:pt idx="298">
                  <c:v>1110.32</c:v>
                </c:pt>
                <c:pt idx="299">
                  <c:v>1125.32</c:v>
                </c:pt>
                <c:pt idx="300">
                  <c:v>1140.32</c:v>
                </c:pt>
                <c:pt idx="301">
                  <c:v>1155.32</c:v>
                </c:pt>
                <c:pt idx="302">
                  <c:v>1170.32</c:v>
                </c:pt>
                <c:pt idx="303">
                  <c:v>1185.32</c:v>
                </c:pt>
                <c:pt idx="304">
                  <c:v>1200.32</c:v>
                </c:pt>
                <c:pt idx="305">
                  <c:v>1215.32</c:v>
                </c:pt>
                <c:pt idx="306">
                  <c:v>1230.32</c:v>
                </c:pt>
                <c:pt idx="307">
                  <c:v>1245.32</c:v>
                </c:pt>
                <c:pt idx="308">
                  <c:v>1260.32</c:v>
                </c:pt>
                <c:pt idx="309">
                  <c:v>1275.32</c:v>
                </c:pt>
                <c:pt idx="310">
                  <c:v>1290.32</c:v>
                </c:pt>
                <c:pt idx="311">
                  <c:v>1305.32</c:v>
                </c:pt>
                <c:pt idx="312">
                  <c:v>1320.32</c:v>
                </c:pt>
                <c:pt idx="313">
                  <c:v>1335.32</c:v>
                </c:pt>
                <c:pt idx="314">
                  <c:v>1350.32</c:v>
                </c:pt>
                <c:pt idx="315">
                  <c:v>1365.32</c:v>
                </c:pt>
                <c:pt idx="316">
                  <c:v>1380.32</c:v>
                </c:pt>
                <c:pt idx="317">
                  <c:v>1395.32</c:v>
                </c:pt>
                <c:pt idx="318">
                  <c:v>1410.32</c:v>
                </c:pt>
                <c:pt idx="319">
                  <c:v>1425.32</c:v>
                </c:pt>
                <c:pt idx="320">
                  <c:v>1440.32</c:v>
                </c:pt>
                <c:pt idx="321">
                  <c:v>1455.32</c:v>
                </c:pt>
                <c:pt idx="322">
                  <c:v>1470.32</c:v>
                </c:pt>
                <c:pt idx="323">
                  <c:v>1485.32</c:v>
                </c:pt>
                <c:pt idx="324">
                  <c:v>1500.32</c:v>
                </c:pt>
                <c:pt idx="325">
                  <c:v>1515.32</c:v>
                </c:pt>
                <c:pt idx="326">
                  <c:v>1530.32</c:v>
                </c:pt>
                <c:pt idx="327">
                  <c:v>1545.32</c:v>
                </c:pt>
                <c:pt idx="328">
                  <c:v>1560.32</c:v>
                </c:pt>
                <c:pt idx="329">
                  <c:v>1575.32</c:v>
                </c:pt>
                <c:pt idx="330">
                  <c:v>1590.32</c:v>
                </c:pt>
                <c:pt idx="331">
                  <c:v>1605.32</c:v>
                </c:pt>
                <c:pt idx="332">
                  <c:v>1620.32</c:v>
                </c:pt>
                <c:pt idx="333">
                  <c:v>1635.32</c:v>
                </c:pt>
                <c:pt idx="334">
                  <c:v>1650.32</c:v>
                </c:pt>
                <c:pt idx="335">
                  <c:v>1665.32</c:v>
                </c:pt>
                <c:pt idx="336">
                  <c:v>1680.32</c:v>
                </c:pt>
                <c:pt idx="337">
                  <c:v>1695.32</c:v>
                </c:pt>
                <c:pt idx="338">
                  <c:v>1710.32</c:v>
                </c:pt>
                <c:pt idx="339">
                  <c:v>1725.32</c:v>
                </c:pt>
                <c:pt idx="340">
                  <c:v>1740.32</c:v>
                </c:pt>
                <c:pt idx="341">
                  <c:v>1755.32</c:v>
                </c:pt>
                <c:pt idx="342">
                  <c:v>1770.32</c:v>
                </c:pt>
                <c:pt idx="343">
                  <c:v>1785.32</c:v>
                </c:pt>
                <c:pt idx="344">
                  <c:v>1800.32</c:v>
                </c:pt>
                <c:pt idx="345">
                  <c:v>1815.32</c:v>
                </c:pt>
                <c:pt idx="346">
                  <c:v>1830.32</c:v>
                </c:pt>
                <c:pt idx="347">
                  <c:v>1845.32</c:v>
                </c:pt>
                <c:pt idx="348">
                  <c:v>1860.32</c:v>
                </c:pt>
                <c:pt idx="349">
                  <c:v>1875.32</c:v>
                </c:pt>
                <c:pt idx="350">
                  <c:v>1890.32</c:v>
                </c:pt>
                <c:pt idx="351">
                  <c:v>1905.32</c:v>
                </c:pt>
                <c:pt idx="352">
                  <c:v>1920.32</c:v>
                </c:pt>
                <c:pt idx="353">
                  <c:v>1935.32</c:v>
                </c:pt>
                <c:pt idx="354">
                  <c:v>1950.32</c:v>
                </c:pt>
                <c:pt idx="355">
                  <c:v>1965.32</c:v>
                </c:pt>
                <c:pt idx="356">
                  <c:v>1980.32</c:v>
                </c:pt>
                <c:pt idx="357">
                  <c:v>1995.32</c:v>
                </c:pt>
                <c:pt idx="358">
                  <c:v>2010.32</c:v>
                </c:pt>
                <c:pt idx="359">
                  <c:v>2025.32</c:v>
                </c:pt>
                <c:pt idx="360">
                  <c:v>2040.32</c:v>
                </c:pt>
                <c:pt idx="361">
                  <c:v>2055.3200000000002</c:v>
                </c:pt>
                <c:pt idx="362">
                  <c:v>2070.3200000000002</c:v>
                </c:pt>
                <c:pt idx="363">
                  <c:v>2085.3200000000002</c:v>
                </c:pt>
                <c:pt idx="364">
                  <c:v>2100.3200000000002</c:v>
                </c:pt>
                <c:pt idx="365">
                  <c:v>2115.3200000000002</c:v>
                </c:pt>
                <c:pt idx="366">
                  <c:v>2130.3200000000002</c:v>
                </c:pt>
                <c:pt idx="367">
                  <c:v>2145.3200000000002</c:v>
                </c:pt>
                <c:pt idx="368">
                  <c:v>2160.3200000000002</c:v>
                </c:pt>
                <c:pt idx="369">
                  <c:v>2175.3200000000002</c:v>
                </c:pt>
                <c:pt idx="370">
                  <c:v>2190.3200000000002</c:v>
                </c:pt>
                <c:pt idx="371">
                  <c:v>2205.3200000000002</c:v>
                </c:pt>
                <c:pt idx="372">
                  <c:v>2220.3200000000002</c:v>
                </c:pt>
                <c:pt idx="373">
                  <c:v>2235.3200000000002</c:v>
                </c:pt>
                <c:pt idx="374">
                  <c:v>2250.3200000000002</c:v>
                </c:pt>
                <c:pt idx="375">
                  <c:v>2265.3200000000002</c:v>
                </c:pt>
                <c:pt idx="376">
                  <c:v>2280.3200000000002</c:v>
                </c:pt>
                <c:pt idx="377">
                  <c:v>2295.3200000000002</c:v>
                </c:pt>
                <c:pt idx="378">
                  <c:v>2310.3200000000002</c:v>
                </c:pt>
                <c:pt idx="379">
                  <c:v>2325.3200000000002</c:v>
                </c:pt>
                <c:pt idx="380">
                  <c:v>2340.3200000000002</c:v>
                </c:pt>
                <c:pt idx="381">
                  <c:v>2355.3200000000002</c:v>
                </c:pt>
                <c:pt idx="382">
                  <c:v>2370.3200000000002</c:v>
                </c:pt>
                <c:pt idx="383">
                  <c:v>2385.3200000000002</c:v>
                </c:pt>
                <c:pt idx="384">
                  <c:v>2400.3200000000002</c:v>
                </c:pt>
                <c:pt idx="385">
                  <c:v>2415.3200000000002</c:v>
                </c:pt>
                <c:pt idx="386">
                  <c:v>2430.3200000000002</c:v>
                </c:pt>
                <c:pt idx="387">
                  <c:v>2445.3200000000002</c:v>
                </c:pt>
                <c:pt idx="388">
                  <c:v>2460.3200000000002</c:v>
                </c:pt>
                <c:pt idx="389">
                  <c:v>2475.3200000000002</c:v>
                </c:pt>
                <c:pt idx="390">
                  <c:v>2490.3200000000002</c:v>
                </c:pt>
                <c:pt idx="391">
                  <c:v>2505.3200000000002</c:v>
                </c:pt>
                <c:pt idx="392">
                  <c:v>2520.3200000000002</c:v>
                </c:pt>
                <c:pt idx="393">
                  <c:v>2535.3200000000002</c:v>
                </c:pt>
                <c:pt idx="394">
                  <c:v>2550.3200000000002</c:v>
                </c:pt>
                <c:pt idx="395">
                  <c:v>2565.3200000000002</c:v>
                </c:pt>
                <c:pt idx="396">
                  <c:v>2580.3200000000002</c:v>
                </c:pt>
                <c:pt idx="397">
                  <c:v>2595.3200000000002</c:v>
                </c:pt>
                <c:pt idx="398">
                  <c:v>2610.3200000000002</c:v>
                </c:pt>
                <c:pt idx="399">
                  <c:v>2625.32</c:v>
                </c:pt>
                <c:pt idx="400">
                  <c:v>2640.32</c:v>
                </c:pt>
                <c:pt idx="401">
                  <c:v>2655.32</c:v>
                </c:pt>
                <c:pt idx="402">
                  <c:v>2670.32</c:v>
                </c:pt>
                <c:pt idx="403">
                  <c:v>2685.32</c:v>
                </c:pt>
                <c:pt idx="404">
                  <c:v>2700.32</c:v>
                </c:pt>
                <c:pt idx="405">
                  <c:v>2715.32</c:v>
                </c:pt>
                <c:pt idx="406">
                  <c:v>2730.32</c:v>
                </c:pt>
                <c:pt idx="407">
                  <c:v>2745.32</c:v>
                </c:pt>
                <c:pt idx="408">
                  <c:v>2760.32</c:v>
                </c:pt>
                <c:pt idx="409">
                  <c:v>2775.32</c:v>
                </c:pt>
                <c:pt idx="410">
                  <c:v>2790.32</c:v>
                </c:pt>
                <c:pt idx="411">
                  <c:v>2805.32</c:v>
                </c:pt>
                <c:pt idx="412">
                  <c:v>2820.32</c:v>
                </c:pt>
                <c:pt idx="413">
                  <c:v>2835.32</c:v>
                </c:pt>
                <c:pt idx="414">
                  <c:v>2850.32</c:v>
                </c:pt>
                <c:pt idx="415">
                  <c:v>2865.32</c:v>
                </c:pt>
                <c:pt idx="416">
                  <c:v>2880.32</c:v>
                </c:pt>
                <c:pt idx="417">
                  <c:v>2895.32</c:v>
                </c:pt>
                <c:pt idx="418">
                  <c:v>2910.32</c:v>
                </c:pt>
                <c:pt idx="419">
                  <c:v>2925.32</c:v>
                </c:pt>
                <c:pt idx="420">
                  <c:v>2940.32</c:v>
                </c:pt>
                <c:pt idx="421">
                  <c:v>2955.32</c:v>
                </c:pt>
                <c:pt idx="422">
                  <c:v>2970.32</c:v>
                </c:pt>
                <c:pt idx="423">
                  <c:v>2985.32</c:v>
                </c:pt>
                <c:pt idx="424">
                  <c:v>3000.32</c:v>
                </c:pt>
                <c:pt idx="425">
                  <c:v>3015.32</c:v>
                </c:pt>
                <c:pt idx="426">
                  <c:v>3030.32</c:v>
                </c:pt>
                <c:pt idx="427">
                  <c:v>3045.32</c:v>
                </c:pt>
                <c:pt idx="428">
                  <c:v>3060.32</c:v>
                </c:pt>
                <c:pt idx="429">
                  <c:v>3075.32</c:v>
                </c:pt>
                <c:pt idx="430">
                  <c:v>3090.32</c:v>
                </c:pt>
                <c:pt idx="431">
                  <c:v>3105.32</c:v>
                </c:pt>
                <c:pt idx="432">
                  <c:v>3120.32</c:v>
                </c:pt>
                <c:pt idx="433">
                  <c:v>3135.32</c:v>
                </c:pt>
                <c:pt idx="434">
                  <c:v>3150.32</c:v>
                </c:pt>
                <c:pt idx="435">
                  <c:v>3165.32</c:v>
                </c:pt>
                <c:pt idx="436">
                  <c:v>3180.32</c:v>
                </c:pt>
                <c:pt idx="437">
                  <c:v>3195.32</c:v>
                </c:pt>
                <c:pt idx="438">
                  <c:v>3210.32</c:v>
                </c:pt>
                <c:pt idx="439">
                  <c:v>3225.32</c:v>
                </c:pt>
                <c:pt idx="440">
                  <c:v>3240.32</c:v>
                </c:pt>
                <c:pt idx="441">
                  <c:v>3255.32</c:v>
                </c:pt>
                <c:pt idx="442">
                  <c:v>3270.32</c:v>
                </c:pt>
                <c:pt idx="443">
                  <c:v>3285.32</c:v>
                </c:pt>
                <c:pt idx="444">
                  <c:v>3300.32</c:v>
                </c:pt>
                <c:pt idx="445">
                  <c:v>3315.32</c:v>
                </c:pt>
                <c:pt idx="446">
                  <c:v>3330.32</c:v>
                </c:pt>
                <c:pt idx="447">
                  <c:v>3345.32</c:v>
                </c:pt>
                <c:pt idx="448">
                  <c:v>3360.32</c:v>
                </c:pt>
                <c:pt idx="449">
                  <c:v>3375.32</c:v>
                </c:pt>
                <c:pt idx="450">
                  <c:v>3390.32</c:v>
                </c:pt>
                <c:pt idx="451">
                  <c:v>3405.32</c:v>
                </c:pt>
                <c:pt idx="452">
                  <c:v>3420.32</c:v>
                </c:pt>
                <c:pt idx="453">
                  <c:v>3435.32</c:v>
                </c:pt>
                <c:pt idx="454">
                  <c:v>3450.32</c:v>
                </c:pt>
                <c:pt idx="455">
                  <c:v>3465.32</c:v>
                </c:pt>
                <c:pt idx="456">
                  <c:v>3480.32</c:v>
                </c:pt>
                <c:pt idx="457">
                  <c:v>3495.32</c:v>
                </c:pt>
                <c:pt idx="458">
                  <c:v>3510.32</c:v>
                </c:pt>
                <c:pt idx="459">
                  <c:v>3525.32</c:v>
                </c:pt>
                <c:pt idx="460">
                  <c:v>3540.32</c:v>
                </c:pt>
                <c:pt idx="461">
                  <c:v>3555.32</c:v>
                </c:pt>
                <c:pt idx="462">
                  <c:v>3570.32</c:v>
                </c:pt>
                <c:pt idx="463">
                  <c:v>3585.32</c:v>
                </c:pt>
                <c:pt idx="464">
                  <c:v>3600.32</c:v>
                </c:pt>
                <c:pt idx="465">
                  <c:v>3615.32</c:v>
                </c:pt>
                <c:pt idx="466">
                  <c:v>3630.32</c:v>
                </c:pt>
                <c:pt idx="467">
                  <c:v>3645.32</c:v>
                </c:pt>
                <c:pt idx="468">
                  <c:v>3660.32</c:v>
                </c:pt>
                <c:pt idx="469">
                  <c:v>3675.32</c:v>
                </c:pt>
                <c:pt idx="470">
                  <c:v>3690.32</c:v>
                </c:pt>
                <c:pt idx="471">
                  <c:v>3705.32</c:v>
                </c:pt>
                <c:pt idx="472">
                  <c:v>3720.32</c:v>
                </c:pt>
                <c:pt idx="473">
                  <c:v>3735.32</c:v>
                </c:pt>
                <c:pt idx="474">
                  <c:v>3750.32</c:v>
                </c:pt>
                <c:pt idx="475">
                  <c:v>3765.32</c:v>
                </c:pt>
                <c:pt idx="476">
                  <c:v>3780.32</c:v>
                </c:pt>
                <c:pt idx="477">
                  <c:v>3795.32</c:v>
                </c:pt>
                <c:pt idx="478">
                  <c:v>3810.32</c:v>
                </c:pt>
                <c:pt idx="479">
                  <c:v>3825.32</c:v>
                </c:pt>
                <c:pt idx="480">
                  <c:v>3840.32</c:v>
                </c:pt>
                <c:pt idx="481">
                  <c:v>3855.32</c:v>
                </c:pt>
                <c:pt idx="482">
                  <c:v>3870.32</c:v>
                </c:pt>
                <c:pt idx="483">
                  <c:v>3885.32</c:v>
                </c:pt>
                <c:pt idx="484">
                  <c:v>6805.9</c:v>
                </c:pt>
                <c:pt idx="485">
                  <c:v>6807.9</c:v>
                </c:pt>
                <c:pt idx="486">
                  <c:v>6809.9</c:v>
                </c:pt>
                <c:pt idx="487">
                  <c:v>6811.9</c:v>
                </c:pt>
                <c:pt idx="488">
                  <c:v>6813.9</c:v>
                </c:pt>
                <c:pt idx="489">
                  <c:v>6815.9</c:v>
                </c:pt>
                <c:pt idx="490">
                  <c:v>6817.9</c:v>
                </c:pt>
                <c:pt idx="491">
                  <c:v>6819.9</c:v>
                </c:pt>
                <c:pt idx="492">
                  <c:v>6821.9</c:v>
                </c:pt>
                <c:pt idx="493">
                  <c:v>6823.9</c:v>
                </c:pt>
                <c:pt idx="494">
                  <c:v>6825.9</c:v>
                </c:pt>
                <c:pt idx="495">
                  <c:v>6827.9</c:v>
                </c:pt>
                <c:pt idx="496">
                  <c:v>6829.9</c:v>
                </c:pt>
                <c:pt idx="497">
                  <c:v>6831.9</c:v>
                </c:pt>
                <c:pt idx="498">
                  <c:v>6833.9</c:v>
                </c:pt>
                <c:pt idx="499">
                  <c:v>6835.9</c:v>
                </c:pt>
                <c:pt idx="500">
                  <c:v>6837.9</c:v>
                </c:pt>
                <c:pt idx="501">
                  <c:v>6839.9</c:v>
                </c:pt>
                <c:pt idx="502">
                  <c:v>6841.9</c:v>
                </c:pt>
                <c:pt idx="503">
                  <c:v>6843.9</c:v>
                </c:pt>
                <c:pt idx="504">
                  <c:v>6845.9</c:v>
                </c:pt>
                <c:pt idx="505">
                  <c:v>6847.9</c:v>
                </c:pt>
                <c:pt idx="506">
                  <c:v>6849.9</c:v>
                </c:pt>
                <c:pt idx="507">
                  <c:v>6851.9</c:v>
                </c:pt>
                <c:pt idx="508">
                  <c:v>6853.9</c:v>
                </c:pt>
                <c:pt idx="509">
                  <c:v>6855.9</c:v>
                </c:pt>
                <c:pt idx="510">
                  <c:v>6857.9</c:v>
                </c:pt>
                <c:pt idx="511">
                  <c:v>6859.9</c:v>
                </c:pt>
                <c:pt idx="512">
                  <c:v>6861.9</c:v>
                </c:pt>
                <c:pt idx="513">
                  <c:v>6863.9</c:v>
                </c:pt>
                <c:pt idx="514">
                  <c:v>6865.9</c:v>
                </c:pt>
                <c:pt idx="515">
                  <c:v>6867.9</c:v>
                </c:pt>
                <c:pt idx="516">
                  <c:v>6869.9</c:v>
                </c:pt>
                <c:pt idx="517">
                  <c:v>6871.9</c:v>
                </c:pt>
                <c:pt idx="518">
                  <c:v>6873.9</c:v>
                </c:pt>
                <c:pt idx="519">
                  <c:v>6875.9</c:v>
                </c:pt>
                <c:pt idx="520">
                  <c:v>6877.9</c:v>
                </c:pt>
                <c:pt idx="521">
                  <c:v>6879.9</c:v>
                </c:pt>
                <c:pt idx="522">
                  <c:v>6881.9</c:v>
                </c:pt>
                <c:pt idx="523">
                  <c:v>6883.9</c:v>
                </c:pt>
                <c:pt idx="524">
                  <c:v>16998.12</c:v>
                </c:pt>
                <c:pt idx="525">
                  <c:v>17000.12</c:v>
                </c:pt>
                <c:pt idx="526">
                  <c:v>17002.12</c:v>
                </c:pt>
                <c:pt idx="527">
                  <c:v>17004.12</c:v>
                </c:pt>
                <c:pt idx="528">
                  <c:v>17006.12</c:v>
                </c:pt>
                <c:pt idx="529">
                  <c:v>17008.12</c:v>
                </c:pt>
                <c:pt idx="530">
                  <c:v>17010.12</c:v>
                </c:pt>
                <c:pt idx="531">
                  <c:v>17012.12</c:v>
                </c:pt>
                <c:pt idx="532">
                  <c:v>17014.12</c:v>
                </c:pt>
                <c:pt idx="533">
                  <c:v>17016.12</c:v>
                </c:pt>
                <c:pt idx="534">
                  <c:v>17018.12</c:v>
                </c:pt>
                <c:pt idx="535">
                  <c:v>17020.12</c:v>
                </c:pt>
                <c:pt idx="536">
                  <c:v>17022.12</c:v>
                </c:pt>
                <c:pt idx="537">
                  <c:v>17024.12</c:v>
                </c:pt>
                <c:pt idx="538">
                  <c:v>17026.12</c:v>
                </c:pt>
                <c:pt idx="539">
                  <c:v>17028.12</c:v>
                </c:pt>
                <c:pt idx="540">
                  <c:v>17030.12</c:v>
                </c:pt>
                <c:pt idx="541">
                  <c:v>17032.12</c:v>
                </c:pt>
                <c:pt idx="542">
                  <c:v>17034.12</c:v>
                </c:pt>
                <c:pt idx="543">
                  <c:v>17036.12</c:v>
                </c:pt>
                <c:pt idx="544">
                  <c:v>17038.12</c:v>
                </c:pt>
                <c:pt idx="545">
                  <c:v>17040.12</c:v>
                </c:pt>
                <c:pt idx="546">
                  <c:v>17042.12</c:v>
                </c:pt>
                <c:pt idx="547">
                  <c:v>17044.12</c:v>
                </c:pt>
                <c:pt idx="548">
                  <c:v>35690.230000000003</c:v>
                </c:pt>
                <c:pt idx="549">
                  <c:v>35692.230000000003</c:v>
                </c:pt>
                <c:pt idx="550">
                  <c:v>35694.230000000003</c:v>
                </c:pt>
                <c:pt idx="551">
                  <c:v>35696.230000000003</c:v>
                </c:pt>
                <c:pt idx="552">
                  <c:v>35698.230000000003</c:v>
                </c:pt>
                <c:pt idx="553">
                  <c:v>35700.230000000003</c:v>
                </c:pt>
                <c:pt idx="554">
                  <c:v>35702.230000000003</c:v>
                </c:pt>
                <c:pt idx="555">
                  <c:v>35704.230000000003</c:v>
                </c:pt>
                <c:pt idx="556">
                  <c:v>35706.230000000003</c:v>
                </c:pt>
                <c:pt idx="557">
                  <c:v>35708.230000000003</c:v>
                </c:pt>
                <c:pt idx="558">
                  <c:v>35710.230000000003</c:v>
                </c:pt>
                <c:pt idx="559">
                  <c:v>35712.230000000003</c:v>
                </c:pt>
                <c:pt idx="560">
                  <c:v>35714.230000000003</c:v>
                </c:pt>
                <c:pt idx="561">
                  <c:v>35716.230000000003</c:v>
                </c:pt>
                <c:pt idx="562">
                  <c:v>35718.230000000003</c:v>
                </c:pt>
                <c:pt idx="563">
                  <c:v>35720.230000000003</c:v>
                </c:pt>
                <c:pt idx="564">
                  <c:v>35722.230000000003</c:v>
                </c:pt>
                <c:pt idx="565">
                  <c:v>35724.230000000003</c:v>
                </c:pt>
                <c:pt idx="566">
                  <c:v>35726.230000000003</c:v>
                </c:pt>
                <c:pt idx="567">
                  <c:v>35728.230000000003</c:v>
                </c:pt>
                <c:pt idx="568">
                  <c:v>35730.230000000003</c:v>
                </c:pt>
              </c:numCache>
            </c:numRef>
          </c:xVal>
          <c:yVal>
            <c:numRef>
              <c:f>Sheet1!$P$2:$P$570</c:f>
              <c:numCache>
                <c:formatCode>General</c:formatCode>
                <c:ptCount val="569"/>
                <c:pt idx="0">
                  <c:v>6878</c:v>
                </c:pt>
                <c:pt idx="1">
                  <c:v>6675</c:v>
                </c:pt>
                <c:pt idx="2">
                  <c:v>6723</c:v>
                </c:pt>
                <c:pt idx="3">
                  <c:v>6547</c:v>
                </c:pt>
                <c:pt idx="4">
                  <c:v>6120</c:v>
                </c:pt>
                <c:pt idx="5">
                  <c:v>6433</c:v>
                </c:pt>
                <c:pt idx="6">
                  <c:v>6024</c:v>
                </c:pt>
                <c:pt idx="7">
                  <c:v>5941</c:v>
                </c:pt>
                <c:pt idx="8">
                  <c:v>5812</c:v>
                </c:pt>
                <c:pt idx="9">
                  <c:v>5824</c:v>
                </c:pt>
                <c:pt idx="10">
                  <c:v>5460</c:v>
                </c:pt>
                <c:pt idx="11">
                  <c:v>5470</c:v>
                </c:pt>
                <c:pt idx="12">
                  <c:v>5540</c:v>
                </c:pt>
                <c:pt idx="13">
                  <c:v>5561</c:v>
                </c:pt>
                <c:pt idx="14">
                  <c:v>5649</c:v>
                </c:pt>
                <c:pt idx="15">
                  <c:v>5602</c:v>
                </c:pt>
                <c:pt idx="16">
                  <c:v>5726</c:v>
                </c:pt>
                <c:pt idx="17">
                  <c:v>5531</c:v>
                </c:pt>
                <c:pt idx="18">
                  <c:v>5738</c:v>
                </c:pt>
                <c:pt idx="19">
                  <c:v>5945</c:v>
                </c:pt>
                <c:pt idx="20">
                  <c:v>5584</c:v>
                </c:pt>
                <c:pt idx="21">
                  <c:v>5860</c:v>
                </c:pt>
                <c:pt idx="22">
                  <c:v>5985</c:v>
                </c:pt>
                <c:pt idx="23">
                  <c:v>6011</c:v>
                </c:pt>
                <c:pt idx="24">
                  <c:v>6097</c:v>
                </c:pt>
                <c:pt idx="25">
                  <c:v>6015</c:v>
                </c:pt>
                <c:pt idx="26">
                  <c:v>5821</c:v>
                </c:pt>
                <c:pt idx="27">
                  <c:v>6006</c:v>
                </c:pt>
                <c:pt idx="28">
                  <c:v>5948</c:v>
                </c:pt>
                <c:pt idx="29">
                  <c:v>5995</c:v>
                </c:pt>
                <c:pt idx="30">
                  <c:v>6058</c:v>
                </c:pt>
                <c:pt idx="31">
                  <c:v>6127</c:v>
                </c:pt>
                <c:pt idx="32">
                  <c:v>6239</c:v>
                </c:pt>
                <c:pt idx="33">
                  <c:v>5943</c:v>
                </c:pt>
                <c:pt idx="34">
                  <c:v>6132</c:v>
                </c:pt>
                <c:pt idx="35">
                  <c:v>6611</c:v>
                </c:pt>
                <c:pt idx="36">
                  <c:v>6386</c:v>
                </c:pt>
                <c:pt idx="37">
                  <c:v>6221</c:v>
                </c:pt>
                <c:pt idx="38">
                  <c:v>6488</c:v>
                </c:pt>
                <c:pt idx="39">
                  <c:v>6494</c:v>
                </c:pt>
                <c:pt idx="40">
                  <c:v>6599</c:v>
                </c:pt>
                <c:pt idx="41">
                  <c:v>6461</c:v>
                </c:pt>
                <c:pt idx="42">
                  <c:v>6375</c:v>
                </c:pt>
                <c:pt idx="43">
                  <c:v>6890</c:v>
                </c:pt>
                <c:pt idx="44">
                  <c:v>6641</c:v>
                </c:pt>
                <c:pt idx="45">
                  <c:v>6831</c:v>
                </c:pt>
                <c:pt idx="46">
                  <c:v>6867</c:v>
                </c:pt>
                <c:pt idx="47">
                  <c:v>6693</c:v>
                </c:pt>
                <c:pt idx="48">
                  <c:v>6690</c:v>
                </c:pt>
                <c:pt idx="49">
                  <c:v>6920</c:v>
                </c:pt>
                <c:pt idx="50">
                  <c:v>6867</c:v>
                </c:pt>
                <c:pt idx="51">
                  <c:v>7010</c:v>
                </c:pt>
                <c:pt idx="52">
                  <c:v>6910</c:v>
                </c:pt>
                <c:pt idx="53">
                  <c:v>6977</c:v>
                </c:pt>
                <c:pt idx="54">
                  <c:v>7056</c:v>
                </c:pt>
                <c:pt idx="55">
                  <c:v>7064</c:v>
                </c:pt>
                <c:pt idx="56">
                  <c:v>7133</c:v>
                </c:pt>
                <c:pt idx="57">
                  <c:v>7080</c:v>
                </c:pt>
                <c:pt idx="58">
                  <c:v>7168</c:v>
                </c:pt>
                <c:pt idx="59">
                  <c:v>8061</c:v>
                </c:pt>
                <c:pt idx="60">
                  <c:v>8269</c:v>
                </c:pt>
                <c:pt idx="61">
                  <c:v>8148</c:v>
                </c:pt>
                <c:pt idx="62">
                  <c:v>8278</c:v>
                </c:pt>
                <c:pt idx="63">
                  <c:v>8430</c:v>
                </c:pt>
                <c:pt idx="64">
                  <c:v>8198</c:v>
                </c:pt>
                <c:pt idx="65">
                  <c:v>8544</c:v>
                </c:pt>
                <c:pt idx="66">
                  <c:v>8474</c:v>
                </c:pt>
                <c:pt idx="67">
                  <c:v>8492</c:v>
                </c:pt>
                <c:pt idx="68">
                  <c:v>8598</c:v>
                </c:pt>
                <c:pt idx="69">
                  <c:v>8454</c:v>
                </c:pt>
                <c:pt idx="70">
                  <c:v>8375</c:v>
                </c:pt>
                <c:pt idx="71">
                  <c:v>8636</c:v>
                </c:pt>
                <c:pt idx="72">
                  <c:v>8567</c:v>
                </c:pt>
                <c:pt idx="73">
                  <c:v>8478</c:v>
                </c:pt>
                <c:pt idx="74">
                  <c:v>8383</c:v>
                </c:pt>
                <c:pt idx="75">
                  <c:v>8662</c:v>
                </c:pt>
                <c:pt idx="76">
                  <c:v>8446</c:v>
                </c:pt>
                <c:pt idx="77">
                  <c:v>8939</c:v>
                </c:pt>
                <c:pt idx="78">
                  <c:v>8776</c:v>
                </c:pt>
                <c:pt idx="79">
                  <c:v>8657</c:v>
                </c:pt>
                <c:pt idx="80">
                  <c:v>8703</c:v>
                </c:pt>
                <c:pt idx="81">
                  <c:v>8657</c:v>
                </c:pt>
                <c:pt idx="82">
                  <c:v>8869</c:v>
                </c:pt>
                <c:pt idx="83">
                  <c:v>8981</c:v>
                </c:pt>
                <c:pt idx="84">
                  <c:v>8889</c:v>
                </c:pt>
                <c:pt idx="85">
                  <c:v>8585</c:v>
                </c:pt>
                <c:pt idx="86">
                  <c:v>8965</c:v>
                </c:pt>
                <c:pt idx="87">
                  <c:v>8967</c:v>
                </c:pt>
                <c:pt idx="88">
                  <c:v>9106</c:v>
                </c:pt>
                <c:pt idx="89">
                  <c:v>8811</c:v>
                </c:pt>
                <c:pt idx="90">
                  <c:v>9046</c:v>
                </c:pt>
                <c:pt idx="91">
                  <c:v>8857</c:v>
                </c:pt>
                <c:pt idx="92">
                  <c:v>8928</c:v>
                </c:pt>
                <c:pt idx="93">
                  <c:v>9118</c:v>
                </c:pt>
                <c:pt idx="94">
                  <c:v>9227</c:v>
                </c:pt>
                <c:pt idx="95">
                  <c:v>9143</c:v>
                </c:pt>
                <c:pt idx="96">
                  <c:v>9021</c:v>
                </c:pt>
                <c:pt idx="97">
                  <c:v>9026</c:v>
                </c:pt>
                <c:pt idx="98">
                  <c:v>9304</c:v>
                </c:pt>
                <c:pt idx="99">
                  <c:v>9043</c:v>
                </c:pt>
                <c:pt idx="100">
                  <c:v>9096</c:v>
                </c:pt>
                <c:pt idx="101">
                  <c:v>9321</c:v>
                </c:pt>
                <c:pt idx="102">
                  <c:v>9142</c:v>
                </c:pt>
                <c:pt idx="103">
                  <c:v>8906</c:v>
                </c:pt>
                <c:pt idx="104">
                  <c:v>9200</c:v>
                </c:pt>
                <c:pt idx="105">
                  <c:v>9341</c:v>
                </c:pt>
                <c:pt idx="106">
                  <c:v>9106</c:v>
                </c:pt>
                <c:pt idx="107">
                  <c:v>9354</c:v>
                </c:pt>
                <c:pt idx="108">
                  <c:v>9192</c:v>
                </c:pt>
                <c:pt idx="109">
                  <c:v>9421</c:v>
                </c:pt>
                <c:pt idx="110">
                  <c:v>9419</c:v>
                </c:pt>
                <c:pt idx="111">
                  <c:v>9149</c:v>
                </c:pt>
                <c:pt idx="112">
                  <c:v>9299</c:v>
                </c:pt>
                <c:pt idx="113">
                  <c:v>9602</c:v>
                </c:pt>
                <c:pt idx="114">
                  <c:v>9536</c:v>
                </c:pt>
                <c:pt idx="115">
                  <c:v>9393</c:v>
                </c:pt>
                <c:pt idx="116">
                  <c:v>9441</c:v>
                </c:pt>
                <c:pt idx="117">
                  <c:v>9448</c:v>
                </c:pt>
                <c:pt idx="118">
                  <c:v>9630</c:v>
                </c:pt>
                <c:pt idx="119">
                  <c:v>9537</c:v>
                </c:pt>
                <c:pt idx="120">
                  <c:v>9429</c:v>
                </c:pt>
                <c:pt idx="121">
                  <c:v>9390</c:v>
                </c:pt>
                <c:pt idx="122">
                  <c:v>9489</c:v>
                </c:pt>
                <c:pt idx="123">
                  <c:v>9699</c:v>
                </c:pt>
                <c:pt idx="124">
                  <c:v>9660</c:v>
                </c:pt>
                <c:pt idx="125">
                  <c:v>9829</c:v>
                </c:pt>
                <c:pt idx="126">
                  <c:v>9870</c:v>
                </c:pt>
                <c:pt idx="127">
                  <c:v>9878</c:v>
                </c:pt>
                <c:pt idx="128">
                  <c:v>9901</c:v>
                </c:pt>
                <c:pt idx="129">
                  <c:v>9686</c:v>
                </c:pt>
                <c:pt idx="130">
                  <c:v>9682</c:v>
                </c:pt>
                <c:pt idx="131">
                  <c:v>9871</c:v>
                </c:pt>
                <c:pt idx="132">
                  <c:v>9442</c:v>
                </c:pt>
                <c:pt idx="133">
                  <c:v>10027</c:v>
                </c:pt>
                <c:pt idx="134">
                  <c:v>9737</c:v>
                </c:pt>
                <c:pt idx="135">
                  <c:v>10058</c:v>
                </c:pt>
                <c:pt idx="136">
                  <c:v>9804</c:v>
                </c:pt>
                <c:pt idx="137">
                  <c:v>9872</c:v>
                </c:pt>
                <c:pt idx="138">
                  <c:v>9720</c:v>
                </c:pt>
                <c:pt idx="139">
                  <c:v>10019</c:v>
                </c:pt>
                <c:pt idx="140">
                  <c:v>9943</c:v>
                </c:pt>
                <c:pt idx="141">
                  <c:v>9843</c:v>
                </c:pt>
                <c:pt idx="142">
                  <c:v>10076</c:v>
                </c:pt>
                <c:pt idx="143">
                  <c:v>9963</c:v>
                </c:pt>
                <c:pt idx="144">
                  <c:v>10066</c:v>
                </c:pt>
                <c:pt idx="145">
                  <c:v>9974</c:v>
                </c:pt>
                <c:pt idx="146">
                  <c:v>9822</c:v>
                </c:pt>
                <c:pt idx="147">
                  <c:v>10164</c:v>
                </c:pt>
                <c:pt idx="148">
                  <c:v>9932</c:v>
                </c:pt>
                <c:pt idx="149">
                  <c:v>10078</c:v>
                </c:pt>
                <c:pt idx="150">
                  <c:v>10007</c:v>
                </c:pt>
                <c:pt idx="151">
                  <c:v>10208</c:v>
                </c:pt>
                <c:pt idx="152">
                  <c:v>10398</c:v>
                </c:pt>
                <c:pt idx="153">
                  <c:v>10253</c:v>
                </c:pt>
                <c:pt idx="154">
                  <c:v>10330</c:v>
                </c:pt>
                <c:pt idx="155">
                  <c:v>10227</c:v>
                </c:pt>
                <c:pt idx="156">
                  <c:v>10145</c:v>
                </c:pt>
                <c:pt idx="157">
                  <c:v>10089</c:v>
                </c:pt>
                <c:pt idx="158">
                  <c:v>10528</c:v>
                </c:pt>
                <c:pt idx="159">
                  <c:v>10148</c:v>
                </c:pt>
                <c:pt idx="160">
                  <c:v>10225</c:v>
                </c:pt>
                <c:pt idx="161">
                  <c:v>10259</c:v>
                </c:pt>
                <c:pt idx="162">
                  <c:v>10383</c:v>
                </c:pt>
                <c:pt idx="163">
                  <c:v>10245</c:v>
                </c:pt>
                <c:pt idx="164">
                  <c:v>10503</c:v>
                </c:pt>
                <c:pt idx="165">
                  <c:v>10408</c:v>
                </c:pt>
                <c:pt idx="166">
                  <c:v>10256</c:v>
                </c:pt>
                <c:pt idx="167">
                  <c:v>10183</c:v>
                </c:pt>
                <c:pt idx="168">
                  <c:v>10224</c:v>
                </c:pt>
                <c:pt idx="169">
                  <c:v>10541</c:v>
                </c:pt>
                <c:pt idx="170">
                  <c:v>10223</c:v>
                </c:pt>
                <c:pt idx="171">
                  <c:v>10274</c:v>
                </c:pt>
                <c:pt idx="172">
                  <c:v>10317</c:v>
                </c:pt>
                <c:pt idx="173">
                  <c:v>10545</c:v>
                </c:pt>
                <c:pt idx="174">
                  <c:v>10524</c:v>
                </c:pt>
                <c:pt idx="175">
                  <c:v>10420</c:v>
                </c:pt>
                <c:pt idx="176">
                  <c:v>10914</c:v>
                </c:pt>
                <c:pt idx="177">
                  <c:v>10708</c:v>
                </c:pt>
                <c:pt idx="178">
                  <c:v>10507</c:v>
                </c:pt>
                <c:pt idx="179">
                  <c:v>10559</c:v>
                </c:pt>
                <c:pt idx="180">
                  <c:v>10228</c:v>
                </c:pt>
                <c:pt idx="181">
                  <c:v>10631</c:v>
                </c:pt>
                <c:pt idx="182">
                  <c:v>10606</c:v>
                </c:pt>
                <c:pt idx="183">
                  <c:v>10688</c:v>
                </c:pt>
                <c:pt idx="184">
                  <c:v>10533</c:v>
                </c:pt>
                <c:pt idx="185">
                  <c:v>10758</c:v>
                </c:pt>
                <c:pt idx="186">
                  <c:v>10678</c:v>
                </c:pt>
                <c:pt idx="187">
                  <c:v>10617</c:v>
                </c:pt>
                <c:pt idx="188">
                  <c:v>10597</c:v>
                </c:pt>
                <c:pt idx="189">
                  <c:v>10743</c:v>
                </c:pt>
                <c:pt idx="190">
                  <c:v>10994</c:v>
                </c:pt>
                <c:pt idx="191">
                  <c:v>10649</c:v>
                </c:pt>
                <c:pt idx="192">
                  <c:v>10487</c:v>
                </c:pt>
                <c:pt idx="193">
                  <c:v>10853</c:v>
                </c:pt>
                <c:pt idx="194">
                  <c:v>10614</c:v>
                </c:pt>
                <c:pt idx="195">
                  <c:v>10633</c:v>
                </c:pt>
                <c:pt idx="196">
                  <c:v>10472</c:v>
                </c:pt>
                <c:pt idx="197">
                  <c:v>10695</c:v>
                </c:pt>
                <c:pt idx="198">
                  <c:v>10786</c:v>
                </c:pt>
                <c:pt idx="199">
                  <c:v>10700</c:v>
                </c:pt>
                <c:pt idx="200">
                  <c:v>11072</c:v>
                </c:pt>
                <c:pt idx="201">
                  <c:v>11036</c:v>
                </c:pt>
                <c:pt idx="202">
                  <c:v>10696</c:v>
                </c:pt>
                <c:pt idx="203">
                  <c:v>10920</c:v>
                </c:pt>
                <c:pt idx="204">
                  <c:v>10952</c:v>
                </c:pt>
                <c:pt idx="205">
                  <c:v>10483</c:v>
                </c:pt>
                <c:pt idx="206">
                  <c:v>10794</c:v>
                </c:pt>
                <c:pt idx="207">
                  <c:v>10858</c:v>
                </c:pt>
                <c:pt idx="208">
                  <c:v>11079</c:v>
                </c:pt>
                <c:pt idx="209">
                  <c:v>10961</c:v>
                </c:pt>
                <c:pt idx="210">
                  <c:v>11014</c:v>
                </c:pt>
                <c:pt idx="211">
                  <c:v>10935</c:v>
                </c:pt>
                <c:pt idx="212">
                  <c:v>11159</c:v>
                </c:pt>
                <c:pt idx="213">
                  <c:v>11115</c:v>
                </c:pt>
                <c:pt idx="214">
                  <c:v>10890</c:v>
                </c:pt>
                <c:pt idx="215">
                  <c:v>11118</c:v>
                </c:pt>
                <c:pt idx="216">
                  <c:v>10948</c:v>
                </c:pt>
                <c:pt idx="217">
                  <c:v>10977</c:v>
                </c:pt>
                <c:pt idx="218">
                  <c:v>10949</c:v>
                </c:pt>
                <c:pt idx="219">
                  <c:v>11015</c:v>
                </c:pt>
                <c:pt idx="220">
                  <c:v>10857</c:v>
                </c:pt>
                <c:pt idx="221">
                  <c:v>11215</c:v>
                </c:pt>
                <c:pt idx="222">
                  <c:v>10999</c:v>
                </c:pt>
                <c:pt idx="223">
                  <c:v>11348</c:v>
                </c:pt>
                <c:pt idx="224">
                  <c:v>11175</c:v>
                </c:pt>
                <c:pt idx="225">
                  <c:v>11499</c:v>
                </c:pt>
                <c:pt idx="226">
                  <c:v>11089</c:v>
                </c:pt>
                <c:pt idx="227">
                  <c:v>11314</c:v>
                </c:pt>
                <c:pt idx="228">
                  <c:v>11194</c:v>
                </c:pt>
                <c:pt idx="229">
                  <c:v>11336</c:v>
                </c:pt>
                <c:pt idx="230">
                  <c:v>11227</c:v>
                </c:pt>
                <c:pt idx="231">
                  <c:v>11291</c:v>
                </c:pt>
                <c:pt idx="232">
                  <c:v>10893</c:v>
                </c:pt>
                <c:pt idx="233">
                  <c:v>11149</c:v>
                </c:pt>
                <c:pt idx="234">
                  <c:v>11180</c:v>
                </c:pt>
                <c:pt idx="235">
                  <c:v>11498</c:v>
                </c:pt>
                <c:pt idx="236">
                  <c:v>11489</c:v>
                </c:pt>
                <c:pt idx="237">
                  <c:v>11310</c:v>
                </c:pt>
                <c:pt idx="238">
                  <c:v>11116</c:v>
                </c:pt>
                <c:pt idx="239">
                  <c:v>10989</c:v>
                </c:pt>
                <c:pt idx="240">
                  <c:v>11581</c:v>
                </c:pt>
                <c:pt idx="241">
                  <c:v>11457</c:v>
                </c:pt>
                <c:pt idx="242">
                  <c:v>11752</c:v>
                </c:pt>
                <c:pt idx="243">
                  <c:v>11555</c:v>
                </c:pt>
                <c:pt idx="244">
                  <c:v>11314</c:v>
                </c:pt>
                <c:pt idx="245">
                  <c:v>11105</c:v>
                </c:pt>
                <c:pt idx="246">
                  <c:v>11475</c:v>
                </c:pt>
                <c:pt idx="247">
                  <c:v>11527</c:v>
                </c:pt>
                <c:pt idx="248">
                  <c:v>11452</c:v>
                </c:pt>
                <c:pt idx="249">
                  <c:v>11272</c:v>
                </c:pt>
                <c:pt idx="250">
                  <c:v>11604</c:v>
                </c:pt>
                <c:pt idx="251">
                  <c:v>11403</c:v>
                </c:pt>
                <c:pt idx="252">
                  <c:v>11754</c:v>
                </c:pt>
                <c:pt idx="253">
                  <c:v>11504</c:v>
                </c:pt>
                <c:pt idx="254">
                  <c:v>11667</c:v>
                </c:pt>
                <c:pt idx="255">
                  <c:v>11119</c:v>
                </c:pt>
                <c:pt idx="256">
                  <c:v>11386</c:v>
                </c:pt>
                <c:pt idx="257">
                  <c:v>11463</c:v>
                </c:pt>
                <c:pt idx="258">
                  <c:v>11141</c:v>
                </c:pt>
                <c:pt idx="259">
                  <c:v>11755</c:v>
                </c:pt>
                <c:pt idx="260">
                  <c:v>12703</c:v>
                </c:pt>
                <c:pt idx="261">
                  <c:v>11478</c:v>
                </c:pt>
                <c:pt idx="262">
                  <c:v>11993</c:v>
                </c:pt>
                <c:pt idx="263">
                  <c:v>12153</c:v>
                </c:pt>
                <c:pt idx="264">
                  <c:v>11471</c:v>
                </c:pt>
                <c:pt idx="265">
                  <c:v>12138</c:v>
                </c:pt>
                <c:pt idx="266">
                  <c:v>12385</c:v>
                </c:pt>
                <c:pt idx="267">
                  <c:v>11847</c:v>
                </c:pt>
                <c:pt idx="268">
                  <c:v>11745</c:v>
                </c:pt>
                <c:pt idx="269">
                  <c:v>12739</c:v>
                </c:pt>
                <c:pt idx="270">
                  <c:v>12524</c:v>
                </c:pt>
                <c:pt idx="271">
                  <c:v>12357</c:v>
                </c:pt>
                <c:pt idx="272">
                  <c:v>11804</c:v>
                </c:pt>
                <c:pt idx="273">
                  <c:v>11882</c:v>
                </c:pt>
                <c:pt idx="274">
                  <c:v>12621</c:v>
                </c:pt>
                <c:pt idx="275">
                  <c:v>12687</c:v>
                </c:pt>
                <c:pt idx="276">
                  <c:v>12856</c:v>
                </c:pt>
                <c:pt idx="277">
                  <c:v>12913</c:v>
                </c:pt>
                <c:pt idx="278">
                  <c:v>12897</c:v>
                </c:pt>
                <c:pt idx="279">
                  <c:v>13127</c:v>
                </c:pt>
                <c:pt idx="280">
                  <c:v>12674</c:v>
                </c:pt>
                <c:pt idx="281">
                  <c:v>13234</c:v>
                </c:pt>
                <c:pt idx="282">
                  <c:v>13402</c:v>
                </c:pt>
                <c:pt idx="283">
                  <c:v>12666</c:v>
                </c:pt>
                <c:pt idx="284">
                  <c:v>12867</c:v>
                </c:pt>
                <c:pt idx="285">
                  <c:v>12490</c:v>
                </c:pt>
                <c:pt idx="286">
                  <c:v>13009</c:v>
                </c:pt>
                <c:pt idx="287">
                  <c:v>13303</c:v>
                </c:pt>
                <c:pt idx="288">
                  <c:v>13118</c:v>
                </c:pt>
                <c:pt idx="289">
                  <c:v>12935</c:v>
                </c:pt>
                <c:pt idx="290">
                  <c:v>14296</c:v>
                </c:pt>
                <c:pt idx="291">
                  <c:v>13981</c:v>
                </c:pt>
                <c:pt idx="292">
                  <c:v>13306</c:v>
                </c:pt>
                <c:pt idx="293">
                  <c:v>13119</c:v>
                </c:pt>
                <c:pt idx="294">
                  <c:v>13809</c:v>
                </c:pt>
                <c:pt idx="295">
                  <c:v>13352</c:v>
                </c:pt>
                <c:pt idx="296">
                  <c:v>13103</c:v>
                </c:pt>
                <c:pt idx="297">
                  <c:v>13495</c:v>
                </c:pt>
                <c:pt idx="298">
                  <c:v>13125</c:v>
                </c:pt>
                <c:pt idx="299">
                  <c:v>13556</c:v>
                </c:pt>
                <c:pt idx="300">
                  <c:v>13810</c:v>
                </c:pt>
                <c:pt idx="301">
                  <c:v>12942</c:v>
                </c:pt>
                <c:pt idx="302">
                  <c:v>13103</c:v>
                </c:pt>
                <c:pt idx="303">
                  <c:v>13436</c:v>
                </c:pt>
                <c:pt idx="304">
                  <c:v>13531</c:v>
                </c:pt>
                <c:pt idx="305">
                  <c:v>13167</c:v>
                </c:pt>
                <c:pt idx="306">
                  <c:v>13885</c:v>
                </c:pt>
                <c:pt idx="307">
                  <c:v>14074</c:v>
                </c:pt>
                <c:pt idx="308">
                  <c:v>14306</c:v>
                </c:pt>
                <c:pt idx="309">
                  <c:v>13574</c:v>
                </c:pt>
                <c:pt idx="310">
                  <c:v>14004</c:v>
                </c:pt>
                <c:pt idx="311">
                  <c:v>13218</c:v>
                </c:pt>
                <c:pt idx="312">
                  <c:v>13905</c:v>
                </c:pt>
                <c:pt idx="313">
                  <c:v>14253</c:v>
                </c:pt>
                <c:pt idx="314">
                  <c:v>13769</c:v>
                </c:pt>
                <c:pt idx="315">
                  <c:v>14144</c:v>
                </c:pt>
                <c:pt idx="316">
                  <c:v>14463</c:v>
                </c:pt>
                <c:pt idx="317">
                  <c:v>13557</c:v>
                </c:pt>
                <c:pt idx="318">
                  <c:v>13761</c:v>
                </c:pt>
                <c:pt idx="319">
                  <c:v>14386</c:v>
                </c:pt>
                <c:pt idx="320">
                  <c:v>13302</c:v>
                </c:pt>
                <c:pt idx="321">
                  <c:v>14823</c:v>
                </c:pt>
                <c:pt idx="322">
                  <c:v>14065</c:v>
                </c:pt>
                <c:pt idx="323">
                  <c:v>14003</c:v>
                </c:pt>
                <c:pt idx="324">
                  <c:v>14278</c:v>
                </c:pt>
                <c:pt idx="325">
                  <c:v>14551</c:v>
                </c:pt>
                <c:pt idx="326">
                  <c:v>14941</c:v>
                </c:pt>
                <c:pt idx="327">
                  <c:v>14632</c:v>
                </c:pt>
                <c:pt idx="328">
                  <c:v>13912</c:v>
                </c:pt>
                <c:pt idx="329">
                  <c:v>14068</c:v>
                </c:pt>
                <c:pt idx="330">
                  <c:v>13747</c:v>
                </c:pt>
                <c:pt idx="331">
                  <c:v>14381</c:v>
                </c:pt>
                <c:pt idx="332">
                  <c:v>14370</c:v>
                </c:pt>
                <c:pt idx="333">
                  <c:v>14630</c:v>
                </c:pt>
                <c:pt idx="334">
                  <c:v>14203</c:v>
                </c:pt>
                <c:pt idx="335">
                  <c:v>14239</c:v>
                </c:pt>
                <c:pt idx="336">
                  <c:v>13887</c:v>
                </c:pt>
                <c:pt idx="337">
                  <c:v>14757</c:v>
                </c:pt>
                <c:pt idx="338">
                  <c:v>14042</c:v>
                </c:pt>
                <c:pt idx="339">
                  <c:v>14461</c:v>
                </c:pt>
                <c:pt idx="340">
                  <c:v>14428</c:v>
                </c:pt>
                <c:pt idx="341">
                  <c:v>14322</c:v>
                </c:pt>
                <c:pt idx="342">
                  <c:v>14273</c:v>
                </c:pt>
                <c:pt idx="343">
                  <c:v>14271</c:v>
                </c:pt>
                <c:pt idx="344">
                  <c:v>14790</c:v>
                </c:pt>
                <c:pt idx="345">
                  <c:v>13572</c:v>
                </c:pt>
                <c:pt idx="346">
                  <c:v>14048</c:v>
                </c:pt>
                <c:pt idx="347">
                  <c:v>14663</c:v>
                </c:pt>
                <c:pt idx="348">
                  <c:v>13924</c:v>
                </c:pt>
                <c:pt idx="349">
                  <c:v>14270</c:v>
                </c:pt>
                <c:pt idx="350">
                  <c:v>14737</c:v>
                </c:pt>
                <c:pt idx="351">
                  <c:v>14647</c:v>
                </c:pt>
                <c:pt idx="352">
                  <c:v>14510</c:v>
                </c:pt>
                <c:pt idx="353">
                  <c:v>14169</c:v>
                </c:pt>
                <c:pt idx="354">
                  <c:v>14187</c:v>
                </c:pt>
                <c:pt idx="355">
                  <c:v>14547</c:v>
                </c:pt>
                <c:pt idx="356">
                  <c:v>14376</c:v>
                </c:pt>
                <c:pt idx="357">
                  <c:v>14371</c:v>
                </c:pt>
                <c:pt idx="358">
                  <c:v>14685</c:v>
                </c:pt>
                <c:pt idx="359">
                  <c:v>14816</c:v>
                </c:pt>
                <c:pt idx="360">
                  <c:v>14691</c:v>
                </c:pt>
                <c:pt idx="361">
                  <c:v>14220</c:v>
                </c:pt>
                <c:pt idx="362">
                  <c:v>14144</c:v>
                </c:pt>
                <c:pt idx="363">
                  <c:v>14358</c:v>
                </c:pt>
                <c:pt idx="364">
                  <c:v>14612</c:v>
                </c:pt>
                <c:pt idx="365">
                  <c:v>14905</c:v>
                </c:pt>
                <c:pt idx="366">
                  <c:v>15350</c:v>
                </c:pt>
                <c:pt idx="367">
                  <c:v>14177</c:v>
                </c:pt>
                <c:pt idx="368">
                  <c:v>14605</c:v>
                </c:pt>
                <c:pt idx="369">
                  <c:v>14659</c:v>
                </c:pt>
                <c:pt idx="370">
                  <c:v>14921</c:v>
                </c:pt>
                <c:pt idx="371">
                  <c:v>14856</c:v>
                </c:pt>
                <c:pt idx="372">
                  <c:v>14740</c:v>
                </c:pt>
                <c:pt idx="373">
                  <c:v>14538</c:v>
                </c:pt>
                <c:pt idx="374">
                  <c:v>14930</c:v>
                </c:pt>
                <c:pt idx="375">
                  <c:v>14738</c:v>
                </c:pt>
                <c:pt idx="376">
                  <c:v>14533</c:v>
                </c:pt>
                <c:pt idx="377">
                  <c:v>14704</c:v>
                </c:pt>
                <c:pt idx="378">
                  <c:v>14622</c:v>
                </c:pt>
                <c:pt idx="379">
                  <c:v>14711</c:v>
                </c:pt>
                <c:pt idx="380">
                  <c:v>14795</c:v>
                </c:pt>
                <c:pt idx="381">
                  <c:v>15399</c:v>
                </c:pt>
                <c:pt idx="382">
                  <c:v>14600</c:v>
                </c:pt>
                <c:pt idx="383">
                  <c:v>14937</c:v>
                </c:pt>
                <c:pt idx="384">
                  <c:v>15308</c:v>
                </c:pt>
                <c:pt idx="385">
                  <c:v>15148</c:v>
                </c:pt>
                <c:pt idx="386">
                  <c:v>14784</c:v>
                </c:pt>
                <c:pt idx="387">
                  <c:v>15320</c:v>
                </c:pt>
                <c:pt idx="388">
                  <c:v>14962</c:v>
                </c:pt>
                <c:pt idx="389">
                  <c:v>15014</c:v>
                </c:pt>
                <c:pt idx="390">
                  <c:v>15247</c:v>
                </c:pt>
                <c:pt idx="391">
                  <c:v>15339</c:v>
                </c:pt>
                <c:pt idx="392">
                  <c:v>14654</c:v>
                </c:pt>
                <c:pt idx="393">
                  <c:v>14840</c:v>
                </c:pt>
                <c:pt idx="394">
                  <c:v>14407</c:v>
                </c:pt>
                <c:pt idx="395">
                  <c:v>14960</c:v>
                </c:pt>
                <c:pt idx="396">
                  <c:v>15629</c:v>
                </c:pt>
                <c:pt idx="397">
                  <c:v>14793</c:v>
                </c:pt>
                <c:pt idx="398">
                  <c:v>14745</c:v>
                </c:pt>
                <c:pt idx="399">
                  <c:v>14715</c:v>
                </c:pt>
                <c:pt idx="400">
                  <c:v>15178</c:v>
                </c:pt>
                <c:pt idx="401">
                  <c:v>15011</c:v>
                </c:pt>
                <c:pt idx="402">
                  <c:v>15156</c:v>
                </c:pt>
                <c:pt idx="403">
                  <c:v>14765</c:v>
                </c:pt>
                <c:pt idx="404">
                  <c:v>15098</c:v>
                </c:pt>
                <c:pt idx="405">
                  <c:v>14635</c:v>
                </c:pt>
                <c:pt idx="406">
                  <c:v>15062</c:v>
                </c:pt>
                <c:pt idx="407">
                  <c:v>15824</c:v>
                </c:pt>
                <c:pt idx="408">
                  <c:v>14948</c:v>
                </c:pt>
                <c:pt idx="409">
                  <c:v>14749</c:v>
                </c:pt>
                <c:pt idx="410">
                  <c:v>15802</c:v>
                </c:pt>
                <c:pt idx="411">
                  <c:v>15636</c:v>
                </c:pt>
                <c:pt idx="412">
                  <c:v>15178</c:v>
                </c:pt>
                <c:pt idx="413">
                  <c:v>15584</c:v>
                </c:pt>
                <c:pt idx="414">
                  <c:v>14938</c:v>
                </c:pt>
                <c:pt idx="415">
                  <c:v>14891</c:v>
                </c:pt>
                <c:pt idx="416">
                  <c:v>14844</c:v>
                </c:pt>
                <c:pt idx="417">
                  <c:v>15879</c:v>
                </c:pt>
                <c:pt idx="418">
                  <c:v>15036</c:v>
                </c:pt>
                <c:pt idx="419">
                  <c:v>15099</c:v>
                </c:pt>
                <c:pt idx="420">
                  <c:v>14942</c:v>
                </c:pt>
                <c:pt idx="421">
                  <c:v>14537</c:v>
                </c:pt>
                <c:pt idx="422">
                  <c:v>15275</c:v>
                </c:pt>
                <c:pt idx="423">
                  <c:v>15098</c:v>
                </c:pt>
                <c:pt idx="424">
                  <c:v>14336</c:v>
                </c:pt>
                <c:pt idx="425">
                  <c:v>15391</c:v>
                </c:pt>
                <c:pt idx="426">
                  <c:v>14952</c:v>
                </c:pt>
                <c:pt idx="427">
                  <c:v>15051</c:v>
                </c:pt>
                <c:pt idx="428">
                  <c:v>15615</c:v>
                </c:pt>
                <c:pt idx="429">
                  <c:v>14789</c:v>
                </c:pt>
                <c:pt idx="430">
                  <c:v>15419</c:v>
                </c:pt>
                <c:pt idx="431">
                  <c:v>15178</c:v>
                </c:pt>
                <c:pt idx="432">
                  <c:v>15050</c:v>
                </c:pt>
                <c:pt idx="433">
                  <c:v>15373</c:v>
                </c:pt>
                <c:pt idx="434">
                  <c:v>15724</c:v>
                </c:pt>
                <c:pt idx="435">
                  <c:v>14863</c:v>
                </c:pt>
                <c:pt idx="436">
                  <c:v>15339</c:v>
                </c:pt>
                <c:pt idx="437">
                  <c:v>15692</c:v>
                </c:pt>
                <c:pt idx="438">
                  <c:v>15325</c:v>
                </c:pt>
                <c:pt idx="439">
                  <c:v>15270</c:v>
                </c:pt>
                <c:pt idx="440">
                  <c:v>15250</c:v>
                </c:pt>
                <c:pt idx="441">
                  <c:v>14975</c:v>
                </c:pt>
                <c:pt idx="442">
                  <c:v>14673</c:v>
                </c:pt>
                <c:pt idx="443">
                  <c:v>15577</c:v>
                </c:pt>
                <c:pt idx="444">
                  <c:v>16472</c:v>
                </c:pt>
                <c:pt idx="445">
                  <c:v>15189</c:v>
                </c:pt>
                <c:pt idx="446">
                  <c:v>14947</c:v>
                </c:pt>
                <c:pt idx="447">
                  <c:v>15748</c:v>
                </c:pt>
                <c:pt idx="448">
                  <c:v>15731</c:v>
                </c:pt>
                <c:pt idx="449">
                  <c:v>15360</c:v>
                </c:pt>
                <c:pt idx="450">
                  <c:v>15223</c:v>
                </c:pt>
                <c:pt idx="451">
                  <c:v>15174</c:v>
                </c:pt>
                <c:pt idx="452">
                  <c:v>15436</c:v>
                </c:pt>
                <c:pt idx="453">
                  <c:v>15568</c:v>
                </c:pt>
                <c:pt idx="454">
                  <c:v>15327</c:v>
                </c:pt>
                <c:pt idx="455">
                  <c:v>15548</c:v>
                </c:pt>
                <c:pt idx="456">
                  <c:v>15842</c:v>
                </c:pt>
                <c:pt idx="457">
                  <c:v>15663</c:v>
                </c:pt>
                <c:pt idx="458">
                  <c:v>15876</c:v>
                </c:pt>
                <c:pt idx="459">
                  <c:v>15433</c:v>
                </c:pt>
                <c:pt idx="460">
                  <c:v>15940</c:v>
                </c:pt>
                <c:pt idx="461">
                  <c:v>15571</c:v>
                </c:pt>
                <c:pt idx="462">
                  <c:v>15511</c:v>
                </c:pt>
                <c:pt idx="463">
                  <c:v>15899</c:v>
                </c:pt>
                <c:pt idx="464">
                  <c:v>15807</c:v>
                </c:pt>
                <c:pt idx="465">
                  <c:v>15383</c:v>
                </c:pt>
                <c:pt idx="466">
                  <c:v>15799</c:v>
                </c:pt>
                <c:pt idx="467">
                  <c:v>15891</c:v>
                </c:pt>
                <c:pt idx="468">
                  <c:v>15847</c:v>
                </c:pt>
                <c:pt idx="469">
                  <c:v>15213</c:v>
                </c:pt>
                <c:pt idx="470">
                  <c:v>15670</c:v>
                </c:pt>
                <c:pt idx="471">
                  <c:v>15933</c:v>
                </c:pt>
                <c:pt idx="472">
                  <c:v>15011</c:v>
                </c:pt>
                <c:pt idx="473">
                  <c:v>15562</c:v>
                </c:pt>
                <c:pt idx="474">
                  <c:v>15858</c:v>
                </c:pt>
                <c:pt idx="475">
                  <c:v>15518</c:v>
                </c:pt>
                <c:pt idx="476">
                  <c:v>16004</c:v>
                </c:pt>
                <c:pt idx="477">
                  <c:v>15157</c:v>
                </c:pt>
                <c:pt idx="478">
                  <c:v>15471</c:v>
                </c:pt>
                <c:pt idx="479">
                  <c:v>15940</c:v>
                </c:pt>
                <c:pt idx="480">
                  <c:v>15997</c:v>
                </c:pt>
                <c:pt idx="481">
                  <c:v>15626</c:v>
                </c:pt>
                <c:pt idx="482">
                  <c:v>15491</c:v>
                </c:pt>
                <c:pt idx="483">
                  <c:v>14906</c:v>
                </c:pt>
                <c:pt idx="484">
                  <c:v>17493</c:v>
                </c:pt>
                <c:pt idx="485">
                  <c:v>17142</c:v>
                </c:pt>
                <c:pt idx="486">
                  <c:v>17278</c:v>
                </c:pt>
                <c:pt idx="487">
                  <c:v>16339</c:v>
                </c:pt>
                <c:pt idx="488">
                  <c:v>16414</c:v>
                </c:pt>
                <c:pt idx="489">
                  <c:v>16784</c:v>
                </c:pt>
                <c:pt idx="490">
                  <c:v>16609</c:v>
                </c:pt>
                <c:pt idx="491">
                  <c:v>16318</c:v>
                </c:pt>
                <c:pt idx="492">
                  <c:v>16301</c:v>
                </c:pt>
                <c:pt idx="493">
                  <c:v>15901</c:v>
                </c:pt>
                <c:pt idx="494">
                  <c:v>16410</c:v>
                </c:pt>
                <c:pt idx="495">
                  <c:v>16038</c:v>
                </c:pt>
                <c:pt idx="496">
                  <c:v>16060</c:v>
                </c:pt>
                <c:pt idx="497">
                  <c:v>15824</c:v>
                </c:pt>
                <c:pt idx="498">
                  <c:v>16207</c:v>
                </c:pt>
                <c:pt idx="499">
                  <c:v>15914</c:v>
                </c:pt>
                <c:pt idx="500">
                  <c:v>15762</c:v>
                </c:pt>
                <c:pt idx="501">
                  <c:v>15624</c:v>
                </c:pt>
                <c:pt idx="502">
                  <c:v>15831</c:v>
                </c:pt>
                <c:pt idx="503">
                  <c:v>15894</c:v>
                </c:pt>
                <c:pt idx="504">
                  <c:v>15580</c:v>
                </c:pt>
                <c:pt idx="505">
                  <c:v>15311</c:v>
                </c:pt>
                <c:pt idx="506">
                  <c:v>15948</c:v>
                </c:pt>
                <c:pt idx="507">
                  <c:v>16115</c:v>
                </c:pt>
                <c:pt idx="508">
                  <c:v>15600</c:v>
                </c:pt>
                <c:pt idx="509">
                  <c:v>15496</c:v>
                </c:pt>
                <c:pt idx="510">
                  <c:v>15551</c:v>
                </c:pt>
                <c:pt idx="511">
                  <c:v>15642</c:v>
                </c:pt>
                <c:pt idx="512">
                  <c:v>15641</c:v>
                </c:pt>
                <c:pt idx="513">
                  <c:v>15419</c:v>
                </c:pt>
                <c:pt idx="514">
                  <c:v>15783</c:v>
                </c:pt>
                <c:pt idx="515">
                  <c:v>15888</c:v>
                </c:pt>
                <c:pt idx="516">
                  <c:v>15889</c:v>
                </c:pt>
                <c:pt idx="517">
                  <c:v>15565</c:v>
                </c:pt>
                <c:pt idx="518">
                  <c:v>15435</c:v>
                </c:pt>
                <c:pt idx="519">
                  <c:v>15900</c:v>
                </c:pt>
                <c:pt idx="520">
                  <c:v>15836</c:v>
                </c:pt>
                <c:pt idx="521">
                  <c:v>15800</c:v>
                </c:pt>
                <c:pt idx="522">
                  <c:v>15329</c:v>
                </c:pt>
                <c:pt idx="523">
                  <c:v>15756</c:v>
                </c:pt>
                <c:pt idx="524">
                  <c:v>18824</c:v>
                </c:pt>
                <c:pt idx="525">
                  <c:v>18400</c:v>
                </c:pt>
                <c:pt idx="526">
                  <c:v>18142</c:v>
                </c:pt>
                <c:pt idx="527">
                  <c:v>18279</c:v>
                </c:pt>
                <c:pt idx="528">
                  <c:v>18172</c:v>
                </c:pt>
                <c:pt idx="529">
                  <c:v>18124</c:v>
                </c:pt>
                <c:pt idx="530">
                  <c:v>17848</c:v>
                </c:pt>
                <c:pt idx="531">
                  <c:v>17760</c:v>
                </c:pt>
                <c:pt idx="532">
                  <c:v>17845</c:v>
                </c:pt>
                <c:pt idx="533">
                  <c:v>17735</c:v>
                </c:pt>
                <c:pt idx="534">
                  <c:v>17364</c:v>
                </c:pt>
                <c:pt idx="535">
                  <c:v>17731</c:v>
                </c:pt>
                <c:pt idx="536">
                  <c:v>17247</c:v>
                </c:pt>
                <c:pt idx="537">
                  <c:v>17318</c:v>
                </c:pt>
                <c:pt idx="538">
                  <c:v>17345</c:v>
                </c:pt>
                <c:pt idx="539">
                  <c:v>16995</c:v>
                </c:pt>
                <c:pt idx="540">
                  <c:v>17494</c:v>
                </c:pt>
                <c:pt idx="541">
                  <c:v>17489</c:v>
                </c:pt>
                <c:pt idx="542">
                  <c:v>17345</c:v>
                </c:pt>
                <c:pt idx="543">
                  <c:v>16970</c:v>
                </c:pt>
                <c:pt idx="544">
                  <c:v>17263</c:v>
                </c:pt>
                <c:pt idx="545">
                  <c:v>17119</c:v>
                </c:pt>
                <c:pt idx="546">
                  <c:v>17000</c:v>
                </c:pt>
                <c:pt idx="547">
                  <c:v>17178</c:v>
                </c:pt>
                <c:pt idx="548">
                  <c:v>18789</c:v>
                </c:pt>
                <c:pt idx="549">
                  <c:v>18583</c:v>
                </c:pt>
                <c:pt idx="550">
                  <c:v>19021</c:v>
                </c:pt>
                <c:pt idx="551">
                  <c:v>18693</c:v>
                </c:pt>
                <c:pt idx="552">
                  <c:v>18556</c:v>
                </c:pt>
                <c:pt idx="553">
                  <c:v>18364</c:v>
                </c:pt>
                <c:pt idx="554">
                  <c:v>18333</c:v>
                </c:pt>
                <c:pt idx="555">
                  <c:v>18715</c:v>
                </c:pt>
                <c:pt idx="556">
                  <c:v>18619</c:v>
                </c:pt>
                <c:pt idx="557">
                  <c:v>18312</c:v>
                </c:pt>
                <c:pt idx="558">
                  <c:v>18698</c:v>
                </c:pt>
                <c:pt idx="559">
                  <c:v>18272</c:v>
                </c:pt>
                <c:pt idx="560">
                  <c:v>18435</c:v>
                </c:pt>
                <c:pt idx="561">
                  <c:v>18376</c:v>
                </c:pt>
                <c:pt idx="562">
                  <c:v>18405</c:v>
                </c:pt>
                <c:pt idx="563">
                  <c:v>18222</c:v>
                </c:pt>
                <c:pt idx="564">
                  <c:v>18320</c:v>
                </c:pt>
                <c:pt idx="565">
                  <c:v>18007</c:v>
                </c:pt>
                <c:pt idx="566">
                  <c:v>18572</c:v>
                </c:pt>
                <c:pt idx="567">
                  <c:v>18563</c:v>
                </c:pt>
                <c:pt idx="568">
                  <c:v>18224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D8-4252-9675-F902557440D4}"/>
            </c:ext>
          </c:extLst>
        </c:ser>
        <c:ser>
          <c:idx val="3"/>
          <c:order val="3"/>
          <c:tx>
            <c:strRef>
              <c:f>Sheet1!$U$1</c:f>
              <c:strCache>
                <c:ptCount val="1"/>
                <c:pt idx="0">
                  <c:v>SNP3 20 P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Sheet1!$B$2:$B$570</c:f>
              <c:numCache>
                <c:formatCode>General</c:formatCode>
                <c:ptCount val="569"/>
                <c:pt idx="0">
                  <c:v>0</c:v>
                </c:pt>
                <c:pt idx="1">
                  <c:v>1.57</c:v>
                </c:pt>
                <c:pt idx="2">
                  <c:v>3.57</c:v>
                </c:pt>
                <c:pt idx="3">
                  <c:v>5.57</c:v>
                </c:pt>
                <c:pt idx="4">
                  <c:v>7.57</c:v>
                </c:pt>
                <c:pt idx="5">
                  <c:v>9.57</c:v>
                </c:pt>
                <c:pt idx="6">
                  <c:v>11.57</c:v>
                </c:pt>
                <c:pt idx="7">
                  <c:v>13.57</c:v>
                </c:pt>
                <c:pt idx="8">
                  <c:v>15.57</c:v>
                </c:pt>
                <c:pt idx="9">
                  <c:v>17.57</c:v>
                </c:pt>
                <c:pt idx="10">
                  <c:v>21.57</c:v>
                </c:pt>
                <c:pt idx="11">
                  <c:v>23.57</c:v>
                </c:pt>
                <c:pt idx="12">
                  <c:v>25.57</c:v>
                </c:pt>
                <c:pt idx="13">
                  <c:v>27.57</c:v>
                </c:pt>
                <c:pt idx="14">
                  <c:v>29.57</c:v>
                </c:pt>
                <c:pt idx="15">
                  <c:v>31.57</c:v>
                </c:pt>
                <c:pt idx="16">
                  <c:v>33.57</c:v>
                </c:pt>
                <c:pt idx="17">
                  <c:v>35.57</c:v>
                </c:pt>
                <c:pt idx="18">
                  <c:v>37.57</c:v>
                </c:pt>
                <c:pt idx="19">
                  <c:v>39.57</c:v>
                </c:pt>
                <c:pt idx="20">
                  <c:v>41.57</c:v>
                </c:pt>
                <c:pt idx="21">
                  <c:v>43.57</c:v>
                </c:pt>
                <c:pt idx="22">
                  <c:v>45.57</c:v>
                </c:pt>
                <c:pt idx="23">
                  <c:v>47.57</c:v>
                </c:pt>
                <c:pt idx="24">
                  <c:v>49.57</c:v>
                </c:pt>
                <c:pt idx="25">
                  <c:v>51.57</c:v>
                </c:pt>
                <c:pt idx="26">
                  <c:v>53.57</c:v>
                </c:pt>
                <c:pt idx="27">
                  <c:v>55.57</c:v>
                </c:pt>
                <c:pt idx="28">
                  <c:v>57.57</c:v>
                </c:pt>
                <c:pt idx="29">
                  <c:v>59.57</c:v>
                </c:pt>
                <c:pt idx="30">
                  <c:v>61.57</c:v>
                </c:pt>
                <c:pt idx="31">
                  <c:v>63.57</c:v>
                </c:pt>
                <c:pt idx="32">
                  <c:v>65.569999999999993</c:v>
                </c:pt>
                <c:pt idx="33">
                  <c:v>67.569999999999993</c:v>
                </c:pt>
                <c:pt idx="34">
                  <c:v>69.569999999999993</c:v>
                </c:pt>
                <c:pt idx="35">
                  <c:v>71.569999999999993</c:v>
                </c:pt>
                <c:pt idx="36">
                  <c:v>73.569999999999993</c:v>
                </c:pt>
                <c:pt idx="37">
                  <c:v>75.569999999999993</c:v>
                </c:pt>
                <c:pt idx="38">
                  <c:v>77.569999999999993</c:v>
                </c:pt>
                <c:pt idx="39">
                  <c:v>79.569999999999993</c:v>
                </c:pt>
                <c:pt idx="40">
                  <c:v>81.569999999999993</c:v>
                </c:pt>
                <c:pt idx="41">
                  <c:v>83.57</c:v>
                </c:pt>
                <c:pt idx="42">
                  <c:v>85.57</c:v>
                </c:pt>
                <c:pt idx="43">
                  <c:v>87.57</c:v>
                </c:pt>
                <c:pt idx="44">
                  <c:v>89.57</c:v>
                </c:pt>
                <c:pt idx="45">
                  <c:v>91.57</c:v>
                </c:pt>
                <c:pt idx="46">
                  <c:v>93.57</c:v>
                </c:pt>
                <c:pt idx="47">
                  <c:v>95.57</c:v>
                </c:pt>
                <c:pt idx="48">
                  <c:v>97.57</c:v>
                </c:pt>
                <c:pt idx="49">
                  <c:v>99.57</c:v>
                </c:pt>
                <c:pt idx="50">
                  <c:v>101.57</c:v>
                </c:pt>
                <c:pt idx="51">
                  <c:v>103.57</c:v>
                </c:pt>
                <c:pt idx="52">
                  <c:v>105.57</c:v>
                </c:pt>
                <c:pt idx="53">
                  <c:v>107.57</c:v>
                </c:pt>
                <c:pt idx="54">
                  <c:v>109.57</c:v>
                </c:pt>
                <c:pt idx="55">
                  <c:v>111.57</c:v>
                </c:pt>
                <c:pt idx="56">
                  <c:v>113.57</c:v>
                </c:pt>
                <c:pt idx="57">
                  <c:v>115.57</c:v>
                </c:pt>
                <c:pt idx="58">
                  <c:v>117.57</c:v>
                </c:pt>
                <c:pt idx="59">
                  <c:v>125.32</c:v>
                </c:pt>
                <c:pt idx="60">
                  <c:v>127.32</c:v>
                </c:pt>
                <c:pt idx="61">
                  <c:v>129.32</c:v>
                </c:pt>
                <c:pt idx="62">
                  <c:v>131.32</c:v>
                </c:pt>
                <c:pt idx="63">
                  <c:v>133.32</c:v>
                </c:pt>
                <c:pt idx="64">
                  <c:v>135.32</c:v>
                </c:pt>
                <c:pt idx="65">
                  <c:v>137.32</c:v>
                </c:pt>
                <c:pt idx="66">
                  <c:v>139.32</c:v>
                </c:pt>
                <c:pt idx="67">
                  <c:v>141.32</c:v>
                </c:pt>
                <c:pt idx="68">
                  <c:v>143.32</c:v>
                </c:pt>
                <c:pt idx="69">
                  <c:v>145.32</c:v>
                </c:pt>
                <c:pt idx="70">
                  <c:v>147.32</c:v>
                </c:pt>
                <c:pt idx="71">
                  <c:v>149.32</c:v>
                </c:pt>
                <c:pt idx="72">
                  <c:v>151.32</c:v>
                </c:pt>
                <c:pt idx="73">
                  <c:v>153.32</c:v>
                </c:pt>
                <c:pt idx="74">
                  <c:v>155.32</c:v>
                </c:pt>
                <c:pt idx="75">
                  <c:v>157.32</c:v>
                </c:pt>
                <c:pt idx="76">
                  <c:v>159.32</c:v>
                </c:pt>
                <c:pt idx="77">
                  <c:v>161.32</c:v>
                </c:pt>
                <c:pt idx="78">
                  <c:v>163.32</c:v>
                </c:pt>
                <c:pt idx="79">
                  <c:v>165.32</c:v>
                </c:pt>
                <c:pt idx="80">
                  <c:v>167.32</c:v>
                </c:pt>
                <c:pt idx="81">
                  <c:v>169.32</c:v>
                </c:pt>
                <c:pt idx="82">
                  <c:v>171.32</c:v>
                </c:pt>
                <c:pt idx="83">
                  <c:v>173.32</c:v>
                </c:pt>
                <c:pt idx="84">
                  <c:v>175.32</c:v>
                </c:pt>
                <c:pt idx="85">
                  <c:v>177.32</c:v>
                </c:pt>
                <c:pt idx="86">
                  <c:v>179.32</c:v>
                </c:pt>
                <c:pt idx="87">
                  <c:v>181.32</c:v>
                </c:pt>
                <c:pt idx="88">
                  <c:v>183.32</c:v>
                </c:pt>
                <c:pt idx="89">
                  <c:v>185.32</c:v>
                </c:pt>
                <c:pt idx="90">
                  <c:v>187.32</c:v>
                </c:pt>
                <c:pt idx="91">
                  <c:v>189.32</c:v>
                </c:pt>
                <c:pt idx="92">
                  <c:v>191.32</c:v>
                </c:pt>
                <c:pt idx="93">
                  <c:v>193.32</c:v>
                </c:pt>
                <c:pt idx="94">
                  <c:v>195.32</c:v>
                </c:pt>
                <c:pt idx="95">
                  <c:v>197.32</c:v>
                </c:pt>
                <c:pt idx="96">
                  <c:v>199.32</c:v>
                </c:pt>
                <c:pt idx="97">
                  <c:v>201.32</c:v>
                </c:pt>
                <c:pt idx="98">
                  <c:v>203.32</c:v>
                </c:pt>
                <c:pt idx="99">
                  <c:v>205.32</c:v>
                </c:pt>
                <c:pt idx="100">
                  <c:v>207.32</c:v>
                </c:pt>
                <c:pt idx="101">
                  <c:v>209.32</c:v>
                </c:pt>
                <c:pt idx="102">
                  <c:v>211.32</c:v>
                </c:pt>
                <c:pt idx="103">
                  <c:v>213.32</c:v>
                </c:pt>
                <c:pt idx="104">
                  <c:v>215.32</c:v>
                </c:pt>
                <c:pt idx="105">
                  <c:v>217.32</c:v>
                </c:pt>
                <c:pt idx="106">
                  <c:v>219.32</c:v>
                </c:pt>
                <c:pt idx="107">
                  <c:v>221.32</c:v>
                </c:pt>
                <c:pt idx="108">
                  <c:v>223.32</c:v>
                </c:pt>
                <c:pt idx="109">
                  <c:v>225.32</c:v>
                </c:pt>
                <c:pt idx="110">
                  <c:v>227.32</c:v>
                </c:pt>
                <c:pt idx="111">
                  <c:v>229.32</c:v>
                </c:pt>
                <c:pt idx="112">
                  <c:v>231.32</c:v>
                </c:pt>
                <c:pt idx="113">
                  <c:v>233.32</c:v>
                </c:pt>
                <c:pt idx="114">
                  <c:v>235.32</c:v>
                </c:pt>
                <c:pt idx="115">
                  <c:v>237.32</c:v>
                </c:pt>
                <c:pt idx="116">
                  <c:v>239.32</c:v>
                </c:pt>
                <c:pt idx="117">
                  <c:v>241.32</c:v>
                </c:pt>
                <c:pt idx="118">
                  <c:v>243.32</c:v>
                </c:pt>
                <c:pt idx="119">
                  <c:v>245.32</c:v>
                </c:pt>
                <c:pt idx="120">
                  <c:v>247.32</c:v>
                </c:pt>
                <c:pt idx="121">
                  <c:v>249.32</c:v>
                </c:pt>
                <c:pt idx="122">
                  <c:v>251.32</c:v>
                </c:pt>
                <c:pt idx="123">
                  <c:v>253.32</c:v>
                </c:pt>
                <c:pt idx="124">
                  <c:v>255.32</c:v>
                </c:pt>
                <c:pt idx="125">
                  <c:v>257.32</c:v>
                </c:pt>
                <c:pt idx="126">
                  <c:v>259.32</c:v>
                </c:pt>
                <c:pt idx="127">
                  <c:v>261.32</c:v>
                </c:pt>
                <c:pt idx="128">
                  <c:v>263.32</c:v>
                </c:pt>
                <c:pt idx="129">
                  <c:v>265.32</c:v>
                </c:pt>
                <c:pt idx="130">
                  <c:v>267.32</c:v>
                </c:pt>
                <c:pt idx="131">
                  <c:v>269.32</c:v>
                </c:pt>
                <c:pt idx="132">
                  <c:v>271.32</c:v>
                </c:pt>
                <c:pt idx="133">
                  <c:v>273.32</c:v>
                </c:pt>
                <c:pt idx="134">
                  <c:v>275.32</c:v>
                </c:pt>
                <c:pt idx="135">
                  <c:v>277.32</c:v>
                </c:pt>
                <c:pt idx="136">
                  <c:v>279.32</c:v>
                </c:pt>
                <c:pt idx="137">
                  <c:v>281.32</c:v>
                </c:pt>
                <c:pt idx="138">
                  <c:v>283.32</c:v>
                </c:pt>
                <c:pt idx="139">
                  <c:v>285.32</c:v>
                </c:pt>
                <c:pt idx="140">
                  <c:v>287.32</c:v>
                </c:pt>
                <c:pt idx="141">
                  <c:v>289.32</c:v>
                </c:pt>
                <c:pt idx="142">
                  <c:v>291.32</c:v>
                </c:pt>
                <c:pt idx="143">
                  <c:v>293.32</c:v>
                </c:pt>
                <c:pt idx="144">
                  <c:v>295.32</c:v>
                </c:pt>
                <c:pt idx="145">
                  <c:v>297.32</c:v>
                </c:pt>
                <c:pt idx="146">
                  <c:v>299.32</c:v>
                </c:pt>
                <c:pt idx="147">
                  <c:v>301.32</c:v>
                </c:pt>
                <c:pt idx="148">
                  <c:v>303.32</c:v>
                </c:pt>
                <c:pt idx="149">
                  <c:v>305.32</c:v>
                </c:pt>
                <c:pt idx="150">
                  <c:v>307.32</c:v>
                </c:pt>
                <c:pt idx="151">
                  <c:v>309.32</c:v>
                </c:pt>
                <c:pt idx="152">
                  <c:v>311.32</c:v>
                </c:pt>
                <c:pt idx="153">
                  <c:v>313.32</c:v>
                </c:pt>
                <c:pt idx="154">
                  <c:v>315.32</c:v>
                </c:pt>
                <c:pt idx="155">
                  <c:v>317.32</c:v>
                </c:pt>
                <c:pt idx="156">
                  <c:v>319.32</c:v>
                </c:pt>
                <c:pt idx="157">
                  <c:v>321.32</c:v>
                </c:pt>
                <c:pt idx="158">
                  <c:v>323.32</c:v>
                </c:pt>
                <c:pt idx="159">
                  <c:v>325.32</c:v>
                </c:pt>
                <c:pt idx="160">
                  <c:v>327.32</c:v>
                </c:pt>
                <c:pt idx="161">
                  <c:v>329.32</c:v>
                </c:pt>
                <c:pt idx="162">
                  <c:v>331.32</c:v>
                </c:pt>
                <c:pt idx="163">
                  <c:v>333.32</c:v>
                </c:pt>
                <c:pt idx="164">
                  <c:v>335.32</c:v>
                </c:pt>
                <c:pt idx="165">
                  <c:v>337.32</c:v>
                </c:pt>
                <c:pt idx="166">
                  <c:v>339.32</c:v>
                </c:pt>
                <c:pt idx="167">
                  <c:v>341.32</c:v>
                </c:pt>
                <c:pt idx="168">
                  <c:v>343.32</c:v>
                </c:pt>
                <c:pt idx="169">
                  <c:v>345.32</c:v>
                </c:pt>
                <c:pt idx="170">
                  <c:v>347.32</c:v>
                </c:pt>
                <c:pt idx="171">
                  <c:v>349.32</c:v>
                </c:pt>
                <c:pt idx="172">
                  <c:v>351.32</c:v>
                </c:pt>
                <c:pt idx="173">
                  <c:v>353.32</c:v>
                </c:pt>
                <c:pt idx="174">
                  <c:v>355.32</c:v>
                </c:pt>
                <c:pt idx="175">
                  <c:v>357.32</c:v>
                </c:pt>
                <c:pt idx="176">
                  <c:v>359.32</c:v>
                </c:pt>
                <c:pt idx="177">
                  <c:v>361.32</c:v>
                </c:pt>
                <c:pt idx="178">
                  <c:v>363.32</c:v>
                </c:pt>
                <c:pt idx="179">
                  <c:v>365.32</c:v>
                </c:pt>
                <c:pt idx="180">
                  <c:v>367.32</c:v>
                </c:pt>
                <c:pt idx="181">
                  <c:v>369.32</c:v>
                </c:pt>
                <c:pt idx="182">
                  <c:v>371.32</c:v>
                </c:pt>
                <c:pt idx="183">
                  <c:v>373.32</c:v>
                </c:pt>
                <c:pt idx="184">
                  <c:v>375.32</c:v>
                </c:pt>
                <c:pt idx="185">
                  <c:v>377.32</c:v>
                </c:pt>
                <c:pt idx="186">
                  <c:v>379.32</c:v>
                </c:pt>
                <c:pt idx="187">
                  <c:v>381.32</c:v>
                </c:pt>
                <c:pt idx="188">
                  <c:v>383.32</c:v>
                </c:pt>
                <c:pt idx="189">
                  <c:v>385.32</c:v>
                </c:pt>
                <c:pt idx="190">
                  <c:v>387.32</c:v>
                </c:pt>
                <c:pt idx="191">
                  <c:v>389.32</c:v>
                </c:pt>
                <c:pt idx="192">
                  <c:v>391.32</c:v>
                </c:pt>
                <c:pt idx="193">
                  <c:v>393.32</c:v>
                </c:pt>
                <c:pt idx="194">
                  <c:v>395.32</c:v>
                </c:pt>
                <c:pt idx="195">
                  <c:v>397.32</c:v>
                </c:pt>
                <c:pt idx="196">
                  <c:v>399.32</c:v>
                </c:pt>
                <c:pt idx="197">
                  <c:v>401.32</c:v>
                </c:pt>
                <c:pt idx="198">
                  <c:v>403.32</c:v>
                </c:pt>
                <c:pt idx="199">
                  <c:v>405.32</c:v>
                </c:pt>
                <c:pt idx="200">
                  <c:v>407.32</c:v>
                </c:pt>
                <c:pt idx="201">
                  <c:v>409.32</c:v>
                </c:pt>
                <c:pt idx="202">
                  <c:v>411.32</c:v>
                </c:pt>
                <c:pt idx="203">
                  <c:v>413.32</c:v>
                </c:pt>
                <c:pt idx="204">
                  <c:v>415.32</c:v>
                </c:pt>
                <c:pt idx="205">
                  <c:v>417.32</c:v>
                </c:pt>
                <c:pt idx="206">
                  <c:v>419.32</c:v>
                </c:pt>
                <c:pt idx="207">
                  <c:v>421.32</c:v>
                </c:pt>
                <c:pt idx="208">
                  <c:v>423.32</c:v>
                </c:pt>
                <c:pt idx="209">
                  <c:v>425.32</c:v>
                </c:pt>
                <c:pt idx="210">
                  <c:v>427.32</c:v>
                </c:pt>
                <c:pt idx="211">
                  <c:v>429.32</c:v>
                </c:pt>
                <c:pt idx="212">
                  <c:v>431.32</c:v>
                </c:pt>
                <c:pt idx="213">
                  <c:v>433.32</c:v>
                </c:pt>
                <c:pt idx="214">
                  <c:v>435.32</c:v>
                </c:pt>
                <c:pt idx="215">
                  <c:v>437.32</c:v>
                </c:pt>
                <c:pt idx="216">
                  <c:v>439.32</c:v>
                </c:pt>
                <c:pt idx="217">
                  <c:v>441.32</c:v>
                </c:pt>
                <c:pt idx="218">
                  <c:v>443.32</c:v>
                </c:pt>
                <c:pt idx="219">
                  <c:v>445.32</c:v>
                </c:pt>
                <c:pt idx="220">
                  <c:v>447.32</c:v>
                </c:pt>
                <c:pt idx="221">
                  <c:v>449.32</c:v>
                </c:pt>
                <c:pt idx="222">
                  <c:v>451.32</c:v>
                </c:pt>
                <c:pt idx="223">
                  <c:v>453.32</c:v>
                </c:pt>
                <c:pt idx="224">
                  <c:v>455.32</c:v>
                </c:pt>
                <c:pt idx="225">
                  <c:v>457.32</c:v>
                </c:pt>
                <c:pt idx="226">
                  <c:v>459.32</c:v>
                </c:pt>
                <c:pt idx="227">
                  <c:v>461.32</c:v>
                </c:pt>
                <c:pt idx="228">
                  <c:v>463.32</c:v>
                </c:pt>
                <c:pt idx="229">
                  <c:v>465.32</c:v>
                </c:pt>
                <c:pt idx="230">
                  <c:v>467.32</c:v>
                </c:pt>
                <c:pt idx="231">
                  <c:v>469.32</c:v>
                </c:pt>
                <c:pt idx="232">
                  <c:v>471.32</c:v>
                </c:pt>
                <c:pt idx="233">
                  <c:v>473.32</c:v>
                </c:pt>
                <c:pt idx="234">
                  <c:v>475.32</c:v>
                </c:pt>
                <c:pt idx="235">
                  <c:v>477.32</c:v>
                </c:pt>
                <c:pt idx="236">
                  <c:v>479.32</c:v>
                </c:pt>
                <c:pt idx="237">
                  <c:v>481.32</c:v>
                </c:pt>
                <c:pt idx="238">
                  <c:v>483.32</c:v>
                </c:pt>
                <c:pt idx="239">
                  <c:v>485.32</c:v>
                </c:pt>
                <c:pt idx="240">
                  <c:v>487.32</c:v>
                </c:pt>
                <c:pt idx="241">
                  <c:v>489.32</c:v>
                </c:pt>
                <c:pt idx="242">
                  <c:v>491.32</c:v>
                </c:pt>
                <c:pt idx="243">
                  <c:v>493.32</c:v>
                </c:pt>
                <c:pt idx="244">
                  <c:v>495.32</c:v>
                </c:pt>
                <c:pt idx="245">
                  <c:v>497.32</c:v>
                </c:pt>
                <c:pt idx="246">
                  <c:v>499.32</c:v>
                </c:pt>
                <c:pt idx="247">
                  <c:v>501.32</c:v>
                </c:pt>
                <c:pt idx="248">
                  <c:v>503.32</c:v>
                </c:pt>
                <c:pt idx="249">
                  <c:v>505.32</c:v>
                </c:pt>
                <c:pt idx="250">
                  <c:v>507.32</c:v>
                </c:pt>
                <c:pt idx="251">
                  <c:v>509.32</c:v>
                </c:pt>
                <c:pt idx="252">
                  <c:v>511.32</c:v>
                </c:pt>
                <c:pt idx="253">
                  <c:v>513.32000000000005</c:v>
                </c:pt>
                <c:pt idx="254">
                  <c:v>515.32000000000005</c:v>
                </c:pt>
                <c:pt idx="255">
                  <c:v>517.32000000000005</c:v>
                </c:pt>
                <c:pt idx="256">
                  <c:v>519.32000000000005</c:v>
                </c:pt>
                <c:pt idx="257">
                  <c:v>521.32000000000005</c:v>
                </c:pt>
                <c:pt idx="258">
                  <c:v>523.32000000000005</c:v>
                </c:pt>
                <c:pt idx="259">
                  <c:v>525.32000000000005</c:v>
                </c:pt>
                <c:pt idx="260">
                  <c:v>540.32000000000005</c:v>
                </c:pt>
                <c:pt idx="261">
                  <c:v>555.32000000000005</c:v>
                </c:pt>
                <c:pt idx="262">
                  <c:v>570.32000000000005</c:v>
                </c:pt>
                <c:pt idx="263">
                  <c:v>585.32000000000005</c:v>
                </c:pt>
                <c:pt idx="264">
                  <c:v>600.32000000000005</c:v>
                </c:pt>
                <c:pt idx="265">
                  <c:v>615.32000000000005</c:v>
                </c:pt>
                <c:pt idx="266">
                  <c:v>630.32000000000005</c:v>
                </c:pt>
                <c:pt idx="267">
                  <c:v>645.32000000000005</c:v>
                </c:pt>
                <c:pt idx="268">
                  <c:v>660.32</c:v>
                </c:pt>
                <c:pt idx="269">
                  <c:v>675.32</c:v>
                </c:pt>
                <c:pt idx="270">
                  <c:v>690.32</c:v>
                </c:pt>
                <c:pt idx="271">
                  <c:v>705.32</c:v>
                </c:pt>
                <c:pt idx="272">
                  <c:v>720.32</c:v>
                </c:pt>
                <c:pt idx="273">
                  <c:v>735.32</c:v>
                </c:pt>
                <c:pt idx="274">
                  <c:v>750.32</c:v>
                </c:pt>
                <c:pt idx="275">
                  <c:v>765.32</c:v>
                </c:pt>
                <c:pt idx="276">
                  <c:v>780.32</c:v>
                </c:pt>
                <c:pt idx="277">
                  <c:v>795.32</c:v>
                </c:pt>
                <c:pt idx="278">
                  <c:v>810.32</c:v>
                </c:pt>
                <c:pt idx="279">
                  <c:v>825.32</c:v>
                </c:pt>
                <c:pt idx="280">
                  <c:v>840.32</c:v>
                </c:pt>
                <c:pt idx="281">
                  <c:v>855.32</c:v>
                </c:pt>
                <c:pt idx="282">
                  <c:v>870.32</c:v>
                </c:pt>
                <c:pt idx="283">
                  <c:v>885.32</c:v>
                </c:pt>
                <c:pt idx="284">
                  <c:v>900.32</c:v>
                </c:pt>
                <c:pt idx="285">
                  <c:v>915.32</c:v>
                </c:pt>
                <c:pt idx="286">
                  <c:v>930.32</c:v>
                </c:pt>
                <c:pt idx="287">
                  <c:v>945.32</c:v>
                </c:pt>
                <c:pt idx="288">
                  <c:v>960.32</c:v>
                </c:pt>
                <c:pt idx="289">
                  <c:v>975.32</c:v>
                </c:pt>
                <c:pt idx="290">
                  <c:v>990.32</c:v>
                </c:pt>
                <c:pt idx="291">
                  <c:v>1005.32</c:v>
                </c:pt>
                <c:pt idx="292">
                  <c:v>1020.32</c:v>
                </c:pt>
                <c:pt idx="293">
                  <c:v>1035.32</c:v>
                </c:pt>
                <c:pt idx="294">
                  <c:v>1050.32</c:v>
                </c:pt>
                <c:pt idx="295">
                  <c:v>1065.32</c:v>
                </c:pt>
                <c:pt idx="296">
                  <c:v>1080.32</c:v>
                </c:pt>
                <c:pt idx="297">
                  <c:v>1095.32</c:v>
                </c:pt>
                <c:pt idx="298">
                  <c:v>1110.32</c:v>
                </c:pt>
                <c:pt idx="299">
                  <c:v>1125.32</c:v>
                </c:pt>
                <c:pt idx="300">
                  <c:v>1140.32</c:v>
                </c:pt>
                <c:pt idx="301">
                  <c:v>1155.32</c:v>
                </c:pt>
                <c:pt idx="302">
                  <c:v>1170.32</c:v>
                </c:pt>
                <c:pt idx="303">
                  <c:v>1185.32</c:v>
                </c:pt>
                <c:pt idx="304">
                  <c:v>1200.32</c:v>
                </c:pt>
                <c:pt idx="305">
                  <c:v>1215.32</c:v>
                </c:pt>
                <c:pt idx="306">
                  <c:v>1230.32</c:v>
                </c:pt>
                <c:pt idx="307">
                  <c:v>1245.32</c:v>
                </c:pt>
                <c:pt idx="308">
                  <c:v>1260.32</c:v>
                </c:pt>
                <c:pt idx="309">
                  <c:v>1275.32</c:v>
                </c:pt>
                <c:pt idx="310">
                  <c:v>1290.32</c:v>
                </c:pt>
                <c:pt idx="311">
                  <c:v>1305.32</c:v>
                </c:pt>
                <c:pt idx="312">
                  <c:v>1320.32</c:v>
                </c:pt>
                <c:pt idx="313">
                  <c:v>1335.32</c:v>
                </c:pt>
                <c:pt idx="314">
                  <c:v>1350.32</c:v>
                </c:pt>
                <c:pt idx="315">
                  <c:v>1365.32</c:v>
                </c:pt>
                <c:pt idx="316">
                  <c:v>1380.32</c:v>
                </c:pt>
                <c:pt idx="317">
                  <c:v>1395.32</c:v>
                </c:pt>
                <c:pt idx="318">
                  <c:v>1410.32</c:v>
                </c:pt>
                <c:pt idx="319">
                  <c:v>1425.32</c:v>
                </c:pt>
                <c:pt idx="320">
                  <c:v>1440.32</c:v>
                </c:pt>
                <c:pt idx="321">
                  <c:v>1455.32</c:v>
                </c:pt>
                <c:pt idx="322">
                  <c:v>1470.32</c:v>
                </c:pt>
                <c:pt idx="323">
                  <c:v>1485.32</c:v>
                </c:pt>
                <c:pt idx="324">
                  <c:v>1500.32</c:v>
                </c:pt>
                <c:pt idx="325">
                  <c:v>1515.32</c:v>
                </c:pt>
                <c:pt idx="326">
                  <c:v>1530.32</c:v>
                </c:pt>
                <c:pt idx="327">
                  <c:v>1545.32</c:v>
                </c:pt>
                <c:pt idx="328">
                  <c:v>1560.32</c:v>
                </c:pt>
                <c:pt idx="329">
                  <c:v>1575.32</c:v>
                </c:pt>
                <c:pt idx="330">
                  <c:v>1590.32</c:v>
                </c:pt>
                <c:pt idx="331">
                  <c:v>1605.32</c:v>
                </c:pt>
                <c:pt idx="332">
                  <c:v>1620.32</c:v>
                </c:pt>
                <c:pt idx="333">
                  <c:v>1635.32</c:v>
                </c:pt>
                <c:pt idx="334">
                  <c:v>1650.32</c:v>
                </c:pt>
                <c:pt idx="335">
                  <c:v>1665.32</c:v>
                </c:pt>
                <c:pt idx="336">
                  <c:v>1680.32</c:v>
                </c:pt>
                <c:pt idx="337">
                  <c:v>1695.32</c:v>
                </c:pt>
                <c:pt idx="338">
                  <c:v>1710.32</c:v>
                </c:pt>
                <c:pt idx="339">
                  <c:v>1725.32</c:v>
                </c:pt>
                <c:pt idx="340">
                  <c:v>1740.32</c:v>
                </c:pt>
                <c:pt idx="341">
                  <c:v>1755.32</c:v>
                </c:pt>
                <c:pt idx="342">
                  <c:v>1770.32</c:v>
                </c:pt>
                <c:pt idx="343">
                  <c:v>1785.32</c:v>
                </c:pt>
                <c:pt idx="344">
                  <c:v>1800.32</c:v>
                </c:pt>
                <c:pt idx="345">
                  <c:v>1815.32</c:v>
                </c:pt>
                <c:pt idx="346">
                  <c:v>1830.32</c:v>
                </c:pt>
                <c:pt idx="347">
                  <c:v>1845.32</c:v>
                </c:pt>
                <c:pt idx="348">
                  <c:v>1860.32</c:v>
                </c:pt>
                <c:pt idx="349">
                  <c:v>1875.32</c:v>
                </c:pt>
                <c:pt idx="350">
                  <c:v>1890.32</c:v>
                </c:pt>
                <c:pt idx="351">
                  <c:v>1905.32</c:v>
                </c:pt>
                <c:pt idx="352">
                  <c:v>1920.32</c:v>
                </c:pt>
                <c:pt idx="353">
                  <c:v>1935.32</c:v>
                </c:pt>
                <c:pt idx="354">
                  <c:v>1950.32</c:v>
                </c:pt>
                <c:pt idx="355">
                  <c:v>1965.32</c:v>
                </c:pt>
                <c:pt idx="356">
                  <c:v>1980.32</c:v>
                </c:pt>
                <c:pt idx="357">
                  <c:v>1995.32</c:v>
                </c:pt>
                <c:pt idx="358">
                  <c:v>2010.32</c:v>
                </c:pt>
                <c:pt idx="359">
                  <c:v>2025.32</c:v>
                </c:pt>
                <c:pt idx="360">
                  <c:v>2040.32</c:v>
                </c:pt>
                <c:pt idx="361">
                  <c:v>2055.3200000000002</c:v>
                </c:pt>
                <c:pt idx="362">
                  <c:v>2070.3200000000002</c:v>
                </c:pt>
                <c:pt idx="363">
                  <c:v>2085.3200000000002</c:v>
                </c:pt>
                <c:pt idx="364">
                  <c:v>2100.3200000000002</c:v>
                </c:pt>
                <c:pt idx="365">
                  <c:v>2115.3200000000002</c:v>
                </c:pt>
                <c:pt idx="366">
                  <c:v>2130.3200000000002</c:v>
                </c:pt>
                <c:pt idx="367">
                  <c:v>2145.3200000000002</c:v>
                </c:pt>
                <c:pt idx="368">
                  <c:v>2160.3200000000002</c:v>
                </c:pt>
                <c:pt idx="369">
                  <c:v>2175.3200000000002</c:v>
                </c:pt>
                <c:pt idx="370">
                  <c:v>2190.3200000000002</c:v>
                </c:pt>
                <c:pt idx="371">
                  <c:v>2205.3200000000002</c:v>
                </c:pt>
                <c:pt idx="372">
                  <c:v>2220.3200000000002</c:v>
                </c:pt>
                <c:pt idx="373">
                  <c:v>2235.3200000000002</c:v>
                </c:pt>
                <c:pt idx="374">
                  <c:v>2250.3200000000002</c:v>
                </c:pt>
                <c:pt idx="375">
                  <c:v>2265.3200000000002</c:v>
                </c:pt>
                <c:pt idx="376">
                  <c:v>2280.3200000000002</c:v>
                </c:pt>
                <c:pt idx="377">
                  <c:v>2295.3200000000002</c:v>
                </c:pt>
                <c:pt idx="378">
                  <c:v>2310.3200000000002</c:v>
                </c:pt>
                <c:pt idx="379">
                  <c:v>2325.3200000000002</c:v>
                </c:pt>
                <c:pt idx="380">
                  <c:v>2340.3200000000002</c:v>
                </c:pt>
                <c:pt idx="381">
                  <c:v>2355.3200000000002</c:v>
                </c:pt>
                <c:pt idx="382">
                  <c:v>2370.3200000000002</c:v>
                </c:pt>
                <c:pt idx="383">
                  <c:v>2385.3200000000002</c:v>
                </c:pt>
                <c:pt idx="384">
                  <c:v>2400.3200000000002</c:v>
                </c:pt>
                <c:pt idx="385">
                  <c:v>2415.3200000000002</c:v>
                </c:pt>
                <c:pt idx="386">
                  <c:v>2430.3200000000002</c:v>
                </c:pt>
                <c:pt idx="387">
                  <c:v>2445.3200000000002</c:v>
                </c:pt>
                <c:pt idx="388">
                  <c:v>2460.3200000000002</c:v>
                </c:pt>
                <c:pt idx="389">
                  <c:v>2475.3200000000002</c:v>
                </c:pt>
                <c:pt idx="390">
                  <c:v>2490.3200000000002</c:v>
                </c:pt>
                <c:pt idx="391">
                  <c:v>2505.3200000000002</c:v>
                </c:pt>
                <c:pt idx="392">
                  <c:v>2520.3200000000002</c:v>
                </c:pt>
                <c:pt idx="393">
                  <c:v>2535.3200000000002</c:v>
                </c:pt>
                <c:pt idx="394">
                  <c:v>2550.3200000000002</c:v>
                </c:pt>
                <c:pt idx="395">
                  <c:v>2565.3200000000002</c:v>
                </c:pt>
                <c:pt idx="396">
                  <c:v>2580.3200000000002</c:v>
                </c:pt>
                <c:pt idx="397">
                  <c:v>2595.3200000000002</c:v>
                </c:pt>
                <c:pt idx="398">
                  <c:v>2610.3200000000002</c:v>
                </c:pt>
                <c:pt idx="399">
                  <c:v>2625.32</c:v>
                </c:pt>
                <c:pt idx="400">
                  <c:v>2640.32</c:v>
                </c:pt>
                <c:pt idx="401">
                  <c:v>2655.32</c:v>
                </c:pt>
                <c:pt idx="402">
                  <c:v>2670.32</c:v>
                </c:pt>
                <c:pt idx="403">
                  <c:v>2685.32</c:v>
                </c:pt>
                <c:pt idx="404">
                  <c:v>2700.32</c:v>
                </c:pt>
                <c:pt idx="405">
                  <c:v>2715.32</c:v>
                </c:pt>
                <c:pt idx="406">
                  <c:v>2730.32</c:v>
                </c:pt>
                <c:pt idx="407">
                  <c:v>2745.32</c:v>
                </c:pt>
                <c:pt idx="408">
                  <c:v>2760.32</c:v>
                </c:pt>
                <c:pt idx="409">
                  <c:v>2775.32</c:v>
                </c:pt>
                <c:pt idx="410">
                  <c:v>2790.32</c:v>
                </c:pt>
                <c:pt idx="411">
                  <c:v>2805.32</c:v>
                </c:pt>
                <c:pt idx="412">
                  <c:v>2820.32</c:v>
                </c:pt>
                <c:pt idx="413">
                  <c:v>2835.32</c:v>
                </c:pt>
                <c:pt idx="414">
                  <c:v>2850.32</c:v>
                </c:pt>
                <c:pt idx="415">
                  <c:v>2865.32</c:v>
                </c:pt>
                <c:pt idx="416">
                  <c:v>2880.32</c:v>
                </c:pt>
                <c:pt idx="417">
                  <c:v>2895.32</c:v>
                </c:pt>
                <c:pt idx="418">
                  <c:v>2910.32</c:v>
                </c:pt>
                <c:pt idx="419">
                  <c:v>2925.32</c:v>
                </c:pt>
                <c:pt idx="420">
                  <c:v>2940.32</c:v>
                </c:pt>
                <c:pt idx="421">
                  <c:v>2955.32</c:v>
                </c:pt>
                <c:pt idx="422">
                  <c:v>2970.32</c:v>
                </c:pt>
                <c:pt idx="423">
                  <c:v>2985.32</c:v>
                </c:pt>
                <c:pt idx="424">
                  <c:v>3000.32</c:v>
                </c:pt>
                <c:pt idx="425">
                  <c:v>3015.32</c:v>
                </c:pt>
                <c:pt idx="426">
                  <c:v>3030.32</c:v>
                </c:pt>
                <c:pt idx="427">
                  <c:v>3045.32</c:v>
                </c:pt>
                <c:pt idx="428">
                  <c:v>3060.32</c:v>
                </c:pt>
                <c:pt idx="429">
                  <c:v>3075.32</c:v>
                </c:pt>
                <c:pt idx="430">
                  <c:v>3090.32</c:v>
                </c:pt>
                <c:pt idx="431">
                  <c:v>3105.32</c:v>
                </c:pt>
                <c:pt idx="432">
                  <c:v>3120.32</c:v>
                </c:pt>
                <c:pt idx="433">
                  <c:v>3135.32</c:v>
                </c:pt>
                <c:pt idx="434">
                  <c:v>3150.32</c:v>
                </c:pt>
                <c:pt idx="435">
                  <c:v>3165.32</c:v>
                </c:pt>
                <c:pt idx="436">
                  <c:v>3180.32</c:v>
                </c:pt>
                <c:pt idx="437">
                  <c:v>3195.32</c:v>
                </c:pt>
                <c:pt idx="438">
                  <c:v>3210.32</c:v>
                </c:pt>
                <c:pt idx="439">
                  <c:v>3225.32</c:v>
                </c:pt>
                <c:pt idx="440">
                  <c:v>3240.32</c:v>
                </c:pt>
                <c:pt idx="441">
                  <c:v>3255.32</c:v>
                </c:pt>
                <c:pt idx="442">
                  <c:v>3270.32</c:v>
                </c:pt>
                <c:pt idx="443">
                  <c:v>3285.32</c:v>
                </c:pt>
                <c:pt idx="444">
                  <c:v>3300.32</c:v>
                </c:pt>
                <c:pt idx="445">
                  <c:v>3315.32</c:v>
                </c:pt>
                <c:pt idx="446">
                  <c:v>3330.32</c:v>
                </c:pt>
                <c:pt idx="447">
                  <c:v>3345.32</c:v>
                </c:pt>
                <c:pt idx="448">
                  <c:v>3360.32</c:v>
                </c:pt>
                <c:pt idx="449">
                  <c:v>3375.32</c:v>
                </c:pt>
                <c:pt idx="450">
                  <c:v>3390.32</c:v>
                </c:pt>
                <c:pt idx="451">
                  <c:v>3405.32</c:v>
                </c:pt>
                <c:pt idx="452">
                  <c:v>3420.32</c:v>
                </c:pt>
                <c:pt idx="453">
                  <c:v>3435.32</c:v>
                </c:pt>
                <c:pt idx="454">
                  <c:v>3450.32</c:v>
                </c:pt>
                <c:pt idx="455">
                  <c:v>3465.32</c:v>
                </c:pt>
                <c:pt idx="456">
                  <c:v>3480.32</c:v>
                </c:pt>
                <c:pt idx="457">
                  <c:v>3495.32</c:v>
                </c:pt>
                <c:pt idx="458">
                  <c:v>3510.32</c:v>
                </c:pt>
                <c:pt idx="459">
                  <c:v>3525.32</c:v>
                </c:pt>
                <c:pt idx="460">
                  <c:v>3540.32</c:v>
                </c:pt>
                <c:pt idx="461">
                  <c:v>3555.32</c:v>
                </c:pt>
                <c:pt idx="462">
                  <c:v>3570.32</c:v>
                </c:pt>
                <c:pt idx="463">
                  <c:v>3585.32</c:v>
                </c:pt>
                <c:pt idx="464">
                  <c:v>3600.32</c:v>
                </c:pt>
                <c:pt idx="465">
                  <c:v>3615.32</c:v>
                </c:pt>
                <c:pt idx="466">
                  <c:v>3630.32</c:v>
                </c:pt>
                <c:pt idx="467">
                  <c:v>3645.32</c:v>
                </c:pt>
                <c:pt idx="468">
                  <c:v>3660.32</c:v>
                </c:pt>
                <c:pt idx="469">
                  <c:v>3675.32</c:v>
                </c:pt>
                <c:pt idx="470">
                  <c:v>3690.32</c:v>
                </c:pt>
                <c:pt idx="471">
                  <c:v>3705.32</c:v>
                </c:pt>
                <c:pt idx="472">
                  <c:v>3720.32</c:v>
                </c:pt>
                <c:pt idx="473">
                  <c:v>3735.32</c:v>
                </c:pt>
                <c:pt idx="474">
                  <c:v>3750.32</c:v>
                </c:pt>
                <c:pt idx="475">
                  <c:v>3765.32</c:v>
                </c:pt>
                <c:pt idx="476">
                  <c:v>3780.32</c:v>
                </c:pt>
                <c:pt idx="477">
                  <c:v>3795.32</c:v>
                </c:pt>
                <c:pt idx="478">
                  <c:v>3810.32</c:v>
                </c:pt>
                <c:pt idx="479">
                  <c:v>3825.32</c:v>
                </c:pt>
                <c:pt idx="480">
                  <c:v>3840.32</c:v>
                </c:pt>
                <c:pt idx="481">
                  <c:v>3855.32</c:v>
                </c:pt>
                <c:pt idx="482">
                  <c:v>3870.32</c:v>
                </c:pt>
                <c:pt idx="483">
                  <c:v>3885.32</c:v>
                </c:pt>
                <c:pt idx="484">
                  <c:v>6805.9</c:v>
                </c:pt>
                <c:pt idx="485">
                  <c:v>6807.9</c:v>
                </c:pt>
                <c:pt idx="486">
                  <c:v>6809.9</c:v>
                </c:pt>
                <c:pt idx="487">
                  <c:v>6811.9</c:v>
                </c:pt>
                <c:pt idx="488">
                  <c:v>6813.9</c:v>
                </c:pt>
                <c:pt idx="489">
                  <c:v>6815.9</c:v>
                </c:pt>
                <c:pt idx="490">
                  <c:v>6817.9</c:v>
                </c:pt>
                <c:pt idx="491">
                  <c:v>6819.9</c:v>
                </c:pt>
                <c:pt idx="492">
                  <c:v>6821.9</c:v>
                </c:pt>
                <c:pt idx="493">
                  <c:v>6823.9</c:v>
                </c:pt>
                <c:pt idx="494">
                  <c:v>6825.9</c:v>
                </c:pt>
                <c:pt idx="495">
                  <c:v>6827.9</c:v>
                </c:pt>
                <c:pt idx="496">
                  <c:v>6829.9</c:v>
                </c:pt>
                <c:pt idx="497">
                  <c:v>6831.9</c:v>
                </c:pt>
                <c:pt idx="498">
                  <c:v>6833.9</c:v>
                </c:pt>
                <c:pt idx="499">
                  <c:v>6835.9</c:v>
                </c:pt>
                <c:pt idx="500">
                  <c:v>6837.9</c:v>
                </c:pt>
                <c:pt idx="501">
                  <c:v>6839.9</c:v>
                </c:pt>
                <c:pt idx="502">
                  <c:v>6841.9</c:v>
                </c:pt>
                <c:pt idx="503">
                  <c:v>6843.9</c:v>
                </c:pt>
                <c:pt idx="504">
                  <c:v>6845.9</c:v>
                </c:pt>
                <c:pt idx="505">
                  <c:v>6847.9</c:v>
                </c:pt>
                <c:pt idx="506">
                  <c:v>6849.9</c:v>
                </c:pt>
                <c:pt idx="507">
                  <c:v>6851.9</c:v>
                </c:pt>
                <c:pt idx="508">
                  <c:v>6853.9</c:v>
                </c:pt>
                <c:pt idx="509">
                  <c:v>6855.9</c:v>
                </c:pt>
                <c:pt idx="510">
                  <c:v>6857.9</c:v>
                </c:pt>
                <c:pt idx="511">
                  <c:v>6859.9</c:v>
                </c:pt>
                <c:pt idx="512">
                  <c:v>6861.9</c:v>
                </c:pt>
                <c:pt idx="513">
                  <c:v>6863.9</c:v>
                </c:pt>
                <c:pt idx="514">
                  <c:v>6865.9</c:v>
                </c:pt>
                <c:pt idx="515">
                  <c:v>6867.9</c:v>
                </c:pt>
                <c:pt idx="516">
                  <c:v>6869.9</c:v>
                </c:pt>
                <c:pt idx="517">
                  <c:v>6871.9</c:v>
                </c:pt>
                <c:pt idx="518">
                  <c:v>6873.9</c:v>
                </c:pt>
                <c:pt idx="519">
                  <c:v>6875.9</c:v>
                </c:pt>
                <c:pt idx="520">
                  <c:v>6877.9</c:v>
                </c:pt>
                <c:pt idx="521">
                  <c:v>6879.9</c:v>
                </c:pt>
                <c:pt idx="522">
                  <c:v>6881.9</c:v>
                </c:pt>
                <c:pt idx="523">
                  <c:v>6883.9</c:v>
                </c:pt>
                <c:pt idx="524">
                  <c:v>16998.12</c:v>
                </c:pt>
                <c:pt idx="525">
                  <c:v>17000.12</c:v>
                </c:pt>
                <c:pt idx="526">
                  <c:v>17002.12</c:v>
                </c:pt>
                <c:pt idx="527">
                  <c:v>17004.12</c:v>
                </c:pt>
                <c:pt idx="528">
                  <c:v>17006.12</c:v>
                </c:pt>
                <c:pt idx="529">
                  <c:v>17008.12</c:v>
                </c:pt>
                <c:pt idx="530">
                  <c:v>17010.12</c:v>
                </c:pt>
                <c:pt idx="531">
                  <c:v>17012.12</c:v>
                </c:pt>
                <c:pt idx="532">
                  <c:v>17014.12</c:v>
                </c:pt>
                <c:pt idx="533">
                  <c:v>17016.12</c:v>
                </c:pt>
                <c:pt idx="534">
                  <c:v>17018.12</c:v>
                </c:pt>
                <c:pt idx="535">
                  <c:v>17020.12</c:v>
                </c:pt>
                <c:pt idx="536">
                  <c:v>17022.12</c:v>
                </c:pt>
                <c:pt idx="537">
                  <c:v>17024.12</c:v>
                </c:pt>
                <c:pt idx="538">
                  <c:v>17026.12</c:v>
                </c:pt>
                <c:pt idx="539">
                  <c:v>17028.12</c:v>
                </c:pt>
                <c:pt idx="540">
                  <c:v>17030.12</c:v>
                </c:pt>
                <c:pt idx="541">
                  <c:v>17032.12</c:v>
                </c:pt>
                <c:pt idx="542">
                  <c:v>17034.12</c:v>
                </c:pt>
                <c:pt idx="543">
                  <c:v>17036.12</c:v>
                </c:pt>
                <c:pt idx="544">
                  <c:v>17038.12</c:v>
                </c:pt>
                <c:pt idx="545">
                  <c:v>17040.12</c:v>
                </c:pt>
                <c:pt idx="546">
                  <c:v>17042.12</c:v>
                </c:pt>
                <c:pt idx="547">
                  <c:v>17044.12</c:v>
                </c:pt>
                <c:pt idx="548">
                  <c:v>35690.230000000003</c:v>
                </c:pt>
                <c:pt idx="549">
                  <c:v>35692.230000000003</c:v>
                </c:pt>
                <c:pt idx="550">
                  <c:v>35694.230000000003</c:v>
                </c:pt>
                <c:pt idx="551">
                  <c:v>35696.230000000003</c:v>
                </c:pt>
                <c:pt idx="552">
                  <c:v>35698.230000000003</c:v>
                </c:pt>
                <c:pt idx="553">
                  <c:v>35700.230000000003</c:v>
                </c:pt>
                <c:pt idx="554">
                  <c:v>35702.230000000003</c:v>
                </c:pt>
                <c:pt idx="555">
                  <c:v>35704.230000000003</c:v>
                </c:pt>
                <c:pt idx="556">
                  <c:v>35706.230000000003</c:v>
                </c:pt>
                <c:pt idx="557">
                  <c:v>35708.230000000003</c:v>
                </c:pt>
                <c:pt idx="558">
                  <c:v>35710.230000000003</c:v>
                </c:pt>
                <c:pt idx="559">
                  <c:v>35712.230000000003</c:v>
                </c:pt>
                <c:pt idx="560">
                  <c:v>35714.230000000003</c:v>
                </c:pt>
                <c:pt idx="561">
                  <c:v>35716.230000000003</c:v>
                </c:pt>
                <c:pt idx="562">
                  <c:v>35718.230000000003</c:v>
                </c:pt>
                <c:pt idx="563">
                  <c:v>35720.230000000003</c:v>
                </c:pt>
                <c:pt idx="564">
                  <c:v>35722.230000000003</c:v>
                </c:pt>
                <c:pt idx="565">
                  <c:v>35724.230000000003</c:v>
                </c:pt>
                <c:pt idx="566">
                  <c:v>35726.230000000003</c:v>
                </c:pt>
                <c:pt idx="567">
                  <c:v>35728.230000000003</c:v>
                </c:pt>
                <c:pt idx="568">
                  <c:v>35730.230000000003</c:v>
                </c:pt>
              </c:numCache>
            </c:numRef>
          </c:xVal>
          <c:yVal>
            <c:numRef>
              <c:f>Sheet1!$U$2:$U$570</c:f>
              <c:numCache>
                <c:formatCode>General</c:formatCode>
                <c:ptCount val="569"/>
                <c:pt idx="0">
                  <c:v>6335</c:v>
                </c:pt>
                <c:pt idx="1">
                  <c:v>6130</c:v>
                </c:pt>
                <c:pt idx="2">
                  <c:v>6408</c:v>
                </c:pt>
                <c:pt idx="3">
                  <c:v>6451</c:v>
                </c:pt>
                <c:pt idx="4">
                  <c:v>6387</c:v>
                </c:pt>
                <c:pt idx="5">
                  <c:v>6413</c:v>
                </c:pt>
                <c:pt idx="6">
                  <c:v>6563</c:v>
                </c:pt>
                <c:pt idx="7">
                  <c:v>6585</c:v>
                </c:pt>
                <c:pt idx="8">
                  <c:v>6209</c:v>
                </c:pt>
                <c:pt idx="9">
                  <c:v>6562</c:v>
                </c:pt>
                <c:pt idx="10">
                  <c:v>4231</c:v>
                </c:pt>
                <c:pt idx="11">
                  <c:v>4067</c:v>
                </c:pt>
                <c:pt idx="12">
                  <c:v>4212</c:v>
                </c:pt>
                <c:pt idx="13">
                  <c:v>4044</c:v>
                </c:pt>
                <c:pt idx="14">
                  <c:v>4041</c:v>
                </c:pt>
                <c:pt idx="15">
                  <c:v>4077</c:v>
                </c:pt>
                <c:pt idx="16">
                  <c:v>4065</c:v>
                </c:pt>
                <c:pt idx="17">
                  <c:v>4089</c:v>
                </c:pt>
                <c:pt idx="18">
                  <c:v>4093</c:v>
                </c:pt>
                <c:pt idx="19">
                  <c:v>4109</c:v>
                </c:pt>
                <c:pt idx="20">
                  <c:v>3988</c:v>
                </c:pt>
                <c:pt idx="21">
                  <c:v>4123</c:v>
                </c:pt>
                <c:pt idx="22">
                  <c:v>4305</c:v>
                </c:pt>
                <c:pt idx="23">
                  <c:v>4284</c:v>
                </c:pt>
                <c:pt idx="24">
                  <c:v>4283</c:v>
                </c:pt>
                <c:pt idx="25">
                  <c:v>4127</c:v>
                </c:pt>
                <c:pt idx="26">
                  <c:v>4347</c:v>
                </c:pt>
                <c:pt idx="27">
                  <c:v>4268</c:v>
                </c:pt>
                <c:pt idx="28">
                  <c:v>4303</c:v>
                </c:pt>
                <c:pt idx="29">
                  <c:v>4152</c:v>
                </c:pt>
                <c:pt idx="30">
                  <c:v>4486</c:v>
                </c:pt>
                <c:pt idx="31">
                  <c:v>4222</c:v>
                </c:pt>
                <c:pt idx="32">
                  <c:v>4288</c:v>
                </c:pt>
                <c:pt idx="33">
                  <c:v>4328</c:v>
                </c:pt>
                <c:pt idx="34">
                  <c:v>4317</c:v>
                </c:pt>
                <c:pt idx="35">
                  <c:v>4486</c:v>
                </c:pt>
                <c:pt idx="36">
                  <c:v>4434</c:v>
                </c:pt>
                <c:pt idx="37">
                  <c:v>4395</c:v>
                </c:pt>
                <c:pt idx="38">
                  <c:v>4681</c:v>
                </c:pt>
                <c:pt idx="39">
                  <c:v>4694</c:v>
                </c:pt>
                <c:pt idx="40">
                  <c:v>4506</c:v>
                </c:pt>
                <c:pt idx="41">
                  <c:v>4536</c:v>
                </c:pt>
                <c:pt idx="42">
                  <c:v>4473</c:v>
                </c:pt>
                <c:pt idx="43">
                  <c:v>4526</c:v>
                </c:pt>
                <c:pt idx="44">
                  <c:v>4543</c:v>
                </c:pt>
                <c:pt idx="45">
                  <c:v>4511</c:v>
                </c:pt>
                <c:pt idx="46">
                  <c:v>4350</c:v>
                </c:pt>
                <c:pt idx="47">
                  <c:v>4873</c:v>
                </c:pt>
                <c:pt idx="48">
                  <c:v>4682</c:v>
                </c:pt>
                <c:pt idx="49">
                  <c:v>4598</c:v>
                </c:pt>
                <c:pt idx="50">
                  <c:v>4660</c:v>
                </c:pt>
                <c:pt idx="51">
                  <c:v>4686</c:v>
                </c:pt>
                <c:pt idx="52">
                  <c:v>4841</c:v>
                </c:pt>
                <c:pt idx="53">
                  <c:v>4860</c:v>
                </c:pt>
                <c:pt idx="54">
                  <c:v>4678</c:v>
                </c:pt>
                <c:pt idx="55">
                  <c:v>4888</c:v>
                </c:pt>
                <c:pt idx="56">
                  <c:v>4727</c:v>
                </c:pt>
                <c:pt idx="57">
                  <c:v>4856</c:v>
                </c:pt>
                <c:pt idx="58">
                  <c:v>4860</c:v>
                </c:pt>
                <c:pt idx="59">
                  <c:v>5825</c:v>
                </c:pt>
                <c:pt idx="60">
                  <c:v>6009</c:v>
                </c:pt>
                <c:pt idx="61">
                  <c:v>5933</c:v>
                </c:pt>
                <c:pt idx="62">
                  <c:v>5894</c:v>
                </c:pt>
                <c:pt idx="63">
                  <c:v>6074</c:v>
                </c:pt>
                <c:pt idx="64">
                  <c:v>6010</c:v>
                </c:pt>
                <c:pt idx="65">
                  <c:v>5989</c:v>
                </c:pt>
                <c:pt idx="66">
                  <c:v>6084</c:v>
                </c:pt>
                <c:pt idx="67">
                  <c:v>6003</c:v>
                </c:pt>
                <c:pt idx="68">
                  <c:v>6014</c:v>
                </c:pt>
                <c:pt idx="69">
                  <c:v>6027</c:v>
                </c:pt>
                <c:pt idx="70">
                  <c:v>6107</c:v>
                </c:pt>
                <c:pt idx="71">
                  <c:v>5965</c:v>
                </c:pt>
                <c:pt idx="72">
                  <c:v>6160</c:v>
                </c:pt>
                <c:pt idx="73">
                  <c:v>6124</c:v>
                </c:pt>
                <c:pt idx="74">
                  <c:v>6117</c:v>
                </c:pt>
                <c:pt idx="75">
                  <c:v>6027</c:v>
                </c:pt>
                <c:pt idx="76">
                  <c:v>6327</c:v>
                </c:pt>
                <c:pt idx="77">
                  <c:v>6161</c:v>
                </c:pt>
                <c:pt idx="78">
                  <c:v>6099</c:v>
                </c:pt>
                <c:pt idx="79">
                  <c:v>6270</c:v>
                </c:pt>
                <c:pt idx="80">
                  <c:v>6303</c:v>
                </c:pt>
                <c:pt idx="81">
                  <c:v>6467</c:v>
                </c:pt>
                <c:pt idx="82">
                  <c:v>6312</c:v>
                </c:pt>
                <c:pt idx="83">
                  <c:v>6382</c:v>
                </c:pt>
                <c:pt idx="84">
                  <c:v>6220</c:v>
                </c:pt>
                <c:pt idx="85">
                  <c:v>6219</c:v>
                </c:pt>
                <c:pt idx="86">
                  <c:v>6246</c:v>
                </c:pt>
                <c:pt idx="87">
                  <c:v>6677</c:v>
                </c:pt>
                <c:pt idx="88">
                  <c:v>6228</c:v>
                </c:pt>
                <c:pt idx="89">
                  <c:v>6196</c:v>
                </c:pt>
                <c:pt idx="90">
                  <c:v>6290</c:v>
                </c:pt>
                <c:pt idx="91">
                  <c:v>6424</c:v>
                </c:pt>
                <c:pt idx="92">
                  <c:v>6507</c:v>
                </c:pt>
                <c:pt idx="93">
                  <c:v>6592</c:v>
                </c:pt>
                <c:pt idx="94">
                  <c:v>6464</c:v>
                </c:pt>
                <c:pt idx="95">
                  <c:v>6309</c:v>
                </c:pt>
                <c:pt idx="96">
                  <c:v>6554</c:v>
                </c:pt>
                <c:pt idx="97">
                  <c:v>6568</c:v>
                </c:pt>
                <c:pt idx="98">
                  <c:v>6626</c:v>
                </c:pt>
                <c:pt idx="99">
                  <c:v>6504</c:v>
                </c:pt>
                <c:pt idx="100">
                  <c:v>6633</c:v>
                </c:pt>
                <c:pt idx="101">
                  <c:v>6562</c:v>
                </c:pt>
                <c:pt idx="102">
                  <c:v>6767</c:v>
                </c:pt>
                <c:pt idx="103">
                  <c:v>6410</c:v>
                </c:pt>
                <c:pt idx="104">
                  <c:v>6659</c:v>
                </c:pt>
                <c:pt idx="105">
                  <c:v>6520</c:v>
                </c:pt>
                <c:pt idx="106">
                  <c:v>6336</c:v>
                </c:pt>
                <c:pt idx="107">
                  <c:v>6471</c:v>
                </c:pt>
                <c:pt idx="108">
                  <c:v>6590</c:v>
                </c:pt>
                <c:pt idx="109">
                  <c:v>6641</c:v>
                </c:pt>
                <c:pt idx="110">
                  <c:v>6619</c:v>
                </c:pt>
                <c:pt idx="111">
                  <c:v>6587</c:v>
                </c:pt>
                <c:pt idx="112">
                  <c:v>6907</c:v>
                </c:pt>
                <c:pt idx="113">
                  <c:v>6708</c:v>
                </c:pt>
                <c:pt idx="114">
                  <c:v>6703</c:v>
                </c:pt>
                <c:pt idx="115">
                  <c:v>6759</c:v>
                </c:pt>
                <c:pt idx="116">
                  <c:v>6863</c:v>
                </c:pt>
                <c:pt idx="117">
                  <c:v>6563</c:v>
                </c:pt>
                <c:pt idx="118">
                  <c:v>6887</c:v>
                </c:pt>
                <c:pt idx="119">
                  <c:v>6753</c:v>
                </c:pt>
                <c:pt idx="120">
                  <c:v>6827</c:v>
                </c:pt>
                <c:pt idx="121">
                  <c:v>6690</c:v>
                </c:pt>
                <c:pt idx="122">
                  <c:v>6844</c:v>
                </c:pt>
                <c:pt idx="123">
                  <c:v>6785</c:v>
                </c:pt>
                <c:pt idx="124">
                  <c:v>6796</c:v>
                </c:pt>
                <c:pt idx="125">
                  <c:v>6865</c:v>
                </c:pt>
                <c:pt idx="126">
                  <c:v>6838</c:v>
                </c:pt>
                <c:pt idx="127">
                  <c:v>6726</c:v>
                </c:pt>
                <c:pt idx="128">
                  <c:v>7004</c:v>
                </c:pt>
                <c:pt idx="129">
                  <c:v>6685</c:v>
                </c:pt>
                <c:pt idx="130">
                  <c:v>6914</c:v>
                </c:pt>
                <c:pt idx="131">
                  <c:v>6962</c:v>
                </c:pt>
                <c:pt idx="132">
                  <c:v>6846</c:v>
                </c:pt>
                <c:pt idx="133">
                  <c:v>6944</c:v>
                </c:pt>
                <c:pt idx="134">
                  <c:v>6801</c:v>
                </c:pt>
                <c:pt idx="135">
                  <c:v>7142</c:v>
                </c:pt>
                <c:pt idx="136">
                  <c:v>7169</c:v>
                </c:pt>
                <c:pt idx="137">
                  <c:v>6877</c:v>
                </c:pt>
                <c:pt idx="138">
                  <c:v>7241</c:v>
                </c:pt>
                <c:pt idx="139">
                  <c:v>7056</c:v>
                </c:pt>
                <c:pt idx="140">
                  <c:v>7441</c:v>
                </c:pt>
                <c:pt idx="141">
                  <c:v>7141</c:v>
                </c:pt>
                <c:pt idx="142">
                  <c:v>7030</c:v>
                </c:pt>
                <c:pt idx="143">
                  <c:v>7069</c:v>
                </c:pt>
                <c:pt idx="144">
                  <c:v>7302</c:v>
                </c:pt>
                <c:pt idx="145">
                  <c:v>6946</c:v>
                </c:pt>
                <c:pt idx="146">
                  <c:v>7271</c:v>
                </c:pt>
                <c:pt idx="147">
                  <c:v>7116</c:v>
                </c:pt>
                <c:pt idx="148">
                  <c:v>7062</c:v>
                </c:pt>
                <c:pt idx="149">
                  <c:v>7140</c:v>
                </c:pt>
                <c:pt idx="150">
                  <c:v>7442</c:v>
                </c:pt>
                <c:pt idx="151">
                  <c:v>7244</c:v>
                </c:pt>
                <c:pt idx="152">
                  <c:v>7121</c:v>
                </c:pt>
                <c:pt idx="153">
                  <c:v>7302</c:v>
                </c:pt>
                <c:pt idx="154">
                  <c:v>7398</c:v>
                </c:pt>
                <c:pt idx="155">
                  <c:v>7306</c:v>
                </c:pt>
                <c:pt idx="156">
                  <c:v>7210</c:v>
                </c:pt>
                <c:pt idx="157">
                  <c:v>7375</c:v>
                </c:pt>
                <c:pt idx="158">
                  <c:v>7224</c:v>
                </c:pt>
                <c:pt idx="159">
                  <c:v>7139</c:v>
                </c:pt>
                <c:pt idx="160">
                  <c:v>7485</c:v>
                </c:pt>
                <c:pt idx="161">
                  <c:v>7365</c:v>
                </c:pt>
                <c:pt idx="162">
                  <c:v>7233</c:v>
                </c:pt>
                <c:pt idx="163">
                  <c:v>7084</c:v>
                </c:pt>
                <c:pt idx="164">
                  <c:v>7566</c:v>
                </c:pt>
                <c:pt idx="165">
                  <c:v>7319</c:v>
                </c:pt>
                <c:pt idx="166">
                  <c:v>7495</c:v>
                </c:pt>
                <c:pt idx="167">
                  <c:v>7465</c:v>
                </c:pt>
                <c:pt idx="168">
                  <c:v>7520</c:v>
                </c:pt>
                <c:pt idx="169">
                  <c:v>7371</c:v>
                </c:pt>
                <c:pt idx="170">
                  <c:v>7395</c:v>
                </c:pt>
                <c:pt idx="171">
                  <c:v>7227</c:v>
                </c:pt>
                <c:pt idx="172">
                  <c:v>7561</c:v>
                </c:pt>
                <c:pt idx="173">
                  <c:v>7571</c:v>
                </c:pt>
                <c:pt idx="174">
                  <c:v>7283</c:v>
                </c:pt>
                <c:pt idx="175">
                  <c:v>7400</c:v>
                </c:pt>
                <c:pt idx="176">
                  <c:v>7118</c:v>
                </c:pt>
                <c:pt idx="177">
                  <c:v>7453</c:v>
                </c:pt>
                <c:pt idx="178">
                  <c:v>7527</c:v>
                </c:pt>
                <c:pt idx="179">
                  <c:v>7466</c:v>
                </c:pt>
                <c:pt idx="180">
                  <c:v>7547</c:v>
                </c:pt>
                <c:pt idx="181">
                  <c:v>7558</c:v>
                </c:pt>
                <c:pt idx="182">
                  <c:v>7414</c:v>
                </c:pt>
                <c:pt idx="183">
                  <c:v>7628</c:v>
                </c:pt>
                <c:pt idx="184">
                  <c:v>7613</c:v>
                </c:pt>
                <c:pt idx="185">
                  <c:v>7754</c:v>
                </c:pt>
                <c:pt idx="186">
                  <c:v>7680</c:v>
                </c:pt>
                <c:pt idx="187">
                  <c:v>7378</c:v>
                </c:pt>
                <c:pt idx="188">
                  <c:v>7590</c:v>
                </c:pt>
                <c:pt idx="189">
                  <c:v>7683</c:v>
                </c:pt>
                <c:pt idx="190">
                  <c:v>7740</c:v>
                </c:pt>
                <c:pt idx="191">
                  <c:v>7505</c:v>
                </c:pt>
                <c:pt idx="192">
                  <c:v>7487</c:v>
                </c:pt>
                <c:pt idx="193">
                  <c:v>7817</c:v>
                </c:pt>
                <c:pt idx="194">
                  <c:v>7483</c:v>
                </c:pt>
                <c:pt idx="195">
                  <c:v>7561</c:v>
                </c:pt>
                <c:pt idx="196">
                  <c:v>7793</c:v>
                </c:pt>
                <c:pt idx="197">
                  <c:v>7531</c:v>
                </c:pt>
                <c:pt idx="198">
                  <c:v>7756</c:v>
                </c:pt>
                <c:pt idx="199">
                  <c:v>7746</c:v>
                </c:pt>
                <c:pt idx="200">
                  <c:v>7758</c:v>
                </c:pt>
                <c:pt idx="201">
                  <c:v>7861</c:v>
                </c:pt>
                <c:pt idx="202">
                  <c:v>7866</c:v>
                </c:pt>
                <c:pt idx="203">
                  <c:v>7592</c:v>
                </c:pt>
                <c:pt idx="204">
                  <c:v>7874</c:v>
                </c:pt>
                <c:pt idx="205">
                  <c:v>7805</c:v>
                </c:pt>
                <c:pt idx="206">
                  <c:v>7863</c:v>
                </c:pt>
                <c:pt idx="207">
                  <c:v>7887</c:v>
                </c:pt>
                <c:pt idx="208">
                  <c:v>7747</c:v>
                </c:pt>
                <c:pt idx="209">
                  <c:v>7932</c:v>
                </c:pt>
                <c:pt idx="210">
                  <c:v>7824</c:v>
                </c:pt>
                <c:pt idx="211">
                  <c:v>7728</c:v>
                </c:pt>
                <c:pt idx="212">
                  <c:v>7773</c:v>
                </c:pt>
                <c:pt idx="213">
                  <c:v>7864</c:v>
                </c:pt>
                <c:pt idx="214">
                  <c:v>8031</c:v>
                </c:pt>
                <c:pt idx="215">
                  <c:v>7709</c:v>
                </c:pt>
                <c:pt idx="216">
                  <c:v>7811</c:v>
                </c:pt>
                <c:pt idx="217">
                  <c:v>7599</c:v>
                </c:pt>
                <c:pt idx="218">
                  <c:v>8061</c:v>
                </c:pt>
                <c:pt idx="219">
                  <c:v>7719</c:v>
                </c:pt>
                <c:pt idx="220">
                  <c:v>7999</c:v>
                </c:pt>
                <c:pt idx="221">
                  <c:v>7683</c:v>
                </c:pt>
                <c:pt idx="222">
                  <c:v>7734</c:v>
                </c:pt>
                <c:pt idx="223">
                  <c:v>8049</c:v>
                </c:pt>
                <c:pt idx="224">
                  <c:v>7722</c:v>
                </c:pt>
                <c:pt idx="225">
                  <c:v>7978</c:v>
                </c:pt>
                <c:pt idx="226">
                  <c:v>7995</c:v>
                </c:pt>
                <c:pt idx="227">
                  <c:v>7889</c:v>
                </c:pt>
                <c:pt idx="228">
                  <c:v>7994</c:v>
                </c:pt>
                <c:pt idx="229">
                  <c:v>8099</c:v>
                </c:pt>
                <c:pt idx="230">
                  <c:v>8112</c:v>
                </c:pt>
                <c:pt idx="231">
                  <c:v>7918</c:v>
                </c:pt>
                <c:pt idx="232">
                  <c:v>8115</c:v>
                </c:pt>
                <c:pt idx="233">
                  <c:v>7871</c:v>
                </c:pt>
                <c:pt idx="234">
                  <c:v>7776</c:v>
                </c:pt>
                <c:pt idx="235">
                  <c:v>7885</c:v>
                </c:pt>
                <c:pt idx="236">
                  <c:v>7901</c:v>
                </c:pt>
                <c:pt idx="237">
                  <c:v>7801</c:v>
                </c:pt>
                <c:pt idx="238">
                  <c:v>7943</c:v>
                </c:pt>
                <c:pt idx="239">
                  <c:v>8025</c:v>
                </c:pt>
                <c:pt idx="240">
                  <c:v>7980</c:v>
                </c:pt>
                <c:pt idx="241">
                  <c:v>8240</c:v>
                </c:pt>
                <c:pt idx="242">
                  <c:v>7978</c:v>
                </c:pt>
                <c:pt idx="243">
                  <c:v>8074</c:v>
                </c:pt>
                <c:pt idx="244">
                  <c:v>7914</c:v>
                </c:pt>
                <c:pt idx="245">
                  <c:v>8037</c:v>
                </c:pt>
                <c:pt idx="246">
                  <c:v>8131</c:v>
                </c:pt>
                <c:pt idx="247">
                  <c:v>7816</c:v>
                </c:pt>
                <c:pt idx="248">
                  <c:v>8031</c:v>
                </c:pt>
                <c:pt idx="249">
                  <c:v>8414</c:v>
                </c:pt>
                <c:pt idx="250">
                  <c:v>8106</c:v>
                </c:pt>
                <c:pt idx="251">
                  <c:v>8005</c:v>
                </c:pt>
                <c:pt idx="252">
                  <c:v>8271</c:v>
                </c:pt>
                <c:pt idx="253">
                  <c:v>8158</c:v>
                </c:pt>
                <c:pt idx="254">
                  <c:v>8048</c:v>
                </c:pt>
                <c:pt idx="255">
                  <c:v>8262</c:v>
                </c:pt>
                <c:pt idx="256">
                  <c:v>8079</c:v>
                </c:pt>
                <c:pt idx="257">
                  <c:v>8011</c:v>
                </c:pt>
                <c:pt idx="258">
                  <c:v>8439</c:v>
                </c:pt>
                <c:pt idx="259">
                  <c:v>8463</c:v>
                </c:pt>
                <c:pt idx="260">
                  <c:v>7985</c:v>
                </c:pt>
                <c:pt idx="261">
                  <c:v>8246</c:v>
                </c:pt>
                <c:pt idx="262">
                  <c:v>8505</c:v>
                </c:pt>
                <c:pt idx="263">
                  <c:v>8200</c:v>
                </c:pt>
                <c:pt idx="264">
                  <c:v>8360</c:v>
                </c:pt>
                <c:pt idx="265">
                  <c:v>7914</c:v>
                </c:pt>
                <c:pt idx="266">
                  <c:v>9012</c:v>
                </c:pt>
                <c:pt idx="267">
                  <c:v>8661</c:v>
                </c:pt>
                <c:pt idx="268">
                  <c:v>8790</c:v>
                </c:pt>
                <c:pt idx="269">
                  <c:v>8587</c:v>
                </c:pt>
                <c:pt idx="270">
                  <c:v>8880</c:v>
                </c:pt>
                <c:pt idx="271">
                  <c:v>8768</c:v>
                </c:pt>
                <c:pt idx="272">
                  <c:v>8838</c:v>
                </c:pt>
                <c:pt idx="273">
                  <c:v>9101</c:v>
                </c:pt>
                <c:pt idx="274">
                  <c:v>8819</c:v>
                </c:pt>
                <c:pt idx="275">
                  <c:v>9420</c:v>
                </c:pt>
                <c:pt idx="276">
                  <c:v>8701</c:v>
                </c:pt>
                <c:pt idx="277">
                  <c:v>9207</c:v>
                </c:pt>
                <c:pt idx="278">
                  <c:v>8952</c:v>
                </c:pt>
                <c:pt idx="279">
                  <c:v>9304</c:v>
                </c:pt>
                <c:pt idx="280">
                  <c:v>8866</c:v>
                </c:pt>
                <c:pt idx="281">
                  <c:v>9819</c:v>
                </c:pt>
                <c:pt idx="282">
                  <c:v>9054</c:v>
                </c:pt>
                <c:pt idx="283">
                  <c:v>9439</c:v>
                </c:pt>
                <c:pt idx="284">
                  <c:v>9149</c:v>
                </c:pt>
                <c:pt idx="285">
                  <c:v>9063</c:v>
                </c:pt>
                <c:pt idx="286">
                  <c:v>9781</c:v>
                </c:pt>
                <c:pt idx="287">
                  <c:v>9529</c:v>
                </c:pt>
                <c:pt idx="288">
                  <c:v>9657</c:v>
                </c:pt>
                <c:pt idx="289">
                  <c:v>9175</c:v>
                </c:pt>
                <c:pt idx="290">
                  <c:v>9730</c:v>
                </c:pt>
                <c:pt idx="291">
                  <c:v>9250</c:v>
                </c:pt>
                <c:pt idx="292">
                  <c:v>9402</c:v>
                </c:pt>
                <c:pt idx="293">
                  <c:v>9682</c:v>
                </c:pt>
                <c:pt idx="294">
                  <c:v>9567</c:v>
                </c:pt>
                <c:pt idx="295">
                  <c:v>9472</c:v>
                </c:pt>
                <c:pt idx="296">
                  <c:v>9415</c:v>
                </c:pt>
                <c:pt idx="297">
                  <c:v>9576</c:v>
                </c:pt>
                <c:pt idx="298">
                  <c:v>9937</c:v>
                </c:pt>
                <c:pt idx="299">
                  <c:v>9266</c:v>
                </c:pt>
                <c:pt idx="300">
                  <c:v>9630</c:v>
                </c:pt>
                <c:pt idx="301">
                  <c:v>10115</c:v>
                </c:pt>
                <c:pt idx="302">
                  <c:v>10037</c:v>
                </c:pt>
                <c:pt idx="303">
                  <c:v>9569</c:v>
                </c:pt>
                <c:pt idx="304">
                  <c:v>9661</c:v>
                </c:pt>
                <c:pt idx="305">
                  <c:v>9257</c:v>
                </c:pt>
                <c:pt idx="306">
                  <c:v>9474</c:v>
                </c:pt>
                <c:pt idx="307">
                  <c:v>9982</c:v>
                </c:pt>
                <c:pt idx="308">
                  <c:v>10207</c:v>
                </c:pt>
                <c:pt idx="309">
                  <c:v>9897</c:v>
                </c:pt>
                <c:pt idx="310">
                  <c:v>10481</c:v>
                </c:pt>
                <c:pt idx="311">
                  <c:v>9581</c:v>
                </c:pt>
                <c:pt idx="312">
                  <c:v>9822</c:v>
                </c:pt>
                <c:pt idx="313">
                  <c:v>10034</c:v>
                </c:pt>
                <c:pt idx="314">
                  <c:v>10338</c:v>
                </c:pt>
                <c:pt idx="315">
                  <c:v>9809</c:v>
                </c:pt>
                <c:pt idx="316">
                  <c:v>10199</c:v>
                </c:pt>
                <c:pt idx="317">
                  <c:v>10097</c:v>
                </c:pt>
                <c:pt idx="318">
                  <c:v>10107</c:v>
                </c:pt>
                <c:pt idx="319">
                  <c:v>9751</c:v>
                </c:pt>
                <c:pt idx="320">
                  <c:v>10533</c:v>
                </c:pt>
                <c:pt idx="321">
                  <c:v>10307</c:v>
                </c:pt>
                <c:pt idx="322">
                  <c:v>9502</c:v>
                </c:pt>
                <c:pt idx="323">
                  <c:v>9980</c:v>
                </c:pt>
                <c:pt idx="324">
                  <c:v>9858</c:v>
                </c:pt>
                <c:pt idx="325">
                  <c:v>10064</c:v>
                </c:pt>
                <c:pt idx="326">
                  <c:v>9781</c:v>
                </c:pt>
                <c:pt idx="327">
                  <c:v>10320</c:v>
                </c:pt>
                <c:pt idx="328">
                  <c:v>10113</c:v>
                </c:pt>
                <c:pt idx="329">
                  <c:v>10044</c:v>
                </c:pt>
                <c:pt idx="330">
                  <c:v>10240</c:v>
                </c:pt>
                <c:pt idx="331">
                  <c:v>10582</c:v>
                </c:pt>
                <c:pt idx="332">
                  <c:v>10288</c:v>
                </c:pt>
                <c:pt idx="333">
                  <c:v>10346</c:v>
                </c:pt>
                <c:pt idx="334">
                  <c:v>10004</c:v>
                </c:pt>
                <c:pt idx="335">
                  <c:v>9394</c:v>
                </c:pt>
                <c:pt idx="336">
                  <c:v>10377</c:v>
                </c:pt>
                <c:pt idx="337">
                  <c:v>10275</c:v>
                </c:pt>
                <c:pt idx="338">
                  <c:v>10418</c:v>
                </c:pt>
                <c:pt idx="339">
                  <c:v>10342</c:v>
                </c:pt>
                <c:pt idx="340">
                  <c:v>10219</c:v>
                </c:pt>
                <c:pt idx="341">
                  <c:v>10821</c:v>
                </c:pt>
                <c:pt idx="342">
                  <c:v>10283</c:v>
                </c:pt>
                <c:pt idx="343">
                  <c:v>10745</c:v>
                </c:pt>
                <c:pt idx="344">
                  <c:v>10115</c:v>
                </c:pt>
                <c:pt idx="345">
                  <c:v>10220</c:v>
                </c:pt>
                <c:pt idx="346">
                  <c:v>10424</c:v>
                </c:pt>
                <c:pt idx="347">
                  <c:v>10401</c:v>
                </c:pt>
                <c:pt idx="348">
                  <c:v>10251</c:v>
                </c:pt>
                <c:pt idx="349">
                  <c:v>10427</c:v>
                </c:pt>
                <c:pt idx="350">
                  <c:v>10389</c:v>
                </c:pt>
                <c:pt idx="351">
                  <c:v>10095</c:v>
                </c:pt>
                <c:pt idx="352">
                  <c:v>10296</c:v>
                </c:pt>
                <c:pt idx="353">
                  <c:v>10641</c:v>
                </c:pt>
                <c:pt idx="354">
                  <c:v>10584</c:v>
                </c:pt>
                <c:pt idx="355">
                  <c:v>10444</c:v>
                </c:pt>
                <c:pt idx="356">
                  <c:v>10651</c:v>
                </c:pt>
                <c:pt idx="357">
                  <c:v>10694</c:v>
                </c:pt>
                <c:pt idx="358">
                  <c:v>10426</c:v>
                </c:pt>
                <c:pt idx="359">
                  <c:v>10220</c:v>
                </c:pt>
                <c:pt idx="360">
                  <c:v>10886</c:v>
                </c:pt>
                <c:pt idx="361">
                  <c:v>9971</c:v>
                </c:pt>
                <c:pt idx="362">
                  <c:v>10301</c:v>
                </c:pt>
                <c:pt idx="363">
                  <c:v>10460</c:v>
                </c:pt>
                <c:pt idx="364">
                  <c:v>10823</c:v>
                </c:pt>
                <c:pt idx="365">
                  <c:v>10835</c:v>
                </c:pt>
                <c:pt idx="366">
                  <c:v>10465</c:v>
                </c:pt>
                <c:pt idx="367">
                  <c:v>10283</c:v>
                </c:pt>
                <c:pt idx="368">
                  <c:v>10077</c:v>
                </c:pt>
                <c:pt idx="369">
                  <c:v>10435</c:v>
                </c:pt>
                <c:pt idx="370">
                  <c:v>10862</c:v>
                </c:pt>
                <c:pt idx="371">
                  <c:v>10517</c:v>
                </c:pt>
                <c:pt idx="372">
                  <c:v>10401</c:v>
                </c:pt>
                <c:pt idx="373">
                  <c:v>10535</c:v>
                </c:pt>
                <c:pt idx="374">
                  <c:v>10057</c:v>
                </c:pt>
                <c:pt idx="375">
                  <c:v>10811</c:v>
                </c:pt>
                <c:pt idx="376">
                  <c:v>10483</c:v>
                </c:pt>
                <c:pt idx="377">
                  <c:v>10287</c:v>
                </c:pt>
                <c:pt idx="378">
                  <c:v>10708</c:v>
                </c:pt>
                <c:pt idx="379">
                  <c:v>11124</c:v>
                </c:pt>
                <c:pt idx="380">
                  <c:v>10814</c:v>
                </c:pt>
                <c:pt idx="381">
                  <c:v>10589</c:v>
                </c:pt>
                <c:pt idx="382">
                  <c:v>11202</c:v>
                </c:pt>
                <c:pt idx="383">
                  <c:v>10479</c:v>
                </c:pt>
                <c:pt idx="384">
                  <c:v>11283</c:v>
                </c:pt>
                <c:pt idx="385">
                  <c:v>10244</c:v>
                </c:pt>
                <c:pt idx="386">
                  <c:v>10867</c:v>
                </c:pt>
                <c:pt idx="387">
                  <c:v>10553</c:v>
                </c:pt>
                <c:pt idx="388">
                  <c:v>10932</c:v>
                </c:pt>
                <c:pt idx="389">
                  <c:v>10841</c:v>
                </c:pt>
                <c:pt idx="390">
                  <c:v>10320</c:v>
                </c:pt>
                <c:pt idx="391">
                  <c:v>11776</c:v>
                </c:pt>
                <c:pt idx="392">
                  <c:v>10842</c:v>
                </c:pt>
                <c:pt idx="393">
                  <c:v>10459</c:v>
                </c:pt>
                <c:pt idx="394">
                  <c:v>10828</c:v>
                </c:pt>
                <c:pt idx="395">
                  <c:v>10225</c:v>
                </c:pt>
                <c:pt idx="396">
                  <c:v>10446</c:v>
                </c:pt>
                <c:pt idx="397">
                  <c:v>10537</c:v>
                </c:pt>
                <c:pt idx="398">
                  <c:v>10535</c:v>
                </c:pt>
                <c:pt idx="399">
                  <c:v>10555</c:v>
                </c:pt>
                <c:pt idx="400">
                  <c:v>11160</c:v>
                </c:pt>
                <c:pt idx="401">
                  <c:v>10918</c:v>
                </c:pt>
                <c:pt idx="402">
                  <c:v>11102</c:v>
                </c:pt>
                <c:pt idx="403">
                  <c:v>10968</c:v>
                </c:pt>
                <c:pt idx="404">
                  <c:v>11009</c:v>
                </c:pt>
                <c:pt idx="405">
                  <c:v>11055</c:v>
                </c:pt>
                <c:pt idx="406">
                  <c:v>10814</c:v>
                </c:pt>
                <c:pt idx="407">
                  <c:v>10900</c:v>
                </c:pt>
                <c:pt idx="408">
                  <c:v>10610</c:v>
                </c:pt>
                <c:pt idx="409">
                  <c:v>10562</c:v>
                </c:pt>
                <c:pt idx="410">
                  <c:v>11081</c:v>
                </c:pt>
                <c:pt idx="411">
                  <c:v>11008</c:v>
                </c:pt>
                <c:pt idx="412">
                  <c:v>11035</c:v>
                </c:pt>
                <c:pt idx="413">
                  <c:v>10861</c:v>
                </c:pt>
                <c:pt idx="414">
                  <c:v>11036</c:v>
                </c:pt>
                <c:pt idx="415">
                  <c:v>10979</c:v>
                </c:pt>
                <c:pt idx="416">
                  <c:v>10494</c:v>
                </c:pt>
                <c:pt idx="417">
                  <c:v>10701</c:v>
                </c:pt>
                <c:pt idx="418">
                  <c:v>10893</c:v>
                </c:pt>
                <c:pt idx="419">
                  <c:v>10706</c:v>
                </c:pt>
                <c:pt idx="420">
                  <c:v>10778</c:v>
                </c:pt>
                <c:pt idx="421">
                  <c:v>10709</c:v>
                </c:pt>
                <c:pt idx="422">
                  <c:v>10917</c:v>
                </c:pt>
                <c:pt idx="423">
                  <c:v>11260</c:v>
                </c:pt>
                <c:pt idx="424">
                  <c:v>10722</c:v>
                </c:pt>
                <c:pt idx="425">
                  <c:v>10902</c:v>
                </c:pt>
                <c:pt idx="426">
                  <c:v>11102</c:v>
                </c:pt>
                <c:pt idx="427">
                  <c:v>11175</c:v>
                </c:pt>
                <c:pt idx="428">
                  <c:v>10585</c:v>
                </c:pt>
                <c:pt idx="429">
                  <c:v>10128</c:v>
                </c:pt>
                <c:pt idx="430">
                  <c:v>11757</c:v>
                </c:pt>
                <c:pt idx="431">
                  <c:v>11565</c:v>
                </c:pt>
                <c:pt idx="432">
                  <c:v>10819</c:v>
                </c:pt>
                <c:pt idx="433">
                  <c:v>11148</c:v>
                </c:pt>
                <c:pt idx="434">
                  <c:v>11009</c:v>
                </c:pt>
                <c:pt idx="435">
                  <c:v>10942</c:v>
                </c:pt>
                <c:pt idx="436">
                  <c:v>11053</c:v>
                </c:pt>
                <c:pt idx="437">
                  <c:v>11407</c:v>
                </c:pt>
                <c:pt idx="438">
                  <c:v>11112</c:v>
                </c:pt>
                <c:pt idx="439">
                  <c:v>11004</c:v>
                </c:pt>
                <c:pt idx="440">
                  <c:v>10763</c:v>
                </c:pt>
                <c:pt idx="441">
                  <c:v>11588</c:v>
                </c:pt>
                <c:pt idx="442">
                  <c:v>11022</c:v>
                </c:pt>
                <c:pt idx="443">
                  <c:v>11279</c:v>
                </c:pt>
                <c:pt idx="444">
                  <c:v>11165</c:v>
                </c:pt>
                <c:pt idx="445">
                  <c:v>10742</c:v>
                </c:pt>
                <c:pt idx="446">
                  <c:v>11159</c:v>
                </c:pt>
                <c:pt idx="447">
                  <c:v>11086</c:v>
                </c:pt>
                <c:pt idx="448">
                  <c:v>10853</c:v>
                </c:pt>
                <c:pt idx="449">
                  <c:v>11132</c:v>
                </c:pt>
                <c:pt idx="450">
                  <c:v>10908</c:v>
                </c:pt>
                <c:pt idx="451">
                  <c:v>10885</c:v>
                </c:pt>
                <c:pt idx="452">
                  <c:v>11239</c:v>
                </c:pt>
                <c:pt idx="453">
                  <c:v>10810</c:v>
                </c:pt>
                <c:pt idx="454">
                  <c:v>11470</c:v>
                </c:pt>
                <c:pt idx="455">
                  <c:v>10911</c:v>
                </c:pt>
                <c:pt idx="456">
                  <c:v>10765</c:v>
                </c:pt>
                <c:pt idx="457">
                  <c:v>10489</c:v>
                </c:pt>
                <c:pt idx="458">
                  <c:v>11470</c:v>
                </c:pt>
                <c:pt idx="459">
                  <c:v>11319</c:v>
                </c:pt>
                <c:pt idx="460">
                  <c:v>11532</c:v>
                </c:pt>
                <c:pt idx="461">
                  <c:v>11780</c:v>
                </c:pt>
                <c:pt idx="462">
                  <c:v>10659</c:v>
                </c:pt>
                <c:pt idx="463">
                  <c:v>10904</c:v>
                </c:pt>
                <c:pt idx="464">
                  <c:v>11524</c:v>
                </c:pt>
                <c:pt idx="465">
                  <c:v>11155</c:v>
                </c:pt>
                <c:pt idx="466">
                  <c:v>11182</c:v>
                </c:pt>
                <c:pt idx="467">
                  <c:v>10976</c:v>
                </c:pt>
                <c:pt idx="468">
                  <c:v>11189</c:v>
                </c:pt>
                <c:pt idx="469">
                  <c:v>11329</c:v>
                </c:pt>
                <c:pt idx="470">
                  <c:v>11407</c:v>
                </c:pt>
                <c:pt idx="471">
                  <c:v>10763</c:v>
                </c:pt>
                <c:pt idx="472">
                  <c:v>11217</c:v>
                </c:pt>
                <c:pt idx="473">
                  <c:v>11300</c:v>
                </c:pt>
                <c:pt idx="474">
                  <c:v>11432</c:v>
                </c:pt>
                <c:pt idx="475">
                  <c:v>11286</c:v>
                </c:pt>
                <c:pt idx="476">
                  <c:v>11317</c:v>
                </c:pt>
                <c:pt idx="477">
                  <c:v>12079</c:v>
                </c:pt>
                <c:pt idx="478">
                  <c:v>11379</c:v>
                </c:pt>
                <c:pt idx="479">
                  <c:v>11184</c:v>
                </c:pt>
                <c:pt idx="480">
                  <c:v>11042</c:v>
                </c:pt>
                <c:pt idx="481">
                  <c:v>11260</c:v>
                </c:pt>
                <c:pt idx="482">
                  <c:v>11721</c:v>
                </c:pt>
                <c:pt idx="483">
                  <c:v>11468</c:v>
                </c:pt>
                <c:pt idx="484">
                  <c:v>12511</c:v>
                </c:pt>
                <c:pt idx="485">
                  <c:v>12318</c:v>
                </c:pt>
                <c:pt idx="486">
                  <c:v>12326</c:v>
                </c:pt>
                <c:pt idx="487">
                  <c:v>12228</c:v>
                </c:pt>
                <c:pt idx="488">
                  <c:v>12218</c:v>
                </c:pt>
                <c:pt idx="489">
                  <c:v>12158</c:v>
                </c:pt>
                <c:pt idx="490">
                  <c:v>11811</c:v>
                </c:pt>
                <c:pt idx="491">
                  <c:v>11897</c:v>
                </c:pt>
                <c:pt idx="492">
                  <c:v>12060</c:v>
                </c:pt>
                <c:pt idx="493">
                  <c:v>11860</c:v>
                </c:pt>
                <c:pt idx="494">
                  <c:v>11659</c:v>
                </c:pt>
                <c:pt idx="495">
                  <c:v>11951</c:v>
                </c:pt>
                <c:pt idx="496">
                  <c:v>11795</c:v>
                </c:pt>
                <c:pt idx="497">
                  <c:v>11627</c:v>
                </c:pt>
                <c:pt idx="498">
                  <c:v>11667</c:v>
                </c:pt>
                <c:pt idx="499">
                  <c:v>11682</c:v>
                </c:pt>
                <c:pt idx="500">
                  <c:v>11460</c:v>
                </c:pt>
                <c:pt idx="501">
                  <c:v>11739</c:v>
                </c:pt>
                <c:pt idx="502">
                  <c:v>11515</c:v>
                </c:pt>
                <c:pt idx="503">
                  <c:v>11600</c:v>
                </c:pt>
                <c:pt idx="504">
                  <c:v>11458</c:v>
                </c:pt>
                <c:pt idx="505">
                  <c:v>11172</c:v>
                </c:pt>
                <c:pt idx="506">
                  <c:v>11410</c:v>
                </c:pt>
                <c:pt idx="507">
                  <c:v>11452</c:v>
                </c:pt>
                <c:pt idx="508">
                  <c:v>11716</c:v>
                </c:pt>
                <c:pt idx="509">
                  <c:v>11672</c:v>
                </c:pt>
                <c:pt idx="510">
                  <c:v>11409</c:v>
                </c:pt>
                <c:pt idx="511">
                  <c:v>11552</c:v>
                </c:pt>
                <c:pt idx="512">
                  <c:v>11428</c:v>
                </c:pt>
                <c:pt idx="513">
                  <c:v>11574</c:v>
                </c:pt>
                <c:pt idx="514">
                  <c:v>11481</c:v>
                </c:pt>
                <c:pt idx="515">
                  <c:v>11761</c:v>
                </c:pt>
                <c:pt idx="516">
                  <c:v>11161</c:v>
                </c:pt>
                <c:pt idx="517">
                  <c:v>11432</c:v>
                </c:pt>
                <c:pt idx="518">
                  <c:v>11265</c:v>
                </c:pt>
                <c:pt idx="519">
                  <c:v>11764</c:v>
                </c:pt>
                <c:pt idx="520">
                  <c:v>11431</c:v>
                </c:pt>
                <c:pt idx="521">
                  <c:v>11620</c:v>
                </c:pt>
                <c:pt idx="522">
                  <c:v>11371</c:v>
                </c:pt>
                <c:pt idx="523">
                  <c:v>11285</c:v>
                </c:pt>
                <c:pt idx="524">
                  <c:v>13692</c:v>
                </c:pt>
                <c:pt idx="525">
                  <c:v>13548</c:v>
                </c:pt>
                <c:pt idx="526">
                  <c:v>13450</c:v>
                </c:pt>
                <c:pt idx="527">
                  <c:v>13365</c:v>
                </c:pt>
                <c:pt idx="528">
                  <c:v>13179</c:v>
                </c:pt>
                <c:pt idx="529">
                  <c:v>13367</c:v>
                </c:pt>
                <c:pt idx="530">
                  <c:v>13126</c:v>
                </c:pt>
                <c:pt idx="531">
                  <c:v>13153</c:v>
                </c:pt>
                <c:pt idx="532">
                  <c:v>13050</c:v>
                </c:pt>
                <c:pt idx="533">
                  <c:v>13173</c:v>
                </c:pt>
                <c:pt idx="534">
                  <c:v>13177</c:v>
                </c:pt>
                <c:pt idx="535">
                  <c:v>13279</c:v>
                </c:pt>
                <c:pt idx="536">
                  <c:v>12954</c:v>
                </c:pt>
                <c:pt idx="537">
                  <c:v>12631</c:v>
                </c:pt>
                <c:pt idx="538">
                  <c:v>13019</c:v>
                </c:pt>
                <c:pt idx="539">
                  <c:v>12857</c:v>
                </c:pt>
                <c:pt idx="540">
                  <c:v>12915</c:v>
                </c:pt>
                <c:pt idx="541">
                  <c:v>12760</c:v>
                </c:pt>
                <c:pt idx="542">
                  <c:v>12768</c:v>
                </c:pt>
                <c:pt idx="543">
                  <c:v>12976</c:v>
                </c:pt>
                <c:pt idx="544">
                  <c:v>12822</c:v>
                </c:pt>
                <c:pt idx="545">
                  <c:v>12714</c:v>
                </c:pt>
                <c:pt idx="546">
                  <c:v>12571</c:v>
                </c:pt>
                <c:pt idx="547">
                  <c:v>12642</c:v>
                </c:pt>
                <c:pt idx="548">
                  <c:v>14086</c:v>
                </c:pt>
                <c:pt idx="549">
                  <c:v>13843</c:v>
                </c:pt>
                <c:pt idx="550">
                  <c:v>14149</c:v>
                </c:pt>
                <c:pt idx="551">
                  <c:v>13841</c:v>
                </c:pt>
                <c:pt idx="552">
                  <c:v>14213</c:v>
                </c:pt>
                <c:pt idx="553">
                  <c:v>13812</c:v>
                </c:pt>
                <c:pt idx="554">
                  <c:v>13778</c:v>
                </c:pt>
                <c:pt idx="555">
                  <c:v>13394</c:v>
                </c:pt>
                <c:pt idx="556">
                  <c:v>13965</c:v>
                </c:pt>
                <c:pt idx="557">
                  <c:v>13875</c:v>
                </c:pt>
                <c:pt idx="558">
                  <c:v>13767</c:v>
                </c:pt>
                <c:pt idx="559">
                  <c:v>13852</c:v>
                </c:pt>
                <c:pt idx="560">
                  <c:v>13843</c:v>
                </c:pt>
                <c:pt idx="561">
                  <c:v>13814</c:v>
                </c:pt>
                <c:pt idx="562">
                  <c:v>14104</c:v>
                </c:pt>
                <c:pt idx="563">
                  <c:v>13815</c:v>
                </c:pt>
                <c:pt idx="564">
                  <c:v>13898</c:v>
                </c:pt>
                <c:pt idx="565">
                  <c:v>13797</c:v>
                </c:pt>
                <c:pt idx="566">
                  <c:v>13942</c:v>
                </c:pt>
                <c:pt idx="567">
                  <c:v>13813</c:v>
                </c:pt>
                <c:pt idx="568">
                  <c:v>13926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DD8-4252-9675-F902557440D4}"/>
            </c:ext>
          </c:extLst>
        </c:ser>
        <c:ser>
          <c:idx val="4"/>
          <c:order val="4"/>
          <c:tx>
            <c:strRef>
              <c:f>Sheet1!$Z$1</c:f>
              <c:strCache>
                <c:ptCount val="1"/>
                <c:pt idx="0">
                  <c:v>SNP4 20 P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Sheet1!$B$2:$B$570</c:f>
              <c:numCache>
                <c:formatCode>General</c:formatCode>
                <c:ptCount val="569"/>
                <c:pt idx="0">
                  <c:v>0</c:v>
                </c:pt>
                <c:pt idx="1">
                  <c:v>1.57</c:v>
                </c:pt>
                <c:pt idx="2">
                  <c:v>3.57</c:v>
                </c:pt>
                <c:pt idx="3">
                  <c:v>5.57</c:v>
                </c:pt>
                <c:pt idx="4">
                  <c:v>7.57</c:v>
                </c:pt>
                <c:pt idx="5">
                  <c:v>9.57</c:v>
                </c:pt>
                <c:pt idx="6">
                  <c:v>11.57</c:v>
                </c:pt>
                <c:pt idx="7">
                  <c:v>13.57</c:v>
                </c:pt>
                <c:pt idx="8">
                  <c:v>15.57</c:v>
                </c:pt>
                <c:pt idx="9">
                  <c:v>17.57</c:v>
                </c:pt>
                <c:pt idx="10">
                  <c:v>21.57</c:v>
                </c:pt>
                <c:pt idx="11">
                  <c:v>23.57</c:v>
                </c:pt>
                <c:pt idx="12">
                  <c:v>25.57</c:v>
                </c:pt>
                <c:pt idx="13">
                  <c:v>27.57</c:v>
                </c:pt>
                <c:pt idx="14">
                  <c:v>29.57</c:v>
                </c:pt>
                <c:pt idx="15">
                  <c:v>31.57</c:v>
                </c:pt>
                <c:pt idx="16">
                  <c:v>33.57</c:v>
                </c:pt>
                <c:pt idx="17">
                  <c:v>35.57</c:v>
                </c:pt>
                <c:pt idx="18">
                  <c:v>37.57</c:v>
                </c:pt>
                <c:pt idx="19">
                  <c:v>39.57</c:v>
                </c:pt>
                <c:pt idx="20">
                  <c:v>41.57</c:v>
                </c:pt>
                <c:pt idx="21">
                  <c:v>43.57</c:v>
                </c:pt>
                <c:pt idx="22">
                  <c:v>45.57</c:v>
                </c:pt>
                <c:pt idx="23">
                  <c:v>47.57</c:v>
                </c:pt>
                <c:pt idx="24">
                  <c:v>49.57</c:v>
                </c:pt>
                <c:pt idx="25">
                  <c:v>51.57</c:v>
                </c:pt>
                <c:pt idx="26">
                  <c:v>53.57</c:v>
                </c:pt>
                <c:pt idx="27">
                  <c:v>55.57</c:v>
                </c:pt>
                <c:pt idx="28">
                  <c:v>57.57</c:v>
                </c:pt>
                <c:pt idx="29">
                  <c:v>59.57</c:v>
                </c:pt>
                <c:pt idx="30">
                  <c:v>61.57</c:v>
                </c:pt>
                <c:pt idx="31">
                  <c:v>63.57</c:v>
                </c:pt>
                <c:pt idx="32">
                  <c:v>65.569999999999993</c:v>
                </c:pt>
                <c:pt idx="33">
                  <c:v>67.569999999999993</c:v>
                </c:pt>
                <c:pt idx="34">
                  <c:v>69.569999999999993</c:v>
                </c:pt>
                <c:pt idx="35">
                  <c:v>71.569999999999993</c:v>
                </c:pt>
                <c:pt idx="36">
                  <c:v>73.569999999999993</c:v>
                </c:pt>
                <c:pt idx="37">
                  <c:v>75.569999999999993</c:v>
                </c:pt>
                <c:pt idx="38">
                  <c:v>77.569999999999993</c:v>
                </c:pt>
                <c:pt idx="39">
                  <c:v>79.569999999999993</c:v>
                </c:pt>
                <c:pt idx="40">
                  <c:v>81.569999999999993</c:v>
                </c:pt>
                <c:pt idx="41">
                  <c:v>83.57</c:v>
                </c:pt>
                <c:pt idx="42">
                  <c:v>85.57</c:v>
                </c:pt>
                <c:pt idx="43">
                  <c:v>87.57</c:v>
                </c:pt>
                <c:pt idx="44">
                  <c:v>89.57</c:v>
                </c:pt>
                <c:pt idx="45">
                  <c:v>91.57</c:v>
                </c:pt>
                <c:pt idx="46">
                  <c:v>93.57</c:v>
                </c:pt>
                <c:pt idx="47">
                  <c:v>95.57</c:v>
                </c:pt>
                <c:pt idx="48">
                  <c:v>97.57</c:v>
                </c:pt>
                <c:pt idx="49">
                  <c:v>99.57</c:v>
                </c:pt>
                <c:pt idx="50">
                  <c:v>101.57</c:v>
                </c:pt>
                <c:pt idx="51">
                  <c:v>103.57</c:v>
                </c:pt>
                <c:pt idx="52">
                  <c:v>105.57</c:v>
                </c:pt>
                <c:pt idx="53">
                  <c:v>107.57</c:v>
                </c:pt>
                <c:pt idx="54">
                  <c:v>109.57</c:v>
                </c:pt>
                <c:pt idx="55">
                  <c:v>111.57</c:v>
                </c:pt>
                <c:pt idx="56">
                  <c:v>113.57</c:v>
                </c:pt>
                <c:pt idx="57">
                  <c:v>115.57</c:v>
                </c:pt>
                <c:pt idx="58">
                  <c:v>117.57</c:v>
                </c:pt>
                <c:pt idx="59">
                  <c:v>125.32</c:v>
                </c:pt>
                <c:pt idx="60">
                  <c:v>127.32</c:v>
                </c:pt>
                <c:pt idx="61">
                  <c:v>129.32</c:v>
                </c:pt>
                <c:pt idx="62">
                  <c:v>131.32</c:v>
                </c:pt>
                <c:pt idx="63">
                  <c:v>133.32</c:v>
                </c:pt>
                <c:pt idx="64">
                  <c:v>135.32</c:v>
                </c:pt>
                <c:pt idx="65">
                  <c:v>137.32</c:v>
                </c:pt>
                <c:pt idx="66">
                  <c:v>139.32</c:v>
                </c:pt>
                <c:pt idx="67">
                  <c:v>141.32</c:v>
                </c:pt>
                <c:pt idx="68">
                  <c:v>143.32</c:v>
                </c:pt>
                <c:pt idx="69">
                  <c:v>145.32</c:v>
                </c:pt>
                <c:pt idx="70">
                  <c:v>147.32</c:v>
                </c:pt>
                <c:pt idx="71">
                  <c:v>149.32</c:v>
                </c:pt>
                <c:pt idx="72">
                  <c:v>151.32</c:v>
                </c:pt>
                <c:pt idx="73">
                  <c:v>153.32</c:v>
                </c:pt>
                <c:pt idx="74">
                  <c:v>155.32</c:v>
                </c:pt>
                <c:pt idx="75">
                  <c:v>157.32</c:v>
                </c:pt>
                <c:pt idx="76">
                  <c:v>159.32</c:v>
                </c:pt>
                <c:pt idx="77">
                  <c:v>161.32</c:v>
                </c:pt>
                <c:pt idx="78">
                  <c:v>163.32</c:v>
                </c:pt>
                <c:pt idx="79">
                  <c:v>165.32</c:v>
                </c:pt>
                <c:pt idx="80">
                  <c:v>167.32</c:v>
                </c:pt>
                <c:pt idx="81">
                  <c:v>169.32</c:v>
                </c:pt>
                <c:pt idx="82">
                  <c:v>171.32</c:v>
                </c:pt>
                <c:pt idx="83">
                  <c:v>173.32</c:v>
                </c:pt>
                <c:pt idx="84">
                  <c:v>175.32</c:v>
                </c:pt>
                <c:pt idx="85">
                  <c:v>177.32</c:v>
                </c:pt>
                <c:pt idx="86">
                  <c:v>179.32</c:v>
                </c:pt>
                <c:pt idx="87">
                  <c:v>181.32</c:v>
                </c:pt>
                <c:pt idx="88">
                  <c:v>183.32</c:v>
                </c:pt>
                <c:pt idx="89">
                  <c:v>185.32</c:v>
                </c:pt>
                <c:pt idx="90">
                  <c:v>187.32</c:v>
                </c:pt>
                <c:pt idx="91">
                  <c:v>189.32</c:v>
                </c:pt>
                <c:pt idx="92">
                  <c:v>191.32</c:v>
                </c:pt>
                <c:pt idx="93">
                  <c:v>193.32</c:v>
                </c:pt>
                <c:pt idx="94">
                  <c:v>195.32</c:v>
                </c:pt>
                <c:pt idx="95">
                  <c:v>197.32</c:v>
                </c:pt>
                <c:pt idx="96">
                  <c:v>199.32</c:v>
                </c:pt>
                <c:pt idx="97">
                  <c:v>201.32</c:v>
                </c:pt>
                <c:pt idx="98">
                  <c:v>203.32</c:v>
                </c:pt>
                <c:pt idx="99">
                  <c:v>205.32</c:v>
                </c:pt>
                <c:pt idx="100">
                  <c:v>207.32</c:v>
                </c:pt>
                <c:pt idx="101">
                  <c:v>209.32</c:v>
                </c:pt>
                <c:pt idx="102">
                  <c:v>211.32</c:v>
                </c:pt>
                <c:pt idx="103">
                  <c:v>213.32</c:v>
                </c:pt>
                <c:pt idx="104">
                  <c:v>215.32</c:v>
                </c:pt>
                <c:pt idx="105">
                  <c:v>217.32</c:v>
                </c:pt>
                <c:pt idx="106">
                  <c:v>219.32</c:v>
                </c:pt>
                <c:pt idx="107">
                  <c:v>221.32</c:v>
                </c:pt>
                <c:pt idx="108">
                  <c:v>223.32</c:v>
                </c:pt>
                <c:pt idx="109">
                  <c:v>225.32</c:v>
                </c:pt>
                <c:pt idx="110">
                  <c:v>227.32</c:v>
                </c:pt>
                <c:pt idx="111">
                  <c:v>229.32</c:v>
                </c:pt>
                <c:pt idx="112">
                  <c:v>231.32</c:v>
                </c:pt>
                <c:pt idx="113">
                  <c:v>233.32</c:v>
                </c:pt>
                <c:pt idx="114">
                  <c:v>235.32</c:v>
                </c:pt>
                <c:pt idx="115">
                  <c:v>237.32</c:v>
                </c:pt>
                <c:pt idx="116">
                  <c:v>239.32</c:v>
                </c:pt>
                <c:pt idx="117">
                  <c:v>241.32</c:v>
                </c:pt>
                <c:pt idx="118">
                  <c:v>243.32</c:v>
                </c:pt>
                <c:pt idx="119">
                  <c:v>245.32</c:v>
                </c:pt>
                <c:pt idx="120">
                  <c:v>247.32</c:v>
                </c:pt>
                <c:pt idx="121">
                  <c:v>249.32</c:v>
                </c:pt>
                <c:pt idx="122">
                  <c:v>251.32</c:v>
                </c:pt>
                <c:pt idx="123">
                  <c:v>253.32</c:v>
                </c:pt>
                <c:pt idx="124">
                  <c:v>255.32</c:v>
                </c:pt>
                <c:pt idx="125">
                  <c:v>257.32</c:v>
                </c:pt>
                <c:pt idx="126">
                  <c:v>259.32</c:v>
                </c:pt>
                <c:pt idx="127">
                  <c:v>261.32</c:v>
                </c:pt>
                <c:pt idx="128">
                  <c:v>263.32</c:v>
                </c:pt>
                <c:pt idx="129">
                  <c:v>265.32</c:v>
                </c:pt>
                <c:pt idx="130">
                  <c:v>267.32</c:v>
                </c:pt>
                <c:pt idx="131">
                  <c:v>269.32</c:v>
                </c:pt>
                <c:pt idx="132">
                  <c:v>271.32</c:v>
                </c:pt>
                <c:pt idx="133">
                  <c:v>273.32</c:v>
                </c:pt>
                <c:pt idx="134">
                  <c:v>275.32</c:v>
                </c:pt>
                <c:pt idx="135">
                  <c:v>277.32</c:v>
                </c:pt>
                <c:pt idx="136">
                  <c:v>279.32</c:v>
                </c:pt>
                <c:pt idx="137">
                  <c:v>281.32</c:v>
                </c:pt>
                <c:pt idx="138">
                  <c:v>283.32</c:v>
                </c:pt>
                <c:pt idx="139">
                  <c:v>285.32</c:v>
                </c:pt>
                <c:pt idx="140">
                  <c:v>287.32</c:v>
                </c:pt>
                <c:pt idx="141">
                  <c:v>289.32</c:v>
                </c:pt>
                <c:pt idx="142">
                  <c:v>291.32</c:v>
                </c:pt>
                <c:pt idx="143">
                  <c:v>293.32</c:v>
                </c:pt>
                <c:pt idx="144">
                  <c:v>295.32</c:v>
                </c:pt>
                <c:pt idx="145">
                  <c:v>297.32</c:v>
                </c:pt>
                <c:pt idx="146">
                  <c:v>299.32</c:v>
                </c:pt>
                <c:pt idx="147">
                  <c:v>301.32</c:v>
                </c:pt>
                <c:pt idx="148">
                  <c:v>303.32</c:v>
                </c:pt>
                <c:pt idx="149">
                  <c:v>305.32</c:v>
                </c:pt>
                <c:pt idx="150">
                  <c:v>307.32</c:v>
                </c:pt>
                <c:pt idx="151">
                  <c:v>309.32</c:v>
                </c:pt>
                <c:pt idx="152">
                  <c:v>311.32</c:v>
                </c:pt>
                <c:pt idx="153">
                  <c:v>313.32</c:v>
                </c:pt>
                <c:pt idx="154">
                  <c:v>315.32</c:v>
                </c:pt>
                <c:pt idx="155">
                  <c:v>317.32</c:v>
                </c:pt>
                <c:pt idx="156">
                  <c:v>319.32</c:v>
                </c:pt>
                <c:pt idx="157">
                  <c:v>321.32</c:v>
                </c:pt>
                <c:pt idx="158">
                  <c:v>323.32</c:v>
                </c:pt>
                <c:pt idx="159">
                  <c:v>325.32</c:v>
                </c:pt>
                <c:pt idx="160">
                  <c:v>327.32</c:v>
                </c:pt>
                <c:pt idx="161">
                  <c:v>329.32</c:v>
                </c:pt>
                <c:pt idx="162">
                  <c:v>331.32</c:v>
                </c:pt>
                <c:pt idx="163">
                  <c:v>333.32</c:v>
                </c:pt>
                <c:pt idx="164">
                  <c:v>335.32</c:v>
                </c:pt>
                <c:pt idx="165">
                  <c:v>337.32</c:v>
                </c:pt>
                <c:pt idx="166">
                  <c:v>339.32</c:v>
                </c:pt>
                <c:pt idx="167">
                  <c:v>341.32</c:v>
                </c:pt>
                <c:pt idx="168">
                  <c:v>343.32</c:v>
                </c:pt>
                <c:pt idx="169">
                  <c:v>345.32</c:v>
                </c:pt>
                <c:pt idx="170">
                  <c:v>347.32</c:v>
                </c:pt>
                <c:pt idx="171">
                  <c:v>349.32</c:v>
                </c:pt>
                <c:pt idx="172">
                  <c:v>351.32</c:v>
                </c:pt>
                <c:pt idx="173">
                  <c:v>353.32</c:v>
                </c:pt>
                <c:pt idx="174">
                  <c:v>355.32</c:v>
                </c:pt>
                <c:pt idx="175">
                  <c:v>357.32</c:v>
                </c:pt>
                <c:pt idx="176">
                  <c:v>359.32</c:v>
                </c:pt>
                <c:pt idx="177">
                  <c:v>361.32</c:v>
                </c:pt>
                <c:pt idx="178">
                  <c:v>363.32</c:v>
                </c:pt>
                <c:pt idx="179">
                  <c:v>365.32</c:v>
                </c:pt>
                <c:pt idx="180">
                  <c:v>367.32</c:v>
                </c:pt>
                <c:pt idx="181">
                  <c:v>369.32</c:v>
                </c:pt>
                <c:pt idx="182">
                  <c:v>371.32</c:v>
                </c:pt>
                <c:pt idx="183">
                  <c:v>373.32</c:v>
                </c:pt>
                <c:pt idx="184">
                  <c:v>375.32</c:v>
                </c:pt>
                <c:pt idx="185">
                  <c:v>377.32</c:v>
                </c:pt>
                <c:pt idx="186">
                  <c:v>379.32</c:v>
                </c:pt>
                <c:pt idx="187">
                  <c:v>381.32</c:v>
                </c:pt>
                <c:pt idx="188">
                  <c:v>383.32</c:v>
                </c:pt>
                <c:pt idx="189">
                  <c:v>385.32</c:v>
                </c:pt>
                <c:pt idx="190">
                  <c:v>387.32</c:v>
                </c:pt>
                <c:pt idx="191">
                  <c:v>389.32</c:v>
                </c:pt>
                <c:pt idx="192">
                  <c:v>391.32</c:v>
                </c:pt>
                <c:pt idx="193">
                  <c:v>393.32</c:v>
                </c:pt>
                <c:pt idx="194">
                  <c:v>395.32</c:v>
                </c:pt>
                <c:pt idx="195">
                  <c:v>397.32</c:v>
                </c:pt>
                <c:pt idx="196">
                  <c:v>399.32</c:v>
                </c:pt>
                <c:pt idx="197">
                  <c:v>401.32</c:v>
                </c:pt>
                <c:pt idx="198">
                  <c:v>403.32</c:v>
                </c:pt>
                <c:pt idx="199">
                  <c:v>405.32</c:v>
                </c:pt>
                <c:pt idx="200">
                  <c:v>407.32</c:v>
                </c:pt>
                <c:pt idx="201">
                  <c:v>409.32</c:v>
                </c:pt>
                <c:pt idx="202">
                  <c:v>411.32</c:v>
                </c:pt>
                <c:pt idx="203">
                  <c:v>413.32</c:v>
                </c:pt>
                <c:pt idx="204">
                  <c:v>415.32</c:v>
                </c:pt>
                <c:pt idx="205">
                  <c:v>417.32</c:v>
                </c:pt>
                <c:pt idx="206">
                  <c:v>419.32</c:v>
                </c:pt>
                <c:pt idx="207">
                  <c:v>421.32</c:v>
                </c:pt>
                <c:pt idx="208">
                  <c:v>423.32</c:v>
                </c:pt>
                <c:pt idx="209">
                  <c:v>425.32</c:v>
                </c:pt>
                <c:pt idx="210">
                  <c:v>427.32</c:v>
                </c:pt>
                <c:pt idx="211">
                  <c:v>429.32</c:v>
                </c:pt>
                <c:pt idx="212">
                  <c:v>431.32</c:v>
                </c:pt>
                <c:pt idx="213">
                  <c:v>433.32</c:v>
                </c:pt>
                <c:pt idx="214">
                  <c:v>435.32</c:v>
                </c:pt>
                <c:pt idx="215">
                  <c:v>437.32</c:v>
                </c:pt>
                <c:pt idx="216">
                  <c:v>439.32</c:v>
                </c:pt>
                <c:pt idx="217">
                  <c:v>441.32</c:v>
                </c:pt>
                <c:pt idx="218">
                  <c:v>443.32</c:v>
                </c:pt>
                <c:pt idx="219">
                  <c:v>445.32</c:v>
                </c:pt>
                <c:pt idx="220">
                  <c:v>447.32</c:v>
                </c:pt>
                <c:pt idx="221">
                  <c:v>449.32</c:v>
                </c:pt>
                <c:pt idx="222">
                  <c:v>451.32</c:v>
                </c:pt>
                <c:pt idx="223">
                  <c:v>453.32</c:v>
                </c:pt>
                <c:pt idx="224">
                  <c:v>455.32</c:v>
                </c:pt>
                <c:pt idx="225">
                  <c:v>457.32</c:v>
                </c:pt>
                <c:pt idx="226">
                  <c:v>459.32</c:v>
                </c:pt>
                <c:pt idx="227">
                  <c:v>461.32</c:v>
                </c:pt>
                <c:pt idx="228">
                  <c:v>463.32</c:v>
                </c:pt>
                <c:pt idx="229">
                  <c:v>465.32</c:v>
                </c:pt>
                <c:pt idx="230">
                  <c:v>467.32</c:v>
                </c:pt>
                <c:pt idx="231">
                  <c:v>469.32</c:v>
                </c:pt>
                <c:pt idx="232">
                  <c:v>471.32</c:v>
                </c:pt>
                <c:pt idx="233">
                  <c:v>473.32</c:v>
                </c:pt>
                <c:pt idx="234">
                  <c:v>475.32</c:v>
                </c:pt>
                <c:pt idx="235">
                  <c:v>477.32</c:v>
                </c:pt>
                <c:pt idx="236">
                  <c:v>479.32</c:v>
                </c:pt>
                <c:pt idx="237">
                  <c:v>481.32</c:v>
                </c:pt>
                <c:pt idx="238">
                  <c:v>483.32</c:v>
                </c:pt>
                <c:pt idx="239">
                  <c:v>485.32</c:v>
                </c:pt>
                <c:pt idx="240">
                  <c:v>487.32</c:v>
                </c:pt>
                <c:pt idx="241">
                  <c:v>489.32</c:v>
                </c:pt>
                <c:pt idx="242">
                  <c:v>491.32</c:v>
                </c:pt>
                <c:pt idx="243">
                  <c:v>493.32</c:v>
                </c:pt>
                <c:pt idx="244">
                  <c:v>495.32</c:v>
                </c:pt>
                <c:pt idx="245">
                  <c:v>497.32</c:v>
                </c:pt>
                <c:pt idx="246">
                  <c:v>499.32</c:v>
                </c:pt>
                <c:pt idx="247">
                  <c:v>501.32</c:v>
                </c:pt>
                <c:pt idx="248">
                  <c:v>503.32</c:v>
                </c:pt>
                <c:pt idx="249">
                  <c:v>505.32</c:v>
                </c:pt>
                <c:pt idx="250">
                  <c:v>507.32</c:v>
                </c:pt>
                <c:pt idx="251">
                  <c:v>509.32</c:v>
                </c:pt>
                <c:pt idx="252">
                  <c:v>511.32</c:v>
                </c:pt>
                <c:pt idx="253">
                  <c:v>513.32000000000005</c:v>
                </c:pt>
                <c:pt idx="254">
                  <c:v>515.32000000000005</c:v>
                </c:pt>
                <c:pt idx="255">
                  <c:v>517.32000000000005</c:v>
                </c:pt>
                <c:pt idx="256">
                  <c:v>519.32000000000005</c:v>
                </c:pt>
                <c:pt idx="257">
                  <c:v>521.32000000000005</c:v>
                </c:pt>
                <c:pt idx="258">
                  <c:v>523.32000000000005</c:v>
                </c:pt>
                <c:pt idx="259">
                  <c:v>525.32000000000005</c:v>
                </c:pt>
                <c:pt idx="260">
                  <c:v>540.32000000000005</c:v>
                </c:pt>
                <c:pt idx="261">
                  <c:v>555.32000000000005</c:v>
                </c:pt>
                <c:pt idx="262">
                  <c:v>570.32000000000005</c:v>
                </c:pt>
                <c:pt idx="263">
                  <c:v>585.32000000000005</c:v>
                </c:pt>
                <c:pt idx="264">
                  <c:v>600.32000000000005</c:v>
                </c:pt>
                <c:pt idx="265">
                  <c:v>615.32000000000005</c:v>
                </c:pt>
                <c:pt idx="266">
                  <c:v>630.32000000000005</c:v>
                </c:pt>
                <c:pt idx="267">
                  <c:v>645.32000000000005</c:v>
                </c:pt>
                <c:pt idx="268">
                  <c:v>660.32</c:v>
                </c:pt>
                <c:pt idx="269">
                  <c:v>675.32</c:v>
                </c:pt>
                <c:pt idx="270">
                  <c:v>690.32</c:v>
                </c:pt>
                <c:pt idx="271">
                  <c:v>705.32</c:v>
                </c:pt>
                <c:pt idx="272">
                  <c:v>720.32</c:v>
                </c:pt>
                <c:pt idx="273">
                  <c:v>735.32</c:v>
                </c:pt>
                <c:pt idx="274">
                  <c:v>750.32</c:v>
                </c:pt>
                <c:pt idx="275">
                  <c:v>765.32</c:v>
                </c:pt>
                <c:pt idx="276">
                  <c:v>780.32</c:v>
                </c:pt>
                <c:pt idx="277">
                  <c:v>795.32</c:v>
                </c:pt>
                <c:pt idx="278">
                  <c:v>810.32</c:v>
                </c:pt>
                <c:pt idx="279">
                  <c:v>825.32</c:v>
                </c:pt>
                <c:pt idx="280">
                  <c:v>840.32</c:v>
                </c:pt>
                <c:pt idx="281">
                  <c:v>855.32</c:v>
                </c:pt>
                <c:pt idx="282">
                  <c:v>870.32</c:v>
                </c:pt>
                <c:pt idx="283">
                  <c:v>885.32</c:v>
                </c:pt>
                <c:pt idx="284">
                  <c:v>900.32</c:v>
                </c:pt>
                <c:pt idx="285">
                  <c:v>915.32</c:v>
                </c:pt>
                <c:pt idx="286">
                  <c:v>930.32</c:v>
                </c:pt>
                <c:pt idx="287">
                  <c:v>945.32</c:v>
                </c:pt>
                <c:pt idx="288">
                  <c:v>960.32</c:v>
                </c:pt>
                <c:pt idx="289">
                  <c:v>975.32</c:v>
                </c:pt>
                <c:pt idx="290">
                  <c:v>990.32</c:v>
                </c:pt>
                <c:pt idx="291">
                  <c:v>1005.32</c:v>
                </c:pt>
                <c:pt idx="292">
                  <c:v>1020.32</c:v>
                </c:pt>
                <c:pt idx="293">
                  <c:v>1035.32</c:v>
                </c:pt>
                <c:pt idx="294">
                  <c:v>1050.32</c:v>
                </c:pt>
                <c:pt idx="295">
                  <c:v>1065.32</c:v>
                </c:pt>
                <c:pt idx="296">
                  <c:v>1080.32</c:v>
                </c:pt>
                <c:pt idx="297">
                  <c:v>1095.32</c:v>
                </c:pt>
                <c:pt idx="298">
                  <c:v>1110.32</c:v>
                </c:pt>
                <c:pt idx="299">
                  <c:v>1125.32</c:v>
                </c:pt>
                <c:pt idx="300">
                  <c:v>1140.32</c:v>
                </c:pt>
                <c:pt idx="301">
                  <c:v>1155.32</c:v>
                </c:pt>
                <c:pt idx="302">
                  <c:v>1170.32</c:v>
                </c:pt>
                <c:pt idx="303">
                  <c:v>1185.32</c:v>
                </c:pt>
                <c:pt idx="304">
                  <c:v>1200.32</c:v>
                </c:pt>
                <c:pt idx="305">
                  <c:v>1215.32</c:v>
                </c:pt>
                <c:pt idx="306">
                  <c:v>1230.32</c:v>
                </c:pt>
                <c:pt idx="307">
                  <c:v>1245.32</c:v>
                </c:pt>
                <c:pt idx="308">
                  <c:v>1260.32</c:v>
                </c:pt>
                <c:pt idx="309">
                  <c:v>1275.32</c:v>
                </c:pt>
                <c:pt idx="310">
                  <c:v>1290.32</c:v>
                </c:pt>
                <c:pt idx="311">
                  <c:v>1305.32</c:v>
                </c:pt>
                <c:pt idx="312">
                  <c:v>1320.32</c:v>
                </c:pt>
                <c:pt idx="313">
                  <c:v>1335.32</c:v>
                </c:pt>
                <c:pt idx="314">
                  <c:v>1350.32</c:v>
                </c:pt>
                <c:pt idx="315">
                  <c:v>1365.32</c:v>
                </c:pt>
                <c:pt idx="316">
                  <c:v>1380.32</c:v>
                </c:pt>
                <c:pt idx="317">
                  <c:v>1395.32</c:v>
                </c:pt>
                <c:pt idx="318">
                  <c:v>1410.32</c:v>
                </c:pt>
                <c:pt idx="319">
                  <c:v>1425.32</c:v>
                </c:pt>
                <c:pt idx="320">
                  <c:v>1440.32</c:v>
                </c:pt>
                <c:pt idx="321">
                  <c:v>1455.32</c:v>
                </c:pt>
                <c:pt idx="322">
                  <c:v>1470.32</c:v>
                </c:pt>
                <c:pt idx="323">
                  <c:v>1485.32</c:v>
                </c:pt>
                <c:pt idx="324">
                  <c:v>1500.32</c:v>
                </c:pt>
                <c:pt idx="325">
                  <c:v>1515.32</c:v>
                </c:pt>
                <c:pt idx="326">
                  <c:v>1530.32</c:v>
                </c:pt>
                <c:pt idx="327">
                  <c:v>1545.32</c:v>
                </c:pt>
                <c:pt idx="328">
                  <c:v>1560.32</c:v>
                </c:pt>
                <c:pt idx="329">
                  <c:v>1575.32</c:v>
                </c:pt>
                <c:pt idx="330">
                  <c:v>1590.32</c:v>
                </c:pt>
                <c:pt idx="331">
                  <c:v>1605.32</c:v>
                </c:pt>
                <c:pt idx="332">
                  <c:v>1620.32</c:v>
                </c:pt>
                <c:pt idx="333">
                  <c:v>1635.32</c:v>
                </c:pt>
                <c:pt idx="334">
                  <c:v>1650.32</c:v>
                </c:pt>
                <c:pt idx="335">
                  <c:v>1665.32</c:v>
                </c:pt>
                <c:pt idx="336">
                  <c:v>1680.32</c:v>
                </c:pt>
                <c:pt idx="337">
                  <c:v>1695.32</c:v>
                </c:pt>
                <c:pt idx="338">
                  <c:v>1710.32</c:v>
                </c:pt>
                <c:pt idx="339">
                  <c:v>1725.32</c:v>
                </c:pt>
                <c:pt idx="340">
                  <c:v>1740.32</c:v>
                </c:pt>
                <c:pt idx="341">
                  <c:v>1755.32</c:v>
                </c:pt>
                <c:pt idx="342">
                  <c:v>1770.32</c:v>
                </c:pt>
                <c:pt idx="343">
                  <c:v>1785.32</c:v>
                </c:pt>
                <c:pt idx="344">
                  <c:v>1800.32</c:v>
                </c:pt>
                <c:pt idx="345">
                  <c:v>1815.32</c:v>
                </c:pt>
                <c:pt idx="346">
                  <c:v>1830.32</c:v>
                </c:pt>
                <c:pt idx="347">
                  <c:v>1845.32</c:v>
                </c:pt>
                <c:pt idx="348">
                  <c:v>1860.32</c:v>
                </c:pt>
                <c:pt idx="349">
                  <c:v>1875.32</c:v>
                </c:pt>
                <c:pt idx="350">
                  <c:v>1890.32</c:v>
                </c:pt>
                <c:pt idx="351">
                  <c:v>1905.32</c:v>
                </c:pt>
                <c:pt idx="352">
                  <c:v>1920.32</c:v>
                </c:pt>
                <c:pt idx="353">
                  <c:v>1935.32</c:v>
                </c:pt>
                <c:pt idx="354">
                  <c:v>1950.32</c:v>
                </c:pt>
                <c:pt idx="355">
                  <c:v>1965.32</c:v>
                </c:pt>
                <c:pt idx="356">
                  <c:v>1980.32</c:v>
                </c:pt>
                <c:pt idx="357">
                  <c:v>1995.32</c:v>
                </c:pt>
                <c:pt idx="358">
                  <c:v>2010.32</c:v>
                </c:pt>
                <c:pt idx="359">
                  <c:v>2025.32</c:v>
                </c:pt>
                <c:pt idx="360">
                  <c:v>2040.32</c:v>
                </c:pt>
                <c:pt idx="361">
                  <c:v>2055.3200000000002</c:v>
                </c:pt>
                <c:pt idx="362">
                  <c:v>2070.3200000000002</c:v>
                </c:pt>
                <c:pt idx="363">
                  <c:v>2085.3200000000002</c:v>
                </c:pt>
                <c:pt idx="364">
                  <c:v>2100.3200000000002</c:v>
                </c:pt>
                <c:pt idx="365">
                  <c:v>2115.3200000000002</c:v>
                </c:pt>
                <c:pt idx="366">
                  <c:v>2130.3200000000002</c:v>
                </c:pt>
                <c:pt idx="367">
                  <c:v>2145.3200000000002</c:v>
                </c:pt>
                <c:pt idx="368">
                  <c:v>2160.3200000000002</c:v>
                </c:pt>
                <c:pt idx="369">
                  <c:v>2175.3200000000002</c:v>
                </c:pt>
                <c:pt idx="370">
                  <c:v>2190.3200000000002</c:v>
                </c:pt>
                <c:pt idx="371">
                  <c:v>2205.3200000000002</c:v>
                </c:pt>
                <c:pt idx="372">
                  <c:v>2220.3200000000002</c:v>
                </c:pt>
                <c:pt idx="373">
                  <c:v>2235.3200000000002</c:v>
                </c:pt>
                <c:pt idx="374">
                  <c:v>2250.3200000000002</c:v>
                </c:pt>
                <c:pt idx="375">
                  <c:v>2265.3200000000002</c:v>
                </c:pt>
                <c:pt idx="376">
                  <c:v>2280.3200000000002</c:v>
                </c:pt>
                <c:pt idx="377">
                  <c:v>2295.3200000000002</c:v>
                </c:pt>
                <c:pt idx="378">
                  <c:v>2310.3200000000002</c:v>
                </c:pt>
                <c:pt idx="379">
                  <c:v>2325.3200000000002</c:v>
                </c:pt>
                <c:pt idx="380">
                  <c:v>2340.3200000000002</c:v>
                </c:pt>
                <c:pt idx="381">
                  <c:v>2355.3200000000002</c:v>
                </c:pt>
                <c:pt idx="382">
                  <c:v>2370.3200000000002</c:v>
                </c:pt>
                <c:pt idx="383">
                  <c:v>2385.3200000000002</c:v>
                </c:pt>
                <c:pt idx="384">
                  <c:v>2400.3200000000002</c:v>
                </c:pt>
                <c:pt idx="385">
                  <c:v>2415.3200000000002</c:v>
                </c:pt>
                <c:pt idx="386">
                  <c:v>2430.3200000000002</c:v>
                </c:pt>
                <c:pt idx="387">
                  <c:v>2445.3200000000002</c:v>
                </c:pt>
                <c:pt idx="388">
                  <c:v>2460.3200000000002</c:v>
                </c:pt>
                <c:pt idx="389">
                  <c:v>2475.3200000000002</c:v>
                </c:pt>
                <c:pt idx="390">
                  <c:v>2490.3200000000002</c:v>
                </c:pt>
                <c:pt idx="391">
                  <c:v>2505.3200000000002</c:v>
                </c:pt>
                <c:pt idx="392">
                  <c:v>2520.3200000000002</c:v>
                </c:pt>
                <c:pt idx="393">
                  <c:v>2535.3200000000002</c:v>
                </c:pt>
                <c:pt idx="394">
                  <c:v>2550.3200000000002</c:v>
                </c:pt>
                <c:pt idx="395">
                  <c:v>2565.3200000000002</c:v>
                </c:pt>
                <c:pt idx="396">
                  <c:v>2580.3200000000002</c:v>
                </c:pt>
                <c:pt idx="397">
                  <c:v>2595.3200000000002</c:v>
                </c:pt>
                <c:pt idx="398">
                  <c:v>2610.3200000000002</c:v>
                </c:pt>
                <c:pt idx="399">
                  <c:v>2625.32</c:v>
                </c:pt>
                <c:pt idx="400">
                  <c:v>2640.32</c:v>
                </c:pt>
                <c:pt idx="401">
                  <c:v>2655.32</c:v>
                </c:pt>
                <c:pt idx="402">
                  <c:v>2670.32</c:v>
                </c:pt>
                <c:pt idx="403">
                  <c:v>2685.32</c:v>
                </c:pt>
                <c:pt idx="404">
                  <c:v>2700.32</c:v>
                </c:pt>
                <c:pt idx="405">
                  <c:v>2715.32</c:v>
                </c:pt>
                <c:pt idx="406">
                  <c:v>2730.32</c:v>
                </c:pt>
                <c:pt idx="407">
                  <c:v>2745.32</c:v>
                </c:pt>
                <c:pt idx="408">
                  <c:v>2760.32</c:v>
                </c:pt>
                <c:pt idx="409">
                  <c:v>2775.32</c:v>
                </c:pt>
                <c:pt idx="410">
                  <c:v>2790.32</c:v>
                </c:pt>
                <c:pt idx="411">
                  <c:v>2805.32</c:v>
                </c:pt>
                <c:pt idx="412">
                  <c:v>2820.32</c:v>
                </c:pt>
                <c:pt idx="413">
                  <c:v>2835.32</c:v>
                </c:pt>
                <c:pt idx="414">
                  <c:v>2850.32</c:v>
                </c:pt>
                <c:pt idx="415">
                  <c:v>2865.32</c:v>
                </c:pt>
                <c:pt idx="416">
                  <c:v>2880.32</c:v>
                </c:pt>
                <c:pt idx="417">
                  <c:v>2895.32</c:v>
                </c:pt>
                <c:pt idx="418">
                  <c:v>2910.32</c:v>
                </c:pt>
                <c:pt idx="419">
                  <c:v>2925.32</c:v>
                </c:pt>
                <c:pt idx="420">
                  <c:v>2940.32</c:v>
                </c:pt>
                <c:pt idx="421">
                  <c:v>2955.32</c:v>
                </c:pt>
                <c:pt idx="422">
                  <c:v>2970.32</c:v>
                </c:pt>
                <c:pt idx="423">
                  <c:v>2985.32</c:v>
                </c:pt>
                <c:pt idx="424">
                  <c:v>3000.32</c:v>
                </c:pt>
                <c:pt idx="425">
                  <c:v>3015.32</c:v>
                </c:pt>
                <c:pt idx="426">
                  <c:v>3030.32</c:v>
                </c:pt>
                <c:pt idx="427">
                  <c:v>3045.32</c:v>
                </c:pt>
                <c:pt idx="428">
                  <c:v>3060.32</c:v>
                </c:pt>
                <c:pt idx="429">
                  <c:v>3075.32</c:v>
                </c:pt>
                <c:pt idx="430">
                  <c:v>3090.32</c:v>
                </c:pt>
                <c:pt idx="431">
                  <c:v>3105.32</c:v>
                </c:pt>
                <c:pt idx="432">
                  <c:v>3120.32</c:v>
                </c:pt>
                <c:pt idx="433">
                  <c:v>3135.32</c:v>
                </c:pt>
                <c:pt idx="434">
                  <c:v>3150.32</c:v>
                </c:pt>
                <c:pt idx="435">
                  <c:v>3165.32</c:v>
                </c:pt>
                <c:pt idx="436">
                  <c:v>3180.32</c:v>
                </c:pt>
                <c:pt idx="437">
                  <c:v>3195.32</c:v>
                </c:pt>
                <c:pt idx="438">
                  <c:v>3210.32</c:v>
                </c:pt>
                <c:pt idx="439">
                  <c:v>3225.32</c:v>
                </c:pt>
                <c:pt idx="440">
                  <c:v>3240.32</c:v>
                </c:pt>
                <c:pt idx="441">
                  <c:v>3255.32</c:v>
                </c:pt>
                <c:pt idx="442">
                  <c:v>3270.32</c:v>
                </c:pt>
                <c:pt idx="443">
                  <c:v>3285.32</c:v>
                </c:pt>
                <c:pt idx="444">
                  <c:v>3300.32</c:v>
                </c:pt>
                <c:pt idx="445">
                  <c:v>3315.32</c:v>
                </c:pt>
                <c:pt idx="446">
                  <c:v>3330.32</c:v>
                </c:pt>
                <c:pt idx="447">
                  <c:v>3345.32</c:v>
                </c:pt>
                <c:pt idx="448">
                  <c:v>3360.32</c:v>
                </c:pt>
                <c:pt idx="449">
                  <c:v>3375.32</c:v>
                </c:pt>
                <c:pt idx="450">
                  <c:v>3390.32</c:v>
                </c:pt>
                <c:pt idx="451">
                  <c:v>3405.32</c:v>
                </c:pt>
                <c:pt idx="452">
                  <c:v>3420.32</c:v>
                </c:pt>
                <c:pt idx="453">
                  <c:v>3435.32</c:v>
                </c:pt>
                <c:pt idx="454">
                  <c:v>3450.32</c:v>
                </c:pt>
                <c:pt idx="455">
                  <c:v>3465.32</c:v>
                </c:pt>
                <c:pt idx="456">
                  <c:v>3480.32</c:v>
                </c:pt>
                <c:pt idx="457">
                  <c:v>3495.32</c:v>
                </c:pt>
                <c:pt idx="458">
                  <c:v>3510.32</c:v>
                </c:pt>
                <c:pt idx="459">
                  <c:v>3525.32</c:v>
                </c:pt>
                <c:pt idx="460">
                  <c:v>3540.32</c:v>
                </c:pt>
                <c:pt idx="461">
                  <c:v>3555.32</c:v>
                </c:pt>
                <c:pt idx="462">
                  <c:v>3570.32</c:v>
                </c:pt>
                <c:pt idx="463">
                  <c:v>3585.32</c:v>
                </c:pt>
                <c:pt idx="464">
                  <c:v>3600.32</c:v>
                </c:pt>
                <c:pt idx="465">
                  <c:v>3615.32</c:v>
                </c:pt>
                <c:pt idx="466">
                  <c:v>3630.32</c:v>
                </c:pt>
                <c:pt idx="467">
                  <c:v>3645.32</c:v>
                </c:pt>
                <c:pt idx="468">
                  <c:v>3660.32</c:v>
                </c:pt>
                <c:pt idx="469">
                  <c:v>3675.32</c:v>
                </c:pt>
                <c:pt idx="470">
                  <c:v>3690.32</c:v>
                </c:pt>
                <c:pt idx="471">
                  <c:v>3705.32</c:v>
                </c:pt>
                <c:pt idx="472">
                  <c:v>3720.32</c:v>
                </c:pt>
                <c:pt idx="473">
                  <c:v>3735.32</c:v>
                </c:pt>
                <c:pt idx="474">
                  <c:v>3750.32</c:v>
                </c:pt>
                <c:pt idx="475">
                  <c:v>3765.32</c:v>
                </c:pt>
                <c:pt idx="476">
                  <c:v>3780.32</c:v>
                </c:pt>
                <c:pt idx="477">
                  <c:v>3795.32</c:v>
                </c:pt>
                <c:pt idx="478">
                  <c:v>3810.32</c:v>
                </c:pt>
                <c:pt idx="479">
                  <c:v>3825.32</c:v>
                </c:pt>
                <c:pt idx="480">
                  <c:v>3840.32</c:v>
                </c:pt>
                <c:pt idx="481">
                  <c:v>3855.32</c:v>
                </c:pt>
                <c:pt idx="482">
                  <c:v>3870.32</c:v>
                </c:pt>
                <c:pt idx="483">
                  <c:v>3885.32</c:v>
                </c:pt>
                <c:pt idx="484">
                  <c:v>6805.9</c:v>
                </c:pt>
                <c:pt idx="485">
                  <c:v>6807.9</c:v>
                </c:pt>
                <c:pt idx="486">
                  <c:v>6809.9</c:v>
                </c:pt>
                <c:pt idx="487">
                  <c:v>6811.9</c:v>
                </c:pt>
                <c:pt idx="488">
                  <c:v>6813.9</c:v>
                </c:pt>
                <c:pt idx="489">
                  <c:v>6815.9</c:v>
                </c:pt>
                <c:pt idx="490">
                  <c:v>6817.9</c:v>
                </c:pt>
                <c:pt idx="491">
                  <c:v>6819.9</c:v>
                </c:pt>
                <c:pt idx="492">
                  <c:v>6821.9</c:v>
                </c:pt>
                <c:pt idx="493">
                  <c:v>6823.9</c:v>
                </c:pt>
                <c:pt idx="494">
                  <c:v>6825.9</c:v>
                </c:pt>
                <c:pt idx="495">
                  <c:v>6827.9</c:v>
                </c:pt>
                <c:pt idx="496">
                  <c:v>6829.9</c:v>
                </c:pt>
                <c:pt idx="497">
                  <c:v>6831.9</c:v>
                </c:pt>
                <c:pt idx="498">
                  <c:v>6833.9</c:v>
                </c:pt>
                <c:pt idx="499">
                  <c:v>6835.9</c:v>
                </c:pt>
                <c:pt idx="500">
                  <c:v>6837.9</c:v>
                </c:pt>
                <c:pt idx="501">
                  <c:v>6839.9</c:v>
                </c:pt>
                <c:pt idx="502">
                  <c:v>6841.9</c:v>
                </c:pt>
                <c:pt idx="503">
                  <c:v>6843.9</c:v>
                </c:pt>
                <c:pt idx="504">
                  <c:v>6845.9</c:v>
                </c:pt>
                <c:pt idx="505">
                  <c:v>6847.9</c:v>
                </c:pt>
                <c:pt idx="506">
                  <c:v>6849.9</c:v>
                </c:pt>
                <c:pt idx="507">
                  <c:v>6851.9</c:v>
                </c:pt>
                <c:pt idx="508">
                  <c:v>6853.9</c:v>
                </c:pt>
                <c:pt idx="509">
                  <c:v>6855.9</c:v>
                </c:pt>
                <c:pt idx="510">
                  <c:v>6857.9</c:v>
                </c:pt>
                <c:pt idx="511">
                  <c:v>6859.9</c:v>
                </c:pt>
                <c:pt idx="512">
                  <c:v>6861.9</c:v>
                </c:pt>
                <c:pt idx="513">
                  <c:v>6863.9</c:v>
                </c:pt>
                <c:pt idx="514">
                  <c:v>6865.9</c:v>
                </c:pt>
                <c:pt idx="515">
                  <c:v>6867.9</c:v>
                </c:pt>
                <c:pt idx="516">
                  <c:v>6869.9</c:v>
                </c:pt>
                <c:pt idx="517">
                  <c:v>6871.9</c:v>
                </c:pt>
                <c:pt idx="518">
                  <c:v>6873.9</c:v>
                </c:pt>
                <c:pt idx="519">
                  <c:v>6875.9</c:v>
                </c:pt>
                <c:pt idx="520">
                  <c:v>6877.9</c:v>
                </c:pt>
                <c:pt idx="521">
                  <c:v>6879.9</c:v>
                </c:pt>
                <c:pt idx="522">
                  <c:v>6881.9</c:v>
                </c:pt>
                <c:pt idx="523">
                  <c:v>6883.9</c:v>
                </c:pt>
                <c:pt idx="524">
                  <c:v>16998.12</c:v>
                </c:pt>
                <c:pt idx="525">
                  <c:v>17000.12</c:v>
                </c:pt>
                <c:pt idx="526">
                  <c:v>17002.12</c:v>
                </c:pt>
                <c:pt idx="527">
                  <c:v>17004.12</c:v>
                </c:pt>
                <c:pt idx="528">
                  <c:v>17006.12</c:v>
                </c:pt>
                <c:pt idx="529">
                  <c:v>17008.12</c:v>
                </c:pt>
                <c:pt idx="530">
                  <c:v>17010.12</c:v>
                </c:pt>
                <c:pt idx="531">
                  <c:v>17012.12</c:v>
                </c:pt>
                <c:pt idx="532">
                  <c:v>17014.12</c:v>
                </c:pt>
                <c:pt idx="533">
                  <c:v>17016.12</c:v>
                </c:pt>
                <c:pt idx="534">
                  <c:v>17018.12</c:v>
                </c:pt>
                <c:pt idx="535">
                  <c:v>17020.12</c:v>
                </c:pt>
                <c:pt idx="536">
                  <c:v>17022.12</c:v>
                </c:pt>
                <c:pt idx="537">
                  <c:v>17024.12</c:v>
                </c:pt>
                <c:pt idx="538">
                  <c:v>17026.12</c:v>
                </c:pt>
                <c:pt idx="539">
                  <c:v>17028.12</c:v>
                </c:pt>
                <c:pt idx="540">
                  <c:v>17030.12</c:v>
                </c:pt>
                <c:pt idx="541">
                  <c:v>17032.12</c:v>
                </c:pt>
                <c:pt idx="542">
                  <c:v>17034.12</c:v>
                </c:pt>
                <c:pt idx="543">
                  <c:v>17036.12</c:v>
                </c:pt>
                <c:pt idx="544">
                  <c:v>17038.12</c:v>
                </c:pt>
                <c:pt idx="545">
                  <c:v>17040.12</c:v>
                </c:pt>
                <c:pt idx="546">
                  <c:v>17042.12</c:v>
                </c:pt>
                <c:pt idx="547">
                  <c:v>17044.12</c:v>
                </c:pt>
                <c:pt idx="548">
                  <c:v>35690.230000000003</c:v>
                </c:pt>
                <c:pt idx="549">
                  <c:v>35692.230000000003</c:v>
                </c:pt>
                <c:pt idx="550">
                  <c:v>35694.230000000003</c:v>
                </c:pt>
                <c:pt idx="551">
                  <c:v>35696.230000000003</c:v>
                </c:pt>
                <c:pt idx="552">
                  <c:v>35698.230000000003</c:v>
                </c:pt>
                <c:pt idx="553">
                  <c:v>35700.230000000003</c:v>
                </c:pt>
                <c:pt idx="554">
                  <c:v>35702.230000000003</c:v>
                </c:pt>
                <c:pt idx="555">
                  <c:v>35704.230000000003</c:v>
                </c:pt>
                <c:pt idx="556">
                  <c:v>35706.230000000003</c:v>
                </c:pt>
                <c:pt idx="557">
                  <c:v>35708.230000000003</c:v>
                </c:pt>
                <c:pt idx="558">
                  <c:v>35710.230000000003</c:v>
                </c:pt>
                <c:pt idx="559">
                  <c:v>35712.230000000003</c:v>
                </c:pt>
                <c:pt idx="560">
                  <c:v>35714.230000000003</c:v>
                </c:pt>
                <c:pt idx="561">
                  <c:v>35716.230000000003</c:v>
                </c:pt>
                <c:pt idx="562">
                  <c:v>35718.230000000003</c:v>
                </c:pt>
                <c:pt idx="563">
                  <c:v>35720.230000000003</c:v>
                </c:pt>
                <c:pt idx="564">
                  <c:v>35722.230000000003</c:v>
                </c:pt>
                <c:pt idx="565">
                  <c:v>35724.230000000003</c:v>
                </c:pt>
                <c:pt idx="566">
                  <c:v>35726.230000000003</c:v>
                </c:pt>
                <c:pt idx="567">
                  <c:v>35728.230000000003</c:v>
                </c:pt>
                <c:pt idx="568">
                  <c:v>35730.230000000003</c:v>
                </c:pt>
              </c:numCache>
            </c:numRef>
          </c:xVal>
          <c:yVal>
            <c:numRef>
              <c:f>Sheet1!$Z$2:$Z$570</c:f>
              <c:numCache>
                <c:formatCode>General</c:formatCode>
                <c:ptCount val="569"/>
                <c:pt idx="0">
                  <c:v>7206</c:v>
                </c:pt>
                <c:pt idx="1">
                  <c:v>7416</c:v>
                </c:pt>
                <c:pt idx="2">
                  <c:v>7215</c:v>
                </c:pt>
                <c:pt idx="3">
                  <c:v>7259</c:v>
                </c:pt>
                <c:pt idx="4">
                  <c:v>7291</c:v>
                </c:pt>
                <c:pt idx="5">
                  <c:v>7242</c:v>
                </c:pt>
                <c:pt idx="6">
                  <c:v>7058</c:v>
                </c:pt>
                <c:pt idx="7">
                  <c:v>7388</c:v>
                </c:pt>
                <c:pt idx="8">
                  <c:v>7298</c:v>
                </c:pt>
                <c:pt idx="9">
                  <c:v>7263</c:v>
                </c:pt>
                <c:pt idx="10">
                  <c:v>4615</c:v>
                </c:pt>
                <c:pt idx="11">
                  <c:v>4242</c:v>
                </c:pt>
                <c:pt idx="12">
                  <c:v>4165</c:v>
                </c:pt>
                <c:pt idx="13">
                  <c:v>4179</c:v>
                </c:pt>
                <c:pt idx="14">
                  <c:v>4330</c:v>
                </c:pt>
                <c:pt idx="15">
                  <c:v>4341</c:v>
                </c:pt>
                <c:pt idx="16">
                  <c:v>4377</c:v>
                </c:pt>
                <c:pt idx="17">
                  <c:v>4419</c:v>
                </c:pt>
                <c:pt idx="18">
                  <c:v>4268</c:v>
                </c:pt>
                <c:pt idx="19">
                  <c:v>4270</c:v>
                </c:pt>
                <c:pt idx="20">
                  <c:v>4263</c:v>
                </c:pt>
                <c:pt idx="21">
                  <c:v>4417</c:v>
                </c:pt>
                <c:pt idx="22">
                  <c:v>4487</c:v>
                </c:pt>
                <c:pt idx="23">
                  <c:v>4293</c:v>
                </c:pt>
                <c:pt idx="24">
                  <c:v>4317</c:v>
                </c:pt>
                <c:pt idx="25">
                  <c:v>4538</c:v>
                </c:pt>
                <c:pt idx="26">
                  <c:v>4384</c:v>
                </c:pt>
                <c:pt idx="27">
                  <c:v>4539</c:v>
                </c:pt>
                <c:pt idx="28">
                  <c:v>4380</c:v>
                </c:pt>
                <c:pt idx="29">
                  <c:v>4480</c:v>
                </c:pt>
                <c:pt idx="30">
                  <c:v>4627</c:v>
                </c:pt>
                <c:pt idx="31">
                  <c:v>4671</c:v>
                </c:pt>
                <c:pt idx="32">
                  <c:v>4720</c:v>
                </c:pt>
                <c:pt idx="33">
                  <c:v>4733</c:v>
                </c:pt>
                <c:pt idx="34">
                  <c:v>4674</c:v>
                </c:pt>
                <c:pt idx="35">
                  <c:v>4640</c:v>
                </c:pt>
                <c:pt idx="36">
                  <c:v>4615</c:v>
                </c:pt>
                <c:pt idx="37">
                  <c:v>4661</c:v>
                </c:pt>
                <c:pt idx="38">
                  <c:v>4639</c:v>
                </c:pt>
                <c:pt idx="39">
                  <c:v>4587</c:v>
                </c:pt>
                <c:pt idx="40">
                  <c:v>4681</c:v>
                </c:pt>
                <c:pt idx="41">
                  <c:v>4636</c:v>
                </c:pt>
                <c:pt idx="42">
                  <c:v>4783</c:v>
                </c:pt>
                <c:pt idx="43">
                  <c:v>4810</c:v>
                </c:pt>
                <c:pt idx="44">
                  <c:v>4609</c:v>
                </c:pt>
                <c:pt idx="45">
                  <c:v>4870</c:v>
                </c:pt>
                <c:pt idx="46">
                  <c:v>4734</c:v>
                </c:pt>
                <c:pt idx="47">
                  <c:v>4721</c:v>
                </c:pt>
                <c:pt idx="48">
                  <c:v>4551</c:v>
                </c:pt>
                <c:pt idx="49">
                  <c:v>4747</c:v>
                </c:pt>
                <c:pt idx="50">
                  <c:v>4896</c:v>
                </c:pt>
                <c:pt idx="51">
                  <c:v>4982</c:v>
                </c:pt>
                <c:pt idx="52">
                  <c:v>5110</c:v>
                </c:pt>
                <c:pt idx="53">
                  <c:v>5320</c:v>
                </c:pt>
                <c:pt idx="54">
                  <c:v>4961</c:v>
                </c:pt>
                <c:pt idx="55">
                  <c:v>5023</c:v>
                </c:pt>
                <c:pt idx="56">
                  <c:v>4973</c:v>
                </c:pt>
                <c:pt idx="57">
                  <c:v>5191</c:v>
                </c:pt>
                <c:pt idx="58">
                  <c:v>5122</c:v>
                </c:pt>
                <c:pt idx="59">
                  <c:v>5936</c:v>
                </c:pt>
                <c:pt idx="60">
                  <c:v>6027</c:v>
                </c:pt>
                <c:pt idx="61">
                  <c:v>6293</c:v>
                </c:pt>
                <c:pt idx="62">
                  <c:v>5931</c:v>
                </c:pt>
                <c:pt idx="63">
                  <c:v>5968</c:v>
                </c:pt>
                <c:pt idx="64">
                  <c:v>5983</c:v>
                </c:pt>
                <c:pt idx="65">
                  <c:v>6233</c:v>
                </c:pt>
                <c:pt idx="66">
                  <c:v>6339</c:v>
                </c:pt>
                <c:pt idx="67">
                  <c:v>6428</c:v>
                </c:pt>
                <c:pt idx="68">
                  <c:v>6357</c:v>
                </c:pt>
                <c:pt idx="69">
                  <c:v>6141</c:v>
                </c:pt>
                <c:pt idx="70">
                  <c:v>6170</c:v>
                </c:pt>
                <c:pt idx="71">
                  <c:v>6302</c:v>
                </c:pt>
                <c:pt idx="72">
                  <c:v>6154</c:v>
                </c:pt>
                <c:pt idx="73">
                  <c:v>6447</c:v>
                </c:pt>
                <c:pt idx="74">
                  <c:v>6375</c:v>
                </c:pt>
                <c:pt idx="75">
                  <c:v>6377</c:v>
                </c:pt>
                <c:pt idx="76">
                  <c:v>6557</c:v>
                </c:pt>
                <c:pt idx="77">
                  <c:v>6375</c:v>
                </c:pt>
                <c:pt idx="78">
                  <c:v>6320</c:v>
                </c:pt>
                <c:pt idx="79">
                  <c:v>6471</c:v>
                </c:pt>
                <c:pt idx="80">
                  <c:v>6292</c:v>
                </c:pt>
                <c:pt idx="81">
                  <c:v>6439</c:v>
                </c:pt>
                <c:pt idx="82">
                  <c:v>6517</c:v>
                </c:pt>
                <c:pt idx="83">
                  <c:v>6402</c:v>
                </c:pt>
                <c:pt idx="84">
                  <c:v>6436</c:v>
                </c:pt>
                <c:pt idx="85">
                  <c:v>6669</c:v>
                </c:pt>
                <c:pt idx="86">
                  <c:v>6394</c:v>
                </c:pt>
                <c:pt idx="87">
                  <c:v>6611</c:v>
                </c:pt>
                <c:pt idx="88">
                  <c:v>6513</c:v>
                </c:pt>
                <c:pt idx="89">
                  <c:v>6601</c:v>
                </c:pt>
                <c:pt idx="90">
                  <c:v>6437</c:v>
                </c:pt>
                <c:pt idx="91">
                  <c:v>6629</c:v>
                </c:pt>
                <c:pt idx="92">
                  <c:v>6773</c:v>
                </c:pt>
                <c:pt idx="93">
                  <c:v>6529</c:v>
                </c:pt>
                <c:pt idx="94">
                  <c:v>6507</c:v>
                </c:pt>
                <c:pt idx="95">
                  <c:v>6654</c:v>
                </c:pt>
                <c:pt idx="96">
                  <c:v>6568</c:v>
                </c:pt>
                <c:pt idx="97">
                  <c:v>6530</c:v>
                </c:pt>
                <c:pt idx="98">
                  <c:v>6663</c:v>
                </c:pt>
                <c:pt idx="99">
                  <c:v>6668</c:v>
                </c:pt>
                <c:pt idx="100">
                  <c:v>6760</c:v>
                </c:pt>
                <c:pt idx="101">
                  <c:v>6648</c:v>
                </c:pt>
                <c:pt idx="102">
                  <c:v>6868</c:v>
                </c:pt>
                <c:pt idx="103">
                  <c:v>6857</c:v>
                </c:pt>
                <c:pt idx="104">
                  <c:v>6791</c:v>
                </c:pt>
                <c:pt idx="105">
                  <c:v>6704</c:v>
                </c:pt>
                <c:pt idx="106">
                  <c:v>6752</c:v>
                </c:pt>
                <c:pt idx="107">
                  <c:v>6943</c:v>
                </c:pt>
                <c:pt idx="108">
                  <c:v>6907</c:v>
                </c:pt>
                <c:pt idx="109">
                  <c:v>6835</c:v>
                </c:pt>
                <c:pt idx="110">
                  <c:v>6652</c:v>
                </c:pt>
                <c:pt idx="111">
                  <c:v>6947</c:v>
                </c:pt>
                <c:pt idx="112">
                  <c:v>6893</c:v>
                </c:pt>
                <c:pt idx="113">
                  <c:v>7005</c:v>
                </c:pt>
                <c:pt idx="114">
                  <c:v>7131</c:v>
                </c:pt>
                <c:pt idx="115">
                  <c:v>6903</c:v>
                </c:pt>
                <c:pt idx="116">
                  <c:v>6910</c:v>
                </c:pt>
                <c:pt idx="117">
                  <c:v>7180</c:v>
                </c:pt>
                <c:pt idx="118">
                  <c:v>7021</c:v>
                </c:pt>
                <c:pt idx="119">
                  <c:v>7086</c:v>
                </c:pt>
                <c:pt idx="120">
                  <c:v>6984</c:v>
                </c:pt>
                <c:pt idx="121">
                  <c:v>6805</c:v>
                </c:pt>
                <c:pt idx="122">
                  <c:v>7115</c:v>
                </c:pt>
                <c:pt idx="123">
                  <c:v>7074</c:v>
                </c:pt>
                <c:pt idx="124">
                  <c:v>6985</c:v>
                </c:pt>
                <c:pt idx="125">
                  <c:v>7006</c:v>
                </c:pt>
                <c:pt idx="126">
                  <c:v>7076</c:v>
                </c:pt>
                <c:pt idx="127">
                  <c:v>6856</c:v>
                </c:pt>
                <c:pt idx="128">
                  <c:v>6914</c:v>
                </c:pt>
                <c:pt idx="129">
                  <c:v>7069</c:v>
                </c:pt>
                <c:pt idx="130">
                  <c:v>7302</c:v>
                </c:pt>
                <c:pt idx="131">
                  <c:v>7189</c:v>
                </c:pt>
                <c:pt idx="132">
                  <c:v>7213</c:v>
                </c:pt>
                <c:pt idx="133">
                  <c:v>7125</c:v>
                </c:pt>
                <c:pt idx="134">
                  <c:v>7283</c:v>
                </c:pt>
                <c:pt idx="135">
                  <c:v>7366</c:v>
                </c:pt>
                <c:pt idx="136">
                  <c:v>7222</c:v>
                </c:pt>
                <c:pt idx="137">
                  <c:v>7384</c:v>
                </c:pt>
                <c:pt idx="138">
                  <c:v>7398</c:v>
                </c:pt>
                <c:pt idx="139">
                  <c:v>7358</c:v>
                </c:pt>
                <c:pt idx="140">
                  <c:v>7398</c:v>
                </c:pt>
                <c:pt idx="141">
                  <c:v>7392</c:v>
                </c:pt>
                <c:pt idx="142">
                  <c:v>7404</c:v>
                </c:pt>
                <c:pt idx="143">
                  <c:v>7227</c:v>
                </c:pt>
                <c:pt idx="144">
                  <c:v>7291</c:v>
                </c:pt>
                <c:pt idx="145">
                  <c:v>7216</c:v>
                </c:pt>
                <c:pt idx="146">
                  <c:v>7302</c:v>
                </c:pt>
                <c:pt idx="147">
                  <c:v>7116</c:v>
                </c:pt>
                <c:pt idx="148">
                  <c:v>7559</c:v>
                </c:pt>
                <c:pt idx="149">
                  <c:v>7537</c:v>
                </c:pt>
                <c:pt idx="150">
                  <c:v>7568</c:v>
                </c:pt>
                <c:pt idx="151">
                  <c:v>7082</c:v>
                </c:pt>
                <c:pt idx="152">
                  <c:v>7396</c:v>
                </c:pt>
                <c:pt idx="153">
                  <c:v>7358</c:v>
                </c:pt>
                <c:pt idx="154">
                  <c:v>7462</c:v>
                </c:pt>
                <c:pt idx="155">
                  <c:v>7546</c:v>
                </c:pt>
                <c:pt idx="156">
                  <c:v>7292</c:v>
                </c:pt>
                <c:pt idx="157">
                  <c:v>7248</c:v>
                </c:pt>
                <c:pt idx="158">
                  <c:v>7567</c:v>
                </c:pt>
                <c:pt idx="159">
                  <c:v>7702</c:v>
                </c:pt>
                <c:pt idx="160">
                  <c:v>7474</c:v>
                </c:pt>
                <c:pt idx="161">
                  <c:v>7645</c:v>
                </c:pt>
                <c:pt idx="162">
                  <c:v>7494</c:v>
                </c:pt>
                <c:pt idx="163">
                  <c:v>7663</c:v>
                </c:pt>
                <c:pt idx="164">
                  <c:v>7694</c:v>
                </c:pt>
                <c:pt idx="165">
                  <c:v>7678</c:v>
                </c:pt>
                <c:pt idx="166">
                  <c:v>7564</c:v>
                </c:pt>
                <c:pt idx="167">
                  <c:v>7609</c:v>
                </c:pt>
                <c:pt idx="168">
                  <c:v>7461</c:v>
                </c:pt>
                <c:pt idx="169">
                  <c:v>7887</c:v>
                </c:pt>
                <c:pt idx="170">
                  <c:v>7741</c:v>
                </c:pt>
                <c:pt idx="171">
                  <c:v>7666</c:v>
                </c:pt>
                <c:pt idx="172">
                  <c:v>7650</c:v>
                </c:pt>
                <c:pt idx="173">
                  <c:v>7486</c:v>
                </c:pt>
                <c:pt idx="174">
                  <c:v>7755</c:v>
                </c:pt>
                <c:pt idx="175">
                  <c:v>7688</c:v>
                </c:pt>
                <c:pt idx="176">
                  <c:v>7882</c:v>
                </c:pt>
                <c:pt idx="177">
                  <c:v>7426</c:v>
                </c:pt>
                <c:pt idx="178">
                  <c:v>7785</c:v>
                </c:pt>
                <c:pt idx="179">
                  <c:v>7673</c:v>
                </c:pt>
                <c:pt idx="180">
                  <c:v>7717</c:v>
                </c:pt>
                <c:pt idx="181">
                  <c:v>7792</c:v>
                </c:pt>
                <c:pt idx="182">
                  <c:v>7716</c:v>
                </c:pt>
                <c:pt idx="183">
                  <c:v>7789</c:v>
                </c:pt>
                <c:pt idx="184">
                  <c:v>7980</c:v>
                </c:pt>
                <c:pt idx="185">
                  <c:v>7875</c:v>
                </c:pt>
                <c:pt idx="186">
                  <c:v>7972</c:v>
                </c:pt>
                <c:pt idx="187">
                  <c:v>7940</c:v>
                </c:pt>
                <c:pt idx="188">
                  <c:v>7888</c:v>
                </c:pt>
                <c:pt idx="189">
                  <c:v>8020</c:v>
                </c:pt>
                <c:pt idx="190">
                  <c:v>7737</c:v>
                </c:pt>
                <c:pt idx="191">
                  <c:v>7987</c:v>
                </c:pt>
                <c:pt idx="192">
                  <c:v>7891</c:v>
                </c:pt>
                <c:pt idx="193">
                  <c:v>7933</c:v>
                </c:pt>
                <c:pt idx="194">
                  <c:v>7914</c:v>
                </c:pt>
                <c:pt idx="195">
                  <c:v>7977</c:v>
                </c:pt>
                <c:pt idx="196">
                  <c:v>7863</c:v>
                </c:pt>
                <c:pt idx="197">
                  <c:v>8001</c:v>
                </c:pt>
                <c:pt idx="198">
                  <c:v>8014</c:v>
                </c:pt>
                <c:pt idx="199">
                  <c:v>7785</c:v>
                </c:pt>
                <c:pt idx="200">
                  <c:v>8126</c:v>
                </c:pt>
                <c:pt idx="201">
                  <c:v>7889</c:v>
                </c:pt>
                <c:pt idx="202">
                  <c:v>7941</c:v>
                </c:pt>
                <c:pt idx="203">
                  <c:v>7823</c:v>
                </c:pt>
                <c:pt idx="204">
                  <c:v>8206</c:v>
                </c:pt>
                <c:pt idx="205">
                  <c:v>7901</c:v>
                </c:pt>
                <c:pt idx="206">
                  <c:v>7838</c:v>
                </c:pt>
                <c:pt idx="207">
                  <c:v>8054</c:v>
                </c:pt>
                <c:pt idx="208">
                  <c:v>7799</c:v>
                </c:pt>
                <c:pt idx="209">
                  <c:v>8250</c:v>
                </c:pt>
                <c:pt idx="210">
                  <c:v>7999</c:v>
                </c:pt>
                <c:pt idx="211">
                  <c:v>7994</c:v>
                </c:pt>
                <c:pt idx="212">
                  <c:v>7873</c:v>
                </c:pt>
                <c:pt idx="213">
                  <c:v>8014</c:v>
                </c:pt>
                <c:pt idx="214">
                  <c:v>8302</c:v>
                </c:pt>
                <c:pt idx="215">
                  <c:v>8433</c:v>
                </c:pt>
                <c:pt idx="216">
                  <c:v>8034</c:v>
                </c:pt>
                <c:pt idx="217">
                  <c:v>8131</c:v>
                </c:pt>
                <c:pt idx="218">
                  <c:v>8052</c:v>
                </c:pt>
                <c:pt idx="219">
                  <c:v>8003</c:v>
                </c:pt>
                <c:pt idx="220">
                  <c:v>8089</c:v>
                </c:pt>
                <c:pt idx="221">
                  <c:v>8034</c:v>
                </c:pt>
                <c:pt idx="222">
                  <c:v>8317</c:v>
                </c:pt>
                <c:pt idx="223">
                  <c:v>8076</c:v>
                </c:pt>
                <c:pt idx="224">
                  <c:v>8280</c:v>
                </c:pt>
                <c:pt idx="225">
                  <c:v>8161</c:v>
                </c:pt>
                <c:pt idx="226">
                  <c:v>8244</c:v>
                </c:pt>
                <c:pt idx="227">
                  <c:v>8081</c:v>
                </c:pt>
                <c:pt idx="228">
                  <c:v>8179</c:v>
                </c:pt>
                <c:pt idx="229">
                  <c:v>8462</c:v>
                </c:pt>
                <c:pt idx="230">
                  <c:v>8326</c:v>
                </c:pt>
                <c:pt idx="231">
                  <c:v>8338</c:v>
                </c:pt>
                <c:pt idx="232">
                  <c:v>8224</c:v>
                </c:pt>
                <c:pt idx="233">
                  <c:v>8502</c:v>
                </c:pt>
                <c:pt idx="234">
                  <c:v>8356</c:v>
                </c:pt>
                <c:pt idx="235">
                  <c:v>8338</c:v>
                </c:pt>
                <c:pt idx="236">
                  <c:v>8345</c:v>
                </c:pt>
                <c:pt idx="237">
                  <c:v>8259</c:v>
                </c:pt>
                <c:pt idx="238">
                  <c:v>8173</c:v>
                </c:pt>
                <c:pt idx="239">
                  <c:v>8300</c:v>
                </c:pt>
                <c:pt idx="240">
                  <c:v>8550</c:v>
                </c:pt>
                <c:pt idx="241">
                  <c:v>8322</c:v>
                </c:pt>
                <c:pt idx="242">
                  <c:v>8276</c:v>
                </c:pt>
                <c:pt idx="243">
                  <c:v>8573</c:v>
                </c:pt>
                <c:pt idx="244">
                  <c:v>8558</c:v>
                </c:pt>
                <c:pt idx="245">
                  <c:v>8223</c:v>
                </c:pt>
                <c:pt idx="246">
                  <c:v>8641</c:v>
                </c:pt>
                <c:pt idx="247">
                  <c:v>8301</c:v>
                </c:pt>
                <c:pt idx="248">
                  <c:v>8619</c:v>
                </c:pt>
                <c:pt idx="249">
                  <c:v>8363</c:v>
                </c:pt>
                <c:pt idx="250">
                  <c:v>8604</c:v>
                </c:pt>
                <c:pt idx="251">
                  <c:v>8360</c:v>
                </c:pt>
                <c:pt idx="252">
                  <c:v>8382</c:v>
                </c:pt>
                <c:pt idx="253">
                  <c:v>8553</c:v>
                </c:pt>
                <c:pt idx="254">
                  <c:v>8381</c:v>
                </c:pt>
                <c:pt idx="255">
                  <c:v>8460</c:v>
                </c:pt>
                <c:pt idx="256">
                  <c:v>8467</c:v>
                </c:pt>
                <c:pt idx="257">
                  <c:v>8589</c:v>
                </c:pt>
                <c:pt idx="258">
                  <c:v>8435</c:v>
                </c:pt>
                <c:pt idx="259">
                  <c:v>8576</c:v>
                </c:pt>
                <c:pt idx="260">
                  <c:v>9295</c:v>
                </c:pt>
                <c:pt idx="261">
                  <c:v>9139</c:v>
                </c:pt>
                <c:pt idx="262">
                  <c:v>8666</c:v>
                </c:pt>
                <c:pt idx="263">
                  <c:v>8599</c:v>
                </c:pt>
                <c:pt idx="264">
                  <c:v>8636</c:v>
                </c:pt>
                <c:pt idx="265">
                  <c:v>9121</c:v>
                </c:pt>
                <c:pt idx="266">
                  <c:v>8977</c:v>
                </c:pt>
                <c:pt idx="267">
                  <c:v>8766</c:v>
                </c:pt>
                <c:pt idx="268">
                  <c:v>9162</c:v>
                </c:pt>
                <c:pt idx="269">
                  <c:v>9480</c:v>
                </c:pt>
                <c:pt idx="270">
                  <c:v>9672</c:v>
                </c:pt>
                <c:pt idx="271">
                  <c:v>8992</c:v>
                </c:pt>
                <c:pt idx="272">
                  <c:v>9677</c:v>
                </c:pt>
                <c:pt idx="273">
                  <c:v>9053</c:v>
                </c:pt>
                <c:pt idx="274">
                  <c:v>9368</c:v>
                </c:pt>
                <c:pt idx="275">
                  <c:v>9588</c:v>
                </c:pt>
                <c:pt idx="276">
                  <c:v>9028</c:v>
                </c:pt>
                <c:pt idx="277">
                  <c:v>9463</c:v>
                </c:pt>
                <c:pt idx="278">
                  <c:v>9334</c:v>
                </c:pt>
                <c:pt idx="279">
                  <c:v>9875</c:v>
                </c:pt>
                <c:pt idx="280">
                  <c:v>9942</c:v>
                </c:pt>
                <c:pt idx="281">
                  <c:v>9076</c:v>
                </c:pt>
                <c:pt idx="282">
                  <c:v>9665</c:v>
                </c:pt>
                <c:pt idx="283">
                  <c:v>10011</c:v>
                </c:pt>
                <c:pt idx="284">
                  <c:v>9610</c:v>
                </c:pt>
                <c:pt idx="285">
                  <c:v>9691</c:v>
                </c:pt>
                <c:pt idx="286">
                  <c:v>9584</c:v>
                </c:pt>
                <c:pt idx="287">
                  <c:v>10078</c:v>
                </c:pt>
                <c:pt idx="288">
                  <c:v>10231</c:v>
                </c:pt>
                <c:pt idx="289">
                  <c:v>10806</c:v>
                </c:pt>
                <c:pt idx="290">
                  <c:v>9889</c:v>
                </c:pt>
                <c:pt idx="291">
                  <c:v>9929</c:v>
                </c:pt>
                <c:pt idx="292">
                  <c:v>9827</c:v>
                </c:pt>
                <c:pt idx="293">
                  <c:v>10134</c:v>
                </c:pt>
                <c:pt idx="294">
                  <c:v>10377</c:v>
                </c:pt>
                <c:pt idx="295">
                  <c:v>9762</c:v>
                </c:pt>
                <c:pt idx="296">
                  <c:v>10747</c:v>
                </c:pt>
                <c:pt idx="297">
                  <c:v>10273</c:v>
                </c:pt>
                <c:pt idx="298">
                  <c:v>10320</c:v>
                </c:pt>
                <c:pt idx="299">
                  <c:v>9764</c:v>
                </c:pt>
                <c:pt idx="300">
                  <c:v>10487</c:v>
                </c:pt>
                <c:pt idx="301">
                  <c:v>9844</c:v>
                </c:pt>
                <c:pt idx="302">
                  <c:v>10873</c:v>
                </c:pt>
                <c:pt idx="303">
                  <c:v>10200</c:v>
                </c:pt>
                <c:pt idx="304">
                  <c:v>10870</c:v>
                </c:pt>
                <c:pt idx="305">
                  <c:v>10425</c:v>
                </c:pt>
                <c:pt idx="306">
                  <c:v>10876</c:v>
                </c:pt>
                <c:pt idx="307">
                  <c:v>10597</c:v>
                </c:pt>
                <c:pt idx="308">
                  <c:v>10555</c:v>
                </c:pt>
                <c:pt idx="309">
                  <c:v>10670</c:v>
                </c:pt>
                <c:pt idx="310">
                  <c:v>11130</c:v>
                </c:pt>
                <c:pt idx="311">
                  <c:v>10127</c:v>
                </c:pt>
                <c:pt idx="312">
                  <c:v>11044</c:v>
                </c:pt>
                <c:pt idx="313">
                  <c:v>10841</c:v>
                </c:pt>
                <c:pt idx="314">
                  <c:v>10793</c:v>
                </c:pt>
                <c:pt idx="315">
                  <c:v>10159</c:v>
                </c:pt>
                <c:pt idx="316">
                  <c:v>10549</c:v>
                </c:pt>
                <c:pt idx="317">
                  <c:v>10543</c:v>
                </c:pt>
                <c:pt idx="318">
                  <c:v>10933</c:v>
                </c:pt>
                <c:pt idx="319">
                  <c:v>10898</c:v>
                </c:pt>
                <c:pt idx="320">
                  <c:v>10664</c:v>
                </c:pt>
                <c:pt idx="321">
                  <c:v>10648</c:v>
                </c:pt>
                <c:pt idx="322">
                  <c:v>11484</c:v>
                </c:pt>
                <c:pt idx="323">
                  <c:v>11096</c:v>
                </c:pt>
                <c:pt idx="324">
                  <c:v>10871</c:v>
                </c:pt>
                <c:pt idx="325">
                  <c:v>10702</c:v>
                </c:pt>
                <c:pt idx="326">
                  <c:v>11203</c:v>
                </c:pt>
                <c:pt idx="327">
                  <c:v>10653</c:v>
                </c:pt>
                <c:pt idx="328">
                  <c:v>11198</c:v>
                </c:pt>
                <c:pt idx="329">
                  <c:v>11292</c:v>
                </c:pt>
                <c:pt idx="330">
                  <c:v>11378</c:v>
                </c:pt>
                <c:pt idx="331">
                  <c:v>10986</c:v>
                </c:pt>
                <c:pt idx="332">
                  <c:v>10283</c:v>
                </c:pt>
                <c:pt idx="333">
                  <c:v>11149</c:v>
                </c:pt>
                <c:pt idx="334">
                  <c:v>11083</c:v>
                </c:pt>
                <c:pt idx="335">
                  <c:v>11347</c:v>
                </c:pt>
                <c:pt idx="336">
                  <c:v>11690</c:v>
                </c:pt>
                <c:pt idx="337">
                  <c:v>10269</c:v>
                </c:pt>
                <c:pt idx="338">
                  <c:v>11157</c:v>
                </c:pt>
                <c:pt idx="339">
                  <c:v>10259</c:v>
                </c:pt>
                <c:pt idx="340">
                  <c:v>11379</c:v>
                </c:pt>
                <c:pt idx="341">
                  <c:v>10734</c:v>
                </c:pt>
                <c:pt idx="342">
                  <c:v>11552</c:v>
                </c:pt>
                <c:pt idx="343">
                  <c:v>10981</c:v>
                </c:pt>
                <c:pt idx="344">
                  <c:v>10967</c:v>
                </c:pt>
                <c:pt idx="345">
                  <c:v>10936</c:v>
                </c:pt>
                <c:pt idx="346">
                  <c:v>11455</c:v>
                </c:pt>
                <c:pt idx="347">
                  <c:v>10874</c:v>
                </c:pt>
                <c:pt idx="348">
                  <c:v>11578</c:v>
                </c:pt>
                <c:pt idx="349">
                  <c:v>11617</c:v>
                </c:pt>
                <c:pt idx="350">
                  <c:v>11449</c:v>
                </c:pt>
                <c:pt idx="351">
                  <c:v>10953</c:v>
                </c:pt>
                <c:pt idx="352">
                  <c:v>11607</c:v>
                </c:pt>
                <c:pt idx="353">
                  <c:v>11237</c:v>
                </c:pt>
                <c:pt idx="354">
                  <c:v>11293</c:v>
                </c:pt>
                <c:pt idx="355">
                  <c:v>11507</c:v>
                </c:pt>
                <c:pt idx="356">
                  <c:v>11354</c:v>
                </c:pt>
                <c:pt idx="357">
                  <c:v>11157</c:v>
                </c:pt>
                <c:pt idx="358">
                  <c:v>11768</c:v>
                </c:pt>
                <c:pt idx="359">
                  <c:v>11500</c:v>
                </c:pt>
                <c:pt idx="360">
                  <c:v>11559</c:v>
                </c:pt>
                <c:pt idx="361">
                  <c:v>11789</c:v>
                </c:pt>
                <c:pt idx="362">
                  <c:v>11484</c:v>
                </c:pt>
                <c:pt idx="363">
                  <c:v>12006</c:v>
                </c:pt>
                <c:pt idx="364">
                  <c:v>11861</c:v>
                </c:pt>
                <c:pt idx="365">
                  <c:v>11195</c:v>
                </c:pt>
                <c:pt idx="366">
                  <c:v>11486</c:v>
                </c:pt>
                <c:pt idx="367">
                  <c:v>11472</c:v>
                </c:pt>
                <c:pt idx="368">
                  <c:v>11985</c:v>
                </c:pt>
                <c:pt idx="369">
                  <c:v>11697</c:v>
                </c:pt>
                <c:pt idx="370">
                  <c:v>11932</c:v>
                </c:pt>
                <c:pt idx="371">
                  <c:v>11684</c:v>
                </c:pt>
                <c:pt idx="372">
                  <c:v>11412</c:v>
                </c:pt>
                <c:pt idx="373">
                  <c:v>11536</c:v>
                </c:pt>
                <c:pt idx="374">
                  <c:v>11513</c:v>
                </c:pt>
                <c:pt idx="375">
                  <c:v>11352</c:v>
                </c:pt>
                <c:pt idx="376">
                  <c:v>11542</c:v>
                </c:pt>
                <c:pt idx="377">
                  <c:v>11162</c:v>
                </c:pt>
                <c:pt idx="378">
                  <c:v>11623</c:v>
                </c:pt>
                <c:pt idx="379">
                  <c:v>11342</c:v>
                </c:pt>
                <c:pt idx="380">
                  <c:v>11363</c:v>
                </c:pt>
                <c:pt idx="381">
                  <c:v>11772</c:v>
                </c:pt>
                <c:pt idx="382">
                  <c:v>11595</c:v>
                </c:pt>
                <c:pt idx="383">
                  <c:v>11192</c:v>
                </c:pt>
                <c:pt idx="384">
                  <c:v>11107</c:v>
                </c:pt>
                <c:pt idx="385">
                  <c:v>11697</c:v>
                </c:pt>
                <c:pt idx="386">
                  <c:v>11150</c:v>
                </c:pt>
                <c:pt idx="387">
                  <c:v>12204</c:v>
                </c:pt>
                <c:pt idx="388">
                  <c:v>11583</c:v>
                </c:pt>
                <c:pt idx="389">
                  <c:v>11959</c:v>
                </c:pt>
                <c:pt idx="390">
                  <c:v>11772</c:v>
                </c:pt>
                <c:pt idx="391">
                  <c:v>11434</c:v>
                </c:pt>
                <c:pt idx="392">
                  <c:v>11964</c:v>
                </c:pt>
                <c:pt idx="393">
                  <c:v>11466</c:v>
                </c:pt>
                <c:pt idx="394">
                  <c:v>12037</c:v>
                </c:pt>
                <c:pt idx="395">
                  <c:v>11733</c:v>
                </c:pt>
                <c:pt idx="396">
                  <c:v>11882</c:v>
                </c:pt>
                <c:pt idx="397">
                  <c:v>11800</c:v>
                </c:pt>
                <c:pt idx="398">
                  <c:v>11964</c:v>
                </c:pt>
                <c:pt idx="399">
                  <c:v>11531</c:v>
                </c:pt>
                <c:pt idx="400">
                  <c:v>11700</c:v>
                </c:pt>
                <c:pt idx="401">
                  <c:v>11771</c:v>
                </c:pt>
                <c:pt idx="402">
                  <c:v>11841</c:v>
                </c:pt>
                <c:pt idx="403">
                  <c:v>12237</c:v>
                </c:pt>
                <c:pt idx="404">
                  <c:v>12148</c:v>
                </c:pt>
                <c:pt idx="405">
                  <c:v>11397</c:v>
                </c:pt>
                <c:pt idx="406">
                  <c:v>12242</c:v>
                </c:pt>
                <c:pt idx="407">
                  <c:v>11746</c:v>
                </c:pt>
                <c:pt idx="408">
                  <c:v>12241</c:v>
                </c:pt>
                <c:pt idx="409">
                  <c:v>11418</c:v>
                </c:pt>
                <c:pt idx="410">
                  <c:v>11814</c:v>
                </c:pt>
                <c:pt idx="411">
                  <c:v>12109</c:v>
                </c:pt>
                <c:pt idx="412">
                  <c:v>12004</c:v>
                </c:pt>
                <c:pt idx="413">
                  <c:v>12135</c:v>
                </c:pt>
                <c:pt idx="414">
                  <c:v>12091</c:v>
                </c:pt>
                <c:pt idx="415">
                  <c:v>11907</c:v>
                </c:pt>
                <c:pt idx="416">
                  <c:v>12271</c:v>
                </c:pt>
                <c:pt idx="417">
                  <c:v>12450</c:v>
                </c:pt>
                <c:pt idx="418">
                  <c:v>11741</c:v>
                </c:pt>
                <c:pt idx="419">
                  <c:v>11495</c:v>
                </c:pt>
                <c:pt idx="420">
                  <c:v>11706</c:v>
                </c:pt>
                <c:pt idx="421">
                  <c:v>11678</c:v>
                </c:pt>
                <c:pt idx="422">
                  <c:v>12173</c:v>
                </c:pt>
                <c:pt idx="423">
                  <c:v>12293</c:v>
                </c:pt>
                <c:pt idx="424">
                  <c:v>11787</c:v>
                </c:pt>
                <c:pt idx="425">
                  <c:v>12331</c:v>
                </c:pt>
                <c:pt idx="426">
                  <c:v>11975</c:v>
                </c:pt>
                <c:pt idx="427">
                  <c:v>12167</c:v>
                </c:pt>
                <c:pt idx="428">
                  <c:v>12115</c:v>
                </c:pt>
                <c:pt idx="429">
                  <c:v>12032</c:v>
                </c:pt>
                <c:pt idx="430">
                  <c:v>11668</c:v>
                </c:pt>
                <c:pt idx="431">
                  <c:v>12106</c:v>
                </c:pt>
                <c:pt idx="432">
                  <c:v>12199</c:v>
                </c:pt>
                <c:pt idx="433">
                  <c:v>11812</c:v>
                </c:pt>
                <c:pt idx="434">
                  <c:v>11924</c:v>
                </c:pt>
                <c:pt idx="435">
                  <c:v>11741</c:v>
                </c:pt>
                <c:pt idx="436">
                  <c:v>12952</c:v>
                </c:pt>
                <c:pt idx="437">
                  <c:v>11538</c:v>
                </c:pt>
                <c:pt idx="438">
                  <c:v>12002</c:v>
                </c:pt>
                <c:pt idx="439">
                  <c:v>11951</c:v>
                </c:pt>
                <c:pt idx="440">
                  <c:v>11765</c:v>
                </c:pt>
                <c:pt idx="441">
                  <c:v>11934</c:v>
                </c:pt>
                <c:pt idx="442">
                  <c:v>12447</c:v>
                </c:pt>
                <c:pt idx="443">
                  <c:v>12781</c:v>
                </c:pt>
                <c:pt idx="444">
                  <c:v>12307</c:v>
                </c:pt>
                <c:pt idx="445">
                  <c:v>11822</c:v>
                </c:pt>
                <c:pt idx="446">
                  <c:v>11760</c:v>
                </c:pt>
                <c:pt idx="447">
                  <c:v>11984</c:v>
                </c:pt>
                <c:pt idx="448">
                  <c:v>11947</c:v>
                </c:pt>
                <c:pt idx="449">
                  <c:v>12619</c:v>
                </c:pt>
                <c:pt idx="450">
                  <c:v>11681</c:v>
                </c:pt>
                <c:pt idx="451">
                  <c:v>12634</c:v>
                </c:pt>
                <c:pt idx="452">
                  <c:v>12548</c:v>
                </c:pt>
                <c:pt idx="453">
                  <c:v>12632</c:v>
                </c:pt>
                <c:pt idx="454">
                  <c:v>12716</c:v>
                </c:pt>
                <c:pt idx="455">
                  <c:v>12164</c:v>
                </c:pt>
                <c:pt idx="456">
                  <c:v>11498</c:v>
                </c:pt>
                <c:pt idx="457">
                  <c:v>12231</c:v>
                </c:pt>
                <c:pt idx="458">
                  <c:v>11958</c:v>
                </c:pt>
                <c:pt idx="459">
                  <c:v>11865</c:v>
                </c:pt>
                <c:pt idx="460">
                  <c:v>12226</c:v>
                </c:pt>
                <c:pt idx="461">
                  <c:v>12487</c:v>
                </c:pt>
                <c:pt idx="462">
                  <c:v>12167</c:v>
                </c:pt>
                <c:pt idx="463">
                  <c:v>12200</c:v>
                </c:pt>
                <c:pt idx="464">
                  <c:v>12718</c:v>
                </c:pt>
                <c:pt idx="465">
                  <c:v>12350</c:v>
                </c:pt>
                <c:pt idx="466">
                  <c:v>12050</c:v>
                </c:pt>
                <c:pt idx="467">
                  <c:v>12599</c:v>
                </c:pt>
                <c:pt idx="468">
                  <c:v>12683</c:v>
                </c:pt>
                <c:pt idx="469">
                  <c:v>12611</c:v>
                </c:pt>
                <c:pt idx="470">
                  <c:v>12165</c:v>
                </c:pt>
                <c:pt idx="471">
                  <c:v>12238</c:v>
                </c:pt>
                <c:pt idx="472">
                  <c:v>11819</c:v>
                </c:pt>
                <c:pt idx="473">
                  <c:v>12763</c:v>
                </c:pt>
                <c:pt idx="474">
                  <c:v>12269</c:v>
                </c:pt>
                <c:pt idx="475">
                  <c:v>12923</c:v>
                </c:pt>
                <c:pt idx="476">
                  <c:v>12070</c:v>
                </c:pt>
                <c:pt idx="477">
                  <c:v>12163</c:v>
                </c:pt>
                <c:pt idx="478">
                  <c:v>11946</c:v>
                </c:pt>
                <c:pt idx="479">
                  <c:v>12549</c:v>
                </c:pt>
                <c:pt idx="480">
                  <c:v>12519</c:v>
                </c:pt>
                <c:pt idx="481">
                  <c:v>12112</c:v>
                </c:pt>
                <c:pt idx="482">
                  <c:v>12770</c:v>
                </c:pt>
                <c:pt idx="483">
                  <c:v>12207</c:v>
                </c:pt>
                <c:pt idx="484">
                  <c:v>13519</c:v>
                </c:pt>
                <c:pt idx="485">
                  <c:v>13430</c:v>
                </c:pt>
                <c:pt idx="486">
                  <c:v>13575</c:v>
                </c:pt>
                <c:pt idx="487">
                  <c:v>13450</c:v>
                </c:pt>
                <c:pt idx="488">
                  <c:v>13261</c:v>
                </c:pt>
                <c:pt idx="489">
                  <c:v>13348</c:v>
                </c:pt>
                <c:pt idx="490">
                  <c:v>13119</c:v>
                </c:pt>
                <c:pt idx="491">
                  <c:v>12838</c:v>
                </c:pt>
                <c:pt idx="492">
                  <c:v>12632</c:v>
                </c:pt>
                <c:pt idx="493">
                  <c:v>12816</c:v>
                </c:pt>
                <c:pt idx="494">
                  <c:v>12882</c:v>
                </c:pt>
                <c:pt idx="495">
                  <c:v>12806</c:v>
                </c:pt>
                <c:pt idx="496">
                  <c:v>12718</c:v>
                </c:pt>
                <c:pt idx="497">
                  <c:v>12685</c:v>
                </c:pt>
                <c:pt idx="498">
                  <c:v>12920</c:v>
                </c:pt>
                <c:pt idx="499">
                  <c:v>12664</c:v>
                </c:pt>
                <c:pt idx="500">
                  <c:v>12494</c:v>
                </c:pt>
                <c:pt idx="501">
                  <c:v>12759</c:v>
                </c:pt>
                <c:pt idx="502">
                  <c:v>12481</c:v>
                </c:pt>
                <c:pt idx="503">
                  <c:v>12507</c:v>
                </c:pt>
                <c:pt idx="504">
                  <c:v>12773</c:v>
                </c:pt>
                <c:pt idx="505">
                  <c:v>12480</c:v>
                </c:pt>
                <c:pt idx="506">
                  <c:v>12344</c:v>
                </c:pt>
                <c:pt idx="507">
                  <c:v>12506</c:v>
                </c:pt>
                <c:pt idx="508">
                  <c:v>12410</c:v>
                </c:pt>
                <c:pt idx="509">
                  <c:v>12381</c:v>
                </c:pt>
                <c:pt idx="510">
                  <c:v>12275</c:v>
                </c:pt>
                <c:pt idx="511">
                  <c:v>12518</c:v>
                </c:pt>
                <c:pt idx="512">
                  <c:v>12618</c:v>
                </c:pt>
                <c:pt idx="513">
                  <c:v>12339</c:v>
                </c:pt>
                <c:pt idx="514">
                  <c:v>12568</c:v>
                </c:pt>
                <c:pt idx="515">
                  <c:v>12379</c:v>
                </c:pt>
                <c:pt idx="516">
                  <c:v>12450</c:v>
                </c:pt>
                <c:pt idx="517">
                  <c:v>12513</c:v>
                </c:pt>
                <c:pt idx="518">
                  <c:v>12414</c:v>
                </c:pt>
                <c:pt idx="519">
                  <c:v>12469</c:v>
                </c:pt>
                <c:pt idx="520">
                  <c:v>12360</c:v>
                </c:pt>
                <c:pt idx="521">
                  <c:v>12060</c:v>
                </c:pt>
                <c:pt idx="522">
                  <c:v>12734</c:v>
                </c:pt>
                <c:pt idx="523">
                  <c:v>12547</c:v>
                </c:pt>
                <c:pt idx="524">
                  <c:v>14934</c:v>
                </c:pt>
                <c:pt idx="525">
                  <c:v>14539</c:v>
                </c:pt>
                <c:pt idx="526">
                  <c:v>14816</c:v>
                </c:pt>
                <c:pt idx="527">
                  <c:v>14357</c:v>
                </c:pt>
                <c:pt idx="528">
                  <c:v>14321</c:v>
                </c:pt>
                <c:pt idx="529">
                  <c:v>14571</c:v>
                </c:pt>
                <c:pt idx="530">
                  <c:v>14381</c:v>
                </c:pt>
                <c:pt idx="531">
                  <c:v>14216</c:v>
                </c:pt>
                <c:pt idx="532">
                  <c:v>14064</c:v>
                </c:pt>
                <c:pt idx="533">
                  <c:v>13810</c:v>
                </c:pt>
                <c:pt idx="534">
                  <c:v>14200</c:v>
                </c:pt>
                <c:pt idx="535">
                  <c:v>14070</c:v>
                </c:pt>
                <c:pt idx="536">
                  <c:v>13880</c:v>
                </c:pt>
                <c:pt idx="537">
                  <c:v>13572</c:v>
                </c:pt>
                <c:pt idx="538">
                  <c:v>14010</c:v>
                </c:pt>
                <c:pt idx="539">
                  <c:v>13881</c:v>
                </c:pt>
                <c:pt idx="540">
                  <c:v>13533</c:v>
                </c:pt>
                <c:pt idx="541">
                  <c:v>13792</c:v>
                </c:pt>
                <c:pt idx="542">
                  <c:v>13664</c:v>
                </c:pt>
                <c:pt idx="543">
                  <c:v>13724</c:v>
                </c:pt>
                <c:pt idx="544">
                  <c:v>14069</c:v>
                </c:pt>
                <c:pt idx="545">
                  <c:v>13727</c:v>
                </c:pt>
                <c:pt idx="546">
                  <c:v>13543</c:v>
                </c:pt>
                <c:pt idx="547">
                  <c:v>13461</c:v>
                </c:pt>
                <c:pt idx="548">
                  <c:v>14995</c:v>
                </c:pt>
                <c:pt idx="549">
                  <c:v>15142</c:v>
                </c:pt>
                <c:pt idx="550">
                  <c:v>15061</c:v>
                </c:pt>
                <c:pt idx="551">
                  <c:v>14795</c:v>
                </c:pt>
                <c:pt idx="552">
                  <c:v>15068</c:v>
                </c:pt>
                <c:pt idx="553">
                  <c:v>15076</c:v>
                </c:pt>
                <c:pt idx="554">
                  <c:v>14945</c:v>
                </c:pt>
                <c:pt idx="555">
                  <c:v>15109</c:v>
                </c:pt>
                <c:pt idx="556">
                  <c:v>15190</c:v>
                </c:pt>
                <c:pt idx="557">
                  <c:v>14618</c:v>
                </c:pt>
                <c:pt idx="558">
                  <c:v>15249</c:v>
                </c:pt>
                <c:pt idx="559">
                  <c:v>14785</c:v>
                </c:pt>
                <c:pt idx="560">
                  <c:v>14502</c:v>
                </c:pt>
                <c:pt idx="561">
                  <c:v>14951</c:v>
                </c:pt>
                <c:pt idx="562">
                  <c:v>14668</c:v>
                </c:pt>
                <c:pt idx="563">
                  <c:v>14704</c:v>
                </c:pt>
                <c:pt idx="564">
                  <c:v>14930</c:v>
                </c:pt>
                <c:pt idx="565">
                  <c:v>15071</c:v>
                </c:pt>
                <c:pt idx="566">
                  <c:v>15110</c:v>
                </c:pt>
                <c:pt idx="567">
                  <c:v>15208</c:v>
                </c:pt>
                <c:pt idx="568">
                  <c:v>15158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DD8-4252-9675-F902557440D4}"/>
            </c:ext>
          </c:extLst>
        </c:ser>
        <c:ser>
          <c:idx val="5"/>
          <c:order val="5"/>
          <c:tx>
            <c:strRef>
              <c:f>Sheet1!$AE$1</c:f>
              <c:strCache>
                <c:ptCount val="1"/>
                <c:pt idx="0">
                  <c:v>SNP5 20 P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Sheet1!$B$2:$B$570</c:f>
              <c:numCache>
                <c:formatCode>General</c:formatCode>
                <c:ptCount val="569"/>
                <c:pt idx="0">
                  <c:v>0</c:v>
                </c:pt>
                <c:pt idx="1">
                  <c:v>1.57</c:v>
                </c:pt>
                <c:pt idx="2">
                  <c:v>3.57</c:v>
                </c:pt>
                <c:pt idx="3">
                  <c:v>5.57</c:v>
                </c:pt>
                <c:pt idx="4">
                  <c:v>7.57</c:v>
                </c:pt>
                <c:pt idx="5">
                  <c:v>9.57</c:v>
                </c:pt>
                <c:pt idx="6">
                  <c:v>11.57</c:v>
                </c:pt>
                <c:pt idx="7">
                  <c:v>13.57</c:v>
                </c:pt>
                <c:pt idx="8">
                  <c:v>15.57</c:v>
                </c:pt>
                <c:pt idx="9">
                  <c:v>17.57</c:v>
                </c:pt>
                <c:pt idx="10">
                  <c:v>21.57</c:v>
                </c:pt>
                <c:pt idx="11">
                  <c:v>23.57</c:v>
                </c:pt>
                <c:pt idx="12">
                  <c:v>25.57</c:v>
                </c:pt>
                <c:pt idx="13">
                  <c:v>27.57</c:v>
                </c:pt>
                <c:pt idx="14">
                  <c:v>29.57</c:v>
                </c:pt>
                <c:pt idx="15">
                  <c:v>31.57</c:v>
                </c:pt>
                <c:pt idx="16">
                  <c:v>33.57</c:v>
                </c:pt>
                <c:pt idx="17">
                  <c:v>35.57</c:v>
                </c:pt>
                <c:pt idx="18">
                  <c:v>37.57</c:v>
                </c:pt>
                <c:pt idx="19">
                  <c:v>39.57</c:v>
                </c:pt>
                <c:pt idx="20">
                  <c:v>41.57</c:v>
                </c:pt>
                <c:pt idx="21">
                  <c:v>43.57</c:v>
                </c:pt>
                <c:pt idx="22">
                  <c:v>45.57</c:v>
                </c:pt>
                <c:pt idx="23">
                  <c:v>47.57</c:v>
                </c:pt>
                <c:pt idx="24">
                  <c:v>49.57</c:v>
                </c:pt>
                <c:pt idx="25">
                  <c:v>51.57</c:v>
                </c:pt>
                <c:pt idx="26">
                  <c:v>53.57</c:v>
                </c:pt>
                <c:pt idx="27">
                  <c:v>55.57</c:v>
                </c:pt>
                <c:pt idx="28">
                  <c:v>57.57</c:v>
                </c:pt>
                <c:pt idx="29">
                  <c:v>59.57</c:v>
                </c:pt>
                <c:pt idx="30">
                  <c:v>61.57</c:v>
                </c:pt>
                <c:pt idx="31">
                  <c:v>63.57</c:v>
                </c:pt>
                <c:pt idx="32">
                  <c:v>65.569999999999993</c:v>
                </c:pt>
                <c:pt idx="33">
                  <c:v>67.569999999999993</c:v>
                </c:pt>
                <c:pt idx="34">
                  <c:v>69.569999999999993</c:v>
                </c:pt>
                <c:pt idx="35">
                  <c:v>71.569999999999993</c:v>
                </c:pt>
                <c:pt idx="36">
                  <c:v>73.569999999999993</c:v>
                </c:pt>
                <c:pt idx="37">
                  <c:v>75.569999999999993</c:v>
                </c:pt>
                <c:pt idx="38">
                  <c:v>77.569999999999993</c:v>
                </c:pt>
                <c:pt idx="39">
                  <c:v>79.569999999999993</c:v>
                </c:pt>
                <c:pt idx="40">
                  <c:v>81.569999999999993</c:v>
                </c:pt>
                <c:pt idx="41">
                  <c:v>83.57</c:v>
                </c:pt>
                <c:pt idx="42">
                  <c:v>85.57</c:v>
                </c:pt>
                <c:pt idx="43">
                  <c:v>87.57</c:v>
                </c:pt>
                <c:pt idx="44">
                  <c:v>89.57</c:v>
                </c:pt>
                <c:pt idx="45">
                  <c:v>91.57</c:v>
                </c:pt>
                <c:pt idx="46">
                  <c:v>93.57</c:v>
                </c:pt>
                <c:pt idx="47">
                  <c:v>95.57</c:v>
                </c:pt>
                <c:pt idx="48">
                  <c:v>97.57</c:v>
                </c:pt>
                <c:pt idx="49">
                  <c:v>99.57</c:v>
                </c:pt>
                <c:pt idx="50">
                  <c:v>101.57</c:v>
                </c:pt>
                <c:pt idx="51">
                  <c:v>103.57</c:v>
                </c:pt>
                <c:pt idx="52">
                  <c:v>105.57</c:v>
                </c:pt>
                <c:pt idx="53">
                  <c:v>107.57</c:v>
                </c:pt>
                <c:pt idx="54">
                  <c:v>109.57</c:v>
                </c:pt>
                <c:pt idx="55">
                  <c:v>111.57</c:v>
                </c:pt>
                <c:pt idx="56">
                  <c:v>113.57</c:v>
                </c:pt>
                <c:pt idx="57">
                  <c:v>115.57</c:v>
                </c:pt>
                <c:pt idx="58">
                  <c:v>117.57</c:v>
                </c:pt>
                <c:pt idx="59">
                  <c:v>125.32</c:v>
                </c:pt>
                <c:pt idx="60">
                  <c:v>127.32</c:v>
                </c:pt>
                <c:pt idx="61">
                  <c:v>129.32</c:v>
                </c:pt>
                <c:pt idx="62">
                  <c:v>131.32</c:v>
                </c:pt>
                <c:pt idx="63">
                  <c:v>133.32</c:v>
                </c:pt>
                <c:pt idx="64">
                  <c:v>135.32</c:v>
                </c:pt>
                <c:pt idx="65">
                  <c:v>137.32</c:v>
                </c:pt>
                <c:pt idx="66">
                  <c:v>139.32</c:v>
                </c:pt>
                <c:pt idx="67">
                  <c:v>141.32</c:v>
                </c:pt>
                <c:pt idx="68">
                  <c:v>143.32</c:v>
                </c:pt>
                <c:pt idx="69">
                  <c:v>145.32</c:v>
                </c:pt>
                <c:pt idx="70">
                  <c:v>147.32</c:v>
                </c:pt>
                <c:pt idx="71">
                  <c:v>149.32</c:v>
                </c:pt>
                <c:pt idx="72">
                  <c:v>151.32</c:v>
                </c:pt>
                <c:pt idx="73">
                  <c:v>153.32</c:v>
                </c:pt>
                <c:pt idx="74">
                  <c:v>155.32</c:v>
                </c:pt>
                <c:pt idx="75">
                  <c:v>157.32</c:v>
                </c:pt>
                <c:pt idx="76">
                  <c:v>159.32</c:v>
                </c:pt>
                <c:pt idx="77">
                  <c:v>161.32</c:v>
                </c:pt>
                <c:pt idx="78">
                  <c:v>163.32</c:v>
                </c:pt>
                <c:pt idx="79">
                  <c:v>165.32</c:v>
                </c:pt>
                <c:pt idx="80">
                  <c:v>167.32</c:v>
                </c:pt>
                <c:pt idx="81">
                  <c:v>169.32</c:v>
                </c:pt>
                <c:pt idx="82">
                  <c:v>171.32</c:v>
                </c:pt>
                <c:pt idx="83">
                  <c:v>173.32</c:v>
                </c:pt>
                <c:pt idx="84">
                  <c:v>175.32</c:v>
                </c:pt>
                <c:pt idx="85">
                  <c:v>177.32</c:v>
                </c:pt>
                <c:pt idx="86">
                  <c:v>179.32</c:v>
                </c:pt>
                <c:pt idx="87">
                  <c:v>181.32</c:v>
                </c:pt>
                <c:pt idx="88">
                  <c:v>183.32</c:v>
                </c:pt>
                <c:pt idx="89">
                  <c:v>185.32</c:v>
                </c:pt>
                <c:pt idx="90">
                  <c:v>187.32</c:v>
                </c:pt>
                <c:pt idx="91">
                  <c:v>189.32</c:v>
                </c:pt>
                <c:pt idx="92">
                  <c:v>191.32</c:v>
                </c:pt>
                <c:pt idx="93">
                  <c:v>193.32</c:v>
                </c:pt>
                <c:pt idx="94">
                  <c:v>195.32</c:v>
                </c:pt>
                <c:pt idx="95">
                  <c:v>197.32</c:v>
                </c:pt>
                <c:pt idx="96">
                  <c:v>199.32</c:v>
                </c:pt>
                <c:pt idx="97">
                  <c:v>201.32</c:v>
                </c:pt>
                <c:pt idx="98">
                  <c:v>203.32</c:v>
                </c:pt>
                <c:pt idx="99">
                  <c:v>205.32</c:v>
                </c:pt>
                <c:pt idx="100">
                  <c:v>207.32</c:v>
                </c:pt>
                <c:pt idx="101">
                  <c:v>209.32</c:v>
                </c:pt>
                <c:pt idx="102">
                  <c:v>211.32</c:v>
                </c:pt>
                <c:pt idx="103">
                  <c:v>213.32</c:v>
                </c:pt>
                <c:pt idx="104">
                  <c:v>215.32</c:v>
                </c:pt>
                <c:pt idx="105">
                  <c:v>217.32</c:v>
                </c:pt>
                <c:pt idx="106">
                  <c:v>219.32</c:v>
                </c:pt>
                <c:pt idx="107">
                  <c:v>221.32</c:v>
                </c:pt>
                <c:pt idx="108">
                  <c:v>223.32</c:v>
                </c:pt>
                <c:pt idx="109">
                  <c:v>225.32</c:v>
                </c:pt>
                <c:pt idx="110">
                  <c:v>227.32</c:v>
                </c:pt>
                <c:pt idx="111">
                  <c:v>229.32</c:v>
                </c:pt>
                <c:pt idx="112">
                  <c:v>231.32</c:v>
                </c:pt>
                <c:pt idx="113">
                  <c:v>233.32</c:v>
                </c:pt>
                <c:pt idx="114">
                  <c:v>235.32</c:v>
                </c:pt>
                <c:pt idx="115">
                  <c:v>237.32</c:v>
                </c:pt>
                <c:pt idx="116">
                  <c:v>239.32</c:v>
                </c:pt>
                <c:pt idx="117">
                  <c:v>241.32</c:v>
                </c:pt>
                <c:pt idx="118">
                  <c:v>243.32</c:v>
                </c:pt>
                <c:pt idx="119">
                  <c:v>245.32</c:v>
                </c:pt>
                <c:pt idx="120">
                  <c:v>247.32</c:v>
                </c:pt>
                <c:pt idx="121">
                  <c:v>249.32</c:v>
                </c:pt>
                <c:pt idx="122">
                  <c:v>251.32</c:v>
                </c:pt>
                <c:pt idx="123">
                  <c:v>253.32</c:v>
                </c:pt>
                <c:pt idx="124">
                  <c:v>255.32</c:v>
                </c:pt>
                <c:pt idx="125">
                  <c:v>257.32</c:v>
                </c:pt>
                <c:pt idx="126">
                  <c:v>259.32</c:v>
                </c:pt>
                <c:pt idx="127">
                  <c:v>261.32</c:v>
                </c:pt>
                <c:pt idx="128">
                  <c:v>263.32</c:v>
                </c:pt>
                <c:pt idx="129">
                  <c:v>265.32</c:v>
                </c:pt>
                <c:pt idx="130">
                  <c:v>267.32</c:v>
                </c:pt>
                <c:pt idx="131">
                  <c:v>269.32</c:v>
                </c:pt>
                <c:pt idx="132">
                  <c:v>271.32</c:v>
                </c:pt>
                <c:pt idx="133">
                  <c:v>273.32</c:v>
                </c:pt>
                <c:pt idx="134">
                  <c:v>275.32</c:v>
                </c:pt>
                <c:pt idx="135">
                  <c:v>277.32</c:v>
                </c:pt>
                <c:pt idx="136">
                  <c:v>279.32</c:v>
                </c:pt>
                <c:pt idx="137">
                  <c:v>281.32</c:v>
                </c:pt>
                <c:pt idx="138">
                  <c:v>283.32</c:v>
                </c:pt>
                <c:pt idx="139">
                  <c:v>285.32</c:v>
                </c:pt>
                <c:pt idx="140">
                  <c:v>287.32</c:v>
                </c:pt>
                <c:pt idx="141">
                  <c:v>289.32</c:v>
                </c:pt>
                <c:pt idx="142">
                  <c:v>291.32</c:v>
                </c:pt>
                <c:pt idx="143">
                  <c:v>293.32</c:v>
                </c:pt>
                <c:pt idx="144">
                  <c:v>295.32</c:v>
                </c:pt>
                <c:pt idx="145">
                  <c:v>297.32</c:v>
                </c:pt>
                <c:pt idx="146">
                  <c:v>299.32</c:v>
                </c:pt>
                <c:pt idx="147">
                  <c:v>301.32</c:v>
                </c:pt>
                <c:pt idx="148">
                  <c:v>303.32</c:v>
                </c:pt>
                <c:pt idx="149">
                  <c:v>305.32</c:v>
                </c:pt>
                <c:pt idx="150">
                  <c:v>307.32</c:v>
                </c:pt>
                <c:pt idx="151">
                  <c:v>309.32</c:v>
                </c:pt>
                <c:pt idx="152">
                  <c:v>311.32</c:v>
                </c:pt>
                <c:pt idx="153">
                  <c:v>313.32</c:v>
                </c:pt>
                <c:pt idx="154">
                  <c:v>315.32</c:v>
                </c:pt>
                <c:pt idx="155">
                  <c:v>317.32</c:v>
                </c:pt>
                <c:pt idx="156">
                  <c:v>319.32</c:v>
                </c:pt>
                <c:pt idx="157">
                  <c:v>321.32</c:v>
                </c:pt>
                <c:pt idx="158">
                  <c:v>323.32</c:v>
                </c:pt>
                <c:pt idx="159">
                  <c:v>325.32</c:v>
                </c:pt>
                <c:pt idx="160">
                  <c:v>327.32</c:v>
                </c:pt>
                <c:pt idx="161">
                  <c:v>329.32</c:v>
                </c:pt>
                <c:pt idx="162">
                  <c:v>331.32</c:v>
                </c:pt>
                <c:pt idx="163">
                  <c:v>333.32</c:v>
                </c:pt>
                <c:pt idx="164">
                  <c:v>335.32</c:v>
                </c:pt>
                <c:pt idx="165">
                  <c:v>337.32</c:v>
                </c:pt>
                <c:pt idx="166">
                  <c:v>339.32</c:v>
                </c:pt>
                <c:pt idx="167">
                  <c:v>341.32</c:v>
                </c:pt>
                <c:pt idx="168">
                  <c:v>343.32</c:v>
                </c:pt>
                <c:pt idx="169">
                  <c:v>345.32</c:v>
                </c:pt>
                <c:pt idx="170">
                  <c:v>347.32</c:v>
                </c:pt>
                <c:pt idx="171">
                  <c:v>349.32</c:v>
                </c:pt>
                <c:pt idx="172">
                  <c:v>351.32</c:v>
                </c:pt>
                <c:pt idx="173">
                  <c:v>353.32</c:v>
                </c:pt>
                <c:pt idx="174">
                  <c:v>355.32</c:v>
                </c:pt>
                <c:pt idx="175">
                  <c:v>357.32</c:v>
                </c:pt>
                <c:pt idx="176">
                  <c:v>359.32</c:v>
                </c:pt>
                <c:pt idx="177">
                  <c:v>361.32</c:v>
                </c:pt>
                <c:pt idx="178">
                  <c:v>363.32</c:v>
                </c:pt>
                <c:pt idx="179">
                  <c:v>365.32</c:v>
                </c:pt>
                <c:pt idx="180">
                  <c:v>367.32</c:v>
                </c:pt>
                <c:pt idx="181">
                  <c:v>369.32</c:v>
                </c:pt>
                <c:pt idx="182">
                  <c:v>371.32</c:v>
                </c:pt>
                <c:pt idx="183">
                  <c:v>373.32</c:v>
                </c:pt>
                <c:pt idx="184">
                  <c:v>375.32</c:v>
                </c:pt>
                <c:pt idx="185">
                  <c:v>377.32</c:v>
                </c:pt>
                <c:pt idx="186">
                  <c:v>379.32</c:v>
                </c:pt>
                <c:pt idx="187">
                  <c:v>381.32</c:v>
                </c:pt>
                <c:pt idx="188">
                  <c:v>383.32</c:v>
                </c:pt>
                <c:pt idx="189">
                  <c:v>385.32</c:v>
                </c:pt>
                <c:pt idx="190">
                  <c:v>387.32</c:v>
                </c:pt>
                <c:pt idx="191">
                  <c:v>389.32</c:v>
                </c:pt>
                <c:pt idx="192">
                  <c:v>391.32</c:v>
                </c:pt>
                <c:pt idx="193">
                  <c:v>393.32</c:v>
                </c:pt>
                <c:pt idx="194">
                  <c:v>395.32</c:v>
                </c:pt>
                <c:pt idx="195">
                  <c:v>397.32</c:v>
                </c:pt>
                <c:pt idx="196">
                  <c:v>399.32</c:v>
                </c:pt>
                <c:pt idx="197">
                  <c:v>401.32</c:v>
                </c:pt>
                <c:pt idx="198">
                  <c:v>403.32</c:v>
                </c:pt>
                <c:pt idx="199">
                  <c:v>405.32</c:v>
                </c:pt>
                <c:pt idx="200">
                  <c:v>407.32</c:v>
                </c:pt>
                <c:pt idx="201">
                  <c:v>409.32</c:v>
                </c:pt>
                <c:pt idx="202">
                  <c:v>411.32</c:v>
                </c:pt>
                <c:pt idx="203">
                  <c:v>413.32</c:v>
                </c:pt>
                <c:pt idx="204">
                  <c:v>415.32</c:v>
                </c:pt>
                <c:pt idx="205">
                  <c:v>417.32</c:v>
                </c:pt>
                <c:pt idx="206">
                  <c:v>419.32</c:v>
                </c:pt>
                <c:pt idx="207">
                  <c:v>421.32</c:v>
                </c:pt>
                <c:pt idx="208">
                  <c:v>423.32</c:v>
                </c:pt>
                <c:pt idx="209">
                  <c:v>425.32</c:v>
                </c:pt>
                <c:pt idx="210">
                  <c:v>427.32</c:v>
                </c:pt>
                <c:pt idx="211">
                  <c:v>429.32</c:v>
                </c:pt>
                <c:pt idx="212">
                  <c:v>431.32</c:v>
                </c:pt>
                <c:pt idx="213">
                  <c:v>433.32</c:v>
                </c:pt>
                <c:pt idx="214">
                  <c:v>435.32</c:v>
                </c:pt>
                <c:pt idx="215">
                  <c:v>437.32</c:v>
                </c:pt>
                <c:pt idx="216">
                  <c:v>439.32</c:v>
                </c:pt>
                <c:pt idx="217">
                  <c:v>441.32</c:v>
                </c:pt>
                <c:pt idx="218">
                  <c:v>443.32</c:v>
                </c:pt>
                <c:pt idx="219">
                  <c:v>445.32</c:v>
                </c:pt>
                <c:pt idx="220">
                  <c:v>447.32</c:v>
                </c:pt>
                <c:pt idx="221">
                  <c:v>449.32</c:v>
                </c:pt>
                <c:pt idx="222">
                  <c:v>451.32</c:v>
                </c:pt>
                <c:pt idx="223">
                  <c:v>453.32</c:v>
                </c:pt>
                <c:pt idx="224">
                  <c:v>455.32</c:v>
                </c:pt>
                <c:pt idx="225">
                  <c:v>457.32</c:v>
                </c:pt>
                <c:pt idx="226">
                  <c:v>459.32</c:v>
                </c:pt>
                <c:pt idx="227">
                  <c:v>461.32</c:v>
                </c:pt>
                <c:pt idx="228">
                  <c:v>463.32</c:v>
                </c:pt>
                <c:pt idx="229">
                  <c:v>465.32</c:v>
                </c:pt>
                <c:pt idx="230">
                  <c:v>467.32</c:v>
                </c:pt>
                <c:pt idx="231">
                  <c:v>469.32</c:v>
                </c:pt>
                <c:pt idx="232">
                  <c:v>471.32</c:v>
                </c:pt>
                <c:pt idx="233">
                  <c:v>473.32</c:v>
                </c:pt>
                <c:pt idx="234">
                  <c:v>475.32</c:v>
                </c:pt>
                <c:pt idx="235">
                  <c:v>477.32</c:v>
                </c:pt>
                <c:pt idx="236">
                  <c:v>479.32</c:v>
                </c:pt>
                <c:pt idx="237">
                  <c:v>481.32</c:v>
                </c:pt>
                <c:pt idx="238">
                  <c:v>483.32</c:v>
                </c:pt>
                <c:pt idx="239">
                  <c:v>485.32</c:v>
                </c:pt>
                <c:pt idx="240">
                  <c:v>487.32</c:v>
                </c:pt>
                <c:pt idx="241">
                  <c:v>489.32</c:v>
                </c:pt>
                <c:pt idx="242">
                  <c:v>491.32</c:v>
                </c:pt>
                <c:pt idx="243">
                  <c:v>493.32</c:v>
                </c:pt>
                <c:pt idx="244">
                  <c:v>495.32</c:v>
                </c:pt>
                <c:pt idx="245">
                  <c:v>497.32</c:v>
                </c:pt>
                <c:pt idx="246">
                  <c:v>499.32</c:v>
                </c:pt>
                <c:pt idx="247">
                  <c:v>501.32</c:v>
                </c:pt>
                <c:pt idx="248">
                  <c:v>503.32</c:v>
                </c:pt>
                <c:pt idx="249">
                  <c:v>505.32</c:v>
                </c:pt>
                <c:pt idx="250">
                  <c:v>507.32</c:v>
                </c:pt>
                <c:pt idx="251">
                  <c:v>509.32</c:v>
                </c:pt>
                <c:pt idx="252">
                  <c:v>511.32</c:v>
                </c:pt>
                <c:pt idx="253">
                  <c:v>513.32000000000005</c:v>
                </c:pt>
                <c:pt idx="254">
                  <c:v>515.32000000000005</c:v>
                </c:pt>
                <c:pt idx="255">
                  <c:v>517.32000000000005</c:v>
                </c:pt>
                <c:pt idx="256">
                  <c:v>519.32000000000005</c:v>
                </c:pt>
                <c:pt idx="257">
                  <c:v>521.32000000000005</c:v>
                </c:pt>
                <c:pt idx="258">
                  <c:v>523.32000000000005</c:v>
                </c:pt>
                <c:pt idx="259">
                  <c:v>525.32000000000005</c:v>
                </c:pt>
                <c:pt idx="260">
                  <c:v>540.32000000000005</c:v>
                </c:pt>
                <c:pt idx="261">
                  <c:v>555.32000000000005</c:v>
                </c:pt>
                <c:pt idx="262">
                  <c:v>570.32000000000005</c:v>
                </c:pt>
                <c:pt idx="263">
                  <c:v>585.32000000000005</c:v>
                </c:pt>
                <c:pt idx="264">
                  <c:v>600.32000000000005</c:v>
                </c:pt>
                <c:pt idx="265">
                  <c:v>615.32000000000005</c:v>
                </c:pt>
                <c:pt idx="266">
                  <c:v>630.32000000000005</c:v>
                </c:pt>
                <c:pt idx="267">
                  <c:v>645.32000000000005</c:v>
                </c:pt>
                <c:pt idx="268">
                  <c:v>660.32</c:v>
                </c:pt>
                <c:pt idx="269">
                  <c:v>675.32</c:v>
                </c:pt>
                <c:pt idx="270">
                  <c:v>690.32</c:v>
                </c:pt>
                <c:pt idx="271">
                  <c:v>705.32</c:v>
                </c:pt>
                <c:pt idx="272">
                  <c:v>720.32</c:v>
                </c:pt>
                <c:pt idx="273">
                  <c:v>735.32</c:v>
                </c:pt>
                <c:pt idx="274">
                  <c:v>750.32</c:v>
                </c:pt>
                <c:pt idx="275">
                  <c:v>765.32</c:v>
                </c:pt>
                <c:pt idx="276">
                  <c:v>780.32</c:v>
                </c:pt>
                <c:pt idx="277">
                  <c:v>795.32</c:v>
                </c:pt>
                <c:pt idx="278">
                  <c:v>810.32</c:v>
                </c:pt>
                <c:pt idx="279">
                  <c:v>825.32</c:v>
                </c:pt>
                <c:pt idx="280">
                  <c:v>840.32</c:v>
                </c:pt>
                <c:pt idx="281">
                  <c:v>855.32</c:v>
                </c:pt>
                <c:pt idx="282">
                  <c:v>870.32</c:v>
                </c:pt>
                <c:pt idx="283">
                  <c:v>885.32</c:v>
                </c:pt>
                <c:pt idx="284">
                  <c:v>900.32</c:v>
                </c:pt>
                <c:pt idx="285">
                  <c:v>915.32</c:v>
                </c:pt>
                <c:pt idx="286">
                  <c:v>930.32</c:v>
                </c:pt>
                <c:pt idx="287">
                  <c:v>945.32</c:v>
                </c:pt>
                <c:pt idx="288">
                  <c:v>960.32</c:v>
                </c:pt>
                <c:pt idx="289">
                  <c:v>975.32</c:v>
                </c:pt>
                <c:pt idx="290">
                  <c:v>990.32</c:v>
                </c:pt>
                <c:pt idx="291">
                  <c:v>1005.32</c:v>
                </c:pt>
                <c:pt idx="292">
                  <c:v>1020.32</c:v>
                </c:pt>
                <c:pt idx="293">
                  <c:v>1035.32</c:v>
                </c:pt>
                <c:pt idx="294">
                  <c:v>1050.32</c:v>
                </c:pt>
                <c:pt idx="295">
                  <c:v>1065.32</c:v>
                </c:pt>
                <c:pt idx="296">
                  <c:v>1080.32</c:v>
                </c:pt>
                <c:pt idx="297">
                  <c:v>1095.32</c:v>
                </c:pt>
                <c:pt idx="298">
                  <c:v>1110.32</c:v>
                </c:pt>
                <c:pt idx="299">
                  <c:v>1125.32</c:v>
                </c:pt>
                <c:pt idx="300">
                  <c:v>1140.32</c:v>
                </c:pt>
                <c:pt idx="301">
                  <c:v>1155.32</c:v>
                </c:pt>
                <c:pt idx="302">
                  <c:v>1170.32</c:v>
                </c:pt>
                <c:pt idx="303">
                  <c:v>1185.32</c:v>
                </c:pt>
                <c:pt idx="304">
                  <c:v>1200.32</c:v>
                </c:pt>
                <c:pt idx="305">
                  <c:v>1215.32</c:v>
                </c:pt>
                <c:pt idx="306">
                  <c:v>1230.32</c:v>
                </c:pt>
                <c:pt idx="307">
                  <c:v>1245.32</c:v>
                </c:pt>
                <c:pt idx="308">
                  <c:v>1260.32</c:v>
                </c:pt>
                <c:pt idx="309">
                  <c:v>1275.32</c:v>
                </c:pt>
                <c:pt idx="310">
                  <c:v>1290.32</c:v>
                </c:pt>
                <c:pt idx="311">
                  <c:v>1305.32</c:v>
                </c:pt>
                <c:pt idx="312">
                  <c:v>1320.32</c:v>
                </c:pt>
                <c:pt idx="313">
                  <c:v>1335.32</c:v>
                </c:pt>
                <c:pt idx="314">
                  <c:v>1350.32</c:v>
                </c:pt>
                <c:pt idx="315">
                  <c:v>1365.32</c:v>
                </c:pt>
                <c:pt idx="316">
                  <c:v>1380.32</c:v>
                </c:pt>
                <c:pt idx="317">
                  <c:v>1395.32</c:v>
                </c:pt>
                <c:pt idx="318">
                  <c:v>1410.32</c:v>
                </c:pt>
                <c:pt idx="319">
                  <c:v>1425.32</c:v>
                </c:pt>
                <c:pt idx="320">
                  <c:v>1440.32</c:v>
                </c:pt>
                <c:pt idx="321">
                  <c:v>1455.32</c:v>
                </c:pt>
                <c:pt idx="322">
                  <c:v>1470.32</c:v>
                </c:pt>
                <c:pt idx="323">
                  <c:v>1485.32</c:v>
                </c:pt>
                <c:pt idx="324">
                  <c:v>1500.32</c:v>
                </c:pt>
                <c:pt idx="325">
                  <c:v>1515.32</c:v>
                </c:pt>
                <c:pt idx="326">
                  <c:v>1530.32</c:v>
                </c:pt>
                <c:pt idx="327">
                  <c:v>1545.32</c:v>
                </c:pt>
                <c:pt idx="328">
                  <c:v>1560.32</c:v>
                </c:pt>
                <c:pt idx="329">
                  <c:v>1575.32</c:v>
                </c:pt>
                <c:pt idx="330">
                  <c:v>1590.32</c:v>
                </c:pt>
                <c:pt idx="331">
                  <c:v>1605.32</c:v>
                </c:pt>
                <c:pt idx="332">
                  <c:v>1620.32</c:v>
                </c:pt>
                <c:pt idx="333">
                  <c:v>1635.32</c:v>
                </c:pt>
                <c:pt idx="334">
                  <c:v>1650.32</c:v>
                </c:pt>
                <c:pt idx="335">
                  <c:v>1665.32</c:v>
                </c:pt>
                <c:pt idx="336">
                  <c:v>1680.32</c:v>
                </c:pt>
                <c:pt idx="337">
                  <c:v>1695.32</c:v>
                </c:pt>
                <c:pt idx="338">
                  <c:v>1710.32</c:v>
                </c:pt>
                <c:pt idx="339">
                  <c:v>1725.32</c:v>
                </c:pt>
                <c:pt idx="340">
                  <c:v>1740.32</c:v>
                </c:pt>
                <c:pt idx="341">
                  <c:v>1755.32</c:v>
                </c:pt>
                <c:pt idx="342">
                  <c:v>1770.32</c:v>
                </c:pt>
                <c:pt idx="343">
                  <c:v>1785.32</c:v>
                </c:pt>
                <c:pt idx="344">
                  <c:v>1800.32</c:v>
                </c:pt>
                <c:pt idx="345">
                  <c:v>1815.32</c:v>
                </c:pt>
                <c:pt idx="346">
                  <c:v>1830.32</c:v>
                </c:pt>
                <c:pt idx="347">
                  <c:v>1845.32</c:v>
                </c:pt>
                <c:pt idx="348">
                  <c:v>1860.32</c:v>
                </c:pt>
                <c:pt idx="349">
                  <c:v>1875.32</c:v>
                </c:pt>
                <c:pt idx="350">
                  <c:v>1890.32</c:v>
                </c:pt>
                <c:pt idx="351">
                  <c:v>1905.32</c:v>
                </c:pt>
                <c:pt idx="352">
                  <c:v>1920.32</c:v>
                </c:pt>
                <c:pt idx="353">
                  <c:v>1935.32</c:v>
                </c:pt>
                <c:pt idx="354">
                  <c:v>1950.32</c:v>
                </c:pt>
                <c:pt idx="355">
                  <c:v>1965.32</c:v>
                </c:pt>
                <c:pt idx="356">
                  <c:v>1980.32</c:v>
                </c:pt>
                <c:pt idx="357">
                  <c:v>1995.32</c:v>
                </c:pt>
                <c:pt idx="358">
                  <c:v>2010.32</c:v>
                </c:pt>
                <c:pt idx="359">
                  <c:v>2025.32</c:v>
                </c:pt>
                <c:pt idx="360">
                  <c:v>2040.32</c:v>
                </c:pt>
                <c:pt idx="361">
                  <c:v>2055.3200000000002</c:v>
                </c:pt>
                <c:pt idx="362">
                  <c:v>2070.3200000000002</c:v>
                </c:pt>
                <c:pt idx="363">
                  <c:v>2085.3200000000002</c:v>
                </c:pt>
                <c:pt idx="364">
                  <c:v>2100.3200000000002</c:v>
                </c:pt>
                <c:pt idx="365">
                  <c:v>2115.3200000000002</c:v>
                </c:pt>
                <c:pt idx="366">
                  <c:v>2130.3200000000002</c:v>
                </c:pt>
                <c:pt idx="367">
                  <c:v>2145.3200000000002</c:v>
                </c:pt>
                <c:pt idx="368">
                  <c:v>2160.3200000000002</c:v>
                </c:pt>
                <c:pt idx="369">
                  <c:v>2175.3200000000002</c:v>
                </c:pt>
                <c:pt idx="370">
                  <c:v>2190.3200000000002</c:v>
                </c:pt>
                <c:pt idx="371">
                  <c:v>2205.3200000000002</c:v>
                </c:pt>
                <c:pt idx="372">
                  <c:v>2220.3200000000002</c:v>
                </c:pt>
                <c:pt idx="373">
                  <c:v>2235.3200000000002</c:v>
                </c:pt>
                <c:pt idx="374">
                  <c:v>2250.3200000000002</c:v>
                </c:pt>
                <c:pt idx="375">
                  <c:v>2265.3200000000002</c:v>
                </c:pt>
                <c:pt idx="376">
                  <c:v>2280.3200000000002</c:v>
                </c:pt>
                <c:pt idx="377">
                  <c:v>2295.3200000000002</c:v>
                </c:pt>
                <c:pt idx="378">
                  <c:v>2310.3200000000002</c:v>
                </c:pt>
                <c:pt idx="379">
                  <c:v>2325.3200000000002</c:v>
                </c:pt>
                <c:pt idx="380">
                  <c:v>2340.3200000000002</c:v>
                </c:pt>
                <c:pt idx="381">
                  <c:v>2355.3200000000002</c:v>
                </c:pt>
                <c:pt idx="382">
                  <c:v>2370.3200000000002</c:v>
                </c:pt>
                <c:pt idx="383">
                  <c:v>2385.3200000000002</c:v>
                </c:pt>
                <c:pt idx="384">
                  <c:v>2400.3200000000002</c:v>
                </c:pt>
                <c:pt idx="385">
                  <c:v>2415.3200000000002</c:v>
                </c:pt>
                <c:pt idx="386">
                  <c:v>2430.3200000000002</c:v>
                </c:pt>
                <c:pt idx="387">
                  <c:v>2445.3200000000002</c:v>
                </c:pt>
                <c:pt idx="388">
                  <c:v>2460.3200000000002</c:v>
                </c:pt>
                <c:pt idx="389">
                  <c:v>2475.3200000000002</c:v>
                </c:pt>
                <c:pt idx="390">
                  <c:v>2490.3200000000002</c:v>
                </c:pt>
                <c:pt idx="391">
                  <c:v>2505.3200000000002</c:v>
                </c:pt>
                <c:pt idx="392">
                  <c:v>2520.3200000000002</c:v>
                </c:pt>
                <c:pt idx="393">
                  <c:v>2535.3200000000002</c:v>
                </c:pt>
                <c:pt idx="394">
                  <c:v>2550.3200000000002</c:v>
                </c:pt>
                <c:pt idx="395">
                  <c:v>2565.3200000000002</c:v>
                </c:pt>
                <c:pt idx="396">
                  <c:v>2580.3200000000002</c:v>
                </c:pt>
                <c:pt idx="397">
                  <c:v>2595.3200000000002</c:v>
                </c:pt>
                <c:pt idx="398">
                  <c:v>2610.3200000000002</c:v>
                </c:pt>
                <c:pt idx="399">
                  <c:v>2625.32</c:v>
                </c:pt>
                <c:pt idx="400">
                  <c:v>2640.32</c:v>
                </c:pt>
                <c:pt idx="401">
                  <c:v>2655.32</c:v>
                </c:pt>
                <c:pt idx="402">
                  <c:v>2670.32</c:v>
                </c:pt>
                <c:pt idx="403">
                  <c:v>2685.32</c:v>
                </c:pt>
                <c:pt idx="404">
                  <c:v>2700.32</c:v>
                </c:pt>
                <c:pt idx="405">
                  <c:v>2715.32</c:v>
                </c:pt>
                <c:pt idx="406">
                  <c:v>2730.32</c:v>
                </c:pt>
                <c:pt idx="407">
                  <c:v>2745.32</c:v>
                </c:pt>
                <c:pt idx="408">
                  <c:v>2760.32</c:v>
                </c:pt>
                <c:pt idx="409">
                  <c:v>2775.32</c:v>
                </c:pt>
                <c:pt idx="410">
                  <c:v>2790.32</c:v>
                </c:pt>
                <c:pt idx="411">
                  <c:v>2805.32</c:v>
                </c:pt>
                <c:pt idx="412">
                  <c:v>2820.32</c:v>
                </c:pt>
                <c:pt idx="413">
                  <c:v>2835.32</c:v>
                </c:pt>
                <c:pt idx="414">
                  <c:v>2850.32</c:v>
                </c:pt>
                <c:pt idx="415">
                  <c:v>2865.32</c:v>
                </c:pt>
                <c:pt idx="416">
                  <c:v>2880.32</c:v>
                </c:pt>
                <c:pt idx="417">
                  <c:v>2895.32</c:v>
                </c:pt>
                <c:pt idx="418">
                  <c:v>2910.32</c:v>
                </c:pt>
                <c:pt idx="419">
                  <c:v>2925.32</c:v>
                </c:pt>
                <c:pt idx="420">
                  <c:v>2940.32</c:v>
                </c:pt>
                <c:pt idx="421">
                  <c:v>2955.32</c:v>
                </c:pt>
                <c:pt idx="422">
                  <c:v>2970.32</c:v>
                </c:pt>
                <c:pt idx="423">
                  <c:v>2985.32</c:v>
                </c:pt>
                <c:pt idx="424">
                  <c:v>3000.32</c:v>
                </c:pt>
                <c:pt idx="425">
                  <c:v>3015.32</c:v>
                </c:pt>
                <c:pt idx="426">
                  <c:v>3030.32</c:v>
                </c:pt>
                <c:pt idx="427">
                  <c:v>3045.32</c:v>
                </c:pt>
                <c:pt idx="428">
                  <c:v>3060.32</c:v>
                </c:pt>
                <c:pt idx="429">
                  <c:v>3075.32</c:v>
                </c:pt>
                <c:pt idx="430">
                  <c:v>3090.32</c:v>
                </c:pt>
                <c:pt idx="431">
                  <c:v>3105.32</c:v>
                </c:pt>
                <c:pt idx="432">
                  <c:v>3120.32</c:v>
                </c:pt>
                <c:pt idx="433">
                  <c:v>3135.32</c:v>
                </c:pt>
                <c:pt idx="434">
                  <c:v>3150.32</c:v>
                </c:pt>
                <c:pt idx="435">
                  <c:v>3165.32</c:v>
                </c:pt>
                <c:pt idx="436">
                  <c:v>3180.32</c:v>
                </c:pt>
                <c:pt idx="437">
                  <c:v>3195.32</c:v>
                </c:pt>
                <c:pt idx="438">
                  <c:v>3210.32</c:v>
                </c:pt>
                <c:pt idx="439">
                  <c:v>3225.32</c:v>
                </c:pt>
                <c:pt idx="440">
                  <c:v>3240.32</c:v>
                </c:pt>
                <c:pt idx="441">
                  <c:v>3255.32</c:v>
                </c:pt>
                <c:pt idx="442">
                  <c:v>3270.32</c:v>
                </c:pt>
                <c:pt idx="443">
                  <c:v>3285.32</c:v>
                </c:pt>
                <c:pt idx="444">
                  <c:v>3300.32</c:v>
                </c:pt>
                <c:pt idx="445">
                  <c:v>3315.32</c:v>
                </c:pt>
                <c:pt idx="446">
                  <c:v>3330.32</c:v>
                </c:pt>
                <c:pt idx="447">
                  <c:v>3345.32</c:v>
                </c:pt>
                <c:pt idx="448">
                  <c:v>3360.32</c:v>
                </c:pt>
                <c:pt idx="449">
                  <c:v>3375.32</c:v>
                </c:pt>
                <c:pt idx="450">
                  <c:v>3390.32</c:v>
                </c:pt>
                <c:pt idx="451">
                  <c:v>3405.32</c:v>
                </c:pt>
                <c:pt idx="452">
                  <c:v>3420.32</c:v>
                </c:pt>
                <c:pt idx="453">
                  <c:v>3435.32</c:v>
                </c:pt>
                <c:pt idx="454">
                  <c:v>3450.32</c:v>
                </c:pt>
                <c:pt idx="455">
                  <c:v>3465.32</c:v>
                </c:pt>
                <c:pt idx="456">
                  <c:v>3480.32</c:v>
                </c:pt>
                <c:pt idx="457">
                  <c:v>3495.32</c:v>
                </c:pt>
                <c:pt idx="458">
                  <c:v>3510.32</c:v>
                </c:pt>
                <c:pt idx="459">
                  <c:v>3525.32</c:v>
                </c:pt>
                <c:pt idx="460">
                  <c:v>3540.32</c:v>
                </c:pt>
                <c:pt idx="461">
                  <c:v>3555.32</c:v>
                </c:pt>
                <c:pt idx="462">
                  <c:v>3570.32</c:v>
                </c:pt>
                <c:pt idx="463">
                  <c:v>3585.32</c:v>
                </c:pt>
                <c:pt idx="464">
                  <c:v>3600.32</c:v>
                </c:pt>
                <c:pt idx="465">
                  <c:v>3615.32</c:v>
                </c:pt>
                <c:pt idx="466">
                  <c:v>3630.32</c:v>
                </c:pt>
                <c:pt idx="467">
                  <c:v>3645.32</c:v>
                </c:pt>
                <c:pt idx="468">
                  <c:v>3660.32</c:v>
                </c:pt>
                <c:pt idx="469">
                  <c:v>3675.32</c:v>
                </c:pt>
                <c:pt idx="470">
                  <c:v>3690.32</c:v>
                </c:pt>
                <c:pt idx="471">
                  <c:v>3705.32</c:v>
                </c:pt>
                <c:pt idx="472">
                  <c:v>3720.32</c:v>
                </c:pt>
                <c:pt idx="473">
                  <c:v>3735.32</c:v>
                </c:pt>
                <c:pt idx="474">
                  <c:v>3750.32</c:v>
                </c:pt>
                <c:pt idx="475">
                  <c:v>3765.32</c:v>
                </c:pt>
                <c:pt idx="476">
                  <c:v>3780.32</c:v>
                </c:pt>
                <c:pt idx="477">
                  <c:v>3795.32</c:v>
                </c:pt>
                <c:pt idx="478">
                  <c:v>3810.32</c:v>
                </c:pt>
                <c:pt idx="479">
                  <c:v>3825.32</c:v>
                </c:pt>
                <c:pt idx="480">
                  <c:v>3840.32</c:v>
                </c:pt>
                <c:pt idx="481">
                  <c:v>3855.32</c:v>
                </c:pt>
                <c:pt idx="482">
                  <c:v>3870.32</c:v>
                </c:pt>
                <c:pt idx="483">
                  <c:v>3885.32</c:v>
                </c:pt>
                <c:pt idx="484">
                  <c:v>6805.9</c:v>
                </c:pt>
                <c:pt idx="485">
                  <c:v>6807.9</c:v>
                </c:pt>
                <c:pt idx="486">
                  <c:v>6809.9</c:v>
                </c:pt>
                <c:pt idx="487">
                  <c:v>6811.9</c:v>
                </c:pt>
                <c:pt idx="488">
                  <c:v>6813.9</c:v>
                </c:pt>
                <c:pt idx="489">
                  <c:v>6815.9</c:v>
                </c:pt>
                <c:pt idx="490">
                  <c:v>6817.9</c:v>
                </c:pt>
                <c:pt idx="491">
                  <c:v>6819.9</c:v>
                </c:pt>
                <c:pt idx="492">
                  <c:v>6821.9</c:v>
                </c:pt>
                <c:pt idx="493">
                  <c:v>6823.9</c:v>
                </c:pt>
                <c:pt idx="494">
                  <c:v>6825.9</c:v>
                </c:pt>
                <c:pt idx="495">
                  <c:v>6827.9</c:v>
                </c:pt>
                <c:pt idx="496">
                  <c:v>6829.9</c:v>
                </c:pt>
                <c:pt idx="497">
                  <c:v>6831.9</c:v>
                </c:pt>
                <c:pt idx="498">
                  <c:v>6833.9</c:v>
                </c:pt>
                <c:pt idx="499">
                  <c:v>6835.9</c:v>
                </c:pt>
                <c:pt idx="500">
                  <c:v>6837.9</c:v>
                </c:pt>
                <c:pt idx="501">
                  <c:v>6839.9</c:v>
                </c:pt>
                <c:pt idx="502">
                  <c:v>6841.9</c:v>
                </c:pt>
                <c:pt idx="503">
                  <c:v>6843.9</c:v>
                </c:pt>
                <c:pt idx="504">
                  <c:v>6845.9</c:v>
                </c:pt>
                <c:pt idx="505">
                  <c:v>6847.9</c:v>
                </c:pt>
                <c:pt idx="506">
                  <c:v>6849.9</c:v>
                </c:pt>
                <c:pt idx="507">
                  <c:v>6851.9</c:v>
                </c:pt>
                <c:pt idx="508">
                  <c:v>6853.9</c:v>
                </c:pt>
                <c:pt idx="509">
                  <c:v>6855.9</c:v>
                </c:pt>
                <c:pt idx="510">
                  <c:v>6857.9</c:v>
                </c:pt>
                <c:pt idx="511">
                  <c:v>6859.9</c:v>
                </c:pt>
                <c:pt idx="512">
                  <c:v>6861.9</c:v>
                </c:pt>
                <c:pt idx="513">
                  <c:v>6863.9</c:v>
                </c:pt>
                <c:pt idx="514">
                  <c:v>6865.9</c:v>
                </c:pt>
                <c:pt idx="515">
                  <c:v>6867.9</c:v>
                </c:pt>
                <c:pt idx="516">
                  <c:v>6869.9</c:v>
                </c:pt>
                <c:pt idx="517">
                  <c:v>6871.9</c:v>
                </c:pt>
                <c:pt idx="518">
                  <c:v>6873.9</c:v>
                </c:pt>
                <c:pt idx="519">
                  <c:v>6875.9</c:v>
                </c:pt>
                <c:pt idx="520">
                  <c:v>6877.9</c:v>
                </c:pt>
                <c:pt idx="521">
                  <c:v>6879.9</c:v>
                </c:pt>
                <c:pt idx="522">
                  <c:v>6881.9</c:v>
                </c:pt>
                <c:pt idx="523">
                  <c:v>6883.9</c:v>
                </c:pt>
                <c:pt idx="524">
                  <c:v>16998.12</c:v>
                </c:pt>
                <c:pt idx="525">
                  <c:v>17000.12</c:v>
                </c:pt>
                <c:pt idx="526">
                  <c:v>17002.12</c:v>
                </c:pt>
                <c:pt idx="527">
                  <c:v>17004.12</c:v>
                </c:pt>
                <c:pt idx="528">
                  <c:v>17006.12</c:v>
                </c:pt>
                <c:pt idx="529">
                  <c:v>17008.12</c:v>
                </c:pt>
                <c:pt idx="530">
                  <c:v>17010.12</c:v>
                </c:pt>
                <c:pt idx="531">
                  <c:v>17012.12</c:v>
                </c:pt>
                <c:pt idx="532">
                  <c:v>17014.12</c:v>
                </c:pt>
                <c:pt idx="533">
                  <c:v>17016.12</c:v>
                </c:pt>
                <c:pt idx="534">
                  <c:v>17018.12</c:v>
                </c:pt>
                <c:pt idx="535">
                  <c:v>17020.12</c:v>
                </c:pt>
                <c:pt idx="536">
                  <c:v>17022.12</c:v>
                </c:pt>
                <c:pt idx="537">
                  <c:v>17024.12</c:v>
                </c:pt>
                <c:pt idx="538">
                  <c:v>17026.12</c:v>
                </c:pt>
                <c:pt idx="539">
                  <c:v>17028.12</c:v>
                </c:pt>
                <c:pt idx="540">
                  <c:v>17030.12</c:v>
                </c:pt>
                <c:pt idx="541">
                  <c:v>17032.12</c:v>
                </c:pt>
                <c:pt idx="542">
                  <c:v>17034.12</c:v>
                </c:pt>
                <c:pt idx="543">
                  <c:v>17036.12</c:v>
                </c:pt>
                <c:pt idx="544">
                  <c:v>17038.12</c:v>
                </c:pt>
                <c:pt idx="545">
                  <c:v>17040.12</c:v>
                </c:pt>
                <c:pt idx="546">
                  <c:v>17042.12</c:v>
                </c:pt>
                <c:pt idx="547">
                  <c:v>17044.12</c:v>
                </c:pt>
                <c:pt idx="548">
                  <c:v>35690.230000000003</c:v>
                </c:pt>
                <c:pt idx="549">
                  <c:v>35692.230000000003</c:v>
                </c:pt>
                <c:pt idx="550">
                  <c:v>35694.230000000003</c:v>
                </c:pt>
                <c:pt idx="551">
                  <c:v>35696.230000000003</c:v>
                </c:pt>
                <c:pt idx="552">
                  <c:v>35698.230000000003</c:v>
                </c:pt>
                <c:pt idx="553">
                  <c:v>35700.230000000003</c:v>
                </c:pt>
                <c:pt idx="554">
                  <c:v>35702.230000000003</c:v>
                </c:pt>
                <c:pt idx="555">
                  <c:v>35704.230000000003</c:v>
                </c:pt>
                <c:pt idx="556">
                  <c:v>35706.230000000003</c:v>
                </c:pt>
                <c:pt idx="557">
                  <c:v>35708.230000000003</c:v>
                </c:pt>
                <c:pt idx="558">
                  <c:v>35710.230000000003</c:v>
                </c:pt>
                <c:pt idx="559">
                  <c:v>35712.230000000003</c:v>
                </c:pt>
                <c:pt idx="560">
                  <c:v>35714.230000000003</c:v>
                </c:pt>
                <c:pt idx="561">
                  <c:v>35716.230000000003</c:v>
                </c:pt>
                <c:pt idx="562">
                  <c:v>35718.230000000003</c:v>
                </c:pt>
                <c:pt idx="563">
                  <c:v>35720.230000000003</c:v>
                </c:pt>
                <c:pt idx="564">
                  <c:v>35722.230000000003</c:v>
                </c:pt>
                <c:pt idx="565">
                  <c:v>35724.230000000003</c:v>
                </c:pt>
                <c:pt idx="566">
                  <c:v>35726.230000000003</c:v>
                </c:pt>
                <c:pt idx="567">
                  <c:v>35728.230000000003</c:v>
                </c:pt>
                <c:pt idx="568">
                  <c:v>35730.230000000003</c:v>
                </c:pt>
              </c:numCache>
            </c:numRef>
          </c:xVal>
          <c:yVal>
            <c:numRef>
              <c:f>Sheet1!$AE$2:$AE$570</c:f>
              <c:numCache>
                <c:formatCode>General</c:formatCode>
                <c:ptCount val="569"/>
                <c:pt idx="0">
                  <c:v>6942</c:v>
                </c:pt>
                <c:pt idx="1">
                  <c:v>7013</c:v>
                </c:pt>
                <c:pt idx="2">
                  <c:v>6990</c:v>
                </c:pt>
                <c:pt idx="3">
                  <c:v>7361</c:v>
                </c:pt>
                <c:pt idx="4">
                  <c:v>7025</c:v>
                </c:pt>
                <c:pt idx="5">
                  <c:v>6764</c:v>
                </c:pt>
                <c:pt idx="6">
                  <c:v>7181</c:v>
                </c:pt>
                <c:pt idx="7">
                  <c:v>6653</c:v>
                </c:pt>
                <c:pt idx="8">
                  <c:v>6992</c:v>
                </c:pt>
                <c:pt idx="9">
                  <c:v>6982</c:v>
                </c:pt>
                <c:pt idx="10">
                  <c:v>4048</c:v>
                </c:pt>
                <c:pt idx="11">
                  <c:v>3793</c:v>
                </c:pt>
                <c:pt idx="12">
                  <c:v>3838</c:v>
                </c:pt>
                <c:pt idx="13">
                  <c:v>3852</c:v>
                </c:pt>
                <c:pt idx="14">
                  <c:v>3656</c:v>
                </c:pt>
                <c:pt idx="15">
                  <c:v>3928</c:v>
                </c:pt>
                <c:pt idx="16">
                  <c:v>3869</c:v>
                </c:pt>
                <c:pt idx="17">
                  <c:v>3936</c:v>
                </c:pt>
                <c:pt idx="18">
                  <c:v>3901</c:v>
                </c:pt>
                <c:pt idx="19">
                  <c:v>4051</c:v>
                </c:pt>
                <c:pt idx="20">
                  <c:v>4078</c:v>
                </c:pt>
                <c:pt idx="21">
                  <c:v>3832</c:v>
                </c:pt>
                <c:pt idx="22">
                  <c:v>3994</c:v>
                </c:pt>
                <c:pt idx="23">
                  <c:v>4166</c:v>
                </c:pt>
                <c:pt idx="24">
                  <c:v>3985</c:v>
                </c:pt>
                <c:pt idx="25">
                  <c:v>4009</c:v>
                </c:pt>
                <c:pt idx="26">
                  <c:v>3989</c:v>
                </c:pt>
                <c:pt idx="27">
                  <c:v>3929</c:v>
                </c:pt>
                <c:pt idx="28">
                  <c:v>4045</c:v>
                </c:pt>
                <c:pt idx="29">
                  <c:v>3988</c:v>
                </c:pt>
                <c:pt idx="30">
                  <c:v>4104</c:v>
                </c:pt>
                <c:pt idx="31">
                  <c:v>4021</c:v>
                </c:pt>
                <c:pt idx="32">
                  <c:v>4163</c:v>
                </c:pt>
                <c:pt idx="33">
                  <c:v>4258</c:v>
                </c:pt>
                <c:pt idx="34">
                  <c:v>4010</c:v>
                </c:pt>
                <c:pt idx="35">
                  <c:v>4334</c:v>
                </c:pt>
                <c:pt idx="36">
                  <c:v>4000</c:v>
                </c:pt>
                <c:pt idx="37">
                  <c:v>4050</c:v>
                </c:pt>
                <c:pt idx="38">
                  <c:v>4276</c:v>
                </c:pt>
                <c:pt idx="39">
                  <c:v>3955</c:v>
                </c:pt>
                <c:pt idx="40">
                  <c:v>4248</c:v>
                </c:pt>
                <c:pt idx="41">
                  <c:v>4429</c:v>
                </c:pt>
                <c:pt idx="42">
                  <c:v>4362</c:v>
                </c:pt>
                <c:pt idx="43">
                  <c:v>4360</c:v>
                </c:pt>
                <c:pt idx="44">
                  <c:v>4291</c:v>
                </c:pt>
                <c:pt idx="45">
                  <c:v>4226</c:v>
                </c:pt>
                <c:pt idx="46">
                  <c:v>4306</c:v>
                </c:pt>
                <c:pt idx="47">
                  <c:v>4387</c:v>
                </c:pt>
                <c:pt idx="48">
                  <c:v>4387</c:v>
                </c:pt>
                <c:pt idx="49">
                  <c:v>4344</c:v>
                </c:pt>
                <c:pt idx="50">
                  <c:v>4593</c:v>
                </c:pt>
                <c:pt idx="51">
                  <c:v>4561</c:v>
                </c:pt>
                <c:pt idx="52">
                  <c:v>4657</c:v>
                </c:pt>
                <c:pt idx="53">
                  <c:v>4604</c:v>
                </c:pt>
                <c:pt idx="54">
                  <c:v>4573</c:v>
                </c:pt>
                <c:pt idx="55">
                  <c:v>4648</c:v>
                </c:pt>
                <c:pt idx="56">
                  <c:v>4539</c:v>
                </c:pt>
                <c:pt idx="57">
                  <c:v>4547</c:v>
                </c:pt>
                <c:pt idx="58">
                  <c:v>4396</c:v>
                </c:pt>
                <c:pt idx="59">
                  <c:v>5821</c:v>
                </c:pt>
                <c:pt idx="60">
                  <c:v>5627</c:v>
                </c:pt>
                <c:pt idx="61">
                  <c:v>5714</c:v>
                </c:pt>
                <c:pt idx="62">
                  <c:v>5663</c:v>
                </c:pt>
                <c:pt idx="63">
                  <c:v>5656</c:v>
                </c:pt>
                <c:pt idx="64">
                  <c:v>5650</c:v>
                </c:pt>
                <c:pt idx="65">
                  <c:v>5585</c:v>
                </c:pt>
                <c:pt idx="66">
                  <c:v>5493</c:v>
                </c:pt>
                <c:pt idx="67">
                  <c:v>5726</c:v>
                </c:pt>
                <c:pt idx="68">
                  <c:v>5493</c:v>
                </c:pt>
                <c:pt idx="69">
                  <c:v>5756</c:v>
                </c:pt>
                <c:pt idx="70">
                  <c:v>6014</c:v>
                </c:pt>
                <c:pt idx="71">
                  <c:v>6050</c:v>
                </c:pt>
                <c:pt idx="72">
                  <c:v>5753</c:v>
                </c:pt>
                <c:pt idx="73">
                  <c:v>5912</c:v>
                </c:pt>
                <c:pt idx="74">
                  <c:v>5805</c:v>
                </c:pt>
                <c:pt idx="75">
                  <c:v>5995</c:v>
                </c:pt>
                <c:pt idx="76">
                  <c:v>5805</c:v>
                </c:pt>
                <c:pt idx="77">
                  <c:v>5988</c:v>
                </c:pt>
                <c:pt idx="78">
                  <c:v>5871</c:v>
                </c:pt>
                <c:pt idx="79">
                  <c:v>5769</c:v>
                </c:pt>
                <c:pt idx="80">
                  <c:v>5980</c:v>
                </c:pt>
                <c:pt idx="81">
                  <c:v>5772</c:v>
                </c:pt>
                <c:pt idx="82">
                  <c:v>6004</c:v>
                </c:pt>
                <c:pt idx="83">
                  <c:v>6026</c:v>
                </c:pt>
                <c:pt idx="84">
                  <c:v>6234</c:v>
                </c:pt>
                <c:pt idx="85">
                  <c:v>5968</c:v>
                </c:pt>
                <c:pt idx="86">
                  <c:v>6216</c:v>
                </c:pt>
                <c:pt idx="87">
                  <c:v>6240</c:v>
                </c:pt>
                <c:pt idx="88">
                  <c:v>5945</c:v>
                </c:pt>
                <c:pt idx="89">
                  <c:v>5952</c:v>
                </c:pt>
                <c:pt idx="90">
                  <c:v>5936</c:v>
                </c:pt>
                <c:pt idx="91">
                  <c:v>5957</c:v>
                </c:pt>
                <c:pt idx="92">
                  <c:v>6143</c:v>
                </c:pt>
                <c:pt idx="93">
                  <c:v>6021</c:v>
                </c:pt>
                <c:pt idx="94">
                  <c:v>6214</c:v>
                </c:pt>
                <c:pt idx="95">
                  <c:v>6070</c:v>
                </c:pt>
                <c:pt idx="96">
                  <c:v>6151</c:v>
                </c:pt>
                <c:pt idx="97">
                  <c:v>6255</c:v>
                </c:pt>
                <c:pt idx="98">
                  <c:v>6082</c:v>
                </c:pt>
                <c:pt idx="99">
                  <c:v>6314</c:v>
                </c:pt>
                <c:pt idx="100">
                  <c:v>6081</c:v>
                </c:pt>
                <c:pt idx="101">
                  <c:v>6299</c:v>
                </c:pt>
                <c:pt idx="102">
                  <c:v>6172</c:v>
                </c:pt>
                <c:pt idx="103">
                  <c:v>6188</c:v>
                </c:pt>
                <c:pt idx="104">
                  <c:v>6292</c:v>
                </c:pt>
                <c:pt idx="105">
                  <c:v>6345</c:v>
                </c:pt>
                <c:pt idx="106">
                  <c:v>6330</c:v>
                </c:pt>
                <c:pt idx="107">
                  <c:v>6397</c:v>
                </c:pt>
                <c:pt idx="108">
                  <c:v>6252</c:v>
                </c:pt>
                <c:pt idx="109">
                  <c:v>6242</c:v>
                </c:pt>
                <c:pt idx="110">
                  <c:v>6383</c:v>
                </c:pt>
                <c:pt idx="111">
                  <c:v>6295</c:v>
                </c:pt>
                <c:pt idx="112">
                  <c:v>6401</c:v>
                </c:pt>
                <c:pt idx="113">
                  <c:v>6626</c:v>
                </c:pt>
                <c:pt idx="114">
                  <c:v>6597</c:v>
                </c:pt>
                <c:pt idx="115">
                  <c:v>6467</c:v>
                </c:pt>
                <c:pt idx="116">
                  <c:v>6461</c:v>
                </c:pt>
                <c:pt idx="117">
                  <c:v>6481</c:v>
                </c:pt>
                <c:pt idx="118">
                  <c:v>6495</c:v>
                </c:pt>
                <c:pt idx="119">
                  <c:v>6413</c:v>
                </c:pt>
                <c:pt idx="120">
                  <c:v>6436</c:v>
                </c:pt>
                <c:pt idx="121">
                  <c:v>6575</c:v>
                </c:pt>
                <c:pt idx="122">
                  <c:v>6622</c:v>
                </c:pt>
                <c:pt idx="123">
                  <c:v>6610</c:v>
                </c:pt>
                <c:pt idx="124">
                  <c:v>6616</c:v>
                </c:pt>
                <c:pt idx="125">
                  <c:v>6572</c:v>
                </c:pt>
                <c:pt idx="126">
                  <c:v>6479</c:v>
                </c:pt>
                <c:pt idx="127">
                  <c:v>6641</c:v>
                </c:pt>
                <c:pt idx="128">
                  <c:v>6572</c:v>
                </c:pt>
                <c:pt idx="129">
                  <c:v>6725</c:v>
                </c:pt>
                <c:pt idx="130">
                  <c:v>6612</c:v>
                </c:pt>
                <c:pt idx="131">
                  <c:v>6795</c:v>
                </c:pt>
                <c:pt idx="132">
                  <c:v>6641</c:v>
                </c:pt>
                <c:pt idx="133">
                  <c:v>6770</c:v>
                </c:pt>
                <c:pt idx="134">
                  <c:v>6715</c:v>
                </c:pt>
                <c:pt idx="135">
                  <c:v>6876</c:v>
                </c:pt>
                <c:pt idx="136">
                  <c:v>6625</c:v>
                </c:pt>
                <c:pt idx="137">
                  <c:v>6742</c:v>
                </c:pt>
                <c:pt idx="138">
                  <c:v>6820</c:v>
                </c:pt>
                <c:pt idx="139">
                  <c:v>6461</c:v>
                </c:pt>
                <c:pt idx="140">
                  <c:v>6853</c:v>
                </c:pt>
                <c:pt idx="141">
                  <c:v>6658</c:v>
                </c:pt>
                <c:pt idx="142">
                  <c:v>6545</c:v>
                </c:pt>
                <c:pt idx="143">
                  <c:v>6728</c:v>
                </c:pt>
                <c:pt idx="144">
                  <c:v>6838</c:v>
                </c:pt>
                <c:pt idx="145">
                  <c:v>6945</c:v>
                </c:pt>
                <c:pt idx="146">
                  <c:v>6868</c:v>
                </c:pt>
                <c:pt idx="147">
                  <c:v>7102</c:v>
                </c:pt>
                <c:pt idx="148">
                  <c:v>6909</c:v>
                </c:pt>
                <c:pt idx="149">
                  <c:v>6787</c:v>
                </c:pt>
                <c:pt idx="150">
                  <c:v>6885</c:v>
                </c:pt>
                <c:pt idx="151">
                  <c:v>7039</c:v>
                </c:pt>
                <c:pt idx="152">
                  <c:v>6812</c:v>
                </c:pt>
                <c:pt idx="153">
                  <c:v>6920</c:v>
                </c:pt>
                <c:pt idx="154">
                  <c:v>7103</c:v>
                </c:pt>
                <c:pt idx="155">
                  <c:v>6750</c:v>
                </c:pt>
                <c:pt idx="156">
                  <c:v>7104</c:v>
                </c:pt>
                <c:pt idx="157">
                  <c:v>7125</c:v>
                </c:pt>
                <c:pt idx="158">
                  <c:v>6691</c:v>
                </c:pt>
                <c:pt idx="159">
                  <c:v>6856</c:v>
                </c:pt>
                <c:pt idx="160">
                  <c:v>7026</c:v>
                </c:pt>
                <c:pt idx="161">
                  <c:v>6894</c:v>
                </c:pt>
                <c:pt idx="162">
                  <c:v>7211</c:v>
                </c:pt>
                <c:pt idx="163">
                  <c:v>6903</c:v>
                </c:pt>
                <c:pt idx="164">
                  <c:v>6765</c:v>
                </c:pt>
                <c:pt idx="165">
                  <c:v>6878</c:v>
                </c:pt>
                <c:pt idx="166">
                  <c:v>7151</c:v>
                </c:pt>
                <c:pt idx="167">
                  <c:v>6999</c:v>
                </c:pt>
                <c:pt idx="168">
                  <c:v>6938</c:v>
                </c:pt>
                <c:pt idx="169">
                  <c:v>7143</c:v>
                </c:pt>
                <c:pt idx="170">
                  <c:v>7359</c:v>
                </c:pt>
                <c:pt idx="171">
                  <c:v>7000</c:v>
                </c:pt>
                <c:pt idx="172">
                  <c:v>6896</c:v>
                </c:pt>
                <c:pt idx="173">
                  <c:v>6989</c:v>
                </c:pt>
                <c:pt idx="174">
                  <c:v>7247</c:v>
                </c:pt>
                <c:pt idx="175">
                  <c:v>6953</c:v>
                </c:pt>
                <c:pt idx="176">
                  <c:v>7232</c:v>
                </c:pt>
                <c:pt idx="177">
                  <c:v>7306</c:v>
                </c:pt>
                <c:pt idx="178">
                  <c:v>6973</c:v>
                </c:pt>
                <c:pt idx="179">
                  <c:v>7026</c:v>
                </c:pt>
                <c:pt idx="180">
                  <c:v>7166</c:v>
                </c:pt>
                <c:pt idx="181">
                  <c:v>7101</c:v>
                </c:pt>
                <c:pt idx="182">
                  <c:v>7260</c:v>
                </c:pt>
                <c:pt idx="183">
                  <c:v>7133</c:v>
                </c:pt>
                <c:pt idx="184">
                  <c:v>7392</c:v>
                </c:pt>
                <c:pt idx="185">
                  <c:v>7327</c:v>
                </c:pt>
                <c:pt idx="186">
                  <c:v>7258</c:v>
                </c:pt>
                <c:pt idx="187">
                  <c:v>7332</c:v>
                </c:pt>
                <c:pt idx="188">
                  <c:v>7303</c:v>
                </c:pt>
                <c:pt idx="189">
                  <c:v>7379</c:v>
                </c:pt>
                <c:pt idx="190">
                  <c:v>7273</c:v>
                </c:pt>
                <c:pt idx="191">
                  <c:v>7339</c:v>
                </c:pt>
                <c:pt idx="192">
                  <c:v>7232</c:v>
                </c:pt>
                <c:pt idx="193">
                  <c:v>7346</c:v>
                </c:pt>
                <c:pt idx="194">
                  <c:v>7388</c:v>
                </c:pt>
                <c:pt idx="195">
                  <c:v>7420</c:v>
                </c:pt>
                <c:pt idx="196">
                  <c:v>7469</c:v>
                </c:pt>
                <c:pt idx="197">
                  <c:v>7417</c:v>
                </c:pt>
                <c:pt idx="198">
                  <c:v>7199</c:v>
                </c:pt>
                <c:pt idx="199">
                  <c:v>7300</c:v>
                </c:pt>
                <c:pt idx="200">
                  <c:v>7458</c:v>
                </c:pt>
                <c:pt idx="201">
                  <c:v>7338</c:v>
                </c:pt>
                <c:pt idx="202">
                  <c:v>7357</c:v>
                </c:pt>
                <c:pt idx="203">
                  <c:v>7216</c:v>
                </c:pt>
                <c:pt idx="204">
                  <c:v>7264</c:v>
                </c:pt>
                <c:pt idx="205">
                  <c:v>7370</c:v>
                </c:pt>
                <c:pt idx="206">
                  <c:v>7286</c:v>
                </c:pt>
                <c:pt idx="207">
                  <c:v>7323</c:v>
                </c:pt>
                <c:pt idx="208">
                  <c:v>7491</c:v>
                </c:pt>
                <c:pt idx="209">
                  <c:v>7595</c:v>
                </c:pt>
                <c:pt idx="210">
                  <c:v>7334</c:v>
                </c:pt>
                <c:pt idx="211">
                  <c:v>7433</c:v>
                </c:pt>
                <c:pt idx="212">
                  <c:v>7542</c:v>
                </c:pt>
                <c:pt idx="213">
                  <c:v>7340</c:v>
                </c:pt>
                <c:pt idx="214">
                  <c:v>7394</c:v>
                </c:pt>
                <c:pt idx="215">
                  <c:v>7693</c:v>
                </c:pt>
                <c:pt idx="216">
                  <c:v>7538</c:v>
                </c:pt>
                <c:pt idx="217">
                  <c:v>7638</c:v>
                </c:pt>
                <c:pt idx="218">
                  <c:v>7603</c:v>
                </c:pt>
                <c:pt idx="219">
                  <c:v>7615</c:v>
                </c:pt>
                <c:pt idx="220">
                  <c:v>7539</c:v>
                </c:pt>
                <c:pt idx="221">
                  <c:v>7596</c:v>
                </c:pt>
                <c:pt idx="222">
                  <c:v>7640</c:v>
                </c:pt>
                <c:pt idx="223">
                  <c:v>7507</c:v>
                </c:pt>
                <c:pt idx="224">
                  <c:v>7648</c:v>
                </c:pt>
                <c:pt idx="225">
                  <c:v>7546</c:v>
                </c:pt>
                <c:pt idx="226">
                  <c:v>7709</c:v>
                </c:pt>
                <c:pt idx="227">
                  <c:v>7822</c:v>
                </c:pt>
                <c:pt idx="228">
                  <c:v>7778</c:v>
                </c:pt>
                <c:pt idx="229">
                  <c:v>7540</c:v>
                </c:pt>
                <c:pt idx="230">
                  <c:v>7625</c:v>
                </c:pt>
                <c:pt idx="231">
                  <c:v>7387</c:v>
                </c:pt>
                <c:pt idx="232">
                  <c:v>7649</c:v>
                </c:pt>
                <c:pt idx="233">
                  <c:v>7522</c:v>
                </c:pt>
                <c:pt idx="234">
                  <c:v>7615</c:v>
                </c:pt>
                <c:pt idx="235">
                  <c:v>7386</c:v>
                </c:pt>
                <c:pt idx="236">
                  <c:v>7518</c:v>
                </c:pt>
                <c:pt idx="237">
                  <c:v>7699</c:v>
                </c:pt>
                <c:pt idx="238">
                  <c:v>7675</c:v>
                </c:pt>
                <c:pt idx="239">
                  <c:v>7567</c:v>
                </c:pt>
                <c:pt idx="240">
                  <c:v>7616</c:v>
                </c:pt>
                <c:pt idx="241">
                  <c:v>7713</c:v>
                </c:pt>
                <c:pt idx="242">
                  <c:v>7796</c:v>
                </c:pt>
                <c:pt idx="243">
                  <c:v>7857</c:v>
                </c:pt>
                <c:pt idx="244">
                  <c:v>7713</c:v>
                </c:pt>
                <c:pt idx="245">
                  <c:v>7829</c:v>
                </c:pt>
                <c:pt idx="246">
                  <c:v>7686</c:v>
                </c:pt>
                <c:pt idx="247">
                  <c:v>7822</c:v>
                </c:pt>
                <c:pt idx="248">
                  <c:v>7865</c:v>
                </c:pt>
                <c:pt idx="249">
                  <c:v>7759</c:v>
                </c:pt>
                <c:pt idx="250">
                  <c:v>7622</c:v>
                </c:pt>
                <c:pt idx="251">
                  <c:v>7606</c:v>
                </c:pt>
                <c:pt idx="252">
                  <c:v>8081</c:v>
                </c:pt>
                <c:pt idx="253">
                  <c:v>7775</c:v>
                </c:pt>
                <c:pt idx="254">
                  <c:v>7789</c:v>
                </c:pt>
                <c:pt idx="255">
                  <c:v>7693</c:v>
                </c:pt>
                <c:pt idx="256">
                  <c:v>7794</c:v>
                </c:pt>
                <c:pt idx="257">
                  <c:v>7709</c:v>
                </c:pt>
                <c:pt idx="258">
                  <c:v>7926</c:v>
                </c:pt>
                <c:pt idx="259">
                  <c:v>7722</c:v>
                </c:pt>
                <c:pt idx="260">
                  <c:v>7669</c:v>
                </c:pt>
                <c:pt idx="261">
                  <c:v>7657</c:v>
                </c:pt>
                <c:pt idx="262">
                  <c:v>7889</c:v>
                </c:pt>
                <c:pt idx="263">
                  <c:v>8633</c:v>
                </c:pt>
                <c:pt idx="264">
                  <c:v>8778</c:v>
                </c:pt>
                <c:pt idx="265">
                  <c:v>7977</c:v>
                </c:pt>
                <c:pt idx="266">
                  <c:v>7947</c:v>
                </c:pt>
                <c:pt idx="267">
                  <c:v>8330</c:v>
                </c:pt>
                <c:pt idx="268">
                  <c:v>8451</c:v>
                </c:pt>
                <c:pt idx="269">
                  <c:v>8752</c:v>
                </c:pt>
                <c:pt idx="270">
                  <c:v>8533</c:v>
                </c:pt>
                <c:pt idx="271">
                  <c:v>8734</c:v>
                </c:pt>
                <c:pt idx="272">
                  <c:v>8744</c:v>
                </c:pt>
                <c:pt idx="273">
                  <c:v>8116</c:v>
                </c:pt>
                <c:pt idx="274">
                  <c:v>8304</c:v>
                </c:pt>
                <c:pt idx="275">
                  <c:v>8596</c:v>
                </c:pt>
                <c:pt idx="276">
                  <c:v>8805</c:v>
                </c:pt>
                <c:pt idx="277">
                  <c:v>8653</c:v>
                </c:pt>
                <c:pt idx="278">
                  <c:v>9215</c:v>
                </c:pt>
                <c:pt idx="279">
                  <c:v>9282</c:v>
                </c:pt>
                <c:pt idx="280">
                  <c:v>9043</c:v>
                </c:pt>
                <c:pt idx="281">
                  <c:v>9041</c:v>
                </c:pt>
                <c:pt idx="282">
                  <c:v>8706</c:v>
                </c:pt>
                <c:pt idx="283">
                  <c:v>8822</c:v>
                </c:pt>
                <c:pt idx="284">
                  <c:v>9228</c:v>
                </c:pt>
                <c:pt idx="285">
                  <c:v>9050</c:v>
                </c:pt>
                <c:pt idx="286">
                  <c:v>8771</c:v>
                </c:pt>
                <c:pt idx="287">
                  <c:v>8650</c:v>
                </c:pt>
                <c:pt idx="288">
                  <c:v>8683</c:v>
                </c:pt>
                <c:pt idx="289">
                  <c:v>8870</c:v>
                </c:pt>
                <c:pt idx="290">
                  <c:v>8885</c:v>
                </c:pt>
                <c:pt idx="291">
                  <c:v>9246</c:v>
                </c:pt>
                <c:pt idx="292">
                  <c:v>8664</c:v>
                </c:pt>
                <c:pt idx="293">
                  <c:v>9179</c:v>
                </c:pt>
                <c:pt idx="294">
                  <c:v>9160</c:v>
                </c:pt>
                <c:pt idx="295">
                  <c:v>9954</c:v>
                </c:pt>
                <c:pt idx="296">
                  <c:v>8915</c:v>
                </c:pt>
                <c:pt idx="297">
                  <c:v>9391</c:v>
                </c:pt>
                <c:pt idx="298">
                  <c:v>9447</c:v>
                </c:pt>
                <c:pt idx="299">
                  <c:v>9187</c:v>
                </c:pt>
                <c:pt idx="300">
                  <c:v>8798</c:v>
                </c:pt>
                <c:pt idx="301">
                  <c:v>9550</c:v>
                </c:pt>
                <c:pt idx="302">
                  <c:v>9800</c:v>
                </c:pt>
                <c:pt idx="303">
                  <c:v>9433</c:v>
                </c:pt>
                <c:pt idx="304">
                  <c:v>9649</c:v>
                </c:pt>
                <c:pt idx="305">
                  <c:v>9798</c:v>
                </c:pt>
                <c:pt idx="306">
                  <c:v>9624</c:v>
                </c:pt>
                <c:pt idx="307">
                  <c:v>9838</c:v>
                </c:pt>
                <c:pt idx="308">
                  <c:v>9655</c:v>
                </c:pt>
                <c:pt idx="309">
                  <c:v>10075</c:v>
                </c:pt>
                <c:pt idx="310">
                  <c:v>9596</c:v>
                </c:pt>
                <c:pt idx="311">
                  <c:v>9817</c:v>
                </c:pt>
                <c:pt idx="312">
                  <c:v>9844</c:v>
                </c:pt>
                <c:pt idx="313">
                  <c:v>9888</c:v>
                </c:pt>
                <c:pt idx="314">
                  <c:v>9481</c:v>
                </c:pt>
                <c:pt idx="315">
                  <c:v>9960</c:v>
                </c:pt>
                <c:pt idx="316">
                  <c:v>9647</c:v>
                </c:pt>
                <c:pt idx="317">
                  <c:v>9583</c:v>
                </c:pt>
                <c:pt idx="318">
                  <c:v>9285</c:v>
                </c:pt>
                <c:pt idx="319">
                  <c:v>9910</c:v>
                </c:pt>
                <c:pt idx="320">
                  <c:v>10287</c:v>
                </c:pt>
                <c:pt idx="321">
                  <c:v>10006</c:v>
                </c:pt>
                <c:pt idx="322">
                  <c:v>10099</c:v>
                </c:pt>
                <c:pt idx="323">
                  <c:v>10018</c:v>
                </c:pt>
                <c:pt idx="324">
                  <c:v>10232</c:v>
                </c:pt>
                <c:pt idx="325">
                  <c:v>9883</c:v>
                </c:pt>
                <c:pt idx="326">
                  <c:v>9797</c:v>
                </c:pt>
                <c:pt idx="327">
                  <c:v>9484</c:v>
                </c:pt>
                <c:pt idx="328">
                  <c:v>9886</c:v>
                </c:pt>
                <c:pt idx="329">
                  <c:v>9818</c:v>
                </c:pt>
                <c:pt idx="330">
                  <c:v>9830</c:v>
                </c:pt>
                <c:pt idx="331">
                  <c:v>10218</c:v>
                </c:pt>
                <c:pt idx="332">
                  <c:v>9534</c:v>
                </c:pt>
                <c:pt idx="333">
                  <c:v>9855</c:v>
                </c:pt>
                <c:pt idx="334">
                  <c:v>10096</c:v>
                </c:pt>
                <c:pt idx="335">
                  <c:v>10033</c:v>
                </c:pt>
                <c:pt idx="336">
                  <c:v>10168</c:v>
                </c:pt>
                <c:pt idx="337">
                  <c:v>9774</c:v>
                </c:pt>
                <c:pt idx="338">
                  <c:v>9798</c:v>
                </c:pt>
                <c:pt idx="339">
                  <c:v>10267</c:v>
                </c:pt>
                <c:pt idx="340">
                  <c:v>9880</c:v>
                </c:pt>
                <c:pt idx="341">
                  <c:v>9784</c:v>
                </c:pt>
                <c:pt idx="342">
                  <c:v>9628</c:v>
                </c:pt>
                <c:pt idx="343">
                  <c:v>9959</c:v>
                </c:pt>
                <c:pt idx="344">
                  <c:v>9894</c:v>
                </c:pt>
                <c:pt idx="345">
                  <c:v>10076</c:v>
                </c:pt>
                <c:pt idx="346">
                  <c:v>9762</c:v>
                </c:pt>
                <c:pt idx="347">
                  <c:v>10140</c:v>
                </c:pt>
                <c:pt idx="348">
                  <c:v>10502</c:v>
                </c:pt>
                <c:pt idx="349">
                  <c:v>10433</c:v>
                </c:pt>
                <c:pt idx="350">
                  <c:v>10347</c:v>
                </c:pt>
                <c:pt idx="351">
                  <c:v>9901</c:v>
                </c:pt>
                <c:pt idx="352">
                  <c:v>9872</c:v>
                </c:pt>
                <c:pt idx="353">
                  <c:v>10498</c:v>
                </c:pt>
                <c:pt idx="354">
                  <c:v>9988</c:v>
                </c:pt>
                <c:pt idx="355">
                  <c:v>10770</c:v>
                </c:pt>
                <c:pt idx="356">
                  <c:v>10409</c:v>
                </c:pt>
                <c:pt idx="357">
                  <c:v>10320</c:v>
                </c:pt>
                <c:pt idx="358">
                  <c:v>10462</c:v>
                </c:pt>
                <c:pt idx="359">
                  <c:v>10364</c:v>
                </c:pt>
                <c:pt idx="360">
                  <c:v>10373</c:v>
                </c:pt>
                <c:pt idx="361">
                  <c:v>10457</c:v>
                </c:pt>
                <c:pt idx="362">
                  <c:v>10395</c:v>
                </c:pt>
                <c:pt idx="363">
                  <c:v>10122</c:v>
                </c:pt>
                <c:pt idx="364">
                  <c:v>10457</c:v>
                </c:pt>
                <c:pt idx="365">
                  <c:v>10284</c:v>
                </c:pt>
                <c:pt idx="366">
                  <c:v>10371</c:v>
                </c:pt>
                <c:pt idx="367">
                  <c:v>10063</c:v>
                </c:pt>
                <c:pt idx="368">
                  <c:v>10312</c:v>
                </c:pt>
                <c:pt idx="369">
                  <c:v>10754</c:v>
                </c:pt>
                <c:pt idx="370">
                  <c:v>10617</c:v>
                </c:pt>
                <c:pt idx="371">
                  <c:v>10228</c:v>
                </c:pt>
                <c:pt idx="372">
                  <c:v>10900</c:v>
                </c:pt>
                <c:pt idx="373">
                  <c:v>10372</c:v>
                </c:pt>
                <c:pt idx="374">
                  <c:v>10289</c:v>
                </c:pt>
                <c:pt idx="375">
                  <c:v>10247</c:v>
                </c:pt>
                <c:pt idx="376">
                  <c:v>10345</c:v>
                </c:pt>
                <c:pt idx="377">
                  <c:v>10241</c:v>
                </c:pt>
                <c:pt idx="378">
                  <c:v>10584</c:v>
                </c:pt>
                <c:pt idx="379">
                  <c:v>10533</c:v>
                </c:pt>
                <c:pt idx="380">
                  <c:v>10635</c:v>
                </c:pt>
                <c:pt idx="381">
                  <c:v>10769</c:v>
                </c:pt>
                <c:pt idx="382">
                  <c:v>10099</c:v>
                </c:pt>
                <c:pt idx="383">
                  <c:v>10632</c:v>
                </c:pt>
                <c:pt idx="384">
                  <c:v>10496</c:v>
                </c:pt>
                <c:pt idx="385">
                  <c:v>9802</c:v>
                </c:pt>
                <c:pt idx="386">
                  <c:v>10444</c:v>
                </c:pt>
                <c:pt idx="387">
                  <c:v>10665</c:v>
                </c:pt>
                <c:pt idx="388">
                  <c:v>10465</c:v>
                </c:pt>
                <c:pt idx="389">
                  <c:v>10568</c:v>
                </c:pt>
                <c:pt idx="390">
                  <c:v>10462</c:v>
                </c:pt>
                <c:pt idx="391">
                  <c:v>10693</c:v>
                </c:pt>
                <c:pt idx="392">
                  <c:v>10148</c:v>
                </c:pt>
                <c:pt idx="393">
                  <c:v>11013</c:v>
                </c:pt>
                <c:pt idx="394">
                  <c:v>10182</c:v>
                </c:pt>
                <c:pt idx="395">
                  <c:v>11003</c:v>
                </c:pt>
                <c:pt idx="396">
                  <c:v>10740</c:v>
                </c:pt>
                <c:pt idx="397">
                  <c:v>10586</c:v>
                </c:pt>
                <c:pt idx="398">
                  <c:v>10563</c:v>
                </c:pt>
                <c:pt idx="399">
                  <c:v>10529</c:v>
                </c:pt>
                <c:pt idx="400">
                  <c:v>10181</c:v>
                </c:pt>
                <c:pt idx="401">
                  <c:v>11104</c:v>
                </c:pt>
                <c:pt idx="402">
                  <c:v>10539</c:v>
                </c:pt>
                <c:pt idx="403">
                  <c:v>10637</c:v>
                </c:pt>
                <c:pt idx="404">
                  <c:v>11223</c:v>
                </c:pt>
                <c:pt idx="405">
                  <c:v>10144</c:v>
                </c:pt>
                <c:pt idx="406">
                  <c:v>10756</c:v>
                </c:pt>
                <c:pt idx="407">
                  <c:v>10923</c:v>
                </c:pt>
                <c:pt idx="408">
                  <c:v>10357</c:v>
                </c:pt>
                <c:pt idx="409">
                  <c:v>10778</c:v>
                </c:pt>
                <c:pt idx="410">
                  <c:v>10343</c:v>
                </c:pt>
                <c:pt idx="411">
                  <c:v>10575</c:v>
                </c:pt>
                <c:pt idx="412">
                  <c:v>10644</c:v>
                </c:pt>
                <c:pt idx="413">
                  <c:v>10875</c:v>
                </c:pt>
                <c:pt idx="414">
                  <c:v>10389</c:v>
                </c:pt>
                <c:pt idx="415">
                  <c:v>10593</c:v>
                </c:pt>
                <c:pt idx="416">
                  <c:v>10588</c:v>
                </c:pt>
                <c:pt idx="417">
                  <c:v>10786</c:v>
                </c:pt>
                <c:pt idx="418">
                  <c:v>9894</c:v>
                </c:pt>
                <c:pt idx="419">
                  <c:v>10212</c:v>
                </c:pt>
                <c:pt idx="420">
                  <c:v>10761</c:v>
                </c:pt>
                <c:pt idx="421">
                  <c:v>11089</c:v>
                </c:pt>
                <c:pt idx="422">
                  <c:v>10670</c:v>
                </c:pt>
                <c:pt idx="423">
                  <c:v>10587</c:v>
                </c:pt>
                <c:pt idx="424">
                  <c:v>10454</c:v>
                </c:pt>
                <c:pt idx="425">
                  <c:v>10332</c:v>
                </c:pt>
                <c:pt idx="426">
                  <c:v>10889</c:v>
                </c:pt>
                <c:pt idx="427">
                  <c:v>10801</c:v>
                </c:pt>
                <c:pt idx="428">
                  <c:v>11121</c:v>
                </c:pt>
                <c:pt idx="429">
                  <c:v>10024</c:v>
                </c:pt>
                <c:pt idx="430">
                  <c:v>10810</c:v>
                </c:pt>
                <c:pt idx="431">
                  <c:v>10761</c:v>
                </c:pt>
                <c:pt idx="432">
                  <c:v>10521</c:v>
                </c:pt>
                <c:pt idx="433">
                  <c:v>10616</c:v>
                </c:pt>
                <c:pt idx="434">
                  <c:v>10815</c:v>
                </c:pt>
                <c:pt idx="435">
                  <c:v>10818</c:v>
                </c:pt>
                <c:pt idx="436">
                  <c:v>11077</c:v>
                </c:pt>
                <c:pt idx="437">
                  <c:v>10343</c:v>
                </c:pt>
                <c:pt idx="438">
                  <c:v>10718</c:v>
                </c:pt>
                <c:pt idx="439">
                  <c:v>10513</c:v>
                </c:pt>
                <c:pt idx="440">
                  <c:v>10593</c:v>
                </c:pt>
                <c:pt idx="441">
                  <c:v>10412</c:v>
                </c:pt>
                <c:pt idx="442">
                  <c:v>10918</c:v>
                </c:pt>
                <c:pt idx="443">
                  <c:v>10941</c:v>
                </c:pt>
                <c:pt idx="444">
                  <c:v>11194</c:v>
                </c:pt>
                <c:pt idx="445">
                  <c:v>11059</c:v>
                </c:pt>
                <c:pt idx="446">
                  <c:v>10719</c:v>
                </c:pt>
                <c:pt idx="447">
                  <c:v>10896</c:v>
                </c:pt>
                <c:pt idx="448">
                  <c:v>10639</c:v>
                </c:pt>
                <c:pt idx="449">
                  <c:v>10996</c:v>
                </c:pt>
                <c:pt idx="450">
                  <c:v>10716</c:v>
                </c:pt>
                <c:pt idx="451">
                  <c:v>10578</c:v>
                </c:pt>
                <c:pt idx="452">
                  <c:v>10731</c:v>
                </c:pt>
                <c:pt idx="453">
                  <c:v>11018</c:v>
                </c:pt>
                <c:pt idx="454">
                  <c:v>10840</c:v>
                </c:pt>
                <c:pt idx="455">
                  <c:v>10590</c:v>
                </c:pt>
                <c:pt idx="456">
                  <c:v>10949</c:v>
                </c:pt>
                <c:pt idx="457">
                  <c:v>10872</c:v>
                </c:pt>
                <c:pt idx="458">
                  <c:v>10910</c:v>
                </c:pt>
                <c:pt idx="459">
                  <c:v>11396</c:v>
                </c:pt>
                <c:pt idx="460">
                  <c:v>10775</c:v>
                </c:pt>
                <c:pt idx="461">
                  <c:v>10978</c:v>
                </c:pt>
                <c:pt idx="462">
                  <c:v>11013</c:v>
                </c:pt>
                <c:pt idx="463">
                  <c:v>11253</c:v>
                </c:pt>
                <c:pt idx="464">
                  <c:v>11193</c:v>
                </c:pt>
                <c:pt idx="465">
                  <c:v>11073</c:v>
                </c:pt>
                <c:pt idx="466">
                  <c:v>10998</c:v>
                </c:pt>
                <c:pt idx="467">
                  <c:v>11216</c:v>
                </c:pt>
                <c:pt idx="468">
                  <c:v>11108</c:v>
                </c:pt>
                <c:pt idx="469">
                  <c:v>10568</c:v>
                </c:pt>
                <c:pt idx="470">
                  <c:v>11274</c:v>
                </c:pt>
                <c:pt idx="471">
                  <c:v>10641</c:v>
                </c:pt>
                <c:pt idx="472">
                  <c:v>11406</c:v>
                </c:pt>
                <c:pt idx="473">
                  <c:v>10963</c:v>
                </c:pt>
                <c:pt idx="474">
                  <c:v>10712</c:v>
                </c:pt>
                <c:pt idx="475">
                  <c:v>11596</c:v>
                </c:pt>
                <c:pt idx="476">
                  <c:v>10904</c:v>
                </c:pt>
                <c:pt idx="477">
                  <c:v>10802</c:v>
                </c:pt>
                <c:pt idx="478">
                  <c:v>11417</c:v>
                </c:pt>
                <c:pt idx="479">
                  <c:v>10920</c:v>
                </c:pt>
                <c:pt idx="480">
                  <c:v>11014</c:v>
                </c:pt>
                <c:pt idx="481">
                  <c:v>10696</c:v>
                </c:pt>
                <c:pt idx="482">
                  <c:v>11175</c:v>
                </c:pt>
                <c:pt idx="483">
                  <c:v>11200</c:v>
                </c:pt>
                <c:pt idx="484">
                  <c:v>12300</c:v>
                </c:pt>
                <c:pt idx="485">
                  <c:v>12069</c:v>
                </c:pt>
                <c:pt idx="486">
                  <c:v>11884</c:v>
                </c:pt>
                <c:pt idx="487">
                  <c:v>12082</c:v>
                </c:pt>
                <c:pt idx="488">
                  <c:v>11751</c:v>
                </c:pt>
                <c:pt idx="489">
                  <c:v>11638</c:v>
                </c:pt>
                <c:pt idx="490">
                  <c:v>11685</c:v>
                </c:pt>
                <c:pt idx="491">
                  <c:v>11730</c:v>
                </c:pt>
                <c:pt idx="492">
                  <c:v>11664</c:v>
                </c:pt>
                <c:pt idx="493">
                  <c:v>11495</c:v>
                </c:pt>
                <c:pt idx="494">
                  <c:v>11529</c:v>
                </c:pt>
                <c:pt idx="495">
                  <c:v>11335</c:v>
                </c:pt>
                <c:pt idx="496">
                  <c:v>11369</c:v>
                </c:pt>
                <c:pt idx="497">
                  <c:v>11315</c:v>
                </c:pt>
                <c:pt idx="498">
                  <c:v>11176</c:v>
                </c:pt>
                <c:pt idx="499">
                  <c:v>11298</c:v>
                </c:pt>
                <c:pt idx="500">
                  <c:v>11387</c:v>
                </c:pt>
                <c:pt idx="501">
                  <c:v>11508</c:v>
                </c:pt>
                <c:pt idx="502">
                  <c:v>11427</c:v>
                </c:pt>
                <c:pt idx="503">
                  <c:v>11275</c:v>
                </c:pt>
                <c:pt idx="504">
                  <c:v>11540</c:v>
                </c:pt>
                <c:pt idx="505">
                  <c:v>11022</c:v>
                </c:pt>
                <c:pt idx="506">
                  <c:v>11085</c:v>
                </c:pt>
                <c:pt idx="507">
                  <c:v>11501</c:v>
                </c:pt>
                <c:pt idx="508">
                  <c:v>11244</c:v>
                </c:pt>
                <c:pt idx="509">
                  <c:v>11193</c:v>
                </c:pt>
                <c:pt idx="510">
                  <c:v>11216</c:v>
                </c:pt>
                <c:pt idx="511">
                  <c:v>11354</c:v>
                </c:pt>
                <c:pt idx="512">
                  <c:v>11079</c:v>
                </c:pt>
                <c:pt idx="513">
                  <c:v>11300</c:v>
                </c:pt>
                <c:pt idx="514">
                  <c:v>11151</c:v>
                </c:pt>
                <c:pt idx="515">
                  <c:v>11402</c:v>
                </c:pt>
                <c:pt idx="516">
                  <c:v>11113</c:v>
                </c:pt>
                <c:pt idx="517">
                  <c:v>11134</c:v>
                </c:pt>
                <c:pt idx="518">
                  <c:v>11097</c:v>
                </c:pt>
                <c:pt idx="519">
                  <c:v>11180</c:v>
                </c:pt>
                <c:pt idx="520">
                  <c:v>11160</c:v>
                </c:pt>
                <c:pt idx="521">
                  <c:v>11177</c:v>
                </c:pt>
                <c:pt idx="522">
                  <c:v>11137</c:v>
                </c:pt>
                <c:pt idx="523">
                  <c:v>11185</c:v>
                </c:pt>
                <c:pt idx="524">
                  <c:v>13230</c:v>
                </c:pt>
                <c:pt idx="525">
                  <c:v>13308</c:v>
                </c:pt>
                <c:pt idx="526">
                  <c:v>13103</c:v>
                </c:pt>
                <c:pt idx="527">
                  <c:v>12909</c:v>
                </c:pt>
                <c:pt idx="528">
                  <c:v>12933</c:v>
                </c:pt>
                <c:pt idx="529">
                  <c:v>12609</c:v>
                </c:pt>
                <c:pt idx="530">
                  <c:v>12933</c:v>
                </c:pt>
                <c:pt idx="531">
                  <c:v>12823</c:v>
                </c:pt>
                <c:pt idx="532">
                  <c:v>12777</c:v>
                </c:pt>
                <c:pt idx="533">
                  <c:v>12547</c:v>
                </c:pt>
                <c:pt idx="534">
                  <c:v>12978</c:v>
                </c:pt>
                <c:pt idx="535">
                  <c:v>12506</c:v>
                </c:pt>
                <c:pt idx="536">
                  <c:v>12627</c:v>
                </c:pt>
                <c:pt idx="537">
                  <c:v>12125</c:v>
                </c:pt>
                <c:pt idx="538">
                  <c:v>12291</c:v>
                </c:pt>
                <c:pt idx="539">
                  <c:v>12309</c:v>
                </c:pt>
                <c:pt idx="540">
                  <c:v>12573</c:v>
                </c:pt>
                <c:pt idx="541">
                  <c:v>12556</c:v>
                </c:pt>
                <c:pt idx="542">
                  <c:v>12446</c:v>
                </c:pt>
                <c:pt idx="543">
                  <c:v>12393</c:v>
                </c:pt>
                <c:pt idx="544">
                  <c:v>12423</c:v>
                </c:pt>
                <c:pt idx="545">
                  <c:v>12363</c:v>
                </c:pt>
                <c:pt idx="546">
                  <c:v>12243</c:v>
                </c:pt>
                <c:pt idx="547">
                  <c:v>12053</c:v>
                </c:pt>
                <c:pt idx="548">
                  <c:v>13824</c:v>
                </c:pt>
                <c:pt idx="549">
                  <c:v>13745</c:v>
                </c:pt>
                <c:pt idx="550">
                  <c:v>13583</c:v>
                </c:pt>
                <c:pt idx="551">
                  <c:v>13352</c:v>
                </c:pt>
                <c:pt idx="552">
                  <c:v>13600</c:v>
                </c:pt>
                <c:pt idx="553">
                  <c:v>13517</c:v>
                </c:pt>
                <c:pt idx="554">
                  <c:v>13523</c:v>
                </c:pt>
                <c:pt idx="555">
                  <c:v>13804</c:v>
                </c:pt>
                <c:pt idx="556">
                  <c:v>13283</c:v>
                </c:pt>
                <c:pt idx="557">
                  <c:v>13361</c:v>
                </c:pt>
                <c:pt idx="558">
                  <c:v>13453</c:v>
                </c:pt>
                <c:pt idx="559">
                  <c:v>13330</c:v>
                </c:pt>
                <c:pt idx="560">
                  <c:v>13496</c:v>
                </c:pt>
                <c:pt idx="561">
                  <c:v>13647</c:v>
                </c:pt>
                <c:pt idx="562">
                  <c:v>13301</c:v>
                </c:pt>
                <c:pt idx="563">
                  <c:v>13628</c:v>
                </c:pt>
                <c:pt idx="564">
                  <c:v>13584</c:v>
                </c:pt>
                <c:pt idx="565">
                  <c:v>13288</c:v>
                </c:pt>
                <c:pt idx="566">
                  <c:v>13636</c:v>
                </c:pt>
                <c:pt idx="567">
                  <c:v>13275</c:v>
                </c:pt>
                <c:pt idx="568">
                  <c:v>13540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DD8-4252-9675-F902557440D4}"/>
            </c:ext>
          </c:extLst>
        </c:ser>
        <c:ser>
          <c:idx val="6"/>
          <c:order val="6"/>
          <c:tx>
            <c:strRef>
              <c:f>Sheet1!$AJ$1</c:f>
              <c:strCache>
                <c:ptCount val="1"/>
                <c:pt idx="0">
                  <c:v>SNP6 20 P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Sheet1!$B$2:$B$570</c:f>
              <c:numCache>
                <c:formatCode>General</c:formatCode>
                <c:ptCount val="569"/>
                <c:pt idx="0">
                  <c:v>0</c:v>
                </c:pt>
                <c:pt idx="1">
                  <c:v>1.57</c:v>
                </c:pt>
                <c:pt idx="2">
                  <c:v>3.57</c:v>
                </c:pt>
                <c:pt idx="3">
                  <c:v>5.57</c:v>
                </c:pt>
                <c:pt idx="4">
                  <c:v>7.57</c:v>
                </c:pt>
                <c:pt idx="5">
                  <c:v>9.57</c:v>
                </c:pt>
                <c:pt idx="6">
                  <c:v>11.57</c:v>
                </c:pt>
                <c:pt idx="7">
                  <c:v>13.57</c:v>
                </c:pt>
                <c:pt idx="8">
                  <c:v>15.57</c:v>
                </c:pt>
                <c:pt idx="9">
                  <c:v>17.57</c:v>
                </c:pt>
                <c:pt idx="10">
                  <c:v>21.57</c:v>
                </c:pt>
                <c:pt idx="11">
                  <c:v>23.57</c:v>
                </c:pt>
                <c:pt idx="12">
                  <c:v>25.57</c:v>
                </c:pt>
                <c:pt idx="13">
                  <c:v>27.57</c:v>
                </c:pt>
                <c:pt idx="14">
                  <c:v>29.57</c:v>
                </c:pt>
                <c:pt idx="15">
                  <c:v>31.57</c:v>
                </c:pt>
                <c:pt idx="16">
                  <c:v>33.57</c:v>
                </c:pt>
                <c:pt idx="17">
                  <c:v>35.57</c:v>
                </c:pt>
                <c:pt idx="18">
                  <c:v>37.57</c:v>
                </c:pt>
                <c:pt idx="19">
                  <c:v>39.57</c:v>
                </c:pt>
                <c:pt idx="20">
                  <c:v>41.57</c:v>
                </c:pt>
                <c:pt idx="21">
                  <c:v>43.57</c:v>
                </c:pt>
                <c:pt idx="22">
                  <c:v>45.57</c:v>
                </c:pt>
                <c:pt idx="23">
                  <c:v>47.57</c:v>
                </c:pt>
                <c:pt idx="24">
                  <c:v>49.57</c:v>
                </c:pt>
                <c:pt idx="25">
                  <c:v>51.57</c:v>
                </c:pt>
                <c:pt idx="26">
                  <c:v>53.57</c:v>
                </c:pt>
                <c:pt idx="27">
                  <c:v>55.57</c:v>
                </c:pt>
                <c:pt idx="28">
                  <c:v>57.57</c:v>
                </c:pt>
                <c:pt idx="29">
                  <c:v>59.57</c:v>
                </c:pt>
                <c:pt idx="30">
                  <c:v>61.57</c:v>
                </c:pt>
                <c:pt idx="31">
                  <c:v>63.57</c:v>
                </c:pt>
                <c:pt idx="32">
                  <c:v>65.569999999999993</c:v>
                </c:pt>
                <c:pt idx="33">
                  <c:v>67.569999999999993</c:v>
                </c:pt>
                <c:pt idx="34">
                  <c:v>69.569999999999993</c:v>
                </c:pt>
                <c:pt idx="35">
                  <c:v>71.569999999999993</c:v>
                </c:pt>
                <c:pt idx="36">
                  <c:v>73.569999999999993</c:v>
                </c:pt>
                <c:pt idx="37">
                  <c:v>75.569999999999993</c:v>
                </c:pt>
                <c:pt idx="38">
                  <c:v>77.569999999999993</c:v>
                </c:pt>
                <c:pt idx="39">
                  <c:v>79.569999999999993</c:v>
                </c:pt>
                <c:pt idx="40">
                  <c:v>81.569999999999993</c:v>
                </c:pt>
                <c:pt idx="41">
                  <c:v>83.57</c:v>
                </c:pt>
                <c:pt idx="42">
                  <c:v>85.57</c:v>
                </c:pt>
                <c:pt idx="43">
                  <c:v>87.57</c:v>
                </c:pt>
                <c:pt idx="44">
                  <c:v>89.57</c:v>
                </c:pt>
                <c:pt idx="45">
                  <c:v>91.57</c:v>
                </c:pt>
                <c:pt idx="46">
                  <c:v>93.57</c:v>
                </c:pt>
                <c:pt idx="47">
                  <c:v>95.57</c:v>
                </c:pt>
                <c:pt idx="48">
                  <c:v>97.57</c:v>
                </c:pt>
                <c:pt idx="49">
                  <c:v>99.57</c:v>
                </c:pt>
                <c:pt idx="50">
                  <c:v>101.57</c:v>
                </c:pt>
                <c:pt idx="51">
                  <c:v>103.57</c:v>
                </c:pt>
                <c:pt idx="52">
                  <c:v>105.57</c:v>
                </c:pt>
                <c:pt idx="53">
                  <c:v>107.57</c:v>
                </c:pt>
                <c:pt idx="54">
                  <c:v>109.57</c:v>
                </c:pt>
                <c:pt idx="55">
                  <c:v>111.57</c:v>
                </c:pt>
                <c:pt idx="56">
                  <c:v>113.57</c:v>
                </c:pt>
                <c:pt idx="57">
                  <c:v>115.57</c:v>
                </c:pt>
                <c:pt idx="58">
                  <c:v>117.57</c:v>
                </c:pt>
                <c:pt idx="59">
                  <c:v>125.32</c:v>
                </c:pt>
                <c:pt idx="60">
                  <c:v>127.32</c:v>
                </c:pt>
                <c:pt idx="61">
                  <c:v>129.32</c:v>
                </c:pt>
                <c:pt idx="62">
                  <c:v>131.32</c:v>
                </c:pt>
                <c:pt idx="63">
                  <c:v>133.32</c:v>
                </c:pt>
                <c:pt idx="64">
                  <c:v>135.32</c:v>
                </c:pt>
                <c:pt idx="65">
                  <c:v>137.32</c:v>
                </c:pt>
                <c:pt idx="66">
                  <c:v>139.32</c:v>
                </c:pt>
                <c:pt idx="67">
                  <c:v>141.32</c:v>
                </c:pt>
                <c:pt idx="68">
                  <c:v>143.32</c:v>
                </c:pt>
                <c:pt idx="69">
                  <c:v>145.32</c:v>
                </c:pt>
                <c:pt idx="70">
                  <c:v>147.32</c:v>
                </c:pt>
                <c:pt idx="71">
                  <c:v>149.32</c:v>
                </c:pt>
                <c:pt idx="72">
                  <c:v>151.32</c:v>
                </c:pt>
                <c:pt idx="73">
                  <c:v>153.32</c:v>
                </c:pt>
                <c:pt idx="74">
                  <c:v>155.32</c:v>
                </c:pt>
                <c:pt idx="75">
                  <c:v>157.32</c:v>
                </c:pt>
                <c:pt idx="76">
                  <c:v>159.32</c:v>
                </c:pt>
                <c:pt idx="77">
                  <c:v>161.32</c:v>
                </c:pt>
                <c:pt idx="78">
                  <c:v>163.32</c:v>
                </c:pt>
                <c:pt idx="79">
                  <c:v>165.32</c:v>
                </c:pt>
                <c:pt idx="80">
                  <c:v>167.32</c:v>
                </c:pt>
                <c:pt idx="81">
                  <c:v>169.32</c:v>
                </c:pt>
                <c:pt idx="82">
                  <c:v>171.32</c:v>
                </c:pt>
                <c:pt idx="83">
                  <c:v>173.32</c:v>
                </c:pt>
                <c:pt idx="84">
                  <c:v>175.32</c:v>
                </c:pt>
                <c:pt idx="85">
                  <c:v>177.32</c:v>
                </c:pt>
                <c:pt idx="86">
                  <c:v>179.32</c:v>
                </c:pt>
                <c:pt idx="87">
                  <c:v>181.32</c:v>
                </c:pt>
                <c:pt idx="88">
                  <c:v>183.32</c:v>
                </c:pt>
                <c:pt idx="89">
                  <c:v>185.32</c:v>
                </c:pt>
                <c:pt idx="90">
                  <c:v>187.32</c:v>
                </c:pt>
                <c:pt idx="91">
                  <c:v>189.32</c:v>
                </c:pt>
                <c:pt idx="92">
                  <c:v>191.32</c:v>
                </c:pt>
                <c:pt idx="93">
                  <c:v>193.32</c:v>
                </c:pt>
                <c:pt idx="94">
                  <c:v>195.32</c:v>
                </c:pt>
                <c:pt idx="95">
                  <c:v>197.32</c:v>
                </c:pt>
                <c:pt idx="96">
                  <c:v>199.32</c:v>
                </c:pt>
                <c:pt idx="97">
                  <c:v>201.32</c:v>
                </c:pt>
                <c:pt idx="98">
                  <c:v>203.32</c:v>
                </c:pt>
                <c:pt idx="99">
                  <c:v>205.32</c:v>
                </c:pt>
                <c:pt idx="100">
                  <c:v>207.32</c:v>
                </c:pt>
                <c:pt idx="101">
                  <c:v>209.32</c:v>
                </c:pt>
                <c:pt idx="102">
                  <c:v>211.32</c:v>
                </c:pt>
                <c:pt idx="103">
                  <c:v>213.32</c:v>
                </c:pt>
                <c:pt idx="104">
                  <c:v>215.32</c:v>
                </c:pt>
                <c:pt idx="105">
                  <c:v>217.32</c:v>
                </c:pt>
                <c:pt idx="106">
                  <c:v>219.32</c:v>
                </c:pt>
                <c:pt idx="107">
                  <c:v>221.32</c:v>
                </c:pt>
                <c:pt idx="108">
                  <c:v>223.32</c:v>
                </c:pt>
                <c:pt idx="109">
                  <c:v>225.32</c:v>
                </c:pt>
                <c:pt idx="110">
                  <c:v>227.32</c:v>
                </c:pt>
                <c:pt idx="111">
                  <c:v>229.32</c:v>
                </c:pt>
                <c:pt idx="112">
                  <c:v>231.32</c:v>
                </c:pt>
                <c:pt idx="113">
                  <c:v>233.32</c:v>
                </c:pt>
                <c:pt idx="114">
                  <c:v>235.32</c:v>
                </c:pt>
                <c:pt idx="115">
                  <c:v>237.32</c:v>
                </c:pt>
                <c:pt idx="116">
                  <c:v>239.32</c:v>
                </c:pt>
                <c:pt idx="117">
                  <c:v>241.32</c:v>
                </c:pt>
                <c:pt idx="118">
                  <c:v>243.32</c:v>
                </c:pt>
                <c:pt idx="119">
                  <c:v>245.32</c:v>
                </c:pt>
                <c:pt idx="120">
                  <c:v>247.32</c:v>
                </c:pt>
                <c:pt idx="121">
                  <c:v>249.32</c:v>
                </c:pt>
                <c:pt idx="122">
                  <c:v>251.32</c:v>
                </c:pt>
                <c:pt idx="123">
                  <c:v>253.32</c:v>
                </c:pt>
                <c:pt idx="124">
                  <c:v>255.32</c:v>
                </c:pt>
                <c:pt idx="125">
                  <c:v>257.32</c:v>
                </c:pt>
                <c:pt idx="126">
                  <c:v>259.32</c:v>
                </c:pt>
                <c:pt idx="127">
                  <c:v>261.32</c:v>
                </c:pt>
                <c:pt idx="128">
                  <c:v>263.32</c:v>
                </c:pt>
                <c:pt idx="129">
                  <c:v>265.32</c:v>
                </c:pt>
                <c:pt idx="130">
                  <c:v>267.32</c:v>
                </c:pt>
                <c:pt idx="131">
                  <c:v>269.32</c:v>
                </c:pt>
                <c:pt idx="132">
                  <c:v>271.32</c:v>
                </c:pt>
                <c:pt idx="133">
                  <c:v>273.32</c:v>
                </c:pt>
                <c:pt idx="134">
                  <c:v>275.32</c:v>
                </c:pt>
                <c:pt idx="135">
                  <c:v>277.32</c:v>
                </c:pt>
                <c:pt idx="136">
                  <c:v>279.32</c:v>
                </c:pt>
                <c:pt idx="137">
                  <c:v>281.32</c:v>
                </c:pt>
                <c:pt idx="138">
                  <c:v>283.32</c:v>
                </c:pt>
                <c:pt idx="139">
                  <c:v>285.32</c:v>
                </c:pt>
                <c:pt idx="140">
                  <c:v>287.32</c:v>
                </c:pt>
                <c:pt idx="141">
                  <c:v>289.32</c:v>
                </c:pt>
                <c:pt idx="142">
                  <c:v>291.32</c:v>
                </c:pt>
                <c:pt idx="143">
                  <c:v>293.32</c:v>
                </c:pt>
                <c:pt idx="144">
                  <c:v>295.32</c:v>
                </c:pt>
                <c:pt idx="145">
                  <c:v>297.32</c:v>
                </c:pt>
                <c:pt idx="146">
                  <c:v>299.32</c:v>
                </c:pt>
                <c:pt idx="147">
                  <c:v>301.32</c:v>
                </c:pt>
                <c:pt idx="148">
                  <c:v>303.32</c:v>
                </c:pt>
                <c:pt idx="149">
                  <c:v>305.32</c:v>
                </c:pt>
                <c:pt idx="150">
                  <c:v>307.32</c:v>
                </c:pt>
                <c:pt idx="151">
                  <c:v>309.32</c:v>
                </c:pt>
                <c:pt idx="152">
                  <c:v>311.32</c:v>
                </c:pt>
                <c:pt idx="153">
                  <c:v>313.32</c:v>
                </c:pt>
                <c:pt idx="154">
                  <c:v>315.32</c:v>
                </c:pt>
                <c:pt idx="155">
                  <c:v>317.32</c:v>
                </c:pt>
                <c:pt idx="156">
                  <c:v>319.32</c:v>
                </c:pt>
                <c:pt idx="157">
                  <c:v>321.32</c:v>
                </c:pt>
                <c:pt idx="158">
                  <c:v>323.32</c:v>
                </c:pt>
                <c:pt idx="159">
                  <c:v>325.32</c:v>
                </c:pt>
                <c:pt idx="160">
                  <c:v>327.32</c:v>
                </c:pt>
                <c:pt idx="161">
                  <c:v>329.32</c:v>
                </c:pt>
                <c:pt idx="162">
                  <c:v>331.32</c:v>
                </c:pt>
                <c:pt idx="163">
                  <c:v>333.32</c:v>
                </c:pt>
                <c:pt idx="164">
                  <c:v>335.32</c:v>
                </c:pt>
                <c:pt idx="165">
                  <c:v>337.32</c:v>
                </c:pt>
                <c:pt idx="166">
                  <c:v>339.32</c:v>
                </c:pt>
                <c:pt idx="167">
                  <c:v>341.32</c:v>
                </c:pt>
                <c:pt idx="168">
                  <c:v>343.32</c:v>
                </c:pt>
                <c:pt idx="169">
                  <c:v>345.32</c:v>
                </c:pt>
                <c:pt idx="170">
                  <c:v>347.32</c:v>
                </c:pt>
                <c:pt idx="171">
                  <c:v>349.32</c:v>
                </c:pt>
                <c:pt idx="172">
                  <c:v>351.32</c:v>
                </c:pt>
                <c:pt idx="173">
                  <c:v>353.32</c:v>
                </c:pt>
                <c:pt idx="174">
                  <c:v>355.32</c:v>
                </c:pt>
                <c:pt idx="175">
                  <c:v>357.32</c:v>
                </c:pt>
                <c:pt idx="176">
                  <c:v>359.32</c:v>
                </c:pt>
                <c:pt idx="177">
                  <c:v>361.32</c:v>
                </c:pt>
                <c:pt idx="178">
                  <c:v>363.32</c:v>
                </c:pt>
                <c:pt idx="179">
                  <c:v>365.32</c:v>
                </c:pt>
                <c:pt idx="180">
                  <c:v>367.32</c:v>
                </c:pt>
                <c:pt idx="181">
                  <c:v>369.32</c:v>
                </c:pt>
                <c:pt idx="182">
                  <c:v>371.32</c:v>
                </c:pt>
                <c:pt idx="183">
                  <c:v>373.32</c:v>
                </c:pt>
                <c:pt idx="184">
                  <c:v>375.32</c:v>
                </c:pt>
                <c:pt idx="185">
                  <c:v>377.32</c:v>
                </c:pt>
                <c:pt idx="186">
                  <c:v>379.32</c:v>
                </c:pt>
                <c:pt idx="187">
                  <c:v>381.32</c:v>
                </c:pt>
                <c:pt idx="188">
                  <c:v>383.32</c:v>
                </c:pt>
                <c:pt idx="189">
                  <c:v>385.32</c:v>
                </c:pt>
                <c:pt idx="190">
                  <c:v>387.32</c:v>
                </c:pt>
                <c:pt idx="191">
                  <c:v>389.32</c:v>
                </c:pt>
                <c:pt idx="192">
                  <c:v>391.32</c:v>
                </c:pt>
                <c:pt idx="193">
                  <c:v>393.32</c:v>
                </c:pt>
                <c:pt idx="194">
                  <c:v>395.32</c:v>
                </c:pt>
                <c:pt idx="195">
                  <c:v>397.32</c:v>
                </c:pt>
                <c:pt idx="196">
                  <c:v>399.32</c:v>
                </c:pt>
                <c:pt idx="197">
                  <c:v>401.32</c:v>
                </c:pt>
                <c:pt idx="198">
                  <c:v>403.32</c:v>
                </c:pt>
                <c:pt idx="199">
                  <c:v>405.32</c:v>
                </c:pt>
                <c:pt idx="200">
                  <c:v>407.32</c:v>
                </c:pt>
                <c:pt idx="201">
                  <c:v>409.32</c:v>
                </c:pt>
                <c:pt idx="202">
                  <c:v>411.32</c:v>
                </c:pt>
                <c:pt idx="203">
                  <c:v>413.32</c:v>
                </c:pt>
                <c:pt idx="204">
                  <c:v>415.32</c:v>
                </c:pt>
                <c:pt idx="205">
                  <c:v>417.32</c:v>
                </c:pt>
                <c:pt idx="206">
                  <c:v>419.32</c:v>
                </c:pt>
                <c:pt idx="207">
                  <c:v>421.32</c:v>
                </c:pt>
                <c:pt idx="208">
                  <c:v>423.32</c:v>
                </c:pt>
                <c:pt idx="209">
                  <c:v>425.32</c:v>
                </c:pt>
                <c:pt idx="210">
                  <c:v>427.32</c:v>
                </c:pt>
                <c:pt idx="211">
                  <c:v>429.32</c:v>
                </c:pt>
                <c:pt idx="212">
                  <c:v>431.32</c:v>
                </c:pt>
                <c:pt idx="213">
                  <c:v>433.32</c:v>
                </c:pt>
                <c:pt idx="214">
                  <c:v>435.32</c:v>
                </c:pt>
                <c:pt idx="215">
                  <c:v>437.32</c:v>
                </c:pt>
                <c:pt idx="216">
                  <c:v>439.32</c:v>
                </c:pt>
                <c:pt idx="217">
                  <c:v>441.32</c:v>
                </c:pt>
                <c:pt idx="218">
                  <c:v>443.32</c:v>
                </c:pt>
                <c:pt idx="219">
                  <c:v>445.32</c:v>
                </c:pt>
                <c:pt idx="220">
                  <c:v>447.32</c:v>
                </c:pt>
                <c:pt idx="221">
                  <c:v>449.32</c:v>
                </c:pt>
                <c:pt idx="222">
                  <c:v>451.32</c:v>
                </c:pt>
                <c:pt idx="223">
                  <c:v>453.32</c:v>
                </c:pt>
                <c:pt idx="224">
                  <c:v>455.32</c:v>
                </c:pt>
                <c:pt idx="225">
                  <c:v>457.32</c:v>
                </c:pt>
                <c:pt idx="226">
                  <c:v>459.32</c:v>
                </c:pt>
                <c:pt idx="227">
                  <c:v>461.32</c:v>
                </c:pt>
                <c:pt idx="228">
                  <c:v>463.32</c:v>
                </c:pt>
                <c:pt idx="229">
                  <c:v>465.32</c:v>
                </c:pt>
                <c:pt idx="230">
                  <c:v>467.32</c:v>
                </c:pt>
                <c:pt idx="231">
                  <c:v>469.32</c:v>
                </c:pt>
                <c:pt idx="232">
                  <c:v>471.32</c:v>
                </c:pt>
                <c:pt idx="233">
                  <c:v>473.32</c:v>
                </c:pt>
                <c:pt idx="234">
                  <c:v>475.32</c:v>
                </c:pt>
                <c:pt idx="235">
                  <c:v>477.32</c:v>
                </c:pt>
                <c:pt idx="236">
                  <c:v>479.32</c:v>
                </c:pt>
                <c:pt idx="237">
                  <c:v>481.32</c:v>
                </c:pt>
                <c:pt idx="238">
                  <c:v>483.32</c:v>
                </c:pt>
                <c:pt idx="239">
                  <c:v>485.32</c:v>
                </c:pt>
                <c:pt idx="240">
                  <c:v>487.32</c:v>
                </c:pt>
                <c:pt idx="241">
                  <c:v>489.32</c:v>
                </c:pt>
                <c:pt idx="242">
                  <c:v>491.32</c:v>
                </c:pt>
                <c:pt idx="243">
                  <c:v>493.32</c:v>
                </c:pt>
                <c:pt idx="244">
                  <c:v>495.32</c:v>
                </c:pt>
                <c:pt idx="245">
                  <c:v>497.32</c:v>
                </c:pt>
                <c:pt idx="246">
                  <c:v>499.32</c:v>
                </c:pt>
                <c:pt idx="247">
                  <c:v>501.32</c:v>
                </c:pt>
                <c:pt idx="248">
                  <c:v>503.32</c:v>
                </c:pt>
                <c:pt idx="249">
                  <c:v>505.32</c:v>
                </c:pt>
                <c:pt idx="250">
                  <c:v>507.32</c:v>
                </c:pt>
                <c:pt idx="251">
                  <c:v>509.32</c:v>
                </c:pt>
                <c:pt idx="252">
                  <c:v>511.32</c:v>
                </c:pt>
                <c:pt idx="253">
                  <c:v>513.32000000000005</c:v>
                </c:pt>
                <c:pt idx="254">
                  <c:v>515.32000000000005</c:v>
                </c:pt>
                <c:pt idx="255">
                  <c:v>517.32000000000005</c:v>
                </c:pt>
                <c:pt idx="256">
                  <c:v>519.32000000000005</c:v>
                </c:pt>
                <c:pt idx="257">
                  <c:v>521.32000000000005</c:v>
                </c:pt>
                <c:pt idx="258">
                  <c:v>523.32000000000005</c:v>
                </c:pt>
                <c:pt idx="259">
                  <c:v>525.32000000000005</c:v>
                </c:pt>
                <c:pt idx="260">
                  <c:v>540.32000000000005</c:v>
                </c:pt>
                <c:pt idx="261">
                  <c:v>555.32000000000005</c:v>
                </c:pt>
                <c:pt idx="262">
                  <c:v>570.32000000000005</c:v>
                </c:pt>
                <c:pt idx="263">
                  <c:v>585.32000000000005</c:v>
                </c:pt>
                <c:pt idx="264">
                  <c:v>600.32000000000005</c:v>
                </c:pt>
                <c:pt idx="265">
                  <c:v>615.32000000000005</c:v>
                </c:pt>
                <c:pt idx="266">
                  <c:v>630.32000000000005</c:v>
                </c:pt>
                <c:pt idx="267">
                  <c:v>645.32000000000005</c:v>
                </c:pt>
                <c:pt idx="268">
                  <c:v>660.32</c:v>
                </c:pt>
                <c:pt idx="269">
                  <c:v>675.32</c:v>
                </c:pt>
                <c:pt idx="270">
                  <c:v>690.32</c:v>
                </c:pt>
                <c:pt idx="271">
                  <c:v>705.32</c:v>
                </c:pt>
                <c:pt idx="272">
                  <c:v>720.32</c:v>
                </c:pt>
                <c:pt idx="273">
                  <c:v>735.32</c:v>
                </c:pt>
                <c:pt idx="274">
                  <c:v>750.32</c:v>
                </c:pt>
                <c:pt idx="275">
                  <c:v>765.32</c:v>
                </c:pt>
                <c:pt idx="276">
                  <c:v>780.32</c:v>
                </c:pt>
                <c:pt idx="277">
                  <c:v>795.32</c:v>
                </c:pt>
                <c:pt idx="278">
                  <c:v>810.32</c:v>
                </c:pt>
                <c:pt idx="279">
                  <c:v>825.32</c:v>
                </c:pt>
                <c:pt idx="280">
                  <c:v>840.32</c:v>
                </c:pt>
                <c:pt idx="281">
                  <c:v>855.32</c:v>
                </c:pt>
                <c:pt idx="282">
                  <c:v>870.32</c:v>
                </c:pt>
                <c:pt idx="283">
                  <c:v>885.32</c:v>
                </c:pt>
                <c:pt idx="284">
                  <c:v>900.32</c:v>
                </c:pt>
                <c:pt idx="285">
                  <c:v>915.32</c:v>
                </c:pt>
                <c:pt idx="286">
                  <c:v>930.32</c:v>
                </c:pt>
                <c:pt idx="287">
                  <c:v>945.32</c:v>
                </c:pt>
                <c:pt idx="288">
                  <c:v>960.32</c:v>
                </c:pt>
                <c:pt idx="289">
                  <c:v>975.32</c:v>
                </c:pt>
                <c:pt idx="290">
                  <c:v>990.32</c:v>
                </c:pt>
                <c:pt idx="291">
                  <c:v>1005.32</c:v>
                </c:pt>
                <c:pt idx="292">
                  <c:v>1020.32</c:v>
                </c:pt>
                <c:pt idx="293">
                  <c:v>1035.32</c:v>
                </c:pt>
                <c:pt idx="294">
                  <c:v>1050.32</c:v>
                </c:pt>
                <c:pt idx="295">
                  <c:v>1065.32</c:v>
                </c:pt>
                <c:pt idx="296">
                  <c:v>1080.32</c:v>
                </c:pt>
                <c:pt idx="297">
                  <c:v>1095.32</c:v>
                </c:pt>
                <c:pt idx="298">
                  <c:v>1110.32</c:v>
                </c:pt>
                <c:pt idx="299">
                  <c:v>1125.32</c:v>
                </c:pt>
                <c:pt idx="300">
                  <c:v>1140.32</c:v>
                </c:pt>
                <c:pt idx="301">
                  <c:v>1155.32</c:v>
                </c:pt>
                <c:pt idx="302">
                  <c:v>1170.32</c:v>
                </c:pt>
                <c:pt idx="303">
                  <c:v>1185.32</c:v>
                </c:pt>
                <c:pt idx="304">
                  <c:v>1200.32</c:v>
                </c:pt>
                <c:pt idx="305">
                  <c:v>1215.32</c:v>
                </c:pt>
                <c:pt idx="306">
                  <c:v>1230.32</c:v>
                </c:pt>
                <c:pt idx="307">
                  <c:v>1245.32</c:v>
                </c:pt>
                <c:pt idx="308">
                  <c:v>1260.32</c:v>
                </c:pt>
                <c:pt idx="309">
                  <c:v>1275.32</c:v>
                </c:pt>
                <c:pt idx="310">
                  <c:v>1290.32</c:v>
                </c:pt>
                <c:pt idx="311">
                  <c:v>1305.32</c:v>
                </c:pt>
                <c:pt idx="312">
                  <c:v>1320.32</c:v>
                </c:pt>
                <c:pt idx="313">
                  <c:v>1335.32</c:v>
                </c:pt>
                <c:pt idx="314">
                  <c:v>1350.32</c:v>
                </c:pt>
                <c:pt idx="315">
                  <c:v>1365.32</c:v>
                </c:pt>
                <c:pt idx="316">
                  <c:v>1380.32</c:v>
                </c:pt>
                <c:pt idx="317">
                  <c:v>1395.32</c:v>
                </c:pt>
                <c:pt idx="318">
                  <c:v>1410.32</c:v>
                </c:pt>
                <c:pt idx="319">
                  <c:v>1425.32</c:v>
                </c:pt>
                <c:pt idx="320">
                  <c:v>1440.32</c:v>
                </c:pt>
                <c:pt idx="321">
                  <c:v>1455.32</c:v>
                </c:pt>
                <c:pt idx="322">
                  <c:v>1470.32</c:v>
                </c:pt>
                <c:pt idx="323">
                  <c:v>1485.32</c:v>
                </c:pt>
                <c:pt idx="324">
                  <c:v>1500.32</c:v>
                </c:pt>
                <c:pt idx="325">
                  <c:v>1515.32</c:v>
                </c:pt>
                <c:pt idx="326">
                  <c:v>1530.32</c:v>
                </c:pt>
                <c:pt idx="327">
                  <c:v>1545.32</c:v>
                </c:pt>
                <c:pt idx="328">
                  <c:v>1560.32</c:v>
                </c:pt>
                <c:pt idx="329">
                  <c:v>1575.32</c:v>
                </c:pt>
                <c:pt idx="330">
                  <c:v>1590.32</c:v>
                </c:pt>
                <c:pt idx="331">
                  <c:v>1605.32</c:v>
                </c:pt>
                <c:pt idx="332">
                  <c:v>1620.32</c:v>
                </c:pt>
                <c:pt idx="333">
                  <c:v>1635.32</c:v>
                </c:pt>
                <c:pt idx="334">
                  <c:v>1650.32</c:v>
                </c:pt>
                <c:pt idx="335">
                  <c:v>1665.32</c:v>
                </c:pt>
                <c:pt idx="336">
                  <c:v>1680.32</c:v>
                </c:pt>
                <c:pt idx="337">
                  <c:v>1695.32</c:v>
                </c:pt>
                <c:pt idx="338">
                  <c:v>1710.32</c:v>
                </c:pt>
                <c:pt idx="339">
                  <c:v>1725.32</c:v>
                </c:pt>
                <c:pt idx="340">
                  <c:v>1740.32</c:v>
                </c:pt>
                <c:pt idx="341">
                  <c:v>1755.32</c:v>
                </c:pt>
                <c:pt idx="342">
                  <c:v>1770.32</c:v>
                </c:pt>
                <c:pt idx="343">
                  <c:v>1785.32</c:v>
                </c:pt>
                <c:pt idx="344">
                  <c:v>1800.32</c:v>
                </c:pt>
                <c:pt idx="345">
                  <c:v>1815.32</c:v>
                </c:pt>
                <c:pt idx="346">
                  <c:v>1830.32</c:v>
                </c:pt>
                <c:pt idx="347">
                  <c:v>1845.32</c:v>
                </c:pt>
                <c:pt idx="348">
                  <c:v>1860.32</c:v>
                </c:pt>
                <c:pt idx="349">
                  <c:v>1875.32</c:v>
                </c:pt>
                <c:pt idx="350">
                  <c:v>1890.32</c:v>
                </c:pt>
                <c:pt idx="351">
                  <c:v>1905.32</c:v>
                </c:pt>
                <c:pt idx="352">
                  <c:v>1920.32</c:v>
                </c:pt>
                <c:pt idx="353">
                  <c:v>1935.32</c:v>
                </c:pt>
                <c:pt idx="354">
                  <c:v>1950.32</c:v>
                </c:pt>
                <c:pt idx="355">
                  <c:v>1965.32</c:v>
                </c:pt>
                <c:pt idx="356">
                  <c:v>1980.32</c:v>
                </c:pt>
                <c:pt idx="357">
                  <c:v>1995.32</c:v>
                </c:pt>
                <c:pt idx="358">
                  <c:v>2010.32</c:v>
                </c:pt>
                <c:pt idx="359">
                  <c:v>2025.32</c:v>
                </c:pt>
                <c:pt idx="360">
                  <c:v>2040.32</c:v>
                </c:pt>
                <c:pt idx="361">
                  <c:v>2055.3200000000002</c:v>
                </c:pt>
                <c:pt idx="362">
                  <c:v>2070.3200000000002</c:v>
                </c:pt>
                <c:pt idx="363">
                  <c:v>2085.3200000000002</c:v>
                </c:pt>
                <c:pt idx="364">
                  <c:v>2100.3200000000002</c:v>
                </c:pt>
                <c:pt idx="365">
                  <c:v>2115.3200000000002</c:v>
                </c:pt>
                <c:pt idx="366">
                  <c:v>2130.3200000000002</c:v>
                </c:pt>
                <c:pt idx="367">
                  <c:v>2145.3200000000002</c:v>
                </c:pt>
                <c:pt idx="368">
                  <c:v>2160.3200000000002</c:v>
                </c:pt>
                <c:pt idx="369">
                  <c:v>2175.3200000000002</c:v>
                </c:pt>
                <c:pt idx="370">
                  <c:v>2190.3200000000002</c:v>
                </c:pt>
                <c:pt idx="371">
                  <c:v>2205.3200000000002</c:v>
                </c:pt>
                <c:pt idx="372">
                  <c:v>2220.3200000000002</c:v>
                </c:pt>
                <c:pt idx="373">
                  <c:v>2235.3200000000002</c:v>
                </c:pt>
                <c:pt idx="374">
                  <c:v>2250.3200000000002</c:v>
                </c:pt>
                <c:pt idx="375">
                  <c:v>2265.3200000000002</c:v>
                </c:pt>
                <c:pt idx="376">
                  <c:v>2280.3200000000002</c:v>
                </c:pt>
                <c:pt idx="377">
                  <c:v>2295.3200000000002</c:v>
                </c:pt>
                <c:pt idx="378">
                  <c:v>2310.3200000000002</c:v>
                </c:pt>
                <c:pt idx="379">
                  <c:v>2325.3200000000002</c:v>
                </c:pt>
                <c:pt idx="380">
                  <c:v>2340.3200000000002</c:v>
                </c:pt>
                <c:pt idx="381">
                  <c:v>2355.3200000000002</c:v>
                </c:pt>
                <c:pt idx="382">
                  <c:v>2370.3200000000002</c:v>
                </c:pt>
                <c:pt idx="383">
                  <c:v>2385.3200000000002</c:v>
                </c:pt>
                <c:pt idx="384">
                  <c:v>2400.3200000000002</c:v>
                </c:pt>
                <c:pt idx="385">
                  <c:v>2415.3200000000002</c:v>
                </c:pt>
                <c:pt idx="386">
                  <c:v>2430.3200000000002</c:v>
                </c:pt>
                <c:pt idx="387">
                  <c:v>2445.3200000000002</c:v>
                </c:pt>
                <c:pt idx="388">
                  <c:v>2460.3200000000002</c:v>
                </c:pt>
                <c:pt idx="389">
                  <c:v>2475.3200000000002</c:v>
                </c:pt>
                <c:pt idx="390">
                  <c:v>2490.3200000000002</c:v>
                </c:pt>
                <c:pt idx="391">
                  <c:v>2505.3200000000002</c:v>
                </c:pt>
                <c:pt idx="392">
                  <c:v>2520.3200000000002</c:v>
                </c:pt>
                <c:pt idx="393">
                  <c:v>2535.3200000000002</c:v>
                </c:pt>
                <c:pt idx="394">
                  <c:v>2550.3200000000002</c:v>
                </c:pt>
                <c:pt idx="395">
                  <c:v>2565.3200000000002</c:v>
                </c:pt>
                <c:pt idx="396">
                  <c:v>2580.3200000000002</c:v>
                </c:pt>
                <c:pt idx="397">
                  <c:v>2595.3200000000002</c:v>
                </c:pt>
                <c:pt idx="398">
                  <c:v>2610.3200000000002</c:v>
                </c:pt>
                <c:pt idx="399">
                  <c:v>2625.32</c:v>
                </c:pt>
                <c:pt idx="400">
                  <c:v>2640.32</c:v>
                </c:pt>
                <c:pt idx="401">
                  <c:v>2655.32</c:v>
                </c:pt>
                <c:pt idx="402">
                  <c:v>2670.32</c:v>
                </c:pt>
                <c:pt idx="403">
                  <c:v>2685.32</c:v>
                </c:pt>
                <c:pt idx="404">
                  <c:v>2700.32</c:v>
                </c:pt>
                <c:pt idx="405">
                  <c:v>2715.32</c:v>
                </c:pt>
                <c:pt idx="406">
                  <c:v>2730.32</c:v>
                </c:pt>
                <c:pt idx="407">
                  <c:v>2745.32</c:v>
                </c:pt>
                <c:pt idx="408">
                  <c:v>2760.32</c:v>
                </c:pt>
                <c:pt idx="409">
                  <c:v>2775.32</c:v>
                </c:pt>
                <c:pt idx="410">
                  <c:v>2790.32</c:v>
                </c:pt>
                <c:pt idx="411">
                  <c:v>2805.32</c:v>
                </c:pt>
                <c:pt idx="412">
                  <c:v>2820.32</c:v>
                </c:pt>
                <c:pt idx="413">
                  <c:v>2835.32</c:v>
                </c:pt>
                <c:pt idx="414">
                  <c:v>2850.32</c:v>
                </c:pt>
                <c:pt idx="415">
                  <c:v>2865.32</c:v>
                </c:pt>
                <c:pt idx="416">
                  <c:v>2880.32</c:v>
                </c:pt>
                <c:pt idx="417">
                  <c:v>2895.32</c:v>
                </c:pt>
                <c:pt idx="418">
                  <c:v>2910.32</c:v>
                </c:pt>
                <c:pt idx="419">
                  <c:v>2925.32</c:v>
                </c:pt>
                <c:pt idx="420">
                  <c:v>2940.32</c:v>
                </c:pt>
                <c:pt idx="421">
                  <c:v>2955.32</c:v>
                </c:pt>
                <c:pt idx="422">
                  <c:v>2970.32</c:v>
                </c:pt>
                <c:pt idx="423">
                  <c:v>2985.32</c:v>
                </c:pt>
                <c:pt idx="424">
                  <c:v>3000.32</c:v>
                </c:pt>
                <c:pt idx="425">
                  <c:v>3015.32</c:v>
                </c:pt>
                <c:pt idx="426">
                  <c:v>3030.32</c:v>
                </c:pt>
                <c:pt idx="427">
                  <c:v>3045.32</c:v>
                </c:pt>
                <c:pt idx="428">
                  <c:v>3060.32</c:v>
                </c:pt>
                <c:pt idx="429">
                  <c:v>3075.32</c:v>
                </c:pt>
                <c:pt idx="430">
                  <c:v>3090.32</c:v>
                </c:pt>
                <c:pt idx="431">
                  <c:v>3105.32</c:v>
                </c:pt>
                <c:pt idx="432">
                  <c:v>3120.32</c:v>
                </c:pt>
                <c:pt idx="433">
                  <c:v>3135.32</c:v>
                </c:pt>
                <c:pt idx="434">
                  <c:v>3150.32</c:v>
                </c:pt>
                <c:pt idx="435">
                  <c:v>3165.32</c:v>
                </c:pt>
                <c:pt idx="436">
                  <c:v>3180.32</c:v>
                </c:pt>
                <c:pt idx="437">
                  <c:v>3195.32</c:v>
                </c:pt>
                <c:pt idx="438">
                  <c:v>3210.32</c:v>
                </c:pt>
                <c:pt idx="439">
                  <c:v>3225.32</c:v>
                </c:pt>
                <c:pt idx="440">
                  <c:v>3240.32</c:v>
                </c:pt>
                <c:pt idx="441">
                  <c:v>3255.32</c:v>
                </c:pt>
                <c:pt idx="442">
                  <c:v>3270.32</c:v>
                </c:pt>
                <c:pt idx="443">
                  <c:v>3285.32</c:v>
                </c:pt>
                <c:pt idx="444">
                  <c:v>3300.32</c:v>
                </c:pt>
                <c:pt idx="445">
                  <c:v>3315.32</c:v>
                </c:pt>
                <c:pt idx="446">
                  <c:v>3330.32</c:v>
                </c:pt>
                <c:pt idx="447">
                  <c:v>3345.32</c:v>
                </c:pt>
                <c:pt idx="448">
                  <c:v>3360.32</c:v>
                </c:pt>
                <c:pt idx="449">
                  <c:v>3375.32</c:v>
                </c:pt>
                <c:pt idx="450">
                  <c:v>3390.32</c:v>
                </c:pt>
                <c:pt idx="451">
                  <c:v>3405.32</c:v>
                </c:pt>
                <c:pt idx="452">
                  <c:v>3420.32</c:v>
                </c:pt>
                <c:pt idx="453">
                  <c:v>3435.32</c:v>
                </c:pt>
                <c:pt idx="454">
                  <c:v>3450.32</c:v>
                </c:pt>
                <c:pt idx="455">
                  <c:v>3465.32</c:v>
                </c:pt>
                <c:pt idx="456">
                  <c:v>3480.32</c:v>
                </c:pt>
                <c:pt idx="457">
                  <c:v>3495.32</c:v>
                </c:pt>
                <c:pt idx="458">
                  <c:v>3510.32</c:v>
                </c:pt>
                <c:pt idx="459">
                  <c:v>3525.32</c:v>
                </c:pt>
                <c:pt idx="460">
                  <c:v>3540.32</c:v>
                </c:pt>
                <c:pt idx="461">
                  <c:v>3555.32</c:v>
                </c:pt>
                <c:pt idx="462">
                  <c:v>3570.32</c:v>
                </c:pt>
                <c:pt idx="463">
                  <c:v>3585.32</c:v>
                </c:pt>
                <c:pt idx="464">
                  <c:v>3600.32</c:v>
                </c:pt>
                <c:pt idx="465">
                  <c:v>3615.32</c:v>
                </c:pt>
                <c:pt idx="466">
                  <c:v>3630.32</c:v>
                </c:pt>
                <c:pt idx="467">
                  <c:v>3645.32</c:v>
                </c:pt>
                <c:pt idx="468">
                  <c:v>3660.32</c:v>
                </c:pt>
                <c:pt idx="469">
                  <c:v>3675.32</c:v>
                </c:pt>
                <c:pt idx="470">
                  <c:v>3690.32</c:v>
                </c:pt>
                <c:pt idx="471">
                  <c:v>3705.32</c:v>
                </c:pt>
                <c:pt idx="472">
                  <c:v>3720.32</c:v>
                </c:pt>
                <c:pt idx="473">
                  <c:v>3735.32</c:v>
                </c:pt>
                <c:pt idx="474">
                  <c:v>3750.32</c:v>
                </c:pt>
                <c:pt idx="475">
                  <c:v>3765.32</c:v>
                </c:pt>
                <c:pt idx="476">
                  <c:v>3780.32</c:v>
                </c:pt>
                <c:pt idx="477">
                  <c:v>3795.32</c:v>
                </c:pt>
                <c:pt idx="478">
                  <c:v>3810.32</c:v>
                </c:pt>
                <c:pt idx="479">
                  <c:v>3825.32</c:v>
                </c:pt>
                <c:pt idx="480">
                  <c:v>3840.32</c:v>
                </c:pt>
                <c:pt idx="481">
                  <c:v>3855.32</c:v>
                </c:pt>
                <c:pt idx="482">
                  <c:v>3870.32</c:v>
                </c:pt>
                <c:pt idx="483">
                  <c:v>3885.32</c:v>
                </c:pt>
                <c:pt idx="484">
                  <c:v>6805.9</c:v>
                </c:pt>
                <c:pt idx="485">
                  <c:v>6807.9</c:v>
                </c:pt>
                <c:pt idx="486">
                  <c:v>6809.9</c:v>
                </c:pt>
                <c:pt idx="487">
                  <c:v>6811.9</c:v>
                </c:pt>
                <c:pt idx="488">
                  <c:v>6813.9</c:v>
                </c:pt>
                <c:pt idx="489">
                  <c:v>6815.9</c:v>
                </c:pt>
                <c:pt idx="490">
                  <c:v>6817.9</c:v>
                </c:pt>
                <c:pt idx="491">
                  <c:v>6819.9</c:v>
                </c:pt>
                <c:pt idx="492">
                  <c:v>6821.9</c:v>
                </c:pt>
                <c:pt idx="493">
                  <c:v>6823.9</c:v>
                </c:pt>
                <c:pt idx="494">
                  <c:v>6825.9</c:v>
                </c:pt>
                <c:pt idx="495">
                  <c:v>6827.9</c:v>
                </c:pt>
                <c:pt idx="496">
                  <c:v>6829.9</c:v>
                </c:pt>
                <c:pt idx="497">
                  <c:v>6831.9</c:v>
                </c:pt>
                <c:pt idx="498">
                  <c:v>6833.9</c:v>
                </c:pt>
                <c:pt idx="499">
                  <c:v>6835.9</c:v>
                </c:pt>
                <c:pt idx="500">
                  <c:v>6837.9</c:v>
                </c:pt>
                <c:pt idx="501">
                  <c:v>6839.9</c:v>
                </c:pt>
                <c:pt idx="502">
                  <c:v>6841.9</c:v>
                </c:pt>
                <c:pt idx="503">
                  <c:v>6843.9</c:v>
                </c:pt>
                <c:pt idx="504">
                  <c:v>6845.9</c:v>
                </c:pt>
                <c:pt idx="505">
                  <c:v>6847.9</c:v>
                </c:pt>
                <c:pt idx="506">
                  <c:v>6849.9</c:v>
                </c:pt>
                <c:pt idx="507">
                  <c:v>6851.9</c:v>
                </c:pt>
                <c:pt idx="508">
                  <c:v>6853.9</c:v>
                </c:pt>
                <c:pt idx="509">
                  <c:v>6855.9</c:v>
                </c:pt>
                <c:pt idx="510">
                  <c:v>6857.9</c:v>
                </c:pt>
                <c:pt idx="511">
                  <c:v>6859.9</c:v>
                </c:pt>
                <c:pt idx="512">
                  <c:v>6861.9</c:v>
                </c:pt>
                <c:pt idx="513">
                  <c:v>6863.9</c:v>
                </c:pt>
                <c:pt idx="514">
                  <c:v>6865.9</c:v>
                </c:pt>
                <c:pt idx="515">
                  <c:v>6867.9</c:v>
                </c:pt>
                <c:pt idx="516">
                  <c:v>6869.9</c:v>
                </c:pt>
                <c:pt idx="517">
                  <c:v>6871.9</c:v>
                </c:pt>
                <c:pt idx="518">
                  <c:v>6873.9</c:v>
                </c:pt>
                <c:pt idx="519">
                  <c:v>6875.9</c:v>
                </c:pt>
                <c:pt idx="520">
                  <c:v>6877.9</c:v>
                </c:pt>
                <c:pt idx="521">
                  <c:v>6879.9</c:v>
                </c:pt>
                <c:pt idx="522">
                  <c:v>6881.9</c:v>
                </c:pt>
                <c:pt idx="523">
                  <c:v>6883.9</c:v>
                </c:pt>
                <c:pt idx="524">
                  <c:v>16998.12</c:v>
                </c:pt>
                <c:pt idx="525">
                  <c:v>17000.12</c:v>
                </c:pt>
                <c:pt idx="526">
                  <c:v>17002.12</c:v>
                </c:pt>
                <c:pt idx="527">
                  <c:v>17004.12</c:v>
                </c:pt>
                <c:pt idx="528">
                  <c:v>17006.12</c:v>
                </c:pt>
                <c:pt idx="529">
                  <c:v>17008.12</c:v>
                </c:pt>
                <c:pt idx="530">
                  <c:v>17010.12</c:v>
                </c:pt>
                <c:pt idx="531">
                  <c:v>17012.12</c:v>
                </c:pt>
                <c:pt idx="532">
                  <c:v>17014.12</c:v>
                </c:pt>
                <c:pt idx="533">
                  <c:v>17016.12</c:v>
                </c:pt>
                <c:pt idx="534">
                  <c:v>17018.12</c:v>
                </c:pt>
                <c:pt idx="535">
                  <c:v>17020.12</c:v>
                </c:pt>
                <c:pt idx="536">
                  <c:v>17022.12</c:v>
                </c:pt>
                <c:pt idx="537">
                  <c:v>17024.12</c:v>
                </c:pt>
                <c:pt idx="538">
                  <c:v>17026.12</c:v>
                </c:pt>
                <c:pt idx="539">
                  <c:v>17028.12</c:v>
                </c:pt>
                <c:pt idx="540">
                  <c:v>17030.12</c:v>
                </c:pt>
                <c:pt idx="541">
                  <c:v>17032.12</c:v>
                </c:pt>
                <c:pt idx="542">
                  <c:v>17034.12</c:v>
                </c:pt>
                <c:pt idx="543">
                  <c:v>17036.12</c:v>
                </c:pt>
                <c:pt idx="544">
                  <c:v>17038.12</c:v>
                </c:pt>
                <c:pt idx="545">
                  <c:v>17040.12</c:v>
                </c:pt>
                <c:pt idx="546">
                  <c:v>17042.12</c:v>
                </c:pt>
                <c:pt idx="547">
                  <c:v>17044.12</c:v>
                </c:pt>
                <c:pt idx="548">
                  <c:v>35690.230000000003</c:v>
                </c:pt>
                <c:pt idx="549">
                  <c:v>35692.230000000003</c:v>
                </c:pt>
                <c:pt idx="550">
                  <c:v>35694.230000000003</c:v>
                </c:pt>
                <c:pt idx="551">
                  <c:v>35696.230000000003</c:v>
                </c:pt>
                <c:pt idx="552">
                  <c:v>35698.230000000003</c:v>
                </c:pt>
                <c:pt idx="553">
                  <c:v>35700.230000000003</c:v>
                </c:pt>
                <c:pt idx="554">
                  <c:v>35702.230000000003</c:v>
                </c:pt>
                <c:pt idx="555">
                  <c:v>35704.230000000003</c:v>
                </c:pt>
                <c:pt idx="556">
                  <c:v>35706.230000000003</c:v>
                </c:pt>
                <c:pt idx="557">
                  <c:v>35708.230000000003</c:v>
                </c:pt>
                <c:pt idx="558">
                  <c:v>35710.230000000003</c:v>
                </c:pt>
                <c:pt idx="559">
                  <c:v>35712.230000000003</c:v>
                </c:pt>
                <c:pt idx="560">
                  <c:v>35714.230000000003</c:v>
                </c:pt>
                <c:pt idx="561">
                  <c:v>35716.230000000003</c:v>
                </c:pt>
                <c:pt idx="562">
                  <c:v>35718.230000000003</c:v>
                </c:pt>
                <c:pt idx="563">
                  <c:v>35720.230000000003</c:v>
                </c:pt>
                <c:pt idx="564">
                  <c:v>35722.230000000003</c:v>
                </c:pt>
                <c:pt idx="565">
                  <c:v>35724.230000000003</c:v>
                </c:pt>
                <c:pt idx="566">
                  <c:v>35726.230000000003</c:v>
                </c:pt>
                <c:pt idx="567">
                  <c:v>35728.230000000003</c:v>
                </c:pt>
                <c:pt idx="568">
                  <c:v>35730.230000000003</c:v>
                </c:pt>
              </c:numCache>
            </c:numRef>
          </c:xVal>
          <c:yVal>
            <c:numRef>
              <c:f>Sheet1!$AJ$2:$AJ$570</c:f>
              <c:numCache>
                <c:formatCode>General</c:formatCode>
                <c:ptCount val="569"/>
                <c:pt idx="0">
                  <c:v>7416</c:v>
                </c:pt>
                <c:pt idx="1">
                  <c:v>7665</c:v>
                </c:pt>
                <c:pt idx="2">
                  <c:v>7672</c:v>
                </c:pt>
                <c:pt idx="3">
                  <c:v>7593</c:v>
                </c:pt>
                <c:pt idx="4">
                  <c:v>7525</c:v>
                </c:pt>
                <c:pt idx="5">
                  <c:v>7430</c:v>
                </c:pt>
                <c:pt idx="6">
                  <c:v>7621</c:v>
                </c:pt>
                <c:pt idx="7">
                  <c:v>7760</c:v>
                </c:pt>
                <c:pt idx="8">
                  <c:v>7849</c:v>
                </c:pt>
                <c:pt idx="9">
                  <c:v>7504</c:v>
                </c:pt>
                <c:pt idx="10">
                  <c:v>4402</c:v>
                </c:pt>
                <c:pt idx="11">
                  <c:v>4116</c:v>
                </c:pt>
                <c:pt idx="12">
                  <c:v>4114</c:v>
                </c:pt>
                <c:pt idx="13">
                  <c:v>3956</c:v>
                </c:pt>
                <c:pt idx="14">
                  <c:v>4003</c:v>
                </c:pt>
                <c:pt idx="15">
                  <c:v>4160</c:v>
                </c:pt>
                <c:pt idx="16">
                  <c:v>3981</c:v>
                </c:pt>
                <c:pt idx="17">
                  <c:v>4201</c:v>
                </c:pt>
                <c:pt idx="18">
                  <c:v>4152</c:v>
                </c:pt>
                <c:pt idx="19">
                  <c:v>4293</c:v>
                </c:pt>
                <c:pt idx="20">
                  <c:v>4141</c:v>
                </c:pt>
                <c:pt idx="21">
                  <c:v>4179</c:v>
                </c:pt>
                <c:pt idx="22">
                  <c:v>4202</c:v>
                </c:pt>
                <c:pt idx="23">
                  <c:v>4335</c:v>
                </c:pt>
                <c:pt idx="24">
                  <c:v>4281</c:v>
                </c:pt>
                <c:pt idx="25">
                  <c:v>4245</c:v>
                </c:pt>
                <c:pt idx="26">
                  <c:v>4286</c:v>
                </c:pt>
                <c:pt idx="27">
                  <c:v>4401</c:v>
                </c:pt>
                <c:pt idx="28">
                  <c:v>4165</c:v>
                </c:pt>
                <c:pt idx="29">
                  <c:v>4370</c:v>
                </c:pt>
                <c:pt idx="30">
                  <c:v>4170</c:v>
                </c:pt>
                <c:pt idx="31">
                  <c:v>4499</c:v>
                </c:pt>
                <c:pt idx="32">
                  <c:v>4305</c:v>
                </c:pt>
                <c:pt idx="33">
                  <c:v>4543</c:v>
                </c:pt>
                <c:pt idx="34">
                  <c:v>4459</c:v>
                </c:pt>
                <c:pt idx="35">
                  <c:v>4546</c:v>
                </c:pt>
                <c:pt idx="36">
                  <c:v>4533</c:v>
                </c:pt>
                <c:pt idx="37">
                  <c:v>4394</c:v>
                </c:pt>
                <c:pt idx="38">
                  <c:v>4740</c:v>
                </c:pt>
                <c:pt idx="39">
                  <c:v>4677</c:v>
                </c:pt>
                <c:pt idx="40">
                  <c:v>4591</c:v>
                </c:pt>
                <c:pt idx="41">
                  <c:v>4757</c:v>
                </c:pt>
                <c:pt idx="42">
                  <c:v>4524</c:v>
                </c:pt>
                <c:pt idx="43">
                  <c:v>4542</c:v>
                </c:pt>
                <c:pt idx="44">
                  <c:v>4494</c:v>
                </c:pt>
                <c:pt idx="45">
                  <c:v>4590</c:v>
                </c:pt>
                <c:pt idx="46">
                  <c:v>4705</c:v>
                </c:pt>
                <c:pt idx="47">
                  <c:v>4720</c:v>
                </c:pt>
                <c:pt idx="48">
                  <c:v>4686</c:v>
                </c:pt>
                <c:pt idx="49">
                  <c:v>4804</c:v>
                </c:pt>
                <c:pt idx="50">
                  <c:v>4751</c:v>
                </c:pt>
                <c:pt idx="51">
                  <c:v>4833</c:v>
                </c:pt>
                <c:pt idx="52">
                  <c:v>5067</c:v>
                </c:pt>
                <c:pt idx="53">
                  <c:v>4812</c:v>
                </c:pt>
                <c:pt idx="54">
                  <c:v>4820</c:v>
                </c:pt>
                <c:pt idx="55">
                  <c:v>4962</c:v>
                </c:pt>
                <c:pt idx="56">
                  <c:v>4982</c:v>
                </c:pt>
                <c:pt idx="57">
                  <c:v>5056</c:v>
                </c:pt>
                <c:pt idx="58">
                  <c:v>4876</c:v>
                </c:pt>
                <c:pt idx="59">
                  <c:v>5738</c:v>
                </c:pt>
                <c:pt idx="60">
                  <c:v>5965</c:v>
                </c:pt>
                <c:pt idx="61">
                  <c:v>6163</c:v>
                </c:pt>
                <c:pt idx="62">
                  <c:v>5860</c:v>
                </c:pt>
                <c:pt idx="63">
                  <c:v>6082</c:v>
                </c:pt>
                <c:pt idx="64">
                  <c:v>6174</c:v>
                </c:pt>
                <c:pt idx="65">
                  <c:v>5995</c:v>
                </c:pt>
                <c:pt idx="66">
                  <c:v>6132</c:v>
                </c:pt>
                <c:pt idx="67">
                  <c:v>6088</c:v>
                </c:pt>
                <c:pt idx="68">
                  <c:v>6079</c:v>
                </c:pt>
                <c:pt idx="69">
                  <c:v>6236</c:v>
                </c:pt>
                <c:pt idx="70">
                  <c:v>6277</c:v>
                </c:pt>
                <c:pt idx="71">
                  <c:v>6231</c:v>
                </c:pt>
                <c:pt idx="72">
                  <c:v>6208</c:v>
                </c:pt>
                <c:pt idx="73">
                  <c:v>6152</c:v>
                </c:pt>
                <c:pt idx="74">
                  <c:v>5981</c:v>
                </c:pt>
                <c:pt idx="75">
                  <c:v>6299</c:v>
                </c:pt>
                <c:pt idx="76">
                  <c:v>6259</c:v>
                </c:pt>
                <c:pt idx="77">
                  <c:v>6098</c:v>
                </c:pt>
                <c:pt idx="78">
                  <c:v>6162</c:v>
                </c:pt>
                <c:pt idx="79">
                  <c:v>6330</c:v>
                </c:pt>
                <c:pt idx="80">
                  <c:v>6276</c:v>
                </c:pt>
                <c:pt idx="81">
                  <c:v>6451</c:v>
                </c:pt>
                <c:pt idx="82">
                  <c:v>6149</c:v>
                </c:pt>
                <c:pt idx="83">
                  <c:v>6322</c:v>
                </c:pt>
                <c:pt idx="84">
                  <c:v>6387</c:v>
                </c:pt>
                <c:pt idx="85">
                  <c:v>6570</c:v>
                </c:pt>
                <c:pt idx="86">
                  <c:v>6212</c:v>
                </c:pt>
                <c:pt idx="87">
                  <c:v>6534</c:v>
                </c:pt>
                <c:pt idx="88">
                  <c:v>6141</c:v>
                </c:pt>
                <c:pt idx="89">
                  <c:v>6448</c:v>
                </c:pt>
                <c:pt idx="90">
                  <c:v>6668</c:v>
                </c:pt>
                <c:pt idx="91">
                  <c:v>6372</c:v>
                </c:pt>
                <c:pt idx="92">
                  <c:v>6697</c:v>
                </c:pt>
                <c:pt idx="93">
                  <c:v>6439</c:v>
                </c:pt>
                <c:pt idx="94">
                  <c:v>6661</c:v>
                </c:pt>
                <c:pt idx="95">
                  <c:v>6466</c:v>
                </c:pt>
                <c:pt idx="96">
                  <c:v>6541</c:v>
                </c:pt>
                <c:pt idx="97">
                  <c:v>6632</c:v>
                </c:pt>
                <c:pt idx="98">
                  <c:v>6779</c:v>
                </c:pt>
                <c:pt idx="99">
                  <c:v>6728</c:v>
                </c:pt>
                <c:pt idx="100">
                  <c:v>6688</c:v>
                </c:pt>
                <c:pt idx="101">
                  <c:v>6536</c:v>
                </c:pt>
                <c:pt idx="102">
                  <c:v>6627</c:v>
                </c:pt>
                <c:pt idx="103">
                  <c:v>6662</c:v>
                </c:pt>
                <c:pt idx="104">
                  <c:v>6869</c:v>
                </c:pt>
                <c:pt idx="105">
                  <c:v>6354</c:v>
                </c:pt>
                <c:pt idx="106">
                  <c:v>6772</c:v>
                </c:pt>
                <c:pt idx="107">
                  <c:v>6667</c:v>
                </c:pt>
                <c:pt idx="108">
                  <c:v>6723</c:v>
                </c:pt>
                <c:pt idx="109">
                  <c:v>6512</c:v>
                </c:pt>
                <c:pt idx="110">
                  <c:v>6794</c:v>
                </c:pt>
                <c:pt idx="111">
                  <c:v>6680</c:v>
                </c:pt>
                <c:pt idx="112">
                  <c:v>6532</c:v>
                </c:pt>
                <c:pt idx="113">
                  <c:v>6782</c:v>
                </c:pt>
                <c:pt idx="114">
                  <c:v>6870</c:v>
                </c:pt>
                <c:pt idx="115">
                  <c:v>6799</c:v>
                </c:pt>
                <c:pt idx="116">
                  <c:v>6957</c:v>
                </c:pt>
                <c:pt idx="117">
                  <c:v>6754</c:v>
                </c:pt>
                <c:pt idx="118">
                  <c:v>6972</c:v>
                </c:pt>
                <c:pt idx="119">
                  <c:v>6865</c:v>
                </c:pt>
                <c:pt idx="120">
                  <c:v>6896</c:v>
                </c:pt>
                <c:pt idx="121">
                  <c:v>6961</c:v>
                </c:pt>
                <c:pt idx="122">
                  <c:v>7126</c:v>
                </c:pt>
                <c:pt idx="123">
                  <c:v>6830</c:v>
                </c:pt>
                <c:pt idx="124">
                  <c:v>7009</c:v>
                </c:pt>
                <c:pt idx="125">
                  <c:v>7005</c:v>
                </c:pt>
                <c:pt idx="126">
                  <c:v>6887</c:v>
                </c:pt>
                <c:pt idx="127">
                  <c:v>6976</c:v>
                </c:pt>
                <c:pt idx="128">
                  <c:v>6884</c:v>
                </c:pt>
                <c:pt idx="129">
                  <c:v>6837</c:v>
                </c:pt>
                <c:pt idx="130">
                  <c:v>6928</c:v>
                </c:pt>
                <c:pt idx="131">
                  <c:v>6661</c:v>
                </c:pt>
                <c:pt idx="132">
                  <c:v>7264</c:v>
                </c:pt>
                <c:pt idx="133">
                  <c:v>7024</c:v>
                </c:pt>
                <c:pt idx="134">
                  <c:v>7071</c:v>
                </c:pt>
                <c:pt idx="135">
                  <c:v>6890</c:v>
                </c:pt>
                <c:pt idx="136">
                  <c:v>7163</c:v>
                </c:pt>
                <c:pt idx="137">
                  <c:v>7000</c:v>
                </c:pt>
                <c:pt idx="138">
                  <c:v>7306</c:v>
                </c:pt>
                <c:pt idx="139">
                  <c:v>6872</c:v>
                </c:pt>
                <c:pt idx="140">
                  <c:v>7020</c:v>
                </c:pt>
                <c:pt idx="141">
                  <c:v>7134</c:v>
                </c:pt>
                <c:pt idx="142">
                  <c:v>7174</c:v>
                </c:pt>
                <c:pt idx="143">
                  <c:v>6988</c:v>
                </c:pt>
                <c:pt idx="144">
                  <c:v>7255</c:v>
                </c:pt>
                <c:pt idx="145">
                  <c:v>7185</c:v>
                </c:pt>
                <c:pt idx="146">
                  <c:v>7091</c:v>
                </c:pt>
                <c:pt idx="147">
                  <c:v>7165</c:v>
                </c:pt>
                <c:pt idx="148">
                  <c:v>7180</c:v>
                </c:pt>
                <c:pt idx="149">
                  <c:v>7325</c:v>
                </c:pt>
                <c:pt idx="150">
                  <c:v>7241</c:v>
                </c:pt>
                <c:pt idx="151">
                  <c:v>7338</c:v>
                </c:pt>
                <c:pt idx="152">
                  <c:v>7211</c:v>
                </c:pt>
                <c:pt idx="153">
                  <c:v>7236</c:v>
                </c:pt>
                <c:pt idx="154">
                  <c:v>7055</c:v>
                </c:pt>
                <c:pt idx="155">
                  <c:v>7336</c:v>
                </c:pt>
                <c:pt idx="156">
                  <c:v>7310</c:v>
                </c:pt>
                <c:pt idx="157">
                  <c:v>7184</c:v>
                </c:pt>
                <c:pt idx="158">
                  <c:v>7243</c:v>
                </c:pt>
                <c:pt idx="159">
                  <c:v>7136</c:v>
                </c:pt>
                <c:pt idx="160">
                  <c:v>7181</c:v>
                </c:pt>
                <c:pt idx="161">
                  <c:v>7270</c:v>
                </c:pt>
                <c:pt idx="162">
                  <c:v>7588</c:v>
                </c:pt>
                <c:pt idx="163">
                  <c:v>7369</c:v>
                </c:pt>
                <c:pt idx="164">
                  <c:v>7446</c:v>
                </c:pt>
                <c:pt idx="165">
                  <c:v>7448</c:v>
                </c:pt>
                <c:pt idx="166">
                  <c:v>7559</c:v>
                </c:pt>
                <c:pt idx="167">
                  <c:v>7448</c:v>
                </c:pt>
                <c:pt idx="168">
                  <c:v>7481</c:v>
                </c:pt>
                <c:pt idx="169">
                  <c:v>7521</c:v>
                </c:pt>
                <c:pt idx="170">
                  <c:v>7532</c:v>
                </c:pt>
                <c:pt idx="171">
                  <c:v>7361</c:v>
                </c:pt>
                <c:pt idx="172">
                  <c:v>7350</c:v>
                </c:pt>
                <c:pt idx="173">
                  <c:v>7535</c:v>
                </c:pt>
                <c:pt idx="174">
                  <c:v>7474</c:v>
                </c:pt>
                <c:pt idx="175">
                  <c:v>7457</c:v>
                </c:pt>
                <c:pt idx="176">
                  <c:v>7218</c:v>
                </c:pt>
                <c:pt idx="177">
                  <c:v>7807</c:v>
                </c:pt>
                <c:pt idx="178">
                  <c:v>7499</c:v>
                </c:pt>
                <c:pt idx="179">
                  <c:v>7335</c:v>
                </c:pt>
                <c:pt idx="180">
                  <c:v>7478</c:v>
                </c:pt>
                <c:pt idx="181">
                  <c:v>7631</c:v>
                </c:pt>
                <c:pt idx="182">
                  <c:v>7432</c:v>
                </c:pt>
                <c:pt idx="183">
                  <c:v>7587</c:v>
                </c:pt>
                <c:pt idx="184">
                  <c:v>7760</c:v>
                </c:pt>
                <c:pt idx="185">
                  <c:v>7790</c:v>
                </c:pt>
                <c:pt idx="186">
                  <c:v>7723</c:v>
                </c:pt>
                <c:pt idx="187">
                  <c:v>7689</c:v>
                </c:pt>
                <c:pt idx="188">
                  <c:v>7609</c:v>
                </c:pt>
                <c:pt idx="189">
                  <c:v>7517</c:v>
                </c:pt>
                <c:pt idx="190">
                  <c:v>7431</c:v>
                </c:pt>
                <c:pt idx="191">
                  <c:v>7486</c:v>
                </c:pt>
                <c:pt idx="192">
                  <c:v>7636</c:v>
                </c:pt>
                <c:pt idx="193">
                  <c:v>7772</c:v>
                </c:pt>
                <c:pt idx="194">
                  <c:v>7594</c:v>
                </c:pt>
                <c:pt idx="195">
                  <c:v>7867</c:v>
                </c:pt>
                <c:pt idx="196">
                  <c:v>7879</c:v>
                </c:pt>
                <c:pt idx="197">
                  <c:v>7960</c:v>
                </c:pt>
                <c:pt idx="198">
                  <c:v>7601</c:v>
                </c:pt>
                <c:pt idx="199">
                  <c:v>7656</c:v>
                </c:pt>
                <c:pt idx="200">
                  <c:v>7731</c:v>
                </c:pt>
                <c:pt idx="201">
                  <c:v>7609</c:v>
                </c:pt>
                <c:pt idx="202">
                  <c:v>7662</c:v>
                </c:pt>
                <c:pt idx="203">
                  <c:v>7833</c:v>
                </c:pt>
                <c:pt idx="204">
                  <c:v>7716</c:v>
                </c:pt>
                <c:pt idx="205">
                  <c:v>8133</c:v>
                </c:pt>
                <c:pt idx="206">
                  <c:v>7996</c:v>
                </c:pt>
                <c:pt idx="207">
                  <c:v>7743</c:v>
                </c:pt>
                <c:pt idx="208">
                  <c:v>7739</c:v>
                </c:pt>
                <c:pt idx="209">
                  <c:v>7819</c:v>
                </c:pt>
                <c:pt idx="210">
                  <c:v>7725</c:v>
                </c:pt>
                <c:pt idx="211">
                  <c:v>7750</c:v>
                </c:pt>
                <c:pt idx="212">
                  <c:v>7898</c:v>
                </c:pt>
                <c:pt idx="213">
                  <c:v>7939</c:v>
                </c:pt>
                <c:pt idx="214">
                  <c:v>7775</c:v>
                </c:pt>
                <c:pt idx="215">
                  <c:v>7847</c:v>
                </c:pt>
                <c:pt idx="216">
                  <c:v>7792</c:v>
                </c:pt>
                <c:pt idx="217">
                  <c:v>7956</c:v>
                </c:pt>
                <c:pt idx="218">
                  <c:v>7795</c:v>
                </c:pt>
                <c:pt idx="219">
                  <c:v>8080</c:v>
                </c:pt>
                <c:pt idx="220">
                  <c:v>8116</c:v>
                </c:pt>
                <c:pt idx="221">
                  <c:v>7742</c:v>
                </c:pt>
                <c:pt idx="222">
                  <c:v>7942</c:v>
                </c:pt>
                <c:pt idx="223">
                  <c:v>7936</c:v>
                </c:pt>
                <c:pt idx="224">
                  <c:v>7918</c:v>
                </c:pt>
                <c:pt idx="225">
                  <c:v>8092</c:v>
                </c:pt>
                <c:pt idx="226">
                  <c:v>7849</c:v>
                </c:pt>
                <c:pt idx="227">
                  <c:v>7505</c:v>
                </c:pt>
                <c:pt idx="228">
                  <c:v>7832</c:v>
                </c:pt>
                <c:pt idx="229">
                  <c:v>7854</c:v>
                </c:pt>
                <c:pt idx="230">
                  <c:v>7929</c:v>
                </c:pt>
                <c:pt idx="231">
                  <c:v>8130</c:v>
                </c:pt>
                <c:pt idx="232">
                  <c:v>7834</c:v>
                </c:pt>
                <c:pt idx="233">
                  <c:v>7981</c:v>
                </c:pt>
                <c:pt idx="234">
                  <c:v>7964</c:v>
                </c:pt>
                <c:pt idx="235">
                  <c:v>7838</c:v>
                </c:pt>
                <c:pt idx="236">
                  <c:v>8247</c:v>
                </c:pt>
                <c:pt idx="237">
                  <c:v>7883</c:v>
                </c:pt>
                <c:pt idx="238">
                  <c:v>7827</c:v>
                </c:pt>
                <c:pt idx="239">
                  <c:v>8010</c:v>
                </c:pt>
                <c:pt idx="240">
                  <c:v>7854</c:v>
                </c:pt>
                <c:pt idx="241">
                  <c:v>7986</c:v>
                </c:pt>
                <c:pt idx="242">
                  <c:v>7878</c:v>
                </c:pt>
                <c:pt idx="243">
                  <c:v>8284</c:v>
                </c:pt>
                <c:pt idx="244">
                  <c:v>8105</c:v>
                </c:pt>
                <c:pt idx="245">
                  <c:v>7919</c:v>
                </c:pt>
                <c:pt idx="246">
                  <c:v>8165</c:v>
                </c:pt>
                <c:pt idx="247">
                  <c:v>7810</c:v>
                </c:pt>
                <c:pt idx="248">
                  <c:v>8113</c:v>
                </c:pt>
                <c:pt idx="249">
                  <c:v>8340</c:v>
                </c:pt>
                <c:pt idx="250">
                  <c:v>8031</c:v>
                </c:pt>
                <c:pt idx="251">
                  <c:v>7934</c:v>
                </c:pt>
                <c:pt idx="252">
                  <c:v>8171</c:v>
                </c:pt>
                <c:pt idx="253">
                  <c:v>8150</c:v>
                </c:pt>
                <c:pt idx="254">
                  <c:v>8411</c:v>
                </c:pt>
                <c:pt idx="255">
                  <c:v>8094</c:v>
                </c:pt>
                <c:pt idx="256">
                  <c:v>8079</c:v>
                </c:pt>
                <c:pt idx="257">
                  <c:v>8120</c:v>
                </c:pt>
                <c:pt idx="258">
                  <c:v>8414</c:v>
                </c:pt>
                <c:pt idx="259">
                  <c:v>7740</c:v>
                </c:pt>
                <c:pt idx="260">
                  <c:v>8351</c:v>
                </c:pt>
                <c:pt idx="261">
                  <c:v>7851</c:v>
                </c:pt>
                <c:pt idx="262">
                  <c:v>7915</c:v>
                </c:pt>
                <c:pt idx="263">
                  <c:v>8356</c:v>
                </c:pt>
                <c:pt idx="264">
                  <c:v>8496</c:v>
                </c:pt>
                <c:pt idx="265">
                  <c:v>7962</c:v>
                </c:pt>
                <c:pt idx="266">
                  <c:v>8600</c:v>
                </c:pt>
                <c:pt idx="267">
                  <c:v>8875</c:v>
                </c:pt>
                <c:pt idx="268">
                  <c:v>8008</c:v>
                </c:pt>
                <c:pt idx="269">
                  <c:v>8527</c:v>
                </c:pt>
                <c:pt idx="270">
                  <c:v>8216</c:v>
                </c:pt>
                <c:pt idx="271">
                  <c:v>8997</c:v>
                </c:pt>
                <c:pt idx="272">
                  <c:v>8726</c:v>
                </c:pt>
                <c:pt idx="273">
                  <c:v>8833</c:v>
                </c:pt>
                <c:pt idx="274">
                  <c:v>8550</c:v>
                </c:pt>
                <c:pt idx="275">
                  <c:v>9232</c:v>
                </c:pt>
                <c:pt idx="276">
                  <c:v>8556</c:v>
                </c:pt>
                <c:pt idx="277">
                  <c:v>9095</c:v>
                </c:pt>
                <c:pt idx="278">
                  <c:v>9037</c:v>
                </c:pt>
                <c:pt idx="279">
                  <c:v>9022</c:v>
                </c:pt>
                <c:pt idx="280">
                  <c:v>9306</c:v>
                </c:pt>
                <c:pt idx="281">
                  <c:v>8679</c:v>
                </c:pt>
                <c:pt idx="282">
                  <c:v>9331</c:v>
                </c:pt>
                <c:pt idx="283">
                  <c:v>9112</c:v>
                </c:pt>
                <c:pt idx="284">
                  <c:v>9133</c:v>
                </c:pt>
                <c:pt idx="285">
                  <c:v>9146</c:v>
                </c:pt>
                <c:pt idx="286">
                  <c:v>8974</c:v>
                </c:pt>
                <c:pt idx="287">
                  <c:v>9204</c:v>
                </c:pt>
                <c:pt idx="288">
                  <c:v>9184</c:v>
                </c:pt>
                <c:pt idx="289">
                  <c:v>9520</c:v>
                </c:pt>
                <c:pt idx="290">
                  <c:v>8886</c:v>
                </c:pt>
                <c:pt idx="291">
                  <c:v>8783</c:v>
                </c:pt>
                <c:pt idx="292">
                  <c:v>9283</c:v>
                </c:pt>
                <c:pt idx="293">
                  <c:v>9244</c:v>
                </c:pt>
                <c:pt idx="294">
                  <c:v>9707</c:v>
                </c:pt>
                <c:pt idx="295">
                  <c:v>9189</c:v>
                </c:pt>
                <c:pt idx="296">
                  <c:v>9195</c:v>
                </c:pt>
                <c:pt idx="297">
                  <c:v>9469</c:v>
                </c:pt>
                <c:pt idx="298">
                  <c:v>9688</c:v>
                </c:pt>
                <c:pt idx="299">
                  <c:v>8965</c:v>
                </c:pt>
                <c:pt idx="300">
                  <c:v>9776</c:v>
                </c:pt>
                <c:pt idx="301">
                  <c:v>9837</c:v>
                </c:pt>
                <c:pt idx="302">
                  <c:v>9304</c:v>
                </c:pt>
                <c:pt idx="303">
                  <c:v>9379</c:v>
                </c:pt>
                <c:pt idx="304">
                  <c:v>9471</c:v>
                </c:pt>
                <c:pt idx="305">
                  <c:v>9510</c:v>
                </c:pt>
                <c:pt idx="306">
                  <c:v>9364</c:v>
                </c:pt>
                <c:pt idx="307">
                  <c:v>9943</c:v>
                </c:pt>
                <c:pt idx="308">
                  <c:v>9259</c:v>
                </c:pt>
                <c:pt idx="309">
                  <c:v>9248</c:v>
                </c:pt>
                <c:pt idx="310">
                  <c:v>10106</c:v>
                </c:pt>
                <c:pt idx="311">
                  <c:v>9939</c:v>
                </c:pt>
                <c:pt idx="312">
                  <c:v>9837</c:v>
                </c:pt>
                <c:pt idx="313">
                  <c:v>9464</c:v>
                </c:pt>
                <c:pt idx="314">
                  <c:v>9509</c:v>
                </c:pt>
                <c:pt idx="315">
                  <c:v>9340</c:v>
                </c:pt>
                <c:pt idx="316">
                  <c:v>9480</c:v>
                </c:pt>
                <c:pt idx="317">
                  <c:v>9984</c:v>
                </c:pt>
                <c:pt idx="318">
                  <c:v>9689</c:v>
                </c:pt>
                <c:pt idx="319">
                  <c:v>9643</c:v>
                </c:pt>
                <c:pt idx="320">
                  <c:v>9611</c:v>
                </c:pt>
                <c:pt idx="321">
                  <c:v>9353</c:v>
                </c:pt>
                <c:pt idx="322">
                  <c:v>9705</c:v>
                </c:pt>
                <c:pt idx="323">
                  <c:v>9861</c:v>
                </c:pt>
                <c:pt idx="324">
                  <c:v>9850</c:v>
                </c:pt>
                <c:pt idx="325">
                  <c:v>9768</c:v>
                </c:pt>
                <c:pt idx="326">
                  <c:v>10008</c:v>
                </c:pt>
                <c:pt idx="327">
                  <c:v>10084</c:v>
                </c:pt>
                <c:pt idx="328">
                  <c:v>9399</c:v>
                </c:pt>
                <c:pt idx="329">
                  <c:v>10611</c:v>
                </c:pt>
                <c:pt idx="330">
                  <c:v>9552</c:v>
                </c:pt>
                <c:pt idx="331">
                  <c:v>9731</c:v>
                </c:pt>
                <c:pt idx="332">
                  <c:v>10162</c:v>
                </c:pt>
                <c:pt idx="333">
                  <c:v>9751</c:v>
                </c:pt>
                <c:pt idx="334">
                  <c:v>10150</c:v>
                </c:pt>
                <c:pt idx="335">
                  <c:v>9895</c:v>
                </c:pt>
                <c:pt idx="336">
                  <c:v>10131</c:v>
                </c:pt>
                <c:pt idx="337">
                  <c:v>10572</c:v>
                </c:pt>
                <c:pt idx="338">
                  <c:v>10237</c:v>
                </c:pt>
                <c:pt idx="339">
                  <c:v>10308</c:v>
                </c:pt>
                <c:pt idx="340">
                  <c:v>10109</c:v>
                </c:pt>
                <c:pt idx="341">
                  <c:v>10046</c:v>
                </c:pt>
                <c:pt idx="342">
                  <c:v>9593</c:v>
                </c:pt>
                <c:pt idx="343">
                  <c:v>10553</c:v>
                </c:pt>
                <c:pt idx="344">
                  <c:v>10005</c:v>
                </c:pt>
                <c:pt idx="345">
                  <c:v>10330</c:v>
                </c:pt>
                <c:pt idx="346">
                  <c:v>10603</c:v>
                </c:pt>
                <c:pt idx="347">
                  <c:v>10162</c:v>
                </c:pt>
                <c:pt idx="348">
                  <c:v>10362</c:v>
                </c:pt>
                <c:pt idx="349">
                  <c:v>9920</c:v>
                </c:pt>
                <c:pt idx="350">
                  <c:v>10381</c:v>
                </c:pt>
                <c:pt idx="351">
                  <c:v>10159</c:v>
                </c:pt>
                <c:pt idx="352">
                  <c:v>10007</c:v>
                </c:pt>
                <c:pt idx="353">
                  <c:v>10135</c:v>
                </c:pt>
                <c:pt idx="354">
                  <c:v>9994</c:v>
                </c:pt>
                <c:pt idx="355">
                  <c:v>10495</c:v>
                </c:pt>
                <c:pt idx="356">
                  <c:v>10510</c:v>
                </c:pt>
                <c:pt idx="357">
                  <c:v>9685</c:v>
                </c:pt>
                <c:pt idx="358">
                  <c:v>9923</c:v>
                </c:pt>
                <c:pt idx="359">
                  <c:v>10024</c:v>
                </c:pt>
                <c:pt idx="360">
                  <c:v>9960</c:v>
                </c:pt>
                <c:pt idx="361">
                  <c:v>9791</c:v>
                </c:pt>
                <c:pt idx="362">
                  <c:v>10570</c:v>
                </c:pt>
                <c:pt idx="363">
                  <c:v>10100</c:v>
                </c:pt>
                <c:pt idx="364">
                  <c:v>9836</c:v>
                </c:pt>
                <c:pt idx="365">
                  <c:v>10372</c:v>
                </c:pt>
                <c:pt idx="366">
                  <c:v>10267</c:v>
                </c:pt>
                <c:pt idx="367">
                  <c:v>10784</c:v>
                </c:pt>
                <c:pt idx="368">
                  <c:v>10346</c:v>
                </c:pt>
                <c:pt idx="369">
                  <c:v>10379</c:v>
                </c:pt>
                <c:pt idx="370">
                  <c:v>10657</c:v>
                </c:pt>
                <c:pt idx="371">
                  <c:v>10053</c:v>
                </c:pt>
                <c:pt idx="372">
                  <c:v>10500</c:v>
                </c:pt>
                <c:pt idx="373">
                  <c:v>10554</c:v>
                </c:pt>
                <c:pt idx="374">
                  <c:v>10389</c:v>
                </c:pt>
                <c:pt idx="375">
                  <c:v>10669</c:v>
                </c:pt>
                <c:pt idx="376">
                  <c:v>10866</c:v>
                </c:pt>
                <c:pt idx="377">
                  <c:v>10064</c:v>
                </c:pt>
                <c:pt idx="378">
                  <c:v>10115</c:v>
                </c:pt>
                <c:pt idx="379">
                  <c:v>10156</c:v>
                </c:pt>
                <c:pt idx="380">
                  <c:v>10325</c:v>
                </c:pt>
                <c:pt idx="381">
                  <c:v>10089</c:v>
                </c:pt>
                <c:pt idx="382">
                  <c:v>10502</c:v>
                </c:pt>
                <c:pt idx="383">
                  <c:v>10241</c:v>
                </c:pt>
                <c:pt idx="384">
                  <c:v>10052</c:v>
                </c:pt>
                <c:pt idx="385">
                  <c:v>10017</c:v>
                </c:pt>
                <c:pt idx="386">
                  <c:v>10766</c:v>
                </c:pt>
                <c:pt idx="387">
                  <c:v>10409</c:v>
                </c:pt>
                <c:pt idx="388">
                  <c:v>10204</c:v>
                </c:pt>
                <c:pt idx="389">
                  <c:v>10201</c:v>
                </c:pt>
                <c:pt idx="390">
                  <c:v>10557</c:v>
                </c:pt>
                <c:pt idx="391">
                  <c:v>9945</c:v>
                </c:pt>
                <c:pt idx="392">
                  <c:v>10481</c:v>
                </c:pt>
                <c:pt idx="393">
                  <c:v>10503</c:v>
                </c:pt>
                <c:pt idx="394">
                  <c:v>10948</c:v>
                </c:pt>
                <c:pt idx="395">
                  <c:v>10637</c:v>
                </c:pt>
                <c:pt idx="396">
                  <c:v>10717</c:v>
                </c:pt>
                <c:pt idx="397">
                  <c:v>10166</c:v>
                </c:pt>
                <c:pt idx="398">
                  <c:v>10910</c:v>
                </c:pt>
                <c:pt idx="399">
                  <c:v>10655</c:v>
                </c:pt>
                <c:pt idx="400">
                  <c:v>10322</c:v>
                </c:pt>
                <c:pt idx="401">
                  <c:v>10511</c:v>
                </c:pt>
                <c:pt idx="402">
                  <c:v>10608</c:v>
                </c:pt>
                <c:pt idx="403">
                  <c:v>10887</c:v>
                </c:pt>
                <c:pt idx="404">
                  <c:v>10384</c:v>
                </c:pt>
                <c:pt idx="405">
                  <c:v>11624</c:v>
                </c:pt>
                <c:pt idx="406">
                  <c:v>10387</c:v>
                </c:pt>
                <c:pt idx="407">
                  <c:v>10327</c:v>
                </c:pt>
                <c:pt idx="408">
                  <c:v>10444</c:v>
                </c:pt>
                <c:pt idx="409">
                  <c:v>10545</c:v>
                </c:pt>
                <c:pt idx="410">
                  <c:v>10673</c:v>
                </c:pt>
                <c:pt idx="411">
                  <c:v>10715</c:v>
                </c:pt>
                <c:pt idx="412">
                  <c:v>11043</c:v>
                </c:pt>
                <c:pt idx="413">
                  <c:v>10976</c:v>
                </c:pt>
                <c:pt idx="414">
                  <c:v>11009</c:v>
                </c:pt>
                <c:pt idx="415">
                  <c:v>10907</c:v>
                </c:pt>
                <c:pt idx="416">
                  <c:v>10958</c:v>
                </c:pt>
                <c:pt idx="417">
                  <c:v>10375</c:v>
                </c:pt>
                <c:pt idx="418">
                  <c:v>10720</c:v>
                </c:pt>
                <c:pt idx="419">
                  <c:v>10613</c:v>
                </c:pt>
                <c:pt idx="420">
                  <c:v>10480</c:v>
                </c:pt>
                <c:pt idx="421">
                  <c:v>11159</c:v>
                </c:pt>
                <c:pt idx="422">
                  <c:v>10860</c:v>
                </c:pt>
                <c:pt idx="423">
                  <c:v>10917</c:v>
                </c:pt>
                <c:pt idx="424">
                  <c:v>10958</c:v>
                </c:pt>
                <c:pt idx="425">
                  <c:v>10798</c:v>
                </c:pt>
                <c:pt idx="426">
                  <c:v>10793</c:v>
                </c:pt>
                <c:pt idx="427">
                  <c:v>10800</c:v>
                </c:pt>
                <c:pt idx="428">
                  <c:v>10800</c:v>
                </c:pt>
                <c:pt idx="429">
                  <c:v>11098</c:v>
                </c:pt>
                <c:pt idx="430">
                  <c:v>10960</c:v>
                </c:pt>
                <c:pt idx="431">
                  <c:v>11268</c:v>
                </c:pt>
                <c:pt idx="432">
                  <c:v>10705</c:v>
                </c:pt>
                <c:pt idx="433">
                  <c:v>11001</c:v>
                </c:pt>
                <c:pt idx="434">
                  <c:v>10644</c:v>
                </c:pt>
                <c:pt idx="435">
                  <c:v>11223</c:v>
                </c:pt>
                <c:pt idx="436">
                  <c:v>10438</c:v>
                </c:pt>
                <c:pt idx="437">
                  <c:v>11074</c:v>
                </c:pt>
                <c:pt idx="438">
                  <c:v>10742</c:v>
                </c:pt>
                <c:pt idx="439">
                  <c:v>10796</c:v>
                </c:pt>
                <c:pt idx="440">
                  <c:v>10803</c:v>
                </c:pt>
                <c:pt idx="441">
                  <c:v>10781</c:v>
                </c:pt>
                <c:pt idx="442">
                  <c:v>10696</c:v>
                </c:pt>
                <c:pt idx="443">
                  <c:v>10919</c:v>
                </c:pt>
                <c:pt idx="444">
                  <c:v>10756</c:v>
                </c:pt>
                <c:pt idx="445">
                  <c:v>10556</c:v>
                </c:pt>
                <c:pt idx="446">
                  <c:v>11130</c:v>
                </c:pt>
                <c:pt idx="447">
                  <c:v>11097</c:v>
                </c:pt>
                <c:pt idx="448">
                  <c:v>11607</c:v>
                </c:pt>
                <c:pt idx="449">
                  <c:v>10902</c:v>
                </c:pt>
                <c:pt idx="450">
                  <c:v>10427</c:v>
                </c:pt>
                <c:pt idx="451">
                  <c:v>10747</c:v>
                </c:pt>
                <c:pt idx="452">
                  <c:v>10931</c:v>
                </c:pt>
                <c:pt idx="453">
                  <c:v>10657</c:v>
                </c:pt>
                <c:pt idx="454">
                  <c:v>11183</c:v>
                </c:pt>
                <c:pt idx="455">
                  <c:v>10748</c:v>
                </c:pt>
                <c:pt idx="456">
                  <c:v>10986</c:v>
                </c:pt>
                <c:pt idx="457">
                  <c:v>10900</c:v>
                </c:pt>
                <c:pt idx="458">
                  <c:v>10560</c:v>
                </c:pt>
                <c:pt idx="459">
                  <c:v>10745</c:v>
                </c:pt>
                <c:pt idx="460">
                  <c:v>10962</c:v>
                </c:pt>
                <c:pt idx="461">
                  <c:v>11121</c:v>
                </c:pt>
                <c:pt idx="462">
                  <c:v>11007</c:v>
                </c:pt>
                <c:pt idx="463">
                  <c:v>10980</c:v>
                </c:pt>
                <c:pt idx="464">
                  <c:v>11188</c:v>
                </c:pt>
                <c:pt idx="465">
                  <c:v>11384</c:v>
                </c:pt>
                <c:pt idx="466">
                  <c:v>11275</c:v>
                </c:pt>
                <c:pt idx="467">
                  <c:v>10700</c:v>
                </c:pt>
                <c:pt idx="468">
                  <c:v>11402</c:v>
                </c:pt>
                <c:pt idx="469">
                  <c:v>10889</c:v>
                </c:pt>
                <c:pt idx="470">
                  <c:v>11332</c:v>
                </c:pt>
                <c:pt idx="471">
                  <c:v>11488</c:v>
                </c:pt>
                <c:pt idx="472">
                  <c:v>10735</c:v>
                </c:pt>
                <c:pt idx="473">
                  <c:v>11359</c:v>
                </c:pt>
                <c:pt idx="474">
                  <c:v>10884</c:v>
                </c:pt>
                <c:pt idx="475">
                  <c:v>11265</c:v>
                </c:pt>
                <c:pt idx="476">
                  <c:v>11204</c:v>
                </c:pt>
                <c:pt idx="477">
                  <c:v>10844</c:v>
                </c:pt>
                <c:pt idx="478">
                  <c:v>11148</c:v>
                </c:pt>
                <c:pt idx="479">
                  <c:v>10918</c:v>
                </c:pt>
                <c:pt idx="480">
                  <c:v>11092</c:v>
                </c:pt>
                <c:pt idx="481">
                  <c:v>11029</c:v>
                </c:pt>
                <c:pt idx="482">
                  <c:v>11043</c:v>
                </c:pt>
                <c:pt idx="483">
                  <c:v>11513</c:v>
                </c:pt>
                <c:pt idx="484">
                  <c:v>12179</c:v>
                </c:pt>
                <c:pt idx="485">
                  <c:v>12131</c:v>
                </c:pt>
                <c:pt idx="486">
                  <c:v>12361</c:v>
                </c:pt>
                <c:pt idx="487">
                  <c:v>11825</c:v>
                </c:pt>
                <c:pt idx="488">
                  <c:v>12077</c:v>
                </c:pt>
                <c:pt idx="489">
                  <c:v>11655</c:v>
                </c:pt>
                <c:pt idx="490">
                  <c:v>11795</c:v>
                </c:pt>
                <c:pt idx="491">
                  <c:v>11482</c:v>
                </c:pt>
                <c:pt idx="492">
                  <c:v>11611</c:v>
                </c:pt>
                <c:pt idx="493">
                  <c:v>11512</c:v>
                </c:pt>
                <c:pt idx="494">
                  <c:v>11574</c:v>
                </c:pt>
                <c:pt idx="495">
                  <c:v>11438</c:v>
                </c:pt>
                <c:pt idx="496">
                  <c:v>11467</c:v>
                </c:pt>
                <c:pt idx="497">
                  <c:v>11490</c:v>
                </c:pt>
                <c:pt idx="498">
                  <c:v>11197</c:v>
                </c:pt>
                <c:pt idx="499">
                  <c:v>11360</c:v>
                </c:pt>
                <c:pt idx="500">
                  <c:v>11338</c:v>
                </c:pt>
                <c:pt idx="501">
                  <c:v>11369</c:v>
                </c:pt>
                <c:pt idx="502">
                  <c:v>11466</c:v>
                </c:pt>
                <c:pt idx="503">
                  <c:v>11371</c:v>
                </c:pt>
                <c:pt idx="504">
                  <c:v>11166</c:v>
                </c:pt>
                <c:pt idx="505">
                  <c:v>11139</c:v>
                </c:pt>
                <c:pt idx="506">
                  <c:v>11639</c:v>
                </c:pt>
                <c:pt idx="507">
                  <c:v>10994</c:v>
                </c:pt>
                <c:pt idx="508">
                  <c:v>11398</c:v>
                </c:pt>
                <c:pt idx="509">
                  <c:v>11231</c:v>
                </c:pt>
                <c:pt idx="510">
                  <c:v>11101</c:v>
                </c:pt>
                <c:pt idx="511">
                  <c:v>11348</c:v>
                </c:pt>
                <c:pt idx="512">
                  <c:v>11177</c:v>
                </c:pt>
                <c:pt idx="513">
                  <c:v>11435</c:v>
                </c:pt>
                <c:pt idx="514">
                  <c:v>10981</c:v>
                </c:pt>
                <c:pt idx="515">
                  <c:v>11289</c:v>
                </c:pt>
                <c:pt idx="516">
                  <c:v>11439</c:v>
                </c:pt>
                <c:pt idx="517">
                  <c:v>11461</c:v>
                </c:pt>
                <c:pt idx="518">
                  <c:v>11408</c:v>
                </c:pt>
                <c:pt idx="519">
                  <c:v>11178</c:v>
                </c:pt>
                <c:pt idx="520">
                  <c:v>11310</c:v>
                </c:pt>
                <c:pt idx="521">
                  <c:v>11296</c:v>
                </c:pt>
                <c:pt idx="522">
                  <c:v>11349</c:v>
                </c:pt>
                <c:pt idx="523">
                  <c:v>10896</c:v>
                </c:pt>
                <c:pt idx="524">
                  <c:v>13124</c:v>
                </c:pt>
                <c:pt idx="525">
                  <c:v>13226</c:v>
                </c:pt>
                <c:pt idx="526">
                  <c:v>13057</c:v>
                </c:pt>
                <c:pt idx="527">
                  <c:v>12994</c:v>
                </c:pt>
                <c:pt idx="528">
                  <c:v>12901</c:v>
                </c:pt>
                <c:pt idx="529">
                  <c:v>13167</c:v>
                </c:pt>
                <c:pt idx="530">
                  <c:v>12689</c:v>
                </c:pt>
                <c:pt idx="531">
                  <c:v>12875</c:v>
                </c:pt>
                <c:pt idx="532">
                  <c:v>12695</c:v>
                </c:pt>
                <c:pt idx="533">
                  <c:v>12674</c:v>
                </c:pt>
                <c:pt idx="534">
                  <c:v>12462</c:v>
                </c:pt>
                <c:pt idx="535">
                  <c:v>12483</c:v>
                </c:pt>
                <c:pt idx="536">
                  <c:v>12638</c:v>
                </c:pt>
                <c:pt idx="537">
                  <c:v>12336</c:v>
                </c:pt>
                <c:pt idx="538">
                  <c:v>12544</c:v>
                </c:pt>
                <c:pt idx="539">
                  <c:v>12613</c:v>
                </c:pt>
                <c:pt idx="540">
                  <c:v>12495</c:v>
                </c:pt>
                <c:pt idx="541">
                  <c:v>12579</c:v>
                </c:pt>
                <c:pt idx="542">
                  <c:v>12683</c:v>
                </c:pt>
                <c:pt idx="543">
                  <c:v>12275</c:v>
                </c:pt>
                <c:pt idx="544">
                  <c:v>12167</c:v>
                </c:pt>
                <c:pt idx="545">
                  <c:v>12538</c:v>
                </c:pt>
                <c:pt idx="546">
                  <c:v>12463</c:v>
                </c:pt>
                <c:pt idx="547">
                  <c:v>12363</c:v>
                </c:pt>
                <c:pt idx="548">
                  <c:v>13707</c:v>
                </c:pt>
                <c:pt idx="549">
                  <c:v>13710</c:v>
                </c:pt>
                <c:pt idx="550">
                  <c:v>13778</c:v>
                </c:pt>
                <c:pt idx="551">
                  <c:v>13845</c:v>
                </c:pt>
                <c:pt idx="552">
                  <c:v>13729</c:v>
                </c:pt>
                <c:pt idx="553">
                  <c:v>13536</c:v>
                </c:pt>
                <c:pt idx="554">
                  <c:v>13573</c:v>
                </c:pt>
                <c:pt idx="555">
                  <c:v>13302</c:v>
                </c:pt>
                <c:pt idx="556">
                  <c:v>13716</c:v>
                </c:pt>
                <c:pt idx="557">
                  <c:v>13513</c:v>
                </c:pt>
                <c:pt idx="558">
                  <c:v>13402</c:v>
                </c:pt>
                <c:pt idx="559">
                  <c:v>13822</c:v>
                </c:pt>
                <c:pt idx="560">
                  <c:v>13521</c:v>
                </c:pt>
                <c:pt idx="561">
                  <c:v>13370</c:v>
                </c:pt>
                <c:pt idx="562">
                  <c:v>13231</c:v>
                </c:pt>
                <c:pt idx="563">
                  <c:v>13702</c:v>
                </c:pt>
                <c:pt idx="564">
                  <c:v>13537</c:v>
                </c:pt>
                <c:pt idx="565">
                  <c:v>13959</c:v>
                </c:pt>
                <c:pt idx="566">
                  <c:v>13550</c:v>
                </c:pt>
                <c:pt idx="567">
                  <c:v>13695</c:v>
                </c:pt>
                <c:pt idx="568">
                  <c:v>13368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DD8-4252-9675-F902557440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6379712"/>
        <c:axId val="866378464"/>
      </c:scatterChart>
      <c:valAx>
        <c:axId val="866379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6378464"/>
        <c:crosses val="autoZero"/>
        <c:crossBetween val="midCat"/>
      </c:valAx>
      <c:valAx>
        <c:axId val="866378464"/>
        <c:scaling>
          <c:orientation val="minMax"/>
          <c:max val="9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63797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Sheet3!$B$1</c:f>
              <c:strCache>
                <c:ptCount val="1"/>
                <c:pt idx="0">
                  <c:v>WT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Sheet3!$A$2:$A$570</c:f>
              <c:numCache>
                <c:formatCode>General</c:formatCode>
                <c:ptCount val="569"/>
                <c:pt idx="0">
                  <c:v>0</c:v>
                </c:pt>
                <c:pt idx="1">
                  <c:v>1.57</c:v>
                </c:pt>
                <c:pt idx="2">
                  <c:v>3.57</c:v>
                </c:pt>
                <c:pt idx="3">
                  <c:v>5.57</c:v>
                </c:pt>
                <c:pt idx="4">
                  <c:v>7.57</c:v>
                </c:pt>
                <c:pt idx="5">
                  <c:v>9.57</c:v>
                </c:pt>
                <c:pt idx="6">
                  <c:v>11.57</c:v>
                </c:pt>
                <c:pt idx="7">
                  <c:v>13.57</c:v>
                </c:pt>
                <c:pt idx="8">
                  <c:v>15.57</c:v>
                </c:pt>
                <c:pt idx="9">
                  <c:v>17.57</c:v>
                </c:pt>
                <c:pt idx="10">
                  <c:v>21.57</c:v>
                </c:pt>
                <c:pt idx="11">
                  <c:v>23.57</c:v>
                </c:pt>
                <c:pt idx="12">
                  <c:v>25.57</c:v>
                </c:pt>
                <c:pt idx="13">
                  <c:v>27.57</c:v>
                </c:pt>
                <c:pt idx="14">
                  <c:v>29.57</c:v>
                </c:pt>
                <c:pt idx="15">
                  <c:v>31.57</c:v>
                </c:pt>
                <c:pt idx="16">
                  <c:v>33.57</c:v>
                </c:pt>
                <c:pt idx="17">
                  <c:v>35.57</c:v>
                </c:pt>
                <c:pt idx="18">
                  <c:v>37.57</c:v>
                </c:pt>
                <c:pt idx="19">
                  <c:v>39.57</c:v>
                </c:pt>
                <c:pt idx="20">
                  <c:v>41.57</c:v>
                </c:pt>
                <c:pt idx="21">
                  <c:v>43.57</c:v>
                </c:pt>
                <c:pt idx="22">
                  <c:v>45.57</c:v>
                </c:pt>
                <c:pt idx="23">
                  <c:v>47.57</c:v>
                </c:pt>
                <c:pt idx="24">
                  <c:v>49.57</c:v>
                </c:pt>
                <c:pt idx="25">
                  <c:v>51.57</c:v>
                </c:pt>
                <c:pt idx="26">
                  <c:v>53.57</c:v>
                </c:pt>
                <c:pt idx="27">
                  <c:v>55.57</c:v>
                </c:pt>
                <c:pt idx="28">
                  <c:v>57.57</c:v>
                </c:pt>
                <c:pt idx="29">
                  <c:v>59.57</c:v>
                </c:pt>
                <c:pt idx="30">
                  <c:v>61.57</c:v>
                </c:pt>
                <c:pt idx="31">
                  <c:v>63.57</c:v>
                </c:pt>
                <c:pt idx="32">
                  <c:v>65.569999999999993</c:v>
                </c:pt>
                <c:pt idx="33">
                  <c:v>67.569999999999993</c:v>
                </c:pt>
                <c:pt idx="34">
                  <c:v>69.569999999999993</c:v>
                </c:pt>
                <c:pt idx="35">
                  <c:v>71.569999999999993</c:v>
                </c:pt>
                <c:pt idx="36">
                  <c:v>73.569999999999993</c:v>
                </c:pt>
                <c:pt idx="37">
                  <c:v>75.569999999999993</c:v>
                </c:pt>
                <c:pt idx="38">
                  <c:v>77.569999999999993</c:v>
                </c:pt>
                <c:pt idx="39">
                  <c:v>79.569999999999993</c:v>
                </c:pt>
                <c:pt idx="40">
                  <c:v>81.569999999999993</c:v>
                </c:pt>
                <c:pt idx="41">
                  <c:v>83.57</c:v>
                </c:pt>
                <c:pt idx="42">
                  <c:v>85.57</c:v>
                </c:pt>
                <c:pt idx="43">
                  <c:v>87.57</c:v>
                </c:pt>
                <c:pt idx="44">
                  <c:v>89.57</c:v>
                </c:pt>
                <c:pt idx="45">
                  <c:v>91.57</c:v>
                </c:pt>
                <c:pt idx="46">
                  <c:v>93.57</c:v>
                </c:pt>
                <c:pt idx="47">
                  <c:v>95.57</c:v>
                </c:pt>
                <c:pt idx="48">
                  <c:v>97.57</c:v>
                </c:pt>
                <c:pt idx="49">
                  <c:v>99.57</c:v>
                </c:pt>
                <c:pt idx="50">
                  <c:v>101.57</c:v>
                </c:pt>
                <c:pt idx="51">
                  <c:v>103.57</c:v>
                </c:pt>
                <c:pt idx="52">
                  <c:v>105.57</c:v>
                </c:pt>
                <c:pt idx="53">
                  <c:v>107.57</c:v>
                </c:pt>
                <c:pt idx="54">
                  <c:v>109.57</c:v>
                </c:pt>
                <c:pt idx="55">
                  <c:v>111.57</c:v>
                </c:pt>
                <c:pt idx="56">
                  <c:v>113.57</c:v>
                </c:pt>
                <c:pt idx="57">
                  <c:v>115.57</c:v>
                </c:pt>
                <c:pt idx="58">
                  <c:v>117.57</c:v>
                </c:pt>
                <c:pt idx="59">
                  <c:v>125.32</c:v>
                </c:pt>
                <c:pt idx="60">
                  <c:v>127.32</c:v>
                </c:pt>
                <c:pt idx="61">
                  <c:v>129.32</c:v>
                </c:pt>
                <c:pt idx="62">
                  <c:v>131.32</c:v>
                </c:pt>
                <c:pt idx="63">
                  <c:v>133.32</c:v>
                </c:pt>
                <c:pt idx="64">
                  <c:v>135.32</c:v>
                </c:pt>
                <c:pt idx="65">
                  <c:v>137.32</c:v>
                </c:pt>
                <c:pt idx="66">
                  <c:v>139.32</c:v>
                </c:pt>
                <c:pt idx="67">
                  <c:v>141.32</c:v>
                </c:pt>
                <c:pt idx="68">
                  <c:v>143.32</c:v>
                </c:pt>
                <c:pt idx="69">
                  <c:v>145.32</c:v>
                </c:pt>
                <c:pt idx="70">
                  <c:v>147.32</c:v>
                </c:pt>
                <c:pt idx="71">
                  <c:v>149.32</c:v>
                </c:pt>
                <c:pt idx="72">
                  <c:v>151.32</c:v>
                </c:pt>
                <c:pt idx="73">
                  <c:v>153.32</c:v>
                </c:pt>
                <c:pt idx="74">
                  <c:v>155.32</c:v>
                </c:pt>
                <c:pt idx="75">
                  <c:v>157.32</c:v>
                </c:pt>
                <c:pt idx="76">
                  <c:v>159.32</c:v>
                </c:pt>
                <c:pt idx="77">
                  <c:v>161.32</c:v>
                </c:pt>
                <c:pt idx="78">
                  <c:v>163.32</c:v>
                </c:pt>
                <c:pt idx="79">
                  <c:v>165.32</c:v>
                </c:pt>
                <c:pt idx="80">
                  <c:v>167.32</c:v>
                </c:pt>
                <c:pt idx="81">
                  <c:v>169.32</c:v>
                </c:pt>
                <c:pt idx="82">
                  <c:v>171.32</c:v>
                </c:pt>
                <c:pt idx="83">
                  <c:v>173.32</c:v>
                </c:pt>
                <c:pt idx="84">
                  <c:v>175.32</c:v>
                </c:pt>
                <c:pt idx="85">
                  <c:v>177.32</c:v>
                </c:pt>
                <c:pt idx="86">
                  <c:v>179.32</c:v>
                </c:pt>
                <c:pt idx="87">
                  <c:v>181.32</c:v>
                </c:pt>
                <c:pt idx="88">
                  <c:v>183.32</c:v>
                </c:pt>
                <c:pt idx="89">
                  <c:v>185.32</c:v>
                </c:pt>
                <c:pt idx="90">
                  <c:v>187.32</c:v>
                </c:pt>
                <c:pt idx="91">
                  <c:v>189.32</c:v>
                </c:pt>
                <c:pt idx="92">
                  <c:v>191.32</c:v>
                </c:pt>
                <c:pt idx="93">
                  <c:v>193.32</c:v>
                </c:pt>
                <c:pt idx="94">
                  <c:v>195.32</c:v>
                </c:pt>
                <c:pt idx="95">
                  <c:v>197.32</c:v>
                </c:pt>
                <c:pt idx="96">
                  <c:v>199.32</c:v>
                </c:pt>
                <c:pt idx="97">
                  <c:v>201.32</c:v>
                </c:pt>
                <c:pt idx="98">
                  <c:v>203.32</c:v>
                </c:pt>
                <c:pt idx="99">
                  <c:v>205.32</c:v>
                </c:pt>
                <c:pt idx="100">
                  <c:v>207.32</c:v>
                </c:pt>
                <c:pt idx="101">
                  <c:v>209.32</c:v>
                </c:pt>
                <c:pt idx="102">
                  <c:v>211.32</c:v>
                </c:pt>
                <c:pt idx="103">
                  <c:v>213.32</c:v>
                </c:pt>
                <c:pt idx="104">
                  <c:v>215.32</c:v>
                </c:pt>
                <c:pt idx="105">
                  <c:v>217.32</c:v>
                </c:pt>
                <c:pt idx="106">
                  <c:v>219.32</c:v>
                </c:pt>
                <c:pt idx="107">
                  <c:v>221.32</c:v>
                </c:pt>
                <c:pt idx="108">
                  <c:v>223.32</c:v>
                </c:pt>
                <c:pt idx="109">
                  <c:v>225.32</c:v>
                </c:pt>
                <c:pt idx="110">
                  <c:v>227.32</c:v>
                </c:pt>
                <c:pt idx="111">
                  <c:v>229.32</c:v>
                </c:pt>
                <c:pt idx="112">
                  <c:v>231.32</c:v>
                </c:pt>
                <c:pt idx="113">
                  <c:v>233.32</c:v>
                </c:pt>
                <c:pt idx="114">
                  <c:v>235.32</c:v>
                </c:pt>
                <c:pt idx="115">
                  <c:v>237.32</c:v>
                </c:pt>
                <c:pt idx="116">
                  <c:v>239.32</c:v>
                </c:pt>
                <c:pt idx="117">
                  <c:v>241.32</c:v>
                </c:pt>
                <c:pt idx="118">
                  <c:v>243.32</c:v>
                </c:pt>
                <c:pt idx="119">
                  <c:v>245.32</c:v>
                </c:pt>
                <c:pt idx="120">
                  <c:v>247.32</c:v>
                </c:pt>
                <c:pt idx="121">
                  <c:v>249.32</c:v>
                </c:pt>
                <c:pt idx="122">
                  <c:v>251.32</c:v>
                </c:pt>
                <c:pt idx="123">
                  <c:v>253.32</c:v>
                </c:pt>
                <c:pt idx="124">
                  <c:v>255.32</c:v>
                </c:pt>
                <c:pt idx="125">
                  <c:v>257.32</c:v>
                </c:pt>
                <c:pt idx="126">
                  <c:v>259.32</c:v>
                </c:pt>
                <c:pt idx="127">
                  <c:v>261.32</c:v>
                </c:pt>
                <c:pt idx="128">
                  <c:v>263.32</c:v>
                </c:pt>
                <c:pt idx="129">
                  <c:v>265.32</c:v>
                </c:pt>
                <c:pt idx="130">
                  <c:v>267.32</c:v>
                </c:pt>
                <c:pt idx="131">
                  <c:v>269.32</c:v>
                </c:pt>
                <c:pt idx="132">
                  <c:v>271.32</c:v>
                </c:pt>
                <c:pt idx="133">
                  <c:v>273.32</c:v>
                </c:pt>
                <c:pt idx="134">
                  <c:v>275.32</c:v>
                </c:pt>
                <c:pt idx="135">
                  <c:v>277.32</c:v>
                </c:pt>
                <c:pt idx="136">
                  <c:v>279.32</c:v>
                </c:pt>
                <c:pt idx="137">
                  <c:v>281.32</c:v>
                </c:pt>
                <c:pt idx="138">
                  <c:v>283.32</c:v>
                </c:pt>
                <c:pt idx="139">
                  <c:v>285.32</c:v>
                </c:pt>
                <c:pt idx="140">
                  <c:v>287.32</c:v>
                </c:pt>
                <c:pt idx="141">
                  <c:v>289.32</c:v>
                </c:pt>
                <c:pt idx="142">
                  <c:v>291.32</c:v>
                </c:pt>
                <c:pt idx="143">
                  <c:v>293.32</c:v>
                </c:pt>
                <c:pt idx="144">
                  <c:v>295.32</c:v>
                </c:pt>
                <c:pt idx="145">
                  <c:v>297.32</c:v>
                </c:pt>
                <c:pt idx="146">
                  <c:v>299.32</c:v>
                </c:pt>
                <c:pt idx="147">
                  <c:v>301.32</c:v>
                </c:pt>
                <c:pt idx="148">
                  <c:v>303.32</c:v>
                </c:pt>
                <c:pt idx="149">
                  <c:v>305.32</c:v>
                </c:pt>
                <c:pt idx="150">
                  <c:v>307.32</c:v>
                </c:pt>
                <c:pt idx="151">
                  <c:v>309.32</c:v>
                </c:pt>
                <c:pt idx="152">
                  <c:v>311.32</c:v>
                </c:pt>
                <c:pt idx="153">
                  <c:v>313.32</c:v>
                </c:pt>
                <c:pt idx="154">
                  <c:v>315.32</c:v>
                </c:pt>
                <c:pt idx="155">
                  <c:v>317.32</c:v>
                </c:pt>
                <c:pt idx="156">
                  <c:v>319.32</c:v>
                </c:pt>
                <c:pt idx="157">
                  <c:v>321.32</c:v>
                </c:pt>
                <c:pt idx="158">
                  <c:v>323.32</c:v>
                </c:pt>
                <c:pt idx="159">
                  <c:v>325.32</c:v>
                </c:pt>
                <c:pt idx="160">
                  <c:v>327.32</c:v>
                </c:pt>
                <c:pt idx="161">
                  <c:v>329.32</c:v>
                </c:pt>
                <c:pt idx="162">
                  <c:v>331.32</c:v>
                </c:pt>
                <c:pt idx="163">
                  <c:v>333.32</c:v>
                </c:pt>
                <c:pt idx="164">
                  <c:v>335.32</c:v>
                </c:pt>
                <c:pt idx="165">
                  <c:v>337.32</c:v>
                </c:pt>
                <c:pt idx="166">
                  <c:v>339.32</c:v>
                </c:pt>
                <c:pt idx="167">
                  <c:v>341.32</c:v>
                </c:pt>
                <c:pt idx="168">
                  <c:v>343.32</c:v>
                </c:pt>
                <c:pt idx="169">
                  <c:v>345.32</c:v>
                </c:pt>
                <c:pt idx="170">
                  <c:v>347.32</c:v>
                </c:pt>
                <c:pt idx="171">
                  <c:v>349.32</c:v>
                </c:pt>
                <c:pt idx="172">
                  <c:v>351.32</c:v>
                </c:pt>
                <c:pt idx="173">
                  <c:v>353.32</c:v>
                </c:pt>
                <c:pt idx="174">
                  <c:v>355.32</c:v>
                </c:pt>
                <c:pt idx="175">
                  <c:v>357.32</c:v>
                </c:pt>
                <c:pt idx="176">
                  <c:v>359.32</c:v>
                </c:pt>
                <c:pt idx="177">
                  <c:v>361.32</c:v>
                </c:pt>
                <c:pt idx="178">
                  <c:v>363.32</c:v>
                </c:pt>
                <c:pt idx="179">
                  <c:v>365.32</c:v>
                </c:pt>
                <c:pt idx="180">
                  <c:v>367.32</c:v>
                </c:pt>
                <c:pt idx="181">
                  <c:v>369.32</c:v>
                </c:pt>
                <c:pt idx="182">
                  <c:v>371.32</c:v>
                </c:pt>
                <c:pt idx="183">
                  <c:v>373.32</c:v>
                </c:pt>
                <c:pt idx="184">
                  <c:v>375.32</c:v>
                </c:pt>
                <c:pt idx="185">
                  <c:v>377.32</c:v>
                </c:pt>
                <c:pt idx="186">
                  <c:v>379.32</c:v>
                </c:pt>
                <c:pt idx="187">
                  <c:v>381.32</c:v>
                </c:pt>
                <c:pt idx="188">
                  <c:v>383.32</c:v>
                </c:pt>
                <c:pt idx="189">
                  <c:v>385.32</c:v>
                </c:pt>
                <c:pt idx="190">
                  <c:v>387.32</c:v>
                </c:pt>
                <c:pt idx="191">
                  <c:v>389.32</c:v>
                </c:pt>
                <c:pt idx="192">
                  <c:v>391.32</c:v>
                </c:pt>
                <c:pt idx="193">
                  <c:v>393.32</c:v>
                </c:pt>
                <c:pt idx="194">
                  <c:v>395.32</c:v>
                </c:pt>
                <c:pt idx="195">
                  <c:v>397.32</c:v>
                </c:pt>
                <c:pt idx="196">
                  <c:v>399.32</c:v>
                </c:pt>
                <c:pt idx="197">
                  <c:v>401.32</c:v>
                </c:pt>
                <c:pt idx="198">
                  <c:v>403.32</c:v>
                </c:pt>
                <c:pt idx="199">
                  <c:v>405.32</c:v>
                </c:pt>
                <c:pt idx="200">
                  <c:v>407.32</c:v>
                </c:pt>
                <c:pt idx="201">
                  <c:v>409.32</c:v>
                </c:pt>
                <c:pt idx="202">
                  <c:v>411.32</c:v>
                </c:pt>
                <c:pt idx="203">
                  <c:v>413.32</c:v>
                </c:pt>
                <c:pt idx="204">
                  <c:v>415.32</c:v>
                </c:pt>
                <c:pt idx="205">
                  <c:v>417.32</c:v>
                </c:pt>
                <c:pt idx="206">
                  <c:v>419.32</c:v>
                </c:pt>
                <c:pt idx="207">
                  <c:v>421.32</c:v>
                </c:pt>
                <c:pt idx="208">
                  <c:v>423.32</c:v>
                </c:pt>
                <c:pt idx="209">
                  <c:v>425.32</c:v>
                </c:pt>
                <c:pt idx="210">
                  <c:v>427.32</c:v>
                </c:pt>
                <c:pt idx="211">
                  <c:v>429.32</c:v>
                </c:pt>
                <c:pt idx="212">
                  <c:v>431.32</c:v>
                </c:pt>
                <c:pt idx="213">
                  <c:v>433.32</c:v>
                </c:pt>
                <c:pt idx="214">
                  <c:v>435.32</c:v>
                </c:pt>
                <c:pt idx="215">
                  <c:v>437.32</c:v>
                </c:pt>
                <c:pt idx="216">
                  <c:v>439.32</c:v>
                </c:pt>
                <c:pt idx="217">
                  <c:v>441.32</c:v>
                </c:pt>
                <c:pt idx="218">
                  <c:v>443.32</c:v>
                </c:pt>
                <c:pt idx="219">
                  <c:v>445.32</c:v>
                </c:pt>
                <c:pt idx="220">
                  <c:v>447.32</c:v>
                </c:pt>
                <c:pt idx="221">
                  <c:v>449.32</c:v>
                </c:pt>
                <c:pt idx="222">
                  <c:v>451.32</c:v>
                </c:pt>
                <c:pt idx="223">
                  <c:v>453.32</c:v>
                </c:pt>
                <c:pt idx="224">
                  <c:v>455.32</c:v>
                </c:pt>
                <c:pt idx="225">
                  <c:v>457.32</c:v>
                </c:pt>
                <c:pt idx="226">
                  <c:v>459.32</c:v>
                </c:pt>
                <c:pt idx="227">
                  <c:v>461.32</c:v>
                </c:pt>
                <c:pt idx="228">
                  <c:v>463.32</c:v>
                </c:pt>
                <c:pt idx="229">
                  <c:v>465.32</c:v>
                </c:pt>
                <c:pt idx="230">
                  <c:v>467.32</c:v>
                </c:pt>
                <c:pt idx="231">
                  <c:v>469.32</c:v>
                </c:pt>
                <c:pt idx="232">
                  <c:v>471.32</c:v>
                </c:pt>
                <c:pt idx="233">
                  <c:v>473.32</c:v>
                </c:pt>
                <c:pt idx="234">
                  <c:v>475.32</c:v>
                </c:pt>
                <c:pt idx="235">
                  <c:v>477.32</c:v>
                </c:pt>
                <c:pt idx="236">
                  <c:v>479.32</c:v>
                </c:pt>
                <c:pt idx="237">
                  <c:v>481.32</c:v>
                </c:pt>
                <c:pt idx="238">
                  <c:v>483.32</c:v>
                </c:pt>
                <c:pt idx="239">
                  <c:v>485.32</c:v>
                </c:pt>
                <c:pt idx="240">
                  <c:v>487.32</c:v>
                </c:pt>
                <c:pt idx="241">
                  <c:v>489.32</c:v>
                </c:pt>
                <c:pt idx="242">
                  <c:v>491.32</c:v>
                </c:pt>
                <c:pt idx="243">
                  <c:v>493.32</c:v>
                </c:pt>
                <c:pt idx="244">
                  <c:v>495.32</c:v>
                </c:pt>
                <c:pt idx="245">
                  <c:v>497.32</c:v>
                </c:pt>
                <c:pt idx="246">
                  <c:v>499.32</c:v>
                </c:pt>
                <c:pt idx="247">
                  <c:v>501.32</c:v>
                </c:pt>
                <c:pt idx="248">
                  <c:v>503.32</c:v>
                </c:pt>
                <c:pt idx="249">
                  <c:v>505.32</c:v>
                </c:pt>
                <c:pt idx="250">
                  <c:v>507.32</c:v>
                </c:pt>
                <c:pt idx="251">
                  <c:v>509.32</c:v>
                </c:pt>
                <c:pt idx="252">
                  <c:v>511.32</c:v>
                </c:pt>
                <c:pt idx="253">
                  <c:v>513.32000000000005</c:v>
                </c:pt>
                <c:pt idx="254">
                  <c:v>515.32000000000005</c:v>
                </c:pt>
                <c:pt idx="255">
                  <c:v>517.32000000000005</c:v>
                </c:pt>
                <c:pt idx="256">
                  <c:v>519.32000000000005</c:v>
                </c:pt>
                <c:pt idx="257">
                  <c:v>521.32000000000005</c:v>
                </c:pt>
                <c:pt idx="258">
                  <c:v>523.32000000000005</c:v>
                </c:pt>
                <c:pt idx="259">
                  <c:v>525.32000000000005</c:v>
                </c:pt>
                <c:pt idx="260">
                  <c:v>540.32000000000005</c:v>
                </c:pt>
                <c:pt idx="261">
                  <c:v>555.32000000000005</c:v>
                </c:pt>
                <c:pt idx="262">
                  <c:v>570.32000000000005</c:v>
                </c:pt>
                <c:pt idx="263">
                  <c:v>585.32000000000005</c:v>
                </c:pt>
                <c:pt idx="264">
                  <c:v>600.32000000000005</c:v>
                </c:pt>
                <c:pt idx="265">
                  <c:v>615.32000000000005</c:v>
                </c:pt>
                <c:pt idx="266">
                  <c:v>630.32000000000005</c:v>
                </c:pt>
                <c:pt idx="267">
                  <c:v>645.32000000000005</c:v>
                </c:pt>
                <c:pt idx="268">
                  <c:v>660.32</c:v>
                </c:pt>
                <c:pt idx="269">
                  <c:v>675.32</c:v>
                </c:pt>
                <c:pt idx="270">
                  <c:v>690.32</c:v>
                </c:pt>
                <c:pt idx="271">
                  <c:v>705.32</c:v>
                </c:pt>
                <c:pt idx="272">
                  <c:v>720.32</c:v>
                </c:pt>
                <c:pt idx="273">
                  <c:v>735.32</c:v>
                </c:pt>
                <c:pt idx="274">
                  <c:v>750.32</c:v>
                </c:pt>
                <c:pt idx="275">
                  <c:v>765.32</c:v>
                </c:pt>
                <c:pt idx="276">
                  <c:v>780.32</c:v>
                </c:pt>
                <c:pt idx="277">
                  <c:v>795.32</c:v>
                </c:pt>
                <c:pt idx="278">
                  <c:v>810.32</c:v>
                </c:pt>
                <c:pt idx="279">
                  <c:v>825.32</c:v>
                </c:pt>
                <c:pt idx="280">
                  <c:v>840.32</c:v>
                </c:pt>
                <c:pt idx="281">
                  <c:v>855.32</c:v>
                </c:pt>
                <c:pt idx="282">
                  <c:v>870.32</c:v>
                </c:pt>
                <c:pt idx="283">
                  <c:v>885.32</c:v>
                </c:pt>
                <c:pt idx="284">
                  <c:v>900.32</c:v>
                </c:pt>
                <c:pt idx="285">
                  <c:v>915.32</c:v>
                </c:pt>
                <c:pt idx="286">
                  <c:v>930.32</c:v>
                </c:pt>
                <c:pt idx="287">
                  <c:v>945.32</c:v>
                </c:pt>
                <c:pt idx="288">
                  <c:v>960.32</c:v>
                </c:pt>
                <c:pt idx="289">
                  <c:v>975.32</c:v>
                </c:pt>
                <c:pt idx="290">
                  <c:v>990.32</c:v>
                </c:pt>
                <c:pt idx="291">
                  <c:v>1005.32</c:v>
                </c:pt>
                <c:pt idx="292">
                  <c:v>1020.32</c:v>
                </c:pt>
                <c:pt idx="293">
                  <c:v>1035.32</c:v>
                </c:pt>
                <c:pt idx="294">
                  <c:v>1050.32</c:v>
                </c:pt>
                <c:pt idx="295">
                  <c:v>1065.32</c:v>
                </c:pt>
                <c:pt idx="296">
                  <c:v>1080.32</c:v>
                </c:pt>
                <c:pt idx="297">
                  <c:v>1095.32</c:v>
                </c:pt>
                <c:pt idx="298">
                  <c:v>1110.32</c:v>
                </c:pt>
                <c:pt idx="299">
                  <c:v>1125.32</c:v>
                </c:pt>
                <c:pt idx="300">
                  <c:v>1140.32</c:v>
                </c:pt>
                <c:pt idx="301">
                  <c:v>1155.32</c:v>
                </c:pt>
                <c:pt idx="302">
                  <c:v>1170.32</c:v>
                </c:pt>
                <c:pt idx="303">
                  <c:v>1185.32</c:v>
                </c:pt>
                <c:pt idx="304">
                  <c:v>1200.32</c:v>
                </c:pt>
                <c:pt idx="305">
                  <c:v>1215.32</c:v>
                </c:pt>
                <c:pt idx="306">
                  <c:v>1230.32</c:v>
                </c:pt>
                <c:pt idx="307">
                  <c:v>1245.32</c:v>
                </c:pt>
                <c:pt idx="308">
                  <c:v>1260.32</c:v>
                </c:pt>
                <c:pt idx="309">
                  <c:v>1275.32</c:v>
                </c:pt>
                <c:pt idx="310">
                  <c:v>1290.32</c:v>
                </c:pt>
                <c:pt idx="311">
                  <c:v>1305.32</c:v>
                </c:pt>
                <c:pt idx="312">
                  <c:v>1320.32</c:v>
                </c:pt>
                <c:pt idx="313">
                  <c:v>1335.32</c:v>
                </c:pt>
                <c:pt idx="314">
                  <c:v>1350.32</c:v>
                </c:pt>
                <c:pt idx="315">
                  <c:v>1365.32</c:v>
                </c:pt>
                <c:pt idx="316">
                  <c:v>1380.32</c:v>
                </c:pt>
                <c:pt idx="317">
                  <c:v>1395.32</c:v>
                </c:pt>
                <c:pt idx="318">
                  <c:v>1410.32</c:v>
                </c:pt>
                <c:pt idx="319">
                  <c:v>1425.32</c:v>
                </c:pt>
                <c:pt idx="320">
                  <c:v>1440.32</c:v>
                </c:pt>
                <c:pt idx="321">
                  <c:v>1455.32</c:v>
                </c:pt>
                <c:pt idx="322">
                  <c:v>1470.32</c:v>
                </c:pt>
                <c:pt idx="323">
                  <c:v>1485.32</c:v>
                </c:pt>
                <c:pt idx="324">
                  <c:v>1500.32</c:v>
                </c:pt>
                <c:pt idx="325">
                  <c:v>1515.32</c:v>
                </c:pt>
                <c:pt idx="326">
                  <c:v>1530.32</c:v>
                </c:pt>
                <c:pt idx="327">
                  <c:v>1545.32</c:v>
                </c:pt>
                <c:pt idx="328">
                  <c:v>1560.32</c:v>
                </c:pt>
                <c:pt idx="329">
                  <c:v>1575.32</c:v>
                </c:pt>
                <c:pt idx="330">
                  <c:v>1590.32</c:v>
                </c:pt>
                <c:pt idx="331">
                  <c:v>1605.32</c:v>
                </c:pt>
                <c:pt idx="332">
                  <c:v>1620.32</c:v>
                </c:pt>
                <c:pt idx="333">
                  <c:v>1635.32</c:v>
                </c:pt>
                <c:pt idx="334">
                  <c:v>1650.32</c:v>
                </c:pt>
                <c:pt idx="335">
                  <c:v>1665.32</c:v>
                </c:pt>
                <c:pt idx="336">
                  <c:v>1680.32</c:v>
                </c:pt>
                <c:pt idx="337">
                  <c:v>1695.32</c:v>
                </c:pt>
                <c:pt idx="338">
                  <c:v>1710.32</c:v>
                </c:pt>
                <c:pt idx="339">
                  <c:v>1725.32</c:v>
                </c:pt>
                <c:pt idx="340">
                  <c:v>1740.32</c:v>
                </c:pt>
                <c:pt idx="341">
                  <c:v>1755.32</c:v>
                </c:pt>
                <c:pt idx="342">
                  <c:v>1770.32</c:v>
                </c:pt>
                <c:pt idx="343">
                  <c:v>1785.32</c:v>
                </c:pt>
                <c:pt idx="344">
                  <c:v>1800.32</c:v>
                </c:pt>
                <c:pt idx="345">
                  <c:v>1815.32</c:v>
                </c:pt>
                <c:pt idx="346">
                  <c:v>1830.32</c:v>
                </c:pt>
                <c:pt idx="347">
                  <c:v>1845.32</c:v>
                </c:pt>
                <c:pt idx="348">
                  <c:v>1860.32</c:v>
                </c:pt>
                <c:pt idx="349">
                  <c:v>1875.32</c:v>
                </c:pt>
                <c:pt idx="350">
                  <c:v>1890.32</c:v>
                </c:pt>
                <c:pt idx="351">
                  <c:v>1905.32</c:v>
                </c:pt>
                <c:pt idx="352">
                  <c:v>1920.32</c:v>
                </c:pt>
                <c:pt idx="353">
                  <c:v>1935.32</c:v>
                </c:pt>
                <c:pt idx="354">
                  <c:v>1950.32</c:v>
                </c:pt>
                <c:pt idx="355">
                  <c:v>1965.32</c:v>
                </c:pt>
                <c:pt idx="356">
                  <c:v>1980.32</c:v>
                </c:pt>
                <c:pt idx="357">
                  <c:v>1995.32</c:v>
                </c:pt>
                <c:pt idx="358">
                  <c:v>2010.32</c:v>
                </c:pt>
                <c:pt idx="359">
                  <c:v>2025.32</c:v>
                </c:pt>
                <c:pt idx="360">
                  <c:v>2040.32</c:v>
                </c:pt>
                <c:pt idx="361">
                  <c:v>2055.3200000000002</c:v>
                </c:pt>
                <c:pt idx="362">
                  <c:v>2070.3200000000002</c:v>
                </c:pt>
                <c:pt idx="363">
                  <c:v>2085.3200000000002</c:v>
                </c:pt>
                <c:pt idx="364">
                  <c:v>2100.3200000000002</c:v>
                </c:pt>
                <c:pt idx="365">
                  <c:v>2115.3200000000002</c:v>
                </c:pt>
                <c:pt idx="366">
                  <c:v>2130.3200000000002</c:v>
                </c:pt>
                <c:pt idx="367">
                  <c:v>2145.3200000000002</c:v>
                </c:pt>
                <c:pt idx="368">
                  <c:v>2160.3200000000002</c:v>
                </c:pt>
                <c:pt idx="369">
                  <c:v>2175.3200000000002</c:v>
                </c:pt>
                <c:pt idx="370">
                  <c:v>2190.3200000000002</c:v>
                </c:pt>
                <c:pt idx="371">
                  <c:v>2205.3200000000002</c:v>
                </c:pt>
                <c:pt idx="372">
                  <c:v>2220.3200000000002</c:v>
                </c:pt>
                <c:pt idx="373">
                  <c:v>2235.3200000000002</c:v>
                </c:pt>
                <c:pt idx="374">
                  <c:v>2250.3200000000002</c:v>
                </c:pt>
                <c:pt idx="375">
                  <c:v>2265.3200000000002</c:v>
                </c:pt>
                <c:pt idx="376">
                  <c:v>2280.3200000000002</c:v>
                </c:pt>
                <c:pt idx="377">
                  <c:v>2295.3200000000002</c:v>
                </c:pt>
                <c:pt idx="378">
                  <c:v>2310.3200000000002</c:v>
                </c:pt>
                <c:pt idx="379">
                  <c:v>2325.3200000000002</c:v>
                </c:pt>
                <c:pt idx="380">
                  <c:v>2340.3200000000002</c:v>
                </c:pt>
                <c:pt idx="381">
                  <c:v>2355.3200000000002</c:v>
                </c:pt>
                <c:pt idx="382">
                  <c:v>2370.3200000000002</c:v>
                </c:pt>
                <c:pt idx="383">
                  <c:v>2385.3200000000002</c:v>
                </c:pt>
                <c:pt idx="384">
                  <c:v>2400.3200000000002</c:v>
                </c:pt>
                <c:pt idx="385">
                  <c:v>2415.3200000000002</c:v>
                </c:pt>
                <c:pt idx="386">
                  <c:v>2430.3200000000002</c:v>
                </c:pt>
                <c:pt idx="387">
                  <c:v>2445.3200000000002</c:v>
                </c:pt>
                <c:pt idx="388">
                  <c:v>2460.3200000000002</c:v>
                </c:pt>
                <c:pt idx="389">
                  <c:v>2475.3200000000002</c:v>
                </c:pt>
                <c:pt idx="390">
                  <c:v>2490.3200000000002</c:v>
                </c:pt>
                <c:pt idx="391">
                  <c:v>2505.3200000000002</c:v>
                </c:pt>
                <c:pt idx="392">
                  <c:v>2520.3200000000002</c:v>
                </c:pt>
                <c:pt idx="393">
                  <c:v>2535.3200000000002</c:v>
                </c:pt>
                <c:pt idx="394">
                  <c:v>2550.3200000000002</c:v>
                </c:pt>
                <c:pt idx="395">
                  <c:v>2565.3200000000002</c:v>
                </c:pt>
                <c:pt idx="396">
                  <c:v>2580.3200000000002</c:v>
                </c:pt>
                <c:pt idx="397">
                  <c:v>2595.3200000000002</c:v>
                </c:pt>
                <c:pt idx="398">
                  <c:v>2610.3200000000002</c:v>
                </c:pt>
                <c:pt idx="399">
                  <c:v>2625.32</c:v>
                </c:pt>
                <c:pt idx="400">
                  <c:v>2640.32</c:v>
                </c:pt>
                <c:pt idx="401">
                  <c:v>2655.32</c:v>
                </c:pt>
                <c:pt idx="402">
                  <c:v>2670.32</c:v>
                </c:pt>
                <c:pt idx="403">
                  <c:v>2685.32</c:v>
                </c:pt>
                <c:pt idx="404">
                  <c:v>2700.32</c:v>
                </c:pt>
                <c:pt idx="405">
                  <c:v>2715.32</c:v>
                </c:pt>
                <c:pt idx="406">
                  <c:v>2730.32</c:v>
                </c:pt>
                <c:pt idx="407">
                  <c:v>2745.32</c:v>
                </c:pt>
                <c:pt idx="408">
                  <c:v>2760.32</c:v>
                </c:pt>
                <c:pt idx="409">
                  <c:v>2775.32</c:v>
                </c:pt>
                <c:pt idx="410">
                  <c:v>2790.32</c:v>
                </c:pt>
                <c:pt idx="411">
                  <c:v>2805.32</c:v>
                </c:pt>
                <c:pt idx="412">
                  <c:v>2820.32</c:v>
                </c:pt>
                <c:pt idx="413">
                  <c:v>2835.32</c:v>
                </c:pt>
                <c:pt idx="414">
                  <c:v>2850.32</c:v>
                </c:pt>
                <c:pt idx="415">
                  <c:v>2865.32</c:v>
                </c:pt>
                <c:pt idx="416">
                  <c:v>2880.32</c:v>
                </c:pt>
                <c:pt idx="417">
                  <c:v>2895.32</c:v>
                </c:pt>
                <c:pt idx="418">
                  <c:v>2910.32</c:v>
                </c:pt>
                <c:pt idx="419">
                  <c:v>2925.32</c:v>
                </c:pt>
                <c:pt idx="420">
                  <c:v>2940.32</c:v>
                </c:pt>
                <c:pt idx="421">
                  <c:v>2955.32</c:v>
                </c:pt>
                <c:pt idx="422">
                  <c:v>2970.32</c:v>
                </c:pt>
                <c:pt idx="423">
                  <c:v>2985.32</c:v>
                </c:pt>
                <c:pt idx="424">
                  <c:v>3000.32</c:v>
                </c:pt>
                <c:pt idx="425">
                  <c:v>3015.32</c:v>
                </c:pt>
                <c:pt idx="426">
                  <c:v>3030.32</c:v>
                </c:pt>
                <c:pt idx="427">
                  <c:v>3045.32</c:v>
                </c:pt>
                <c:pt idx="428">
                  <c:v>3060.32</c:v>
                </c:pt>
                <c:pt idx="429">
                  <c:v>3075.32</c:v>
                </c:pt>
                <c:pt idx="430">
                  <c:v>3090.32</c:v>
                </c:pt>
                <c:pt idx="431">
                  <c:v>3105.32</c:v>
                </c:pt>
                <c:pt idx="432">
                  <c:v>3120.32</c:v>
                </c:pt>
                <c:pt idx="433">
                  <c:v>3135.32</c:v>
                </c:pt>
                <c:pt idx="434">
                  <c:v>3150.32</c:v>
                </c:pt>
                <c:pt idx="435">
                  <c:v>3165.32</c:v>
                </c:pt>
                <c:pt idx="436">
                  <c:v>3180.32</c:v>
                </c:pt>
                <c:pt idx="437">
                  <c:v>3195.32</c:v>
                </c:pt>
                <c:pt idx="438">
                  <c:v>3210.32</c:v>
                </c:pt>
                <c:pt idx="439">
                  <c:v>3225.32</c:v>
                </c:pt>
                <c:pt idx="440">
                  <c:v>3240.32</c:v>
                </c:pt>
                <c:pt idx="441">
                  <c:v>3255.32</c:v>
                </c:pt>
                <c:pt idx="442">
                  <c:v>3270.32</c:v>
                </c:pt>
                <c:pt idx="443">
                  <c:v>3285.32</c:v>
                </c:pt>
                <c:pt idx="444">
                  <c:v>3300.32</c:v>
                </c:pt>
                <c:pt idx="445">
                  <c:v>3315.32</c:v>
                </c:pt>
                <c:pt idx="446">
                  <c:v>3330.32</c:v>
                </c:pt>
                <c:pt idx="447">
                  <c:v>3345.32</c:v>
                </c:pt>
                <c:pt idx="448">
                  <c:v>3360.32</c:v>
                </c:pt>
                <c:pt idx="449">
                  <c:v>3375.32</c:v>
                </c:pt>
                <c:pt idx="450">
                  <c:v>3390.32</c:v>
                </c:pt>
                <c:pt idx="451">
                  <c:v>3405.32</c:v>
                </c:pt>
                <c:pt idx="452">
                  <c:v>3420.32</c:v>
                </c:pt>
                <c:pt idx="453">
                  <c:v>3435.32</c:v>
                </c:pt>
                <c:pt idx="454">
                  <c:v>3450.32</c:v>
                </c:pt>
                <c:pt idx="455">
                  <c:v>3465.32</c:v>
                </c:pt>
                <c:pt idx="456">
                  <c:v>3480.32</c:v>
                </c:pt>
                <c:pt idx="457">
                  <c:v>3495.32</c:v>
                </c:pt>
                <c:pt idx="458">
                  <c:v>3510.32</c:v>
                </c:pt>
                <c:pt idx="459">
                  <c:v>3525.32</c:v>
                </c:pt>
                <c:pt idx="460">
                  <c:v>3540.32</c:v>
                </c:pt>
                <c:pt idx="461">
                  <c:v>3555.32</c:v>
                </c:pt>
                <c:pt idx="462">
                  <c:v>3570.32</c:v>
                </c:pt>
                <c:pt idx="463">
                  <c:v>3585.32</c:v>
                </c:pt>
                <c:pt idx="464">
                  <c:v>3600.32</c:v>
                </c:pt>
                <c:pt idx="465">
                  <c:v>3615.32</c:v>
                </c:pt>
                <c:pt idx="466">
                  <c:v>3630.32</c:v>
                </c:pt>
                <c:pt idx="467">
                  <c:v>3645.32</c:v>
                </c:pt>
                <c:pt idx="468">
                  <c:v>3660.32</c:v>
                </c:pt>
                <c:pt idx="469">
                  <c:v>3675.32</c:v>
                </c:pt>
                <c:pt idx="470">
                  <c:v>3690.32</c:v>
                </c:pt>
                <c:pt idx="471">
                  <c:v>3705.32</c:v>
                </c:pt>
                <c:pt idx="472">
                  <c:v>3720.32</c:v>
                </c:pt>
                <c:pt idx="473">
                  <c:v>3735.32</c:v>
                </c:pt>
                <c:pt idx="474">
                  <c:v>3750.32</c:v>
                </c:pt>
                <c:pt idx="475">
                  <c:v>3765.32</c:v>
                </c:pt>
                <c:pt idx="476">
                  <c:v>3780.32</c:v>
                </c:pt>
                <c:pt idx="477">
                  <c:v>3795.32</c:v>
                </c:pt>
                <c:pt idx="478">
                  <c:v>3810.32</c:v>
                </c:pt>
                <c:pt idx="479">
                  <c:v>3825.32</c:v>
                </c:pt>
                <c:pt idx="480">
                  <c:v>3840.32</c:v>
                </c:pt>
                <c:pt idx="481">
                  <c:v>3855.32</c:v>
                </c:pt>
                <c:pt idx="482">
                  <c:v>3870.32</c:v>
                </c:pt>
                <c:pt idx="483">
                  <c:v>3885.32</c:v>
                </c:pt>
                <c:pt idx="484">
                  <c:v>6805.9</c:v>
                </c:pt>
                <c:pt idx="485">
                  <c:v>6807.9</c:v>
                </c:pt>
                <c:pt idx="486">
                  <c:v>6809.9</c:v>
                </c:pt>
                <c:pt idx="487">
                  <c:v>6811.9</c:v>
                </c:pt>
                <c:pt idx="488">
                  <c:v>6813.9</c:v>
                </c:pt>
                <c:pt idx="489">
                  <c:v>6815.9</c:v>
                </c:pt>
                <c:pt idx="490">
                  <c:v>6817.9</c:v>
                </c:pt>
                <c:pt idx="491">
                  <c:v>6819.9</c:v>
                </c:pt>
                <c:pt idx="492">
                  <c:v>6821.9</c:v>
                </c:pt>
                <c:pt idx="493">
                  <c:v>6823.9</c:v>
                </c:pt>
                <c:pt idx="494">
                  <c:v>6825.9</c:v>
                </c:pt>
                <c:pt idx="495">
                  <c:v>6827.9</c:v>
                </c:pt>
                <c:pt idx="496">
                  <c:v>6829.9</c:v>
                </c:pt>
                <c:pt idx="497">
                  <c:v>6831.9</c:v>
                </c:pt>
                <c:pt idx="498">
                  <c:v>6833.9</c:v>
                </c:pt>
                <c:pt idx="499">
                  <c:v>6835.9</c:v>
                </c:pt>
                <c:pt idx="500">
                  <c:v>6837.9</c:v>
                </c:pt>
                <c:pt idx="501">
                  <c:v>6839.9</c:v>
                </c:pt>
                <c:pt idx="502">
                  <c:v>6841.9</c:v>
                </c:pt>
                <c:pt idx="503">
                  <c:v>6843.9</c:v>
                </c:pt>
                <c:pt idx="504">
                  <c:v>6845.9</c:v>
                </c:pt>
                <c:pt idx="505">
                  <c:v>6847.9</c:v>
                </c:pt>
                <c:pt idx="506">
                  <c:v>6849.9</c:v>
                </c:pt>
                <c:pt idx="507">
                  <c:v>6851.9</c:v>
                </c:pt>
                <c:pt idx="508">
                  <c:v>6853.9</c:v>
                </c:pt>
                <c:pt idx="509">
                  <c:v>6855.9</c:v>
                </c:pt>
                <c:pt idx="510">
                  <c:v>6857.9</c:v>
                </c:pt>
                <c:pt idx="511">
                  <c:v>6859.9</c:v>
                </c:pt>
                <c:pt idx="512">
                  <c:v>6861.9</c:v>
                </c:pt>
                <c:pt idx="513">
                  <c:v>6863.9</c:v>
                </c:pt>
                <c:pt idx="514">
                  <c:v>6865.9</c:v>
                </c:pt>
                <c:pt idx="515">
                  <c:v>6867.9</c:v>
                </c:pt>
                <c:pt idx="516">
                  <c:v>6869.9</c:v>
                </c:pt>
                <c:pt idx="517">
                  <c:v>6871.9</c:v>
                </c:pt>
                <c:pt idx="518">
                  <c:v>6873.9</c:v>
                </c:pt>
                <c:pt idx="519">
                  <c:v>6875.9</c:v>
                </c:pt>
                <c:pt idx="520">
                  <c:v>6877.9</c:v>
                </c:pt>
                <c:pt idx="521">
                  <c:v>6879.9</c:v>
                </c:pt>
                <c:pt idx="522">
                  <c:v>6881.9</c:v>
                </c:pt>
                <c:pt idx="523">
                  <c:v>6883.9</c:v>
                </c:pt>
                <c:pt idx="524">
                  <c:v>16998.12</c:v>
                </c:pt>
                <c:pt idx="525">
                  <c:v>17000.12</c:v>
                </c:pt>
                <c:pt idx="526">
                  <c:v>17002.12</c:v>
                </c:pt>
                <c:pt idx="527">
                  <c:v>17004.12</c:v>
                </c:pt>
                <c:pt idx="528">
                  <c:v>17006.12</c:v>
                </c:pt>
                <c:pt idx="529">
                  <c:v>17008.12</c:v>
                </c:pt>
                <c:pt idx="530">
                  <c:v>17010.12</c:v>
                </c:pt>
                <c:pt idx="531">
                  <c:v>17012.12</c:v>
                </c:pt>
                <c:pt idx="532">
                  <c:v>17014.12</c:v>
                </c:pt>
                <c:pt idx="533">
                  <c:v>17016.12</c:v>
                </c:pt>
                <c:pt idx="534">
                  <c:v>17018.12</c:v>
                </c:pt>
                <c:pt idx="535">
                  <c:v>17020.12</c:v>
                </c:pt>
                <c:pt idx="536">
                  <c:v>17022.12</c:v>
                </c:pt>
                <c:pt idx="537">
                  <c:v>17024.12</c:v>
                </c:pt>
                <c:pt idx="538">
                  <c:v>17026.12</c:v>
                </c:pt>
                <c:pt idx="539">
                  <c:v>17028.12</c:v>
                </c:pt>
                <c:pt idx="540">
                  <c:v>17030.12</c:v>
                </c:pt>
                <c:pt idx="541">
                  <c:v>17032.12</c:v>
                </c:pt>
                <c:pt idx="542">
                  <c:v>17034.12</c:v>
                </c:pt>
                <c:pt idx="543">
                  <c:v>17036.12</c:v>
                </c:pt>
                <c:pt idx="544">
                  <c:v>17038.12</c:v>
                </c:pt>
                <c:pt idx="545">
                  <c:v>17040.12</c:v>
                </c:pt>
                <c:pt idx="546">
                  <c:v>17042.12</c:v>
                </c:pt>
                <c:pt idx="547">
                  <c:v>17044.12</c:v>
                </c:pt>
                <c:pt idx="548">
                  <c:v>35690.230000000003</c:v>
                </c:pt>
                <c:pt idx="549">
                  <c:v>35692.230000000003</c:v>
                </c:pt>
                <c:pt idx="550">
                  <c:v>35694.230000000003</c:v>
                </c:pt>
                <c:pt idx="551">
                  <c:v>35696.230000000003</c:v>
                </c:pt>
                <c:pt idx="552">
                  <c:v>35698.230000000003</c:v>
                </c:pt>
                <c:pt idx="553">
                  <c:v>35700.230000000003</c:v>
                </c:pt>
                <c:pt idx="554">
                  <c:v>35702.230000000003</c:v>
                </c:pt>
                <c:pt idx="555">
                  <c:v>35704.230000000003</c:v>
                </c:pt>
                <c:pt idx="556">
                  <c:v>35706.230000000003</c:v>
                </c:pt>
                <c:pt idx="557">
                  <c:v>35708.230000000003</c:v>
                </c:pt>
                <c:pt idx="558">
                  <c:v>35710.230000000003</c:v>
                </c:pt>
                <c:pt idx="559">
                  <c:v>35712.230000000003</c:v>
                </c:pt>
                <c:pt idx="560">
                  <c:v>35714.230000000003</c:v>
                </c:pt>
                <c:pt idx="561">
                  <c:v>35716.230000000003</c:v>
                </c:pt>
                <c:pt idx="562">
                  <c:v>35718.230000000003</c:v>
                </c:pt>
                <c:pt idx="563">
                  <c:v>35720.230000000003</c:v>
                </c:pt>
                <c:pt idx="564">
                  <c:v>35722.230000000003</c:v>
                </c:pt>
                <c:pt idx="565">
                  <c:v>35724.230000000003</c:v>
                </c:pt>
                <c:pt idx="566">
                  <c:v>35726.230000000003</c:v>
                </c:pt>
                <c:pt idx="567">
                  <c:v>35728.230000000003</c:v>
                </c:pt>
                <c:pt idx="568">
                  <c:v>35730.230000000003</c:v>
                </c:pt>
              </c:numCache>
            </c:numRef>
          </c:xVal>
          <c:yVal>
            <c:numRef>
              <c:f>Sheet3!$B$2:$B$570</c:f>
              <c:numCache>
                <c:formatCode>General</c:formatCode>
                <c:ptCount val="569"/>
                <c:pt idx="0">
                  <c:v>0.16363078120955138</c:v>
                </c:pt>
                <c:pt idx="1">
                  <c:v>0.13663993000439481</c:v>
                </c:pt>
                <c:pt idx="2">
                  <c:v>0.12811122237451261</c:v>
                </c:pt>
                <c:pt idx="3">
                  <c:v>0.15319565658004847</c:v>
                </c:pt>
                <c:pt idx="4">
                  <c:v>0.15219227921182701</c:v>
                </c:pt>
                <c:pt idx="5">
                  <c:v>0.14496796216063271</c:v>
                </c:pt>
                <c:pt idx="6">
                  <c:v>0.14757674331800844</c:v>
                </c:pt>
                <c:pt idx="7">
                  <c:v>0.14787775652847487</c:v>
                </c:pt>
                <c:pt idx="8">
                  <c:v>0.13092067900553264</c:v>
                </c:pt>
                <c:pt idx="9">
                  <c:v>3.1485981814788594E-2</c:v>
                </c:pt>
                <c:pt idx="10">
                  <c:v>0.2748049936084862</c:v>
                </c:pt>
                <c:pt idx="11">
                  <c:v>0.63411442916858141</c:v>
                </c:pt>
                <c:pt idx="12">
                  <c:v>0.99412622888643165</c:v>
                </c:pt>
                <c:pt idx="13">
                  <c:v>1.3300569717669675</c:v>
                </c:pt>
                <c:pt idx="14">
                  <c:v>1.6325752482857296</c:v>
                </c:pt>
                <c:pt idx="15">
                  <c:v>1.903687813179161</c:v>
                </c:pt>
                <c:pt idx="16">
                  <c:v>2.0925234338784349</c:v>
                </c:pt>
                <c:pt idx="17">
                  <c:v>2.3859109763463819</c:v>
                </c:pt>
                <c:pt idx="18">
                  <c:v>2.633845524033898</c:v>
                </c:pt>
                <c:pt idx="19">
                  <c:v>2.7632812045344628</c:v>
                </c:pt>
                <c:pt idx="20">
                  <c:v>2.9265307023440901</c:v>
                </c:pt>
                <c:pt idx="21">
                  <c:v>3.0815525057343014</c:v>
                </c:pt>
                <c:pt idx="22">
                  <c:v>3.1918236785018372</c:v>
                </c:pt>
                <c:pt idx="23">
                  <c:v>3.3009911361643294</c:v>
                </c:pt>
                <c:pt idx="24">
                  <c:v>3.4035363031965598</c:v>
                </c:pt>
                <c:pt idx="25">
                  <c:v>3.57019728405814</c:v>
                </c:pt>
                <c:pt idx="26">
                  <c:v>3.7102687646618522</c:v>
                </c:pt>
                <c:pt idx="27">
                  <c:v>3.6908032437183564</c:v>
                </c:pt>
                <c:pt idx="28">
                  <c:v>3.84452065652988</c:v>
                </c:pt>
                <c:pt idx="29">
                  <c:v>3.9790735616083741</c:v>
                </c:pt>
                <c:pt idx="30">
                  <c:v>4.0455974811214555</c:v>
                </c:pt>
                <c:pt idx="31">
                  <c:v>4.0415839716485698</c:v>
                </c:pt>
                <c:pt idx="32">
                  <c:v>4.2112550846148133</c:v>
                </c:pt>
                <c:pt idx="33">
                  <c:v>4.2010206354589554</c:v>
                </c:pt>
                <c:pt idx="34">
                  <c:v>4.3168103837517089</c:v>
                </c:pt>
                <c:pt idx="35">
                  <c:v>4.3801234956864805</c:v>
                </c:pt>
                <c:pt idx="36">
                  <c:v>4.4421322170425652</c:v>
                </c:pt>
                <c:pt idx="37">
                  <c:v>4.42316838478318</c:v>
                </c:pt>
                <c:pt idx="38">
                  <c:v>4.4864814967179525</c:v>
                </c:pt>
                <c:pt idx="39">
                  <c:v>4.5361486764449142</c:v>
                </c:pt>
                <c:pt idx="40">
                  <c:v>4.5942442260649345</c:v>
                </c:pt>
                <c:pt idx="41">
                  <c:v>4.7014049289909838</c:v>
                </c:pt>
                <c:pt idx="42">
                  <c:v>4.6644806418404352</c:v>
                </c:pt>
                <c:pt idx="43">
                  <c:v>4.7519751483493442</c:v>
                </c:pt>
                <c:pt idx="44">
                  <c:v>4.8110740753375865</c:v>
                </c:pt>
                <c:pt idx="45">
                  <c:v>4.7829795090273866</c:v>
                </c:pt>
                <c:pt idx="46">
                  <c:v>4.8294358811760389</c:v>
                </c:pt>
                <c:pt idx="47">
                  <c:v>4.9202415330000786</c:v>
                </c:pt>
                <c:pt idx="48">
                  <c:v>4.9983042922477061</c:v>
                </c:pt>
                <c:pt idx="49">
                  <c:v>4.9640891239913554</c:v>
                </c:pt>
                <c:pt idx="50">
                  <c:v>5.0552961267626833</c:v>
                </c:pt>
                <c:pt idx="51">
                  <c:v>5.0418508700285161</c:v>
                </c:pt>
                <c:pt idx="52">
                  <c:v>5.0272015604524833</c:v>
                </c:pt>
                <c:pt idx="53">
                  <c:v>5.0286062887679934</c:v>
                </c:pt>
                <c:pt idx="54">
                  <c:v>5.0533897097630627</c:v>
                </c:pt>
                <c:pt idx="55">
                  <c:v>5.0225860245586649</c:v>
                </c:pt>
                <c:pt idx="56">
                  <c:v>5.1693801335294607</c:v>
                </c:pt>
                <c:pt idx="57">
                  <c:v>5.0456637040277572</c:v>
                </c:pt>
                <c:pt idx="58">
                  <c:v>5.250453024881752</c:v>
                </c:pt>
                <c:pt idx="59">
                  <c:v>5.3055384423971086</c:v>
                </c:pt>
                <c:pt idx="60">
                  <c:v>5.2306864907277903</c:v>
                </c:pt>
                <c:pt idx="61">
                  <c:v>5.2384124964630949</c:v>
                </c:pt>
                <c:pt idx="62">
                  <c:v>5.2121240094156933</c:v>
                </c:pt>
                <c:pt idx="63">
                  <c:v>5.2017892225230122</c:v>
                </c:pt>
                <c:pt idx="64">
                  <c:v>5.2469412040929768</c:v>
                </c:pt>
                <c:pt idx="65">
                  <c:v>5.2406199266731823</c:v>
                </c:pt>
                <c:pt idx="66">
                  <c:v>5.2075084735218748</c:v>
                </c:pt>
                <c:pt idx="67">
                  <c:v>5.3376465181801951</c:v>
                </c:pt>
                <c:pt idx="68">
                  <c:v>5.297110072504049</c:v>
                </c:pt>
                <c:pt idx="69">
                  <c:v>5.2812567100861498</c:v>
                </c:pt>
                <c:pt idx="70">
                  <c:v>5.3305225388658224</c:v>
                </c:pt>
                <c:pt idx="71">
                  <c:v>5.3452721861786774</c:v>
                </c:pt>
                <c:pt idx="72">
                  <c:v>5.2248669019921055</c:v>
                </c:pt>
                <c:pt idx="73">
                  <c:v>5.3263083539192921</c:v>
                </c:pt>
                <c:pt idx="74">
                  <c:v>5.2966083838199385</c:v>
                </c:pt>
                <c:pt idx="75">
                  <c:v>5.3267097048665812</c:v>
                </c:pt>
                <c:pt idx="76">
                  <c:v>5.4406933738965355</c:v>
                </c:pt>
                <c:pt idx="77">
                  <c:v>5.3806914072768945</c:v>
                </c:pt>
                <c:pt idx="78">
                  <c:v>5.4570484249985451</c:v>
                </c:pt>
                <c:pt idx="79">
                  <c:v>5.3325292936022652</c:v>
                </c:pt>
                <c:pt idx="80">
                  <c:v>5.3828988374869811</c:v>
                </c:pt>
                <c:pt idx="81">
                  <c:v>5.3897218035908869</c:v>
                </c:pt>
                <c:pt idx="82">
                  <c:v>5.3896214658540647</c:v>
                </c:pt>
                <c:pt idx="83">
                  <c:v>5.4044714509037419</c:v>
                </c:pt>
                <c:pt idx="84">
                  <c:v>5.4752095553633531</c:v>
                </c:pt>
                <c:pt idx="85">
                  <c:v>5.5062139160413954</c:v>
                </c:pt>
                <c:pt idx="86">
                  <c:v>5.4363788512131839</c:v>
                </c:pt>
                <c:pt idx="87">
                  <c:v>5.4334690568453414</c:v>
                </c:pt>
                <c:pt idx="88">
                  <c:v>5.4691892911540245</c:v>
                </c:pt>
                <c:pt idx="89">
                  <c:v>5.5413321239291458</c:v>
                </c:pt>
                <c:pt idx="90">
                  <c:v>5.566115544924215</c:v>
                </c:pt>
                <c:pt idx="91">
                  <c:v>5.5487571164539844</c:v>
                </c:pt>
                <c:pt idx="92">
                  <c:v>5.5422351635605454</c:v>
                </c:pt>
                <c:pt idx="93">
                  <c:v>5.5248767350903139</c:v>
                </c:pt>
                <c:pt idx="94">
                  <c:v>5.5567841353997558</c:v>
                </c:pt>
                <c:pt idx="95">
                  <c:v>5.5301946351418882</c:v>
                </c:pt>
                <c:pt idx="96">
                  <c:v>5.5401280710872802</c:v>
                </c:pt>
                <c:pt idx="97">
                  <c:v>5.5528709636636924</c:v>
                </c:pt>
                <c:pt idx="98">
                  <c:v>5.5540750165055579</c:v>
                </c:pt>
                <c:pt idx="99">
                  <c:v>5.5489577919276289</c:v>
                </c:pt>
                <c:pt idx="100">
                  <c:v>5.5870861319200431</c:v>
                </c:pt>
                <c:pt idx="101">
                  <c:v>5.6445796551191316</c:v>
                </c:pt>
                <c:pt idx="102">
                  <c:v>5.6163847510721085</c:v>
                </c:pt>
                <c:pt idx="103">
                  <c:v>5.5945111244448817</c:v>
                </c:pt>
                <c:pt idx="104">
                  <c:v>5.5657141939769268</c:v>
                </c:pt>
                <c:pt idx="105">
                  <c:v>5.6633428119048723</c:v>
                </c:pt>
                <c:pt idx="106">
                  <c:v>5.6003307131805657</c:v>
                </c:pt>
                <c:pt idx="107">
                  <c:v>5.6204985982818165</c:v>
                </c:pt>
                <c:pt idx="108">
                  <c:v>5.5580885259784436</c:v>
                </c:pt>
                <c:pt idx="109">
                  <c:v>5.6166857642825754</c:v>
                </c:pt>
                <c:pt idx="110">
                  <c:v>5.6379573644888694</c:v>
                </c:pt>
                <c:pt idx="111">
                  <c:v>5.5958155150235696</c:v>
                </c:pt>
                <c:pt idx="112">
                  <c:v>5.6018357792328981</c:v>
                </c:pt>
                <c:pt idx="113">
                  <c:v>5.6298300078062757</c:v>
                </c:pt>
                <c:pt idx="114">
                  <c:v>5.6979593311085113</c:v>
                </c:pt>
                <c:pt idx="115">
                  <c:v>5.700969463213176</c:v>
                </c:pt>
                <c:pt idx="116">
                  <c:v>5.7218397124721818</c:v>
                </c:pt>
                <c:pt idx="117">
                  <c:v>5.624110756807414</c:v>
                </c:pt>
                <c:pt idx="118">
                  <c:v>5.7073910783697928</c:v>
                </c:pt>
                <c:pt idx="119">
                  <c:v>5.6344455437000951</c:v>
                </c:pt>
                <c:pt idx="120">
                  <c:v>5.7274586257342213</c:v>
                </c:pt>
                <c:pt idx="121">
                  <c:v>5.747626510835472</c:v>
                </c:pt>
                <c:pt idx="122">
                  <c:v>5.725351533260957</c:v>
                </c:pt>
                <c:pt idx="123">
                  <c:v>5.7550515033603107</c:v>
                </c:pt>
                <c:pt idx="124">
                  <c:v>5.7032772311600848</c:v>
                </c:pt>
                <c:pt idx="125">
                  <c:v>5.7874605923538631</c:v>
                </c:pt>
                <c:pt idx="126">
                  <c:v>5.7538474505184452</c:v>
                </c:pt>
                <c:pt idx="127">
                  <c:v>5.6951498744774911</c:v>
                </c:pt>
                <c:pt idx="128">
                  <c:v>5.7505363052033145</c:v>
                </c:pt>
                <c:pt idx="129">
                  <c:v>5.7671923695157901</c:v>
                </c:pt>
                <c:pt idx="130">
                  <c:v>5.725351533260957</c:v>
                </c:pt>
                <c:pt idx="131">
                  <c:v>5.7555531920444221</c:v>
                </c:pt>
                <c:pt idx="132">
                  <c:v>5.8116419869279996</c:v>
                </c:pt>
                <c:pt idx="133">
                  <c:v>5.7627775090956161</c:v>
                </c:pt>
                <c:pt idx="134">
                  <c:v>5.7651856147793472</c:v>
                </c:pt>
                <c:pt idx="135">
                  <c:v>5.7329772012594393</c:v>
                </c:pt>
                <c:pt idx="136">
                  <c:v>5.8147524567694866</c:v>
                </c:pt>
                <c:pt idx="137">
                  <c:v>5.7850524866701321</c:v>
                </c:pt>
                <c:pt idx="138">
                  <c:v>5.7682960846208342</c:v>
                </c:pt>
                <c:pt idx="139">
                  <c:v>5.8176622511373282</c:v>
                </c:pt>
                <c:pt idx="140">
                  <c:v>5.741104557942033</c:v>
                </c:pt>
                <c:pt idx="141">
                  <c:v>5.8520780948673234</c:v>
                </c:pt>
                <c:pt idx="142">
                  <c:v>5.8120433378752887</c:v>
                </c:pt>
                <c:pt idx="143">
                  <c:v>5.822077111557503</c:v>
                </c:pt>
                <c:pt idx="144">
                  <c:v>5.83271291166065</c:v>
                </c:pt>
                <c:pt idx="145">
                  <c:v>5.8151538077167748</c:v>
                </c:pt>
                <c:pt idx="146">
                  <c:v>5.8590013987080516</c:v>
                </c:pt>
                <c:pt idx="147">
                  <c:v>5.7916747773003934</c:v>
                </c:pt>
                <c:pt idx="148">
                  <c:v>5.8641186232859805</c:v>
                </c:pt>
                <c:pt idx="149">
                  <c:v>5.8364254079230689</c:v>
                </c:pt>
                <c:pt idx="150">
                  <c:v>5.843348711763797</c:v>
                </c:pt>
                <c:pt idx="151">
                  <c:v>5.8752561120732389</c:v>
                </c:pt>
                <c:pt idx="152">
                  <c:v>5.8428470230796865</c:v>
                </c:pt>
                <c:pt idx="153">
                  <c:v>5.9046550689621267</c:v>
                </c:pt>
                <c:pt idx="154">
                  <c:v>5.8141504303485538</c:v>
                </c:pt>
                <c:pt idx="155">
                  <c:v>5.8827814423348999</c:v>
                </c:pt>
                <c:pt idx="156">
                  <c:v>5.8304051437137403</c:v>
                </c:pt>
                <c:pt idx="157">
                  <c:v>5.9137858030129422</c:v>
                </c:pt>
                <c:pt idx="158">
                  <c:v>5.8400375664486663</c:v>
                </c:pt>
                <c:pt idx="159">
                  <c:v>5.892413865069825</c:v>
                </c:pt>
                <c:pt idx="160">
                  <c:v>5.903049665172972</c:v>
                </c:pt>
                <c:pt idx="161">
                  <c:v>5.8536834986564781</c:v>
                </c:pt>
                <c:pt idx="162">
                  <c:v>5.8739517214945511</c:v>
                </c:pt>
                <c:pt idx="163">
                  <c:v>5.9166955973807838</c:v>
                </c:pt>
                <c:pt idx="164">
                  <c:v>5.8710419271267087</c:v>
                </c:pt>
                <c:pt idx="165">
                  <c:v>5.9048557444357712</c:v>
                </c:pt>
                <c:pt idx="166">
                  <c:v>6.0032870642582941</c:v>
                </c:pt>
                <c:pt idx="167">
                  <c:v>5.8417433079746433</c:v>
                </c:pt>
                <c:pt idx="168">
                  <c:v>5.930140854114951</c:v>
                </c:pt>
                <c:pt idx="169">
                  <c:v>5.847161545763039</c:v>
                </c:pt>
                <c:pt idx="170">
                  <c:v>5.9173979615385388</c:v>
                </c:pt>
                <c:pt idx="171">
                  <c:v>5.9194047162749817</c:v>
                </c:pt>
                <c:pt idx="172">
                  <c:v>5.9736874318957609</c:v>
                </c:pt>
                <c:pt idx="173">
                  <c:v>5.9378668598502564</c:v>
                </c:pt>
                <c:pt idx="174">
                  <c:v>5.9204080936432035</c:v>
                </c:pt>
                <c:pt idx="175">
                  <c:v>6.0170333342029272</c:v>
                </c:pt>
                <c:pt idx="176">
                  <c:v>5.9857279603144189</c:v>
                </c:pt>
                <c:pt idx="177">
                  <c:v>5.8538841741301226</c:v>
                </c:pt>
                <c:pt idx="178">
                  <c:v>5.9546232618995543</c:v>
                </c:pt>
                <c:pt idx="179">
                  <c:v>5.9168962728544283</c:v>
                </c:pt>
                <c:pt idx="180">
                  <c:v>6.0038890906792268</c:v>
                </c:pt>
                <c:pt idx="181">
                  <c:v>5.9380675353239001</c:v>
                </c:pt>
                <c:pt idx="182">
                  <c:v>6.0121167850986419</c:v>
                </c:pt>
                <c:pt idx="183">
                  <c:v>5.955526301530953</c:v>
                </c:pt>
                <c:pt idx="184">
                  <c:v>5.998771866101297</c:v>
                </c:pt>
                <c:pt idx="185">
                  <c:v>5.9998755812063411</c:v>
                </c:pt>
                <c:pt idx="186">
                  <c:v>5.9866309999458176</c:v>
                </c:pt>
                <c:pt idx="187">
                  <c:v>5.9779016168422912</c:v>
                </c:pt>
                <c:pt idx="188">
                  <c:v>5.8781659064410805</c:v>
                </c:pt>
                <c:pt idx="189">
                  <c:v>6.0089059775203335</c:v>
                </c:pt>
                <c:pt idx="190">
                  <c:v>5.9927516018919684</c:v>
                </c:pt>
                <c:pt idx="191">
                  <c:v>5.9999759189431625</c:v>
                </c:pt>
                <c:pt idx="192">
                  <c:v>5.997066124575321</c:v>
                </c:pt>
                <c:pt idx="193">
                  <c:v>6.0078022624152903</c:v>
                </c:pt>
                <c:pt idx="194">
                  <c:v>5.9655600752131681</c:v>
                </c:pt>
                <c:pt idx="195">
                  <c:v>5.9741891205798723</c:v>
                </c:pt>
                <c:pt idx="196">
                  <c:v>5.9901428207345928</c:v>
                </c:pt>
                <c:pt idx="197">
                  <c:v>6.0613826138783145</c:v>
                </c:pt>
                <c:pt idx="198">
                  <c:v>6.0106117190463104</c:v>
                </c:pt>
                <c:pt idx="199">
                  <c:v>5.9965644358912096</c:v>
                </c:pt>
                <c:pt idx="200">
                  <c:v>5.9320472711145715</c:v>
                </c:pt>
                <c:pt idx="201">
                  <c:v>5.9826174904729319</c:v>
                </c:pt>
                <c:pt idx="202">
                  <c:v>6.0193411021498369</c:v>
                </c:pt>
                <c:pt idx="203">
                  <c:v>5.9896411320504823</c:v>
                </c:pt>
                <c:pt idx="204">
                  <c:v>6.0448268873026612</c:v>
                </c:pt>
                <c:pt idx="205">
                  <c:v>6.0640917327725123</c:v>
                </c:pt>
                <c:pt idx="206">
                  <c:v>6.0181370493079704</c:v>
                </c:pt>
                <c:pt idx="207">
                  <c:v>6.0753295592965921</c:v>
                </c:pt>
                <c:pt idx="208">
                  <c:v>6.0262644059905641</c:v>
                </c:pt>
                <c:pt idx="209">
                  <c:v>6.0923869745563568</c:v>
                </c:pt>
                <c:pt idx="210">
                  <c:v>6.0402113514088427</c:v>
                </c:pt>
                <c:pt idx="211">
                  <c:v>6.0398100004615536</c:v>
                </c:pt>
                <c:pt idx="212">
                  <c:v>6.0187390757289041</c:v>
                </c:pt>
                <c:pt idx="213">
                  <c:v>5.9723830413170731</c:v>
                </c:pt>
                <c:pt idx="214">
                  <c:v>5.9899421452609483</c:v>
                </c:pt>
                <c:pt idx="215">
                  <c:v>6.0653961233512002</c:v>
                </c:pt>
                <c:pt idx="216">
                  <c:v>6.0945944047664442</c:v>
                </c:pt>
                <c:pt idx="217">
                  <c:v>6.0496430986701242</c:v>
                </c:pt>
                <c:pt idx="218">
                  <c:v>6.0345924381468024</c:v>
                </c:pt>
                <c:pt idx="219">
                  <c:v>6.0004776076272739</c:v>
                </c:pt>
                <c:pt idx="220">
                  <c:v>6.0652957856143779</c:v>
                </c:pt>
                <c:pt idx="221">
                  <c:v>6.0971028481869975</c:v>
                </c:pt>
                <c:pt idx="222">
                  <c:v>6.0527535685116103</c:v>
                </c:pt>
                <c:pt idx="223">
                  <c:v>6.0495427609333019</c:v>
                </c:pt>
                <c:pt idx="224">
                  <c:v>5.9915475490501029</c:v>
                </c:pt>
                <c:pt idx="225">
                  <c:v>6.0600782232996266</c:v>
                </c:pt>
                <c:pt idx="226">
                  <c:v>6.0415157419875305</c:v>
                </c:pt>
                <c:pt idx="227">
                  <c:v>6.059175183668227</c:v>
                </c:pt>
                <c:pt idx="228">
                  <c:v>6.0555630251426305</c:v>
                </c:pt>
                <c:pt idx="229">
                  <c:v>6.0652957856143779</c:v>
                </c:pt>
                <c:pt idx="230">
                  <c:v>6.0853633329788073</c:v>
                </c:pt>
                <c:pt idx="231">
                  <c:v>6.0803464461376997</c:v>
                </c:pt>
                <c:pt idx="232">
                  <c:v>6.0055948322052028</c:v>
                </c:pt>
                <c:pt idx="233">
                  <c:v>6.0603792365100935</c:v>
                </c:pt>
                <c:pt idx="234">
                  <c:v>6.0789417178221896</c:v>
                </c:pt>
                <c:pt idx="235">
                  <c:v>6.1413517901255625</c:v>
                </c:pt>
                <c:pt idx="236">
                  <c:v>6.0252610286223431</c:v>
                </c:pt>
                <c:pt idx="237">
                  <c:v>6.111651820026208</c:v>
                </c:pt>
                <c:pt idx="238">
                  <c:v>6.1039258142909034</c:v>
                </c:pt>
                <c:pt idx="239">
                  <c:v>6.0987082519761522</c:v>
                </c:pt>
                <c:pt idx="240">
                  <c:v>6.089376842451693</c:v>
                </c:pt>
                <c:pt idx="241">
                  <c:v>6.096199808555598</c:v>
                </c:pt>
                <c:pt idx="242">
                  <c:v>6.0916846103986018</c:v>
                </c:pt>
                <c:pt idx="243">
                  <c:v>6.0703126724554854</c:v>
                </c:pt>
                <c:pt idx="244">
                  <c:v>6.0924873122931791</c:v>
                </c:pt>
                <c:pt idx="245">
                  <c:v>6.1080396615006114</c:v>
                </c:pt>
                <c:pt idx="246">
                  <c:v>6.1127555351312521</c:v>
                </c:pt>
                <c:pt idx="247">
                  <c:v>6.1078389860269668</c:v>
                </c:pt>
                <c:pt idx="248">
                  <c:v>6.0899788688726257</c:v>
                </c:pt>
                <c:pt idx="249">
                  <c:v>6.1310170032328823</c:v>
                </c:pt>
                <c:pt idx="250">
                  <c:v>6.1345288240216567</c:v>
                </c:pt>
                <c:pt idx="251">
                  <c:v>6.130515314548771</c:v>
                </c:pt>
                <c:pt idx="252">
                  <c:v>6.1424555052306067</c:v>
                </c:pt>
                <c:pt idx="253">
                  <c:v>6.153191643070576</c:v>
                </c:pt>
                <c:pt idx="254">
                  <c:v>6.1675399394361419</c:v>
                </c:pt>
                <c:pt idx="255">
                  <c:v>6.0472349929863922</c:v>
                </c:pt>
                <c:pt idx="256">
                  <c:v>6.0352948023045574</c:v>
                </c:pt>
                <c:pt idx="257">
                  <c:v>6.2248327871615858</c:v>
                </c:pt>
                <c:pt idx="258">
                  <c:v>6.1893132283265473</c:v>
                </c:pt>
                <c:pt idx="259">
                  <c:v>6.1825905999594637</c:v>
                </c:pt>
                <c:pt idx="260">
                  <c:v>6.1965375453777414</c:v>
                </c:pt>
                <c:pt idx="261">
                  <c:v>6.1771723621710679</c:v>
                </c:pt>
                <c:pt idx="262">
                  <c:v>6.2483118175779673</c:v>
                </c:pt>
                <c:pt idx="263">
                  <c:v>6.2434956062105051</c:v>
                </c:pt>
                <c:pt idx="264">
                  <c:v>6.2127922587429287</c:v>
                </c:pt>
                <c:pt idx="265">
                  <c:v>6.3195516107216898</c:v>
                </c:pt>
                <c:pt idx="266">
                  <c:v>6.3194512729848675</c:v>
                </c:pt>
                <c:pt idx="267">
                  <c:v>6.2100831398487308</c:v>
                </c:pt>
                <c:pt idx="268">
                  <c:v>6.287343197201781</c:v>
                </c:pt>
                <c:pt idx="269">
                  <c:v>6.2807209065715197</c:v>
                </c:pt>
                <c:pt idx="270">
                  <c:v>6.391995456707277</c:v>
                </c:pt>
                <c:pt idx="271">
                  <c:v>6.3174445182484247</c:v>
                </c:pt>
                <c:pt idx="272">
                  <c:v>6.3781488490258207</c:v>
                </c:pt>
                <c:pt idx="273">
                  <c:v>6.4031329454945345</c:v>
                </c:pt>
                <c:pt idx="274">
                  <c:v>6.2943668387793315</c:v>
                </c:pt>
                <c:pt idx="275">
                  <c:v>6.3688174395013615</c:v>
                </c:pt>
                <c:pt idx="276">
                  <c:v>6.3142337106701154</c:v>
                </c:pt>
                <c:pt idx="277">
                  <c:v>6.329184033456615</c:v>
                </c:pt>
                <c:pt idx="278">
                  <c:v>6.4327325778570668</c:v>
                </c:pt>
                <c:pt idx="279">
                  <c:v>6.25543579689234</c:v>
                </c:pt>
                <c:pt idx="280">
                  <c:v>6.4350403458039764</c:v>
                </c:pt>
                <c:pt idx="281">
                  <c:v>6.3032968973565024</c:v>
                </c:pt>
                <c:pt idx="282">
                  <c:v>6.342930303401249</c:v>
                </c:pt>
                <c:pt idx="283">
                  <c:v>6.305203314356123</c:v>
                </c:pt>
                <c:pt idx="284">
                  <c:v>6.30038710298866</c:v>
                </c:pt>
                <c:pt idx="285">
                  <c:v>6.3941025491805421</c:v>
                </c:pt>
                <c:pt idx="286">
                  <c:v>6.2371743287907098</c:v>
                </c:pt>
                <c:pt idx="287">
                  <c:v>6.4017282171790244</c:v>
                </c:pt>
                <c:pt idx="288">
                  <c:v>6.261957749785779</c:v>
                </c:pt>
                <c:pt idx="289">
                  <c:v>6.4186852947019668</c:v>
                </c:pt>
                <c:pt idx="290">
                  <c:v>6.3228627560368205</c:v>
                </c:pt>
                <c:pt idx="291">
                  <c:v>6.3833664113405728</c:v>
                </c:pt>
                <c:pt idx="292">
                  <c:v>6.3529640770834632</c:v>
                </c:pt>
                <c:pt idx="293">
                  <c:v>6.2649678818904437</c:v>
                </c:pt>
                <c:pt idx="294">
                  <c:v>6.1939287642203658</c:v>
                </c:pt>
                <c:pt idx="295">
                  <c:v>6.3591850167664363</c:v>
                </c:pt>
                <c:pt idx="296">
                  <c:v>6.3579809639245699</c:v>
                </c:pt>
                <c:pt idx="297">
                  <c:v>6.2675766630478194</c:v>
                </c:pt>
                <c:pt idx="298">
                  <c:v>6.3597870431873691</c:v>
                </c:pt>
                <c:pt idx="299">
                  <c:v>6.4380504779086403</c:v>
                </c:pt>
                <c:pt idx="300">
                  <c:v>6.3717272338692039</c:v>
                </c:pt>
                <c:pt idx="301">
                  <c:v>6.3648039300284758</c:v>
                </c:pt>
                <c:pt idx="302">
                  <c:v>6.4207923871752319</c:v>
                </c:pt>
                <c:pt idx="303">
                  <c:v>6.2524256647876753</c:v>
                </c:pt>
                <c:pt idx="304">
                  <c:v>6.3211570145108436</c:v>
                </c:pt>
                <c:pt idx="305">
                  <c:v>6.3757407433420896</c:v>
                </c:pt>
                <c:pt idx="306">
                  <c:v>6.3027952086723911</c:v>
                </c:pt>
                <c:pt idx="307">
                  <c:v>6.3761420942893778</c:v>
                </c:pt>
                <c:pt idx="308">
                  <c:v>6.1834936395908633</c:v>
                </c:pt>
                <c:pt idx="309">
                  <c:v>6.2588472799442929</c:v>
                </c:pt>
                <c:pt idx="310">
                  <c:v>6.3614927847133451</c:v>
                </c:pt>
                <c:pt idx="311">
                  <c:v>6.325070186246907</c:v>
                </c:pt>
                <c:pt idx="312">
                  <c:v>6.3272776164569944</c:v>
                </c:pt>
                <c:pt idx="313">
                  <c:v>6.3459404355059128</c:v>
                </c:pt>
                <c:pt idx="314">
                  <c:v>6.2896509651486907</c:v>
                </c:pt>
                <c:pt idx="315">
                  <c:v>6.3401208467702288</c:v>
                </c:pt>
                <c:pt idx="316">
                  <c:v>6.3254715371941961</c:v>
                </c:pt>
                <c:pt idx="317">
                  <c:v>6.4306254853838016</c:v>
                </c:pt>
                <c:pt idx="318">
                  <c:v>6.3954069397592299</c:v>
                </c:pt>
                <c:pt idx="319">
                  <c:v>6.505577774789943</c:v>
                </c:pt>
                <c:pt idx="320">
                  <c:v>6.1942297774308326</c:v>
                </c:pt>
                <c:pt idx="321">
                  <c:v>6.3994204492321156</c:v>
                </c:pt>
                <c:pt idx="322">
                  <c:v>6.323364444720931</c:v>
                </c:pt>
                <c:pt idx="323">
                  <c:v>6.2889486009909357</c:v>
                </c:pt>
                <c:pt idx="324">
                  <c:v>6.4251069098585845</c:v>
                </c:pt>
                <c:pt idx="325">
                  <c:v>6.5370838241520959</c:v>
                </c:pt>
                <c:pt idx="326">
                  <c:v>6.2299500117395157</c:v>
                </c:pt>
                <c:pt idx="327">
                  <c:v>6.2862394820967378</c:v>
                </c:pt>
                <c:pt idx="328">
                  <c:v>6.3736336508688245</c:v>
                </c:pt>
                <c:pt idx="329">
                  <c:v>6.3546698186094392</c:v>
                </c:pt>
                <c:pt idx="330">
                  <c:v>6.2852361047285168</c:v>
                </c:pt>
                <c:pt idx="331">
                  <c:v>6.2594493063652257</c:v>
                </c:pt>
                <c:pt idx="332">
                  <c:v>6.3449370581376918</c:v>
                </c:pt>
                <c:pt idx="333">
                  <c:v>6.3047016256720125</c:v>
                </c:pt>
                <c:pt idx="334">
                  <c:v>6.4542048535370053</c:v>
                </c:pt>
                <c:pt idx="335">
                  <c:v>6.2896509651486907</c:v>
                </c:pt>
                <c:pt idx="336">
                  <c:v>6.4501913440641196</c:v>
                </c:pt>
                <c:pt idx="337">
                  <c:v>6.3980157209166055</c:v>
                </c:pt>
                <c:pt idx="338">
                  <c:v>6.5204277598396203</c:v>
                </c:pt>
                <c:pt idx="339">
                  <c:v>6.2763060461513458</c:v>
                </c:pt>
                <c:pt idx="340">
                  <c:v>6.3760417565525564</c:v>
                </c:pt>
                <c:pt idx="341">
                  <c:v>6.2484121553147896</c:v>
                </c:pt>
                <c:pt idx="342">
                  <c:v>6.3635998771866102</c:v>
                </c:pt>
                <c:pt idx="343">
                  <c:v>6.2567401874710278</c:v>
                </c:pt>
                <c:pt idx="344">
                  <c:v>6.4546062044842945</c:v>
                </c:pt>
                <c:pt idx="345">
                  <c:v>6.3034975728301461</c:v>
                </c:pt>
                <c:pt idx="346">
                  <c:v>6.3287826825093267</c:v>
                </c:pt>
                <c:pt idx="347">
                  <c:v>6.4031329454945345</c:v>
                </c:pt>
                <c:pt idx="348">
                  <c:v>6.3775468226048879</c:v>
                </c:pt>
                <c:pt idx="349">
                  <c:v>6.5022666294748124</c:v>
                </c:pt>
                <c:pt idx="350">
                  <c:v>6.2761053706777012</c:v>
                </c:pt>
                <c:pt idx="351">
                  <c:v>6.306909055882099</c:v>
                </c:pt>
                <c:pt idx="352">
                  <c:v>6.3440340185062922</c:v>
                </c:pt>
                <c:pt idx="353">
                  <c:v>6.3730316244478917</c:v>
                </c:pt>
                <c:pt idx="354">
                  <c:v>6.495945352055017</c:v>
                </c:pt>
                <c:pt idx="355">
                  <c:v>6.3767441207103115</c:v>
                </c:pt>
                <c:pt idx="356">
                  <c:v>6.4184846192283231</c:v>
                </c:pt>
                <c:pt idx="357">
                  <c:v>6.3109225653549847</c:v>
                </c:pt>
                <c:pt idx="358">
                  <c:v>6.3695198036591165</c:v>
                </c:pt>
                <c:pt idx="359">
                  <c:v>6.2869418462544928</c:v>
                </c:pt>
                <c:pt idx="360">
                  <c:v>6.3696201413959388</c:v>
                </c:pt>
                <c:pt idx="361">
                  <c:v>6.4071464549674202</c:v>
                </c:pt>
                <c:pt idx="362">
                  <c:v>6.4004238266003366</c:v>
                </c:pt>
                <c:pt idx="363">
                  <c:v>6.2761053706777012</c:v>
                </c:pt>
                <c:pt idx="364">
                  <c:v>6.4585193762203579</c:v>
                </c:pt>
                <c:pt idx="365">
                  <c:v>6.4661450442188411</c:v>
                </c:pt>
                <c:pt idx="366">
                  <c:v>6.3553721827671943</c:v>
                </c:pt>
                <c:pt idx="367">
                  <c:v>6.4013268662317362</c:v>
                </c:pt>
                <c:pt idx="368">
                  <c:v>6.4530008006951398</c:v>
                </c:pt>
                <c:pt idx="369">
                  <c:v>6.4973500803705271</c:v>
                </c:pt>
                <c:pt idx="370">
                  <c:v>6.2278429192662506</c:v>
                </c:pt>
                <c:pt idx="371">
                  <c:v>6.368014737606785</c:v>
                </c:pt>
                <c:pt idx="372">
                  <c:v>6.3196519484585112</c:v>
                </c:pt>
                <c:pt idx="373">
                  <c:v>6.4371474382772416</c:v>
                </c:pt>
                <c:pt idx="374">
                  <c:v>6.2784131386246109</c:v>
                </c:pt>
                <c:pt idx="375">
                  <c:v>6.3013904803568819</c:v>
                </c:pt>
                <c:pt idx="376">
                  <c:v>6.3183475578798234</c:v>
                </c:pt>
                <c:pt idx="377">
                  <c:v>6.4423650005919928</c:v>
                </c:pt>
                <c:pt idx="378">
                  <c:v>6.4147721229659034</c:v>
                </c:pt>
                <c:pt idx="379">
                  <c:v>6.4636366007982868</c:v>
                </c:pt>
                <c:pt idx="380">
                  <c:v>6.4378498024349966</c:v>
                </c:pt>
                <c:pt idx="381">
                  <c:v>6.4554089063788718</c:v>
                </c:pt>
                <c:pt idx="382">
                  <c:v>6.2157020531107712</c:v>
                </c:pt>
                <c:pt idx="383">
                  <c:v>6.3343012580345448</c:v>
                </c:pt>
                <c:pt idx="384">
                  <c:v>6.3671116979753855</c:v>
                </c:pt>
                <c:pt idx="385">
                  <c:v>6.3184478956166457</c:v>
                </c:pt>
                <c:pt idx="386">
                  <c:v>6.3483485411896448</c:v>
                </c:pt>
                <c:pt idx="387">
                  <c:v>6.3997214624425816</c:v>
                </c:pt>
                <c:pt idx="388">
                  <c:v>6.3416259128225612</c:v>
                </c:pt>
                <c:pt idx="389">
                  <c:v>6.3244681598259742</c:v>
                </c:pt>
                <c:pt idx="390">
                  <c:v>6.4396558816977949</c:v>
                </c:pt>
                <c:pt idx="391">
                  <c:v>6.386175867971593</c:v>
                </c:pt>
                <c:pt idx="392">
                  <c:v>6.2414888514740623</c:v>
                </c:pt>
                <c:pt idx="393">
                  <c:v>6.55223482241224</c:v>
                </c:pt>
                <c:pt idx="394">
                  <c:v>6.4872159689514906</c:v>
                </c:pt>
                <c:pt idx="395">
                  <c:v>6.377245809394422</c:v>
                </c:pt>
                <c:pt idx="396">
                  <c:v>6.5610645432525887</c:v>
                </c:pt>
                <c:pt idx="397">
                  <c:v>6.4114609776507727</c:v>
                </c:pt>
                <c:pt idx="398">
                  <c:v>6.3274782919306389</c:v>
                </c:pt>
                <c:pt idx="399">
                  <c:v>6.4059424021255547</c:v>
                </c:pt>
                <c:pt idx="400">
                  <c:v>6.4146717852290811</c:v>
                </c:pt>
                <c:pt idx="401">
                  <c:v>6.3867778943925257</c:v>
                </c:pt>
                <c:pt idx="402">
                  <c:v>6.4243042079640071</c:v>
                </c:pt>
                <c:pt idx="403">
                  <c:v>6.3615931224501674</c:v>
                </c:pt>
                <c:pt idx="404">
                  <c:v>6.3951059265487631</c:v>
                </c:pt>
                <c:pt idx="405">
                  <c:v>6.4242038702271849</c:v>
                </c:pt>
                <c:pt idx="406">
                  <c:v>6.5444084789401122</c:v>
                </c:pt>
                <c:pt idx="407">
                  <c:v>6.4382511533822848</c:v>
                </c:pt>
                <c:pt idx="408">
                  <c:v>6.3695198036591165</c:v>
                </c:pt>
                <c:pt idx="409">
                  <c:v>6.3972130190220282</c:v>
                </c:pt>
                <c:pt idx="410">
                  <c:v>6.3479471902423557</c:v>
                </c:pt>
                <c:pt idx="411">
                  <c:v>6.4006245020739811</c:v>
                </c:pt>
                <c:pt idx="412">
                  <c:v>6.4526997874846739</c:v>
                </c:pt>
                <c:pt idx="413">
                  <c:v>6.4295217702787584</c:v>
                </c:pt>
                <c:pt idx="414">
                  <c:v>6.35938569224008</c:v>
                </c:pt>
                <c:pt idx="415">
                  <c:v>6.3756404056052673</c:v>
                </c:pt>
                <c:pt idx="416">
                  <c:v>6.2982800105153949</c:v>
                </c:pt>
                <c:pt idx="417">
                  <c:v>6.3967113303379177</c:v>
                </c:pt>
                <c:pt idx="418">
                  <c:v>6.2991830501467945</c:v>
                </c:pt>
                <c:pt idx="419">
                  <c:v>6.3809583056568409</c:v>
                </c:pt>
                <c:pt idx="420">
                  <c:v>6.3565762356090607</c:v>
                </c:pt>
                <c:pt idx="421">
                  <c:v>6.3345019335081885</c:v>
                </c:pt>
                <c:pt idx="422">
                  <c:v>6.299383725620439</c:v>
                </c:pt>
                <c:pt idx="423">
                  <c:v>6.3768444584471329</c:v>
                </c:pt>
                <c:pt idx="424">
                  <c:v>6.4518970855900966</c:v>
                </c:pt>
                <c:pt idx="425">
                  <c:v>6.523437891944285</c:v>
                </c:pt>
                <c:pt idx="426">
                  <c:v>6.348448878926467</c:v>
                </c:pt>
                <c:pt idx="427">
                  <c:v>6.4080494945988198</c:v>
                </c:pt>
                <c:pt idx="428">
                  <c:v>6.2681786894687521</c:v>
                </c:pt>
                <c:pt idx="429">
                  <c:v>6.3403215222438734</c:v>
                </c:pt>
                <c:pt idx="430">
                  <c:v>6.3604894073451241</c:v>
                </c:pt>
                <c:pt idx="431">
                  <c:v>6.3321941655612797</c:v>
                </c:pt>
                <c:pt idx="432">
                  <c:v>6.412564692755816</c:v>
                </c:pt>
                <c:pt idx="433">
                  <c:v>6.3819616830250627</c:v>
                </c:pt>
                <c:pt idx="434">
                  <c:v>6.3676133866594959</c:v>
                </c:pt>
                <c:pt idx="435">
                  <c:v>6.4441710798547911</c:v>
                </c:pt>
                <c:pt idx="436">
                  <c:v>6.4954436633709065</c:v>
                </c:pt>
                <c:pt idx="437">
                  <c:v>6.1784767527497557</c:v>
                </c:pt>
                <c:pt idx="438">
                  <c:v>6.4690548385866826</c:v>
                </c:pt>
                <c:pt idx="439">
                  <c:v>6.3514590110311309</c:v>
                </c:pt>
                <c:pt idx="440">
                  <c:v>6.4279163664896046</c:v>
                </c:pt>
                <c:pt idx="441">
                  <c:v>6.4040359851259341</c:v>
                </c:pt>
                <c:pt idx="442">
                  <c:v>6.5076848672632082</c:v>
                </c:pt>
                <c:pt idx="443">
                  <c:v>6.4963467030023061</c:v>
                </c:pt>
                <c:pt idx="444">
                  <c:v>6.3804566169727304</c:v>
                </c:pt>
                <c:pt idx="445">
                  <c:v>6.4832024594786049</c:v>
                </c:pt>
                <c:pt idx="446">
                  <c:v>6.2865404953072046</c:v>
                </c:pt>
                <c:pt idx="447">
                  <c:v>6.3939018737068976</c:v>
                </c:pt>
                <c:pt idx="448">
                  <c:v>6.4607268064304453</c:v>
                </c:pt>
                <c:pt idx="449">
                  <c:v>6.4383514911191071</c:v>
                </c:pt>
                <c:pt idx="450">
                  <c:v>6.2795168537296542</c:v>
                </c:pt>
                <c:pt idx="451">
                  <c:v>6.3411242241384498</c:v>
                </c:pt>
                <c:pt idx="452">
                  <c:v>6.2807209065715197</c:v>
                </c:pt>
                <c:pt idx="453">
                  <c:v>6.2912563689378453</c:v>
                </c:pt>
                <c:pt idx="454">
                  <c:v>6.3652052809757649</c:v>
                </c:pt>
                <c:pt idx="455">
                  <c:v>6.4023302435999581</c:v>
                </c:pt>
                <c:pt idx="456">
                  <c:v>6.4283177174368928</c:v>
                </c:pt>
                <c:pt idx="457">
                  <c:v>6.4944402860026855</c:v>
                </c:pt>
                <c:pt idx="458">
                  <c:v>6.4192873211228996</c:v>
                </c:pt>
                <c:pt idx="459">
                  <c:v>6.5149091843144022</c:v>
                </c:pt>
                <c:pt idx="460">
                  <c:v>6.5008619011593023</c:v>
                </c:pt>
                <c:pt idx="461">
                  <c:v>6.503872033263967</c:v>
                </c:pt>
                <c:pt idx="462">
                  <c:v>6.4703592291653704</c:v>
                </c:pt>
                <c:pt idx="463">
                  <c:v>6.4079491568619975</c:v>
                </c:pt>
                <c:pt idx="464">
                  <c:v>6.4848078632677595</c:v>
                </c:pt>
                <c:pt idx="465">
                  <c:v>6.3350036221922998</c:v>
                </c:pt>
                <c:pt idx="466">
                  <c:v>6.4919318425821313</c:v>
                </c:pt>
                <c:pt idx="467">
                  <c:v>6.4529004629583175</c:v>
                </c:pt>
                <c:pt idx="468">
                  <c:v>6.4878179953724242</c:v>
                </c:pt>
                <c:pt idx="469">
                  <c:v>6.5095912842628287</c:v>
                </c:pt>
                <c:pt idx="470">
                  <c:v>6.5323679505214551</c:v>
                </c:pt>
                <c:pt idx="471">
                  <c:v>6.2460040496310585</c:v>
                </c:pt>
                <c:pt idx="472">
                  <c:v>6.5197253956818653</c:v>
                </c:pt>
                <c:pt idx="473">
                  <c:v>6.3946042378646526</c:v>
                </c:pt>
                <c:pt idx="474">
                  <c:v>6.3432313166117149</c:v>
                </c:pt>
                <c:pt idx="475">
                  <c:v>6.3723292602901367</c:v>
                </c:pt>
                <c:pt idx="476">
                  <c:v>6.4118623285980609</c:v>
                </c:pt>
                <c:pt idx="477">
                  <c:v>6.5042733842112552</c:v>
                </c:pt>
                <c:pt idx="478">
                  <c:v>6.3564758978722384</c:v>
                </c:pt>
                <c:pt idx="479">
                  <c:v>6.4089525342302194</c:v>
                </c:pt>
                <c:pt idx="480">
                  <c:v>6.3735333131320022</c:v>
                </c:pt>
                <c:pt idx="481">
                  <c:v>6.4775835462165654</c:v>
                </c:pt>
                <c:pt idx="482">
                  <c:v>6.3963099793906286</c:v>
                </c:pt>
                <c:pt idx="483">
                  <c:v>7.185265604023142</c:v>
                </c:pt>
                <c:pt idx="484">
                  <c:v>6.9728506151706648</c:v>
                </c:pt>
                <c:pt idx="485">
                  <c:v>6.8718105141907664</c:v>
                </c:pt>
                <c:pt idx="486">
                  <c:v>6.8118085475711245</c:v>
                </c:pt>
                <c:pt idx="487">
                  <c:v>6.7971592379950918</c:v>
                </c:pt>
                <c:pt idx="488">
                  <c:v>6.7157853334323336</c:v>
                </c:pt>
                <c:pt idx="489">
                  <c:v>6.6777573311767409</c:v>
                </c:pt>
                <c:pt idx="490">
                  <c:v>6.6239763042400721</c:v>
                </c:pt>
                <c:pt idx="491">
                  <c:v>6.5554456299905484</c:v>
                </c:pt>
                <c:pt idx="492">
                  <c:v>6.5075845295263859</c:v>
                </c:pt>
                <c:pt idx="493">
                  <c:v>6.5315652486268787</c:v>
                </c:pt>
                <c:pt idx="494">
                  <c:v>6.4543051912738276</c:v>
                </c:pt>
                <c:pt idx="495">
                  <c:v>6.5087885823682514</c:v>
                </c:pt>
                <c:pt idx="496">
                  <c:v>6.4072467927042425</c:v>
                </c:pt>
                <c:pt idx="497">
                  <c:v>6.4524991120110293</c:v>
                </c:pt>
                <c:pt idx="498">
                  <c:v>6.4397562194346172</c:v>
                </c:pt>
                <c:pt idx="499">
                  <c:v>6.4107586134930177</c:v>
                </c:pt>
                <c:pt idx="500">
                  <c:v>6.3920957944440993</c:v>
                </c:pt>
                <c:pt idx="501">
                  <c:v>6.4372477760140638</c:v>
                </c:pt>
                <c:pt idx="502">
                  <c:v>6.3851724906033711</c:v>
                </c:pt>
                <c:pt idx="503">
                  <c:v>6.3408232109279838</c:v>
                </c:pt>
                <c:pt idx="504">
                  <c:v>6.3126283068809617</c:v>
                </c:pt>
                <c:pt idx="505">
                  <c:v>6.3802559414990858</c:v>
                </c:pt>
                <c:pt idx="506">
                  <c:v>6.3255718749310184</c:v>
                </c:pt>
                <c:pt idx="507">
                  <c:v>6.295570891621197</c:v>
                </c:pt>
                <c:pt idx="508">
                  <c:v>6.3932998472859648</c:v>
                </c:pt>
                <c:pt idx="509">
                  <c:v>6.397514032232495</c:v>
                </c:pt>
                <c:pt idx="510">
                  <c:v>6.3419269260330271</c:v>
                </c:pt>
                <c:pt idx="511">
                  <c:v>6.3361073372973431</c:v>
                </c:pt>
                <c:pt idx="512">
                  <c:v>6.3369100391919204</c:v>
                </c:pt>
                <c:pt idx="513">
                  <c:v>6.3243678220891519</c:v>
                </c:pt>
                <c:pt idx="514">
                  <c:v>6.2236287343197203</c:v>
                </c:pt>
                <c:pt idx="515">
                  <c:v>6.3628975130288552</c:v>
                </c:pt>
                <c:pt idx="516">
                  <c:v>6.2843330650971172</c:v>
                </c:pt>
                <c:pt idx="517">
                  <c:v>6.2911560312010231</c:v>
                </c:pt>
                <c:pt idx="518">
                  <c:v>6.2970759576735293</c:v>
                </c:pt>
                <c:pt idx="519">
                  <c:v>6.280520231097876</c:v>
                </c:pt>
                <c:pt idx="520">
                  <c:v>6.3457397600322691</c:v>
                </c:pt>
                <c:pt idx="521">
                  <c:v>6.3960089661801627</c:v>
                </c:pt>
                <c:pt idx="522">
                  <c:v>6.3234647824577532</c:v>
                </c:pt>
                <c:pt idx="523">
                  <c:v>7.1456321979783954</c:v>
                </c:pt>
                <c:pt idx="524">
                  <c:v>7.0025505852700194</c:v>
                </c:pt>
                <c:pt idx="525">
                  <c:v>6.9196716146549289</c:v>
                </c:pt>
                <c:pt idx="526">
                  <c:v>6.8513416158790488</c:v>
                </c:pt>
                <c:pt idx="527">
                  <c:v>6.7244143787990378</c:v>
                </c:pt>
                <c:pt idx="528">
                  <c:v>6.7049488578555421</c:v>
                </c:pt>
                <c:pt idx="529">
                  <c:v>6.6519705328134506</c:v>
                </c:pt>
                <c:pt idx="530">
                  <c:v>6.6494620893928964</c:v>
                </c:pt>
                <c:pt idx="531">
                  <c:v>6.6500641158138292</c:v>
                </c:pt>
                <c:pt idx="532">
                  <c:v>6.5560476564114811</c:v>
                </c:pt>
                <c:pt idx="533">
                  <c:v>6.5550442790432601</c:v>
                </c:pt>
                <c:pt idx="534">
                  <c:v>6.543003750624603</c:v>
                </c:pt>
                <c:pt idx="535">
                  <c:v>6.5284547787853917</c:v>
                </c:pt>
                <c:pt idx="536">
                  <c:v>6.4562116082734482</c:v>
                </c:pt>
                <c:pt idx="537">
                  <c:v>6.4486862780117882</c:v>
                </c:pt>
                <c:pt idx="538">
                  <c:v>6.4336356174884664</c:v>
                </c:pt>
                <c:pt idx="539">
                  <c:v>6.4808946915316961</c:v>
                </c:pt>
                <c:pt idx="540">
                  <c:v>6.4129660437031051</c:v>
                </c:pt>
                <c:pt idx="541">
                  <c:v>6.3887846491289686</c:v>
                </c:pt>
                <c:pt idx="542">
                  <c:v>6.4127653682294605</c:v>
                </c:pt>
                <c:pt idx="543">
                  <c:v>6.4319298759624903</c:v>
                </c:pt>
                <c:pt idx="544">
                  <c:v>6.3725299357637812</c:v>
                </c:pt>
                <c:pt idx="545">
                  <c:v>6.4486862780117882</c:v>
                </c:pt>
                <c:pt idx="546">
                  <c:v>6.4294214325419361</c:v>
                </c:pt>
                <c:pt idx="547">
                  <c:v>6.4331339288043559</c:v>
                </c:pt>
                <c:pt idx="548">
                  <c:v>6.3227624182999982</c:v>
                </c:pt>
                <c:pt idx="549">
                  <c:v>6.3577802884509262</c:v>
                </c:pt>
                <c:pt idx="550">
                  <c:v>6.3886843113921463</c:v>
                </c:pt>
                <c:pt idx="551">
                  <c:v>6.3480475279791779</c:v>
                </c:pt>
                <c:pt idx="552">
                  <c:v>6.3791522263940426</c:v>
                </c:pt>
                <c:pt idx="553">
                  <c:v>6.3332978806663229</c:v>
                </c:pt>
                <c:pt idx="554">
                  <c:v>6.3185482333534679</c:v>
                </c:pt>
                <c:pt idx="555">
                  <c:v>6.3380137542969637</c:v>
                </c:pt>
                <c:pt idx="556">
                  <c:v>6.3124276314073171</c:v>
                </c:pt>
                <c:pt idx="557">
                  <c:v>6.3903900529181223</c:v>
                </c:pt>
                <c:pt idx="558">
                  <c:v>6.3422279392434939</c:v>
                </c:pt>
                <c:pt idx="559">
                  <c:v>6.3708241942378043</c:v>
                </c:pt>
                <c:pt idx="560">
                  <c:v>6.3212573522476658</c:v>
                </c:pt>
                <c:pt idx="561">
                  <c:v>6.2983803482522172</c:v>
                </c:pt>
                <c:pt idx="562">
                  <c:v>6.3147353993542268</c:v>
                </c:pt>
                <c:pt idx="563">
                  <c:v>6.3625964998183893</c:v>
                </c:pt>
                <c:pt idx="564">
                  <c:v>6.3499539449787985</c:v>
                </c:pt>
                <c:pt idx="565">
                  <c:v>6.3411242241384498</c:v>
                </c:pt>
                <c:pt idx="566">
                  <c:v>6.3135313465123604</c:v>
                </c:pt>
                <c:pt idx="567">
                  <c:v>6.3267759277728839</c:v>
                </c:pt>
                <c:pt idx="568">
                  <c:v>-0.46889831171724022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85E-4CF2-9F46-817FB968FFFB}"/>
            </c:ext>
          </c:extLst>
        </c:ser>
        <c:ser>
          <c:idx val="1"/>
          <c:order val="1"/>
          <c:tx>
            <c:strRef>
              <c:f>Sheet3!$H$1</c:f>
              <c:strCache>
                <c:ptCount val="1"/>
                <c:pt idx="0">
                  <c:v>SNP1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Sheet3!$A$2:$A$570</c:f>
              <c:numCache>
                <c:formatCode>General</c:formatCode>
                <c:ptCount val="569"/>
                <c:pt idx="0">
                  <c:v>0</c:v>
                </c:pt>
                <c:pt idx="1">
                  <c:v>1.57</c:v>
                </c:pt>
                <c:pt idx="2">
                  <c:v>3.57</c:v>
                </c:pt>
                <c:pt idx="3">
                  <c:v>5.57</c:v>
                </c:pt>
                <c:pt idx="4">
                  <c:v>7.57</c:v>
                </c:pt>
                <c:pt idx="5">
                  <c:v>9.57</c:v>
                </c:pt>
                <c:pt idx="6">
                  <c:v>11.57</c:v>
                </c:pt>
                <c:pt idx="7">
                  <c:v>13.57</c:v>
                </c:pt>
                <c:pt idx="8">
                  <c:v>15.57</c:v>
                </c:pt>
                <c:pt idx="9">
                  <c:v>17.57</c:v>
                </c:pt>
                <c:pt idx="10">
                  <c:v>21.57</c:v>
                </c:pt>
                <c:pt idx="11">
                  <c:v>23.57</c:v>
                </c:pt>
                <c:pt idx="12">
                  <c:v>25.57</c:v>
                </c:pt>
                <c:pt idx="13">
                  <c:v>27.57</c:v>
                </c:pt>
                <c:pt idx="14">
                  <c:v>29.57</c:v>
                </c:pt>
                <c:pt idx="15">
                  <c:v>31.57</c:v>
                </c:pt>
                <c:pt idx="16">
                  <c:v>33.57</c:v>
                </c:pt>
                <c:pt idx="17">
                  <c:v>35.57</c:v>
                </c:pt>
                <c:pt idx="18">
                  <c:v>37.57</c:v>
                </c:pt>
                <c:pt idx="19">
                  <c:v>39.57</c:v>
                </c:pt>
                <c:pt idx="20">
                  <c:v>41.57</c:v>
                </c:pt>
                <c:pt idx="21">
                  <c:v>43.57</c:v>
                </c:pt>
                <c:pt idx="22">
                  <c:v>45.57</c:v>
                </c:pt>
                <c:pt idx="23">
                  <c:v>47.57</c:v>
                </c:pt>
                <c:pt idx="24">
                  <c:v>49.57</c:v>
                </c:pt>
                <c:pt idx="25">
                  <c:v>51.57</c:v>
                </c:pt>
                <c:pt idx="26">
                  <c:v>53.57</c:v>
                </c:pt>
                <c:pt idx="27">
                  <c:v>55.57</c:v>
                </c:pt>
                <c:pt idx="28">
                  <c:v>57.57</c:v>
                </c:pt>
                <c:pt idx="29">
                  <c:v>59.57</c:v>
                </c:pt>
                <c:pt idx="30">
                  <c:v>61.57</c:v>
                </c:pt>
                <c:pt idx="31">
                  <c:v>63.57</c:v>
                </c:pt>
                <c:pt idx="32">
                  <c:v>65.569999999999993</c:v>
                </c:pt>
                <c:pt idx="33">
                  <c:v>67.569999999999993</c:v>
                </c:pt>
                <c:pt idx="34">
                  <c:v>69.569999999999993</c:v>
                </c:pt>
                <c:pt idx="35">
                  <c:v>71.569999999999993</c:v>
                </c:pt>
                <c:pt idx="36">
                  <c:v>73.569999999999993</c:v>
                </c:pt>
                <c:pt idx="37">
                  <c:v>75.569999999999993</c:v>
                </c:pt>
                <c:pt idx="38">
                  <c:v>77.569999999999993</c:v>
                </c:pt>
                <c:pt idx="39">
                  <c:v>79.569999999999993</c:v>
                </c:pt>
                <c:pt idx="40">
                  <c:v>81.569999999999993</c:v>
                </c:pt>
                <c:pt idx="41">
                  <c:v>83.57</c:v>
                </c:pt>
                <c:pt idx="42">
                  <c:v>85.57</c:v>
                </c:pt>
                <c:pt idx="43">
                  <c:v>87.57</c:v>
                </c:pt>
                <c:pt idx="44">
                  <c:v>89.57</c:v>
                </c:pt>
                <c:pt idx="45">
                  <c:v>91.57</c:v>
                </c:pt>
                <c:pt idx="46">
                  <c:v>93.57</c:v>
                </c:pt>
                <c:pt idx="47">
                  <c:v>95.57</c:v>
                </c:pt>
                <c:pt idx="48">
                  <c:v>97.57</c:v>
                </c:pt>
                <c:pt idx="49">
                  <c:v>99.57</c:v>
                </c:pt>
                <c:pt idx="50">
                  <c:v>101.57</c:v>
                </c:pt>
                <c:pt idx="51">
                  <c:v>103.57</c:v>
                </c:pt>
                <c:pt idx="52">
                  <c:v>105.57</c:v>
                </c:pt>
                <c:pt idx="53">
                  <c:v>107.57</c:v>
                </c:pt>
                <c:pt idx="54">
                  <c:v>109.57</c:v>
                </c:pt>
                <c:pt idx="55">
                  <c:v>111.57</c:v>
                </c:pt>
                <c:pt idx="56">
                  <c:v>113.57</c:v>
                </c:pt>
                <c:pt idx="57">
                  <c:v>115.57</c:v>
                </c:pt>
                <c:pt idx="58">
                  <c:v>117.57</c:v>
                </c:pt>
                <c:pt idx="59">
                  <c:v>125.32</c:v>
                </c:pt>
                <c:pt idx="60">
                  <c:v>127.32</c:v>
                </c:pt>
                <c:pt idx="61">
                  <c:v>129.32</c:v>
                </c:pt>
                <c:pt idx="62">
                  <c:v>131.32</c:v>
                </c:pt>
                <c:pt idx="63">
                  <c:v>133.32</c:v>
                </c:pt>
                <c:pt idx="64">
                  <c:v>135.32</c:v>
                </c:pt>
                <c:pt idx="65">
                  <c:v>137.32</c:v>
                </c:pt>
                <c:pt idx="66">
                  <c:v>139.32</c:v>
                </c:pt>
                <c:pt idx="67">
                  <c:v>141.32</c:v>
                </c:pt>
                <c:pt idx="68">
                  <c:v>143.32</c:v>
                </c:pt>
                <c:pt idx="69">
                  <c:v>145.32</c:v>
                </c:pt>
                <c:pt idx="70">
                  <c:v>147.32</c:v>
                </c:pt>
                <c:pt idx="71">
                  <c:v>149.32</c:v>
                </c:pt>
                <c:pt idx="72">
                  <c:v>151.32</c:v>
                </c:pt>
                <c:pt idx="73">
                  <c:v>153.32</c:v>
                </c:pt>
                <c:pt idx="74">
                  <c:v>155.32</c:v>
                </c:pt>
                <c:pt idx="75">
                  <c:v>157.32</c:v>
                </c:pt>
                <c:pt idx="76">
                  <c:v>159.32</c:v>
                </c:pt>
                <c:pt idx="77">
                  <c:v>161.32</c:v>
                </c:pt>
                <c:pt idx="78">
                  <c:v>163.32</c:v>
                </c:pt>
                <c:pt idx="79">
                  <c:v>165.32</c:v>
                </c:pt>
                <c:pt idx="80">
                  <c:v>167.32</c:v>
                </c:pt>
                <c:pt idx="81">
                  <c:v>169.32</c:v>
                </c:pt>
                <c:pt idx="82">
                  <c:v>171.32</c:v>
                </c:pt>
                <c:pt idx="83">
                  <c:v>173.32</c:v>
                </c:pt>
                <c:pt idx="84">
                  <c:v>175.32</c:v>
                </c:pt>
                <c:pt idx="85">
                  <c:v>177.32</c:v>
                </c:pt>
                <c:pt idx="86">
                  <c:v>179.32</c:v>
                </c:pt>
                <c:pt idx="87">
                  <c:v>181.32</c:v>
                </c:pt>
                <c:pt idx="88">
                  <c:v>183.32</c:v>
                </c:pt>
                <c:pt idx="89">
                  <c:v>185.32</c:v>
                </c:pt>
                <c:pt idx="90">
                  <c:v>187.32</c:v>
                </c:pt>
                <c:pt idx="91">
                  <c:v>189.32</c:v>
                </c:pt>
                <c:pt idx="92">
                  <c:v>191.32</c:v>
                </c:pt>
                <c:pt idx="93">
                  <c:v>193.32</c:v>
                </c:pt>
                <c:pt idx="94">
                  <c:v>195.32</c:v>
                </c:pt>
                <c:pt idx="95">
                  <c:v>197.32</c:v>
                </c:pt>
                <c:pt idx="96">
                  <c:v>199.32</c:v>
                </c:pt>
                <c:pt idx="97">
                  <c:v>201.32</c:v>
                </c:pt>
                <c:pt idx="98">
                  <c:v>203.32</c:v>
                </c:pt>
                <c:pt idx="99">
                  <c:v>205.32</c:v>
                </c:pt>
                <c:pt idx="100">
                  <c:v>207.32</c:v>
                </c:pt>
                <c:pt idx="101">
                  <c:v>209.32</c:v>
                </c:pt>
                <c:pt idx="102">
                  <c:v>211.32</c:v>
                </c:pt>
                <c:pt idx="103">
                  <c:v>213.32</c:v>
                </c:pt>
                <c:pt idx="104">
                  <c:v>215.32</c:v>
                </c:pt>
                <c:pt idx="105">
                  <c:v>217.32</c:v>
                </c:pt>
                <c:pt idx="106">
                  <c:v>219.32</c:v>
                </c:pt>
                <c:pt idx="107">
                  <c:v>221.32</c:v>
                </c:pt>
                <c:pt idx="108">
                  <c:v>223.32</c:v>
                </c:pt>
                <c:pt idx="109">
                  <c:v>225.32</c:v>
                </c:pt>
                <c:pt idx="110">
                  <c:v>227.32</c:v>
                </c:pt>
                <c:pt idx="111">
                  <c:v>229.32</c:v>
                </c:pt>
                <c:pt idx="112">
                  <c:v>231.32</c:v>
                </c:pt>
                <c:pt idx="113">
                  <c:v>233.32</c:v>
                </c:pt>
                <c:pt idx="114">
                  <c:v>235.32</c:v>
                </c:pt>
                <c:pt idx="115">
                  <c:v>237.32</c:v>
                </c:pt>
                <c:pt idx="116">
                  <c:v>239.32</c:v>
                </c:pt>
                <c:pt idx="117">
                  <c:v>241.32</c:v>
                </c:pt>
                <c:pt idx="118">
                  <c:v>243.32</c:v>
                </c:pt>
                <c:pt idx="119">
                  <c:v>245.32</c:v>
                </c:pt>
                <c:pt idx="120">
                  <c:v>247.32</c:v>
                </c:pt>
                <c:pt idx="121">
                  <c:v>249.32</c:v>
                </c:pt>
                <c:pt idx="122">
                  <c:v>251.32</c:v>
                </c:pt>
                <c:pt idx="123">
                  <c:v>253.32</c:v>
                </c:pt>
                <c:pt idx="124">
                  <c:v>255.32</c:v>
                </c:pt>
                <c:pt idx="125">
                  <c:v>257.32</c:v>
                </c:pt>
                <c:pt idx="126">
                  <c:v>259.32</c:v>
                </c:pt>
                <c:pt idx="127">
                  <c:v>261.32</c:v>
                </c:pt>
                <c:pt idx="128">
                  <c:v>263.32</c:v>
                </c:pt>
                <c:pt idx="129">
                  <c:v>265.32</c:v>
                </c:pt>
                <c:pt idx="130">
                  <c:v>267.32</c:v>
                </c:pt>
                <c:pt idx="131">
                  <c:v>269.32</c:v>
                </c:pt>
                <c:pt idx="132">
                  <c:v>271.32</c:v>
                </c:pt>
                <c:pt idx="133">
                  <c:v>273.32</c:v>
                </c:pt>
                <c:pt idx="134">
                  <c:v>275.32</c:v>
                </c:pt>
                <c:pt idx="135">
                  <c:v>277.32</c:v>
                </c:pt>
                <c:pt idx="136">
                  <c:v>279.32</c:v>
                </c:pt>
                <c:pt idx="137">
                  <c:v>281.32</c:v>
                </c:pt>
                <c:pt idx="138">
                  <c:v>283.32</c:v>
                </c:pt>
                <c:pt idx="139">
                  <c:v>285.32</c:v>
                </c:pt>
                <c:pt idx="140">
                  <c:v>287.32</c:v>
                </c:pt>
                <c:pt idx="141">
                  <c:v>289.32</c:v>
                </c:pt>
                <c:pt idx="142">
                  <c:v>291.32</c:v>
                </c:pt>
                <c:pt idx="143">
                  <c:v>293.32</c:v>
                </c:pt>
                <c:pt idx="144">
                  <c:v>295.32</c:v>
                </c:pt>
                <c:pt idx="145">
                  <c:v>297.32</c:v>
                </c:pt>
                <c:pt idx="146">
                  <c:v>299.32</c:v>
                </c:pt>
                <c:pt idx="147">
                  <c:v>301.32</c:v>
                </c:pt>
                <c:pt idx="148">
                  <c:v>303.32</c:v>
                </c:pt>
                <c:pt idx="149">
                  <c:v>305.32</c:v>
                </c:pt>
                <c:pt idx="150">
                  <c:v>307.32</c:v>
                </c:pt>
                <c:pt idx="151">
                  <c:v>309.32</c:v>
                </c:pt>
                <c:pt idx="152">
                  <c:v>311.32</c:v>
                </c:pt>
                <c:pt idx="153">
                  <c:v>313.32</c:v>
                </c:pt>
                <c:pt idx="154">
                  <c:v>315.32</c:v>
                </c:pt>
                <c:pt idx="155">
                  <c:v>317.32</c:v>
                </c:pt>
                <c:pt idx="156">
                  <c:v>319.32</c:v>
                </c:pt>
                <c:pt idx="157">
                  <c:v>321.32</c:v>
                </c:pt>
                <c:pt idx="158">
                  <c:v>323.32</c:v>
                </c:pt>
                <c:pt idx="159">
                  <c:v>325.32</c:v>
                </c:pt>
                <c:pt idx="160">
                  <c:v>327.32</c:v>
                </c:pt>
                <c:pt idx="161">
                  <c:v>329.32</c:v>
                </c:pt>
                <c:pt idx="162">
                  <c:v>331.32</c:v>
                </c:pt>
                <c:pt idx="163">
                  <c:v>333.32</c:v>
                </c:pt>
                <c:pt idx="164">
                  <c:v>335.32</c:v>
                </c:pt>
                <c:pt idx="165">
                  <c:v>337.32</c:v>
                </c:pt>
                <c:pt idx="166">
                  <c:v>339.32</c:v>
                </c:pt>
                <c:pt idx="167">
                  <c:v>341.32</c:v>
                </c:pt>
                <c:pt idx="168">
                  <c:v>343.32</c:v>
                </c:pt>
                <c:pt idx="169">
                  <c:v>345.32</c:v>
                </c:pt>
                <c:pt idx="170">
                  <c:v>347.32</c:v>
                </c:pt>
                <c:pt idx="171">
                  <c:v>349.32</c:v>
                </c:pt>
                <c:pt idx="172">
                  <c:v>351.32</c:v>
                </c:pt>
                <c:pt idx="173">
                  <c:v>353.32</c:v>
                </c:pt>
                <c:pt idx="174">
                  <c:v>355.32</c:v>
                </c:pt>
                <c:pt idx="175">
                  <c:v>357.32</c:v>
                </c:pt>
                <c:pt idx="176">
                  <c:v>359.32</c:v>
                </c:pt>
                <c:pt idx="177">
                  <c:v>361.32</c:v>
                </c:pt>
                <c:pt idx="178">
                  <c:v>363.32</c:v>
                </c:pt>
                <c:pt idx="179">
                  <c:v>365.32</c:v>
                </c:pt>
                <c:pt idx="180">
                  <c:v>367.32</c:v>
                </c:pt>
                <c:pt idx="181">
                  <c:v>369.32</c:v>
                </c:pt>
                <c:pt idx="182">
                  <c:v>371.32</c:v>
                </c:pt>
                <c:pt idx="183">
                  <c:v>373.32</c:v>
                </c:pt>
                <c:pt idx="184">
                  <c:v>375.32</c:v>
                </c:pt>
                <c:pt idx="185">
                  <c:v>377.32</c:v>
                </c:pt>
                <c:pt idx="186">
                  <c:v>379.32</c:v>
                </c:pt>
                <c:pt idx="187">
                  <c:v>381.32</c:v>
                </c:pt>
                <c:pt idx="188">
                  <c:v>383.32</c:v>
                </c:pt>
                <c:pt idx="189">
                  <c:v>385.32</c:v>
                </c:pt>
                <c:pt idx="190">
                  <c:v>387.32</c:v>
                </c:pt>
                <c:pt idx="191">
                  <c:v>389.32</c:v>
                </c:pt>
                <c:pt idx="192">
                  <c:v>391.32</c:v>
                </c:pt>
                <c:pt idx="193">
                  <c:v>393.32</c:v>
                </c:pt>
                <c:pt idx="194">
                  <c:v>395.32</c:v>
                </c:pt>
                <c:pt idx="195">
                  <c:v>397.32</c:v>
                </c:pt>
                <c:pt idx="196">
                  <c:v>399.32</c:v>
                </c:pt>
                <c:pt idx="197">
                  <c:v>401.32</c:v>
                </c:pt>
                <c:pt idx="198">
                  <c:v>403.32</c:v>
                </c:pt>
                <c:pt idx="199">
                  <c:v>405.32</c:v>
                </c:pt>
                <c:pt idx="200">
                  <c:v>407.32</c:v>
                </c:pt>
                <c:pt idx="201">
                  <c:v>409.32</c:v>
                </c:pt>
                <c:pt idx="202">
                  <c:v>411.32</c:v>
                </c:pt>
                <c:pt idx="203">
                  <c:v>413.32</c:v>
                </c:pt>
                <c:pt idx="204">
                  <c:v>415.32</c:v>
                </c:pt>
                <c:pt idx="205">
                  <c:v>417.32</c:v>
                </c:pt>
                <c:pt idx="206">
                  <c:v>419.32</c:v>
                </c:pt>
                <c:pt idx="207">
                  <c:v>421.32</c:v>
                </c:pt>
                <c:pt idx="208">
                  <c:v>423.32</c:v>
                </c:pt>
                <c:pt idx="209">
                  <c:v>425.32</c:v>
                </c:pt>
                <c:pt idx="210">
                  <c:v>427.32</c:v>
                </c:pt>
                <c:pt idx="211">
                  <c:v>429.32</c:v>
                </c:pt>
                <c:pt idx="212">
                  <c:v>431.32</c:v>
                </c:pt>
                <c:pt idx="213">
                  <c:v>433.32</c:v>
                </c:pt>
                <c:pt idx="214">
                  <c:v>435.32</c:v>
                </c:pt>
                <c:pt idx="215">
                  <c:v>437.32</c:v>
                </c:pt>
                <c:pt idx="216">
                  <c:v>439.32</c:v>
                </c:pt>
                <c:pt idx="217">
                  <c:v>441.32</c:v>
                </c:pt>
                <c:pt idx="218">
                  <c:v>443.32</c:v>
                </c:pt>
                <c:pt idx="219">
                  <c:v>445.32</c:v>
                </c:pt>
                <c:pt idx="220">
                  <c:v>447.32</c:v>
                </c:pt>
                <c:pt idx="221">
                  <c:v>449.32</c:v>
                </c:pt>
                <c:pt idx="222">
                  <c:v>451.32</c:v>
                </c:pt>
                <c:pt idx="223">
                  <c:v>453.32</c:v>
                </c:pt>
                <c:pt idx="224">
                  <c:v>455.32</c:v>
                </c:pt>
                <c:pt idx="225">
                  <c:v>457.32</c:v>
                </c:pt>
                <c:pt idx="226">
                  <c:v>459.32</c:v>
                </c:pt>
                <c:pt idx="227">
                  <c:v>461.32</c:v>
                </c:pt>
                <c:pt idx="228">
                  <c:v>463.32</c:v>
                </c:pt>
                <c:pt idx="229">
                  <c:v>465.32</c:v>
                </c:pt>
                <c:pt idx="230">
                  <c:v>467.32</c:v>
                </c:pt>
                <c:pt idx="231">
                  <c:v>469.32</c:v>
                </c:pt>
                <c:pt idx="232">
                  <c:v>471.32</c:v>
                </c:pt>
                <c:pt idx="233">
                  <c:v>473.32</c:v>
                </c:pt>
                <c:pt idx="234">
                  <c:v>475.32</c:v>
                </c:pt>
                <c:pt idx="235">
                  <c:v>477.32</c:v>
                </c:pt>
                <c:pt idx="236">
                  <c:v>479.32</c:v>
                </c:pt>
                <c:pt idx="237">
                  <c:v>481.32</c:v>
                </c:pt>
                <c:pt idx="238">
                  <c:v>483.32</c:v>
                </c:pt>
                <c:pt idx="239">
                  <c:v>485.32</c:v>
                </c:pt>
                <c:pt idx="240">
                  <c:v>487.32</c:v>
                </c:pt>
                <c:pt idx="241">
                  <c:v>489.32</c:v>
                </c:pt>
                <c:pt idx="242">
                  <c:v>491.32</c:v>
                </c:pt>
                <c:pt idx="243">
                  <c:v>493.32</c:v>
                </c:pt>
                <c:pt idx="244">
                  <c:v>495.32</c:v>
                </c:pt>
                <c:pt idx="245">
                  <c:v>497.32</c:v>
                </c:pt>
                <c:pt idx="246">
                  <c:v>499.32</c:v>
                </c:pt>
                <c:pt idx="247">
                  <c:v>501.32</c:v>
                </c:pt>
                <c:pt idx="248">
                  <c:v>503.32</c:v>
                </c:pt>
                <c:pt idx="249">
                  <c:v>505.32</c:v>
                </c:pt>
                <c:pt idx="250">
                  <c:v>507.32</c:v>
                </c:pt>
                <c:pt idx="251">
                  <c:v>509.32</c:v>
                </c:pt>
                <c:pt idx="252">
                  <c:v>511.32</c:v>
                </c:pt>
                <c:pt idx="253">
                  <c:v>513.32000000000005</c:v>
                </c:pt>
                <c:pt idx="254">
                  <c:v>515.32000000000005</c:v>
                </c:pt>
                <c:pt idx="255">
                  <c:v>517.32000000000005</c:v>
                </c:pt>
                <c:pt idx="256">
                  <c:v>519.32000000000005</c:v>
                </c:pt>
                <c:pt idx="257">
                  <c:v>521.32000000000005</c:v>
                </c:pt>
                <c:pt idx="258">
                  <c:v>523.32000000000005</c:v>
                </c:pt>
                <c:pt idx="259">
                  <c:v>525.32000000000005</c:v>
                </c:pt>
                <c:pt idx="260">
                  <c:v>540.32000000000005</c:v>
                </c:pt>
                <c:pt idx="261">
                  <c:v>555.32000000000005</c:v>
                </c:pt>
                <c:pt idx="262">
                  <c:v>570.32000000000005</c:v>
                </c:pt>
                <c:pt idx="263">
                  <c:v>585.32000000000005</c:v>
                </c:pt>
                <c:pt idx="264">
                  <c:v>600.32000000000005</c:v>
                </c:pt>
                <c:pt idx="265">
                  <c:v>615.32000000000005</c:v>
                </c:pt>
                <c:pt idx="266">
                  <c:v>630.32000000000005</c:v>
                </c:pt>
                <c:pt idx="267">
                  <c:v>645.32000000000005</c:v>
                </c:pt>
                <c:pt idx="268">
                  <c:v>660.32</c:v>
                </c:pt>
                <c:pt idx="269">
                  <c:v>675.32</c:v>
                </c:pt>
                <c:pt idx="270">
                  <c:v>690.32</c:v>
                </c:pt>
                <c:pt idx="271">
                  <c:v>705.32</c:v>
                </c:pt>
                <c:pt idx="272">
                  <c:v>720.32</c:v>
                </c:pt>
                <c:pt idx="273">
                  <c:v>735.32</c:v>
                </c:pt>
                <c:pt idx="274">
                  <c:v>750.32</c:v>
                </c:pt>
                <c:pt idx="275">
                  <c:v>765.32</c:v>
                </c:pt>
                <c:pt idx="276">
                  <c:v>780.32</c:v>
                </c:pt>
                <c:pt idx="277">
                  <c:v>795.32</c:v>
                </c:pt>
                <c:pt idx="278">
                  <c:v>810.32</c:v>
                </c:pt>
                <c:pt idx="279">
                  <c:v>825.32</c:v>
                </c:pt>
                <c:pt idx="280">
                  <c:v>840.32</c:v>
                </c:pt>
                <c:pt idx="281">
                  <c:v>855.32</c:v>
                </c:pt>
                <c:pt idx="282">
                  <c:v>870.32</c:v>
                </c:pt>
                <c:pt idx="283">
                  <c:v>885.32</c:v>
                </c:pt>
                <c:pt idx="284">
                  <c:v>900.32</c:v>
                </c:pt>
                <c:pt idx="285">
                  <c:v>915.32</c:v>
                </c:pt>
                <c:pt idx="286">
                  <c:v>930.32</c:v>
                </c:pt>
                <c:pt idx="287">
                  <c:v>945.32</c:v>
                </c:pt>
                <c:pt idx="288">
                  <c:v>960.32</c:v>
                </c:pt>
                <c:pt idx="289">
                  <c:v>975.32</c:v>
                </c:pt>
                <c:pt idx="290">
                  <c:v>990.32</c:v>
                </c:pt>
                <c:pt idx="291">
                  <c:v>1005.32</c:v>
                </c:pt>
                <c:pt idx="292">
                  <c:v>1020.32</c:v>
                </c:pt>
                <c:pt idx="293">
                  <c:v>1035.32</c:v>
                </c:pt>
                <c:pt idx="294">
                  <c:v>1050.32</c:v>
                </c:pt>
                <c:pt idx="295">
                  <c:v>1065.32</c:v>
                </c:pt>
                <c:pt idx="296">
                  <c:v>1080.32</c:v>
                </c:pt>
                <c:pt idx="297">
                  <c:v>1095.32</c:v>
                </c:pt>
                <c:pt idx="298">
                  <c:v>1110.32</c:v>
                </c:pt>
                <c:pt idx="299">
                  <c:v>1125.32</c:v>
                </c:pt>
                <c:pt idx="300">
                  <c:v>1140.32</c:v>
                </c:pt>
                <c:pt idx="301">
                  <c:v>1155.32</c:v>
                </c:pt>
                <c:pt idx="302">
                  <c:v>1170.32</c:v>
                </c:pt>
                <c:pt idx="303">
                  <c:v>1185.32</c:v>
                </c:pt>
                <c:pt idx="304">
                  <c:v>1200.32</c:v>
                </c:pt>
                <c:pt idx="305">
                  <c:v>1215.32</c:v>
                </c:pt>
                <c:pt idx="306">
                  <c:v>1230.32</c:v>
                </c:pt>
                <c:pt idx="307">
                  <c:v>1245.32</c:v>
                </c:pt>
                <c:pt idx="308">
                  <c:v>1260.32</c:v>
                </c:pt>
                <c:pt idx="309">
                  <c:v>1275.32</c:v>
                </c:pt>
                <c:pt idx="310">
                  <c:v>1290.32</c:v>
                </c:pt>
                <c:pt idx="311">
                  <c:v>1305.32</c:v>
                </c:pt>
                <c:pt idx="312">
                  <c:v>1320.32</c:v>
                </c:pt>
                <c:pt idx="313">
                  <c:v>1335.32</c:v>
                </c:pt>
                <c:pt idx="314">
                  <c:v>1350.32</c:v>
                </c:pt>
                <c:pt idx="315">
                  <c:v>1365.32</c:v>
                </c:pt>
                <c:pt idx="316">
                  <c:v>1380.32</c:v>
                </c:pt>
                <c:pt idx="317">
                  <c:v>1395.32</c:v>
                </c:pt>
                <c:pt idx="318">
                  <c:v>1410.32</c:v>
                </c:pt>
                <c:pt idx="319">
                  <c:v>1425.32</c:v>
                </c:pt>
                <c:pt idx="320">
                  <c:v>1440.32</c:v>
                </c:pt>
                <c:pt idx="321">
                  <c:v>1455.32</c:v>
                </c:pt>
                <c:pt idx="322">
                  <c:v>1470.32</c:v>
                </c:pt>
                <c:pt idx="323">
                  <c:v>1485.32</c:v>
                </c:pt>
                <c:pt idx="324">
                  <c:v>1500.32</c:v>
                </c:pt>
                <c:pt idx="325">
                  <c:v>1515.32</c:v>
                </c:pt>
                <c:pt idx="326">
                  <c:v>1530.32</c:v>
                </c:pt>
                <c:pt idx="327">
                  <c:v>1545.32</c:v>
                </c:pt>
                <c:pt idx="328">
                  <c:v>1560.32</c:v>
                </c:pt>
                <c:pt idx="329">
                  <c:v>1575.32</c:v>
                </c:pt>
                <c:pt idx="330">
                  <c:v>1590.32</c:v>
                </c:pt>
                <c:pt idx="331">
                  <c:v>1605.32</c:v>
                </c:pt>
                <c:pt idx="332">
                  <c:v>1620.32</c:v>
                </c:pt>
                <c:pt idx="333">
                  <c:v>1635.32</c:v>
                </c:pt>
                <c:pt idx="334">
                  <c:v>1650.32</c:v>
                </c:pt>
                <c:pt idx="335">
                  <c:v>1665.32</c:v>
                </c:pt>
                <c:pt idx="336">
                  <c:v>1680.32</c:v>
                </c:pt>
                <c:pt idx="337">
                  <c:v>1695.32</c:v>
                </c:pt>
                <c:pt idx="338">
                  <c:v>1710.32</c:v>
                </c:pt>
                <c:pt idx="339">
                  <c:v>1725.32</c:v>
                </c:pt>
                <c:pt idx="340">
                  <c:v>1740.32</c:v>
                </c:pt>
                <c:pt idx="341">
                  <c:v>1755.32</c:v>
                </c:pt>
                <c:pt idx="342">
                  <c:v>1770.32</c:v>
                </c:pt>
                <c:pt idx="343">
                  <c:v>1785.32</c:v>
                </c:pt>
                <c:pt idx="344">
                  <c:v>1800.32</c:v>
                </c:pt>
                <c:pt idx="345">
                  <c:v>1815.32</c:v>
                </c:pt>
                <c:pt idx="346">
                  <c:v>1830.32</c:v>
                </c:pt>
                <c:pt idx="347">
                  <c:v>1845.32</c:v>
                </c:pt>
                <c:pt idx="348">
                  <c:v>1860.32</c:v>
                </c:pt>
                <c:pt idx="349">
                  <c:v>1875.32</c:v>
                </c:pt>
                <c:pt idx="350">
                  <c:v>1890.32</c:v>
                </c:pt>
                <c:pt idx="351">
                  <c:v>1905.32</c:v>
                </c:pt>
                <c:pt idx="352">
                  <c:v>1920.32</c:v>
                </c:pt>
                <c:pt idx="353">
                  <c:v>1935.32</c:v>
                </c:pt>
                <c:pt idx="354">
                  <c:v>1950.32</c:v>
                </c:pt>
                <c:pt idx="355">
                  <c:v>1965.32</c:v>
                </c:pt>
                <c:pt idx="356">
                  <c:v>1980.32</c:v>
                </c:pt>
                <c:pt idx="357">
                  <c:v>1995.32</c:v>
                </c:pt>
                <c:pt idx="358">
                  <c:v>2010.32</c:v>
                </c:pt>
                <c:pt idx="359">
                  <c:v>2025.32</c:v>
                </c:pt>
                <c:pt idx="360">
                  <c:v>2040.32</c:v>
                </c:pt>
                <c:pt idx="361">
                  <c:v>2055.3200000000002</c:v>
                </c:pt>
                <c:pt idx="362">
                  <c:v>2070.3200000000002</c:v>
                </c:pt>
                <c:pt idx="363">
                  <c:v>2085.3200000000002</c:v>
                </c:pt>
                <c:pt idx="364">
                  <c:v>2100.3200000000002</c:v>
                </c:pt>
                <c:pt idx="365">
                  <c:v>2115.3200000000002</c:v>
                </c:pt>
                <c:pt idx="366">
                  <c:v>2130.3200000000002</c:v>
                </c:pt>
                <c:pt idx="367">
                  <c:v>2145.3200000000002</c:v>
                </c:pt>
                <c:pt idx="368">
                  <c:v>2160.3200000000002</c:v>
                </c:pt>
                <c:pt idx="369">
                  <c:v>2175.3200000000002</c:v>
                </c:pt>
                <c:pt idx="370">
                  <c:v>2190.3200000000002</c:v>
                </c:pt>
                <c:pt idx="371">
                  <c:v>2205.3200000000002</c:v>
                </c:pt>
                <c:pt idx="372">
                  <c:v>2220.3200000000002</c:v>
                </c:pt>
                <c:pt idx="373">
                  <c:v>2235.3200000000002</c:v>
                </c:pt>
                <c:pt idx="374">
                  <c:v>2250.3200000000002</c:v>
                </c:pt>
                <c:pt idx="375">
                  <c:v>2265.3200000000002</c:v>
                </c:pt>
                <c:pt idx="376">
                  <c:v>2280.3200000000002</c:v>
                </c:pt>
                <c:pt idx="377">
                  <c:v>2295.3200000000002</c:v>
                </c:pt>
                <c:pt idx="378">
                  <c:v>2310.3200000000002</c:v>
                </c:pt>
                <c:pt idx="379">
                  <c:v>2325.3200000000002</c:v>
                </c:pt>
                <c:pt idx="380">
                  <c:v>2340.3200000000002</c:v>
                </c:pt>
                <c:pt idx="381">
                  <c:v>2355.3200000000002</c:v>
                </c:pt>
                <c:pt idx="382">
                  <c:v>2370.3200000000002</c:v>
                </c:pt>
                <c:pt idx="383">
                  <c:v>2385.3200000000002</c:v>
                </c:pt>
                <c:pt idx="384">
                  <c:v>2400.3200000000002</c:v>
                </c:pt>
                <c:pt idx="385">
                  <c:v>2415.3200000000002</c:v>
                </c:pt>
                <c:pt idx="386">
                  <c:v>2430.3200000000002</c:v>
                </c:pt>
                <c:pt idx="387">
                  <c:v>2445.3200000000002</c:v>
                </c:pt>
                <c:pt idx="388">
                  <c:v>2460.3200000000002</c:v>
                </c:pt>
                <c:pt idx="389">
                  <c:v>2475.3200000000002</c:v>
                </c:pt>
                <c:pt idx="390">
                  <c:v>2490.3200000000002</c:v>
                </c:pt>
                <c:pt idx="391">
                  <c:v>2505.3200000000002</c:v>
                </c:pt>
                <c:pt idx="392">
                  <c:v>2520.3200000000002</c:v>
                </c:pt>
                <c:pt idx="393">
                  <c:v>2535.3200000000002</c:v>
                </c:pt>
                <c:pt idx="394">
                  <c:v>2550.3200000000002</c:v>
                </c:pt>
                <c:pt idx="395">
                  <c:v>2565.3200000000002</c:v>
                </c:pt>
                <c:pt idx="396">
                  <c:v>2580.3200000000002</c:v>
                </c:pt>
                <c:pt idx="397">
                  <c:v>2595.3200000000002</c:v>
                </c:pt>
                <c:pt idx="398">
                  <c:v>2610.3200000000002</c:v>
                </c:pt>
                <c:pt idx="399">
                  <c:v>2625.32</c:v>
                </c:pt>
                <c:pt idx="400">
                  <c:v>2640.32</c:v>
                </c:pt>
                <c:pt idx="401">
                  <c:v>2655.32</c:v>
                </c:pt>
                <c:pt idx="402">
                  <c:v>2670.32</c:v>
                </c:pt>
                <c:pt idx="403">
                  <c:v>2685.32</c:v>
                </c:pt>
                <c:pt idx="404">
                  <c:v>2700.32</c:v>
                </c:pt>
                <c:pt idx="405">
                  <c:v>2715.32</c:v>
                </c:pt>
                <c:pt idx="406">
                  <c:v>2730.32</c:v>
                </c:pt>
                <c:pt idx="407">
                  <c:v>2745.32</c:v>
                </c:pt>
                <c:pt idx="408">
                  <c:v>2760.32</c:v>
                </c:pt>
                <c:pt idx="409">
                  <c:v>2775.32</c:v>
                </c:pt>
                <c:pt idx="410">
                  <c:v>2790.32</c:v>
                </c:pt>
                <c:pt idx="411">
                  <c:v>2805.32</c:v>
                </c:pt>
                <c:pt idx="412">
                  <c:v>2820.32</c:v>
                </c:pt>
                <c:pt idx="413">
                  <c:v>2835.32</c:v>
                </c:pt>
                <c:pt idx="414">
                  <c:v>2850.32</c:v>
                </c:pt>
                <c:pt idx="415">
                  <c:v>2865.32</c:v>
                </c:pt>
                <c:pt idx="416">
                  <c:v>2880.32</c:v>
                </c:pt>
                <c:pt idx="417">
                  <c:v>2895.32</c:v>
                </c:pt>
                <c:pt idx="418">
                  <c:v>2910.32</c:v>
                </c:pt>
                <c:pt idx="419">
                  <c:v>2925.32</c:v>
                </c:pt>
                <c:pt idx="420">
                  <c:v>2940.32</c:v>
                </c:pt>
                <c:pt idx="421">
                  <c:v>2955.32</c:v>
                </c:pt>
                <c:pt idx="422">
                  <c:v>2970.32</c:v>
                </c:pt>
                <c:pt idx="423">
                  <c:v>2985.32</c:v>
                </c:pt>
                <c:pt idx="424">
                  <c:v>3000.32</c:v>
                </c:pt>
                <c:pt idx="425">
                  <c:v>3015.32</c:v>
                </c:pt>
                <c:pt idx="426">
                  <c:v>3030.32</c:v>
                </c:pt>
                <c:pt idx="427">
                  <c:v>3045.32</c:v>
                </c:pt>
                <c:pt idx="428">
                  <c:v>3060.32</c:v>
                </c:pt>
                <c:pt idx="429">
                  <c:v>3075.32</c:v>
                </c:pt>
                <c:pt idx="430">
                  <c:v>3090.32</c:v>
                </c:pt>
                <c:pt idx="431">
                  <c:v>3105.32</c:v>
                </c:pt>
                <c:pt idx="432">
                  <c:v>3120.32</c:v>
                </c:pt>
                <c:pt idx="433">
                  <c:v>3135.32</c:v>
                </c:pt>
                <c:pt idx="434">
                  <c:v>3150.32</c:v>
                </c:pt>
                <c:pt idx="435">
                  <c:v>3165.32</c:v>
                </c:pt>
                <c:pt idx="436">
                  <c:v>3180.32</c:v>
                </c:pt>
                <c:pt idx="437">
                  <c:v>3195.32</c:v>
                </c:pt>
                <c:pt idx="438">
                  <c:v>3210.32</c:v>
                </c:pt>
                <c:pt idx="439">
                  <c:v>3225.32</c:v>
                </c:pt>
                <c:pt idx="440">
                  <c:v>3240.32</c:v>
                </c:pt>
                <c:pt idx="441">
                  <c:v>3255.32</c:v>
                </c:pt>
                <c:pt idx="442">
                  <c:v>3270.32</c:v>
                </c:pt>
                <c:pt idx="443">
                  <c:v>3285.32</c:v>
                </c:pt>
                <c:pt idx="444">
                  <c:v>3300.32</c:v>
                </c:pt>
                <c:pt idx="445">
                  <c:v>3315.32</c:v>
                </c:pt>
                <c:pt idx="446">
                  <c:v>3330.32</c:v>
                </c:pt>
                <c:pt idx="447">
                  <c:v>3345.32</c:v>
                </c:pt>
                <c:pt idx="448">
                  <c:v>3360.32</c:v>
                </c:pt>
                <c:pt idx="449">
                  <c:v>3375.32</c:v>
                </c:pt>
                <c:pt idx="450">
                  <c:v>3390.32</c:v>
                </c:pt>
                <c:pt idx="451">
                  <c:v>3405.32</c:v>
                </c:pt>
                <c:pt idx="452">
                  <c:v>3420.32</c:v>
                </c:pt>
                <c:pt idx="453">
                  <c:v>3435.32</c:v>
                </c:pt>
                <c:pt idx="454">
                  <c:v>3450.32</c:v>
                </c:pt>
                <c:pt idx="455">
                  <c:v>3465.32</c:v>
                </c:pt>
                <c:pt idx="456">
                  <c:v>3480.32</c:v>
                </c:pt>
                <c:pt idx="457">
                  <c:v>3495.32</c:v>
                </c:pt>
                <c:pt idx="458">
                  <c:v>3510.32</c:v>
                </c:pt>
                <c:pt idx="459">
                  <c:v>3525.32</c:v>
                </c:pt>
                <c:pt idx="460">
                  <c:v>3540.32</c:v>
                </c:pt>
                <c:pt idx="461">
                  <c:v>3555.32</c:v>
                </c:pt>
                <c:pt idx="462">
                  <c:v>3570.32</c:v>
                </c:pt>
                <c:pt idx="463">
                  <c:v>3585.32</c:v>
                </c:pt>
                <c:pt idx="464">
                  <c:v>3600.32</c:v>
                </c:pt>
                <c:pt idx="465">
                  <c:v>3615.32</c:v>
                </c:pt>
                <c:pt idx="466">
                  <c:v>3630.32</c:v>
                </c:pt>
                <c:pt idx="467">
                  <c:v>3645.32</c:v>
                </c:pt>
                <c:pt idx="468">
                  <c:v>3660.32</c:v>
                </c:pt>
                <c:pt idx="469">
                  <c:v>3675.32</c:v>
                </c:pt>
                <c:pt idx="470">
                  <c:v>3690.32</c:v>
                </c:pt>
                <c:pt idx="471">
                  <c:v>3705.32</c:v>
                </c:pt>
                <c:pt idx="472">
                  <c:v>3720.32</c:v>
                </c:pt>
                <c:pt idx="473">
                  <c:v>3735.32</c:v>
                </c:pt>
                <c:pt idx="474">
                  <c:v>3750.32</c:v>
                </c:pt>
                <c:pt idx="475">
                  <c:v>3765.32</c:v>
                </c:pt>
                <c:pt idx="476">
                  <c:v>3780.32</c:v>
                </c:pt>
                <c:pt idx="477">
                  <c:v>3795.32</c:v>
                </c:pt>
                <c:pt idx="478">
                  <c:v>3810.32</c:v>
                </c:pt>
                <c:pt idx="479">
                  <c:v>3825.32</c:v>
                </c:pt>
                <c:pt idx="480">
                  <c:v>3840.32</c:v>
                </c:pt>
                <c:pt idx="481">
                  <c:v>3855.32</c:v>
                </c:pt>
                <c:pt idx="482">
                  <c:v>3870.32</c:v>
                </c:pt>
                <c:pt idx="483">
                  <c:v>3885.32</c:v>
                </c:pt>
                <c:pt idx="484">
                  <c:v>6805.9</c:v>
                </c:pt>
                <c:pt idx="485">
                  <c:v>6807.9</c:v>
                </c:pt>
                <c:pt idx="486">
                  <c:v>6809.9</c:v>
                </c:pt>
                <c:pt idx="487">
                  <c:v>6811.9</c:v>
                </c:pt>
                <c:pt idx="488">
                  <c:v>6813.9</c:v>
                </c:pt>
                <c:pt idx="489">
                  <c:v>6815.9</c:v>
                </c:pt>
                <c:pt idx="490">
                  <c:v>6817.9</c:v>
                </c:pt>
                <c:pt idx="491">
                  <c:v>6819.9</c:v>
                </c:pt>
                <c:pt idx="492">
                  <c:v>6821.9</c:v>
                </c:pt>
                <c:pt idx="493">
                  <c:v>6823.9</c:v>
                </c:pt>
                <c:pt idx="494">
                  <c:v>6825.9</c:v>
                </c:pt>
                <c:pt idx="495">
                  <c:v>6827.9</c:v>
                </c:pt>
                <c:pt idx="496">
                  <c:v>6829.9</c:v>
                </c:pt>
                <c:pt idx="497">
                  <c:v>6831.9</c:v>
                </c:pt>
                <c:pt idx="498">
                  <c:v>6833.9</c:v>
                </c:pt>
                <c:pt idx="499">
                  <c:v>6835.9</c:v>
                </c:pt>
                <c:pt idx="500">
                  <c:v>6837.9</c:v>
                </c:pt>
                <c:pt idx="501">
                  <c:v>6839.9</c:v>
                </c:pt>
                <c:pt idx="502">
                  <c:v>6841.9</c:v>
                </c:pt>
                <c:pt idx="503">
                  <c:v>6843.9</c:v>
                </c:pt>
                <c:pt idx="504">
                  <c:v>6845.9</c:v>
                </c:pt>
                <c:pt idx="505">
                  <c:v>6847.9</c:v>
                </c:pt>
                <c:pt idx="506">
                  <c:v>6849.9</c:v>
                </c:pt>
                <c:pt idx="507">
                  <c:v>6851.9</c:v>
                </c:pt>
                <c:pt idx="508">
                  <c:v>6853.9</c:v>
                </c:pt>
                <c:pt idx="509">
                  <c:v>6855.9</c:v>
                </c:pt>
                <c:pt idx="510">
                  <c:v>6857.9</c:v>
                </c:pt>
                <c:pt idx="511">
                  <c:v>6859.9</c:v>
                </c:pt>
                <c:pt idx="512">
                  <c:v>6861.9</c:v>
                </c:pt>
                <c:pt idx="513">
                  <c:v>6863.9</c:v>
                </c:pt>
                <c:pt idx="514">
                  <c:v>6865.9</c:v>
                </c:pt>
                <c:pt idx="515">
                  <c:v>6867.9</c:v>
                </c:pt>
                <c:pt idx="516">
                  <c:v>6869.9</c:v>
                </c:pt>
                <c:pt idx="517">
                  <c:v>6871.9</c:v>
                </c:pt>
                <c:pt idx="518">
                  <c:v>6873.9</c:v>
                </c:pt>
                <c:pt idx="519">
                  <c:v>6875.9</c:v>
                </c:pt>
                <c:pt idx="520">
                  <c:v>6877.9</c:v>
                </c:pt>
                <c:pt idx="521">
                  <c:v>6879.9</c:v>
                </c:pt>
                <c:pt idx="522">
                  <c:v>6881.9</c:v>
                </c:pt>
                <c:pt idx="523">
                  <c:v>6883.9</c:v>
                </c:pt>
                <c:pt idx="524">
                  <c:v>16998.12</c:v>
                </c:pt>
                <c:pt idx="525">
                  <c:v>17000.12</c:v>
                </c:pt>
                <c:pt idx="526">
                  <c:v>17002.12</c:v>
                </c:pt>
                <c:pt idx="527">
                  <c:v>17004.12</c:v>
                </c:pt>
                <c:pt idx="528">
                  <c:v>17006.12</c:v>
                </c:pt>
                <c:pt idx="529">
                  <c:v>17008.12</c:v>
                </c:pt>
                <c:pt idx="530">
                  <c:v>17010.12</c:v>
                </c:pt>
                <c:pt idx="531">
                  <c:v>17012.12</c:v>
                </c:pt>
                <c:pt idx="532">
                  <c:v>17014.12</c:v>
                </c:pt>
                <c:pt idx="533">
                  <c:v>17016.12</c:v>
                </c:pt>
                <c:pt idx="534">
                  <c:v>17018.12</c:v>
                </c:pt>
                <c:pt idx="535">
                  <c:v>17020.12</c:v>
                </c:pt>
                <c:pt idx="536">
                  <c:v>17022.12</c:v>
                </c:pt>
                <c:pt idx="537">
                  <c:v>17024.12</c:v>
                </c:pt>
                <c:pt idx="538">
                  <c:v>17026.12</c:v>
                </c:pt>
                <c:pt idx="539">
                  <c:v>17028.12</c:v>
                </c:pt>
                <c:pt idx="540">
                  <c:v>17030.12</c:v>
                </c:pt>
                <c:pt idx="541">
                  <c:v>17032.12</c:v>
                </c:pt>
                <c:pt idx="542">
                  <c:v>17034.12</c:v>
                </c:pt>
                <c:pt idx="543">
                  <c:v>17036.12</c:v>
                </c:pt>
                <c:pt idx="544">
                  <c:v>17038.12</c:v>
                </c:pt>
                <c:pt idx="545">
                  <c:v>17040.12</c:v>
                </c:pt>
                <c:pt idx="546">
                  <c:v>17042.12</c:v>
                </c:pt>
                <c:pt idx="547">
                  <c:v>17044.12</c:v>
                </c:pt>
                <c:pt idx="548">
                  <c:v>35690.230000000003</c:v>
                </c:pt>
                <c:pt idx="549">
                  <c:v>35692.230000000003</c:v>
                </c:pt>
                <c:pt idx="550">
                  <c:v>35694.230000000003</c:v>
                </c:pt>
                <c:pt idx="551">
                  <c:v>35696.230000000003</c:v>
                </c:pt>
                <c:pt idx="552">
                  <c:v>35698.230000000003</c:v>
                </c:pt>
                <c:pt idx="553">
                  <c:v>35700.230000000003</c:v>
                </c:pt>
                <c:pt idx="554">
                  <c:v>35702.230000000003</c:v>
                </c:pt>
                <c:pt idx="555">
                  <c:v>35704.230000000003</c:v>
                </c:pt>
                <c:pt idx="556">
                  <c:v>35706.230000000003</c:v>
                </c:pt>
                <c:pt idx="557">
                  <c:v>35708.230000000003</c:v>
                </c:pt>
                <c:pt idx="558">
                  <c:v>35710.230000000003</c:v>
                </c:pt>
                <c:pt idx="559">
                  <c:v>35712.230000000003</c:v>
                </c:pt>
                <c:pt idx="560">
                  <c:v>35714.230000000003</c:v>
                </c:pt>
                <c:pt idx="561">
                  <c:v>35716.230000000003</c:v>
                </c:pt>
                <c:pt idx="562">
                  <c:v>35718.230000000003</c:v>
                </c:pt>
                <c:pt idx="563">
                  <c:v>35720.230000000003</c:v>
                </c:pt>
                <c:pt idx="564">
                  <c:v>35722.230000000003</c:v>
                </c:pt>
                <c:pt idx="565">
                  <c:v>35724.230000000003</c:v>
                </c:pt>
                <c:pt idx="566">
                  <c:v>35726.230000000003</c:v>
                </c:pt>
                <c:pt idx="567">
                  <c:v>35728.230000000003</c:v>
                </c:pt>
                <c:pt idx="568">
                  <c:v>35730.230000000003</c:v>
                </c:pt>
              </c:numCache>
            </c:numRef>
          </c:xVal>
          <c:yVal>
            <c:numRef>
              <c:f>Sheet3!$H$2:$H$570</c:f>
              <c:numCache>
                <c:formatCode>General</c:formatCode>
                <c:ptCount val="569"/>
                <c:pt idx="0">
                  <c:v>0.3213617034939607</c:v>
                </c:pt>
                <c:pt idx="1">
                  <c:v>0.32005731291527284</c:v>
                </c:pt>
                <c:pt idx="2">
                  <c:v>0.31052522791716919</c:v>
                </c:pt>
                <c:pt idx="3">
                  <c:v>0.31995697517845068</c:v>
                </c:pt>
                <c:pt idx="4">
                  <c:v>0.29366848813104912</c:v>
                </c:pt>
                <c:pt idx="5">
                  <c:v>0.28804957486900912</c:v>
                </c:pt>
                <c:pt idx="6">
                  <c:v>0.28353437671201265</c:v>
                </c:pt>
                <c:pt idx="7">
                  <c:v>0.30851847318072634</c:v>
                </c:pt>
                <c:pt idx="8">
                  <c:v>0.2687847293991576</c:v>
                </c:pt>
                <c:pt idx="9">
                  <c:v>-3.7245367908379588E-2</c:v>
                </c:pt>
                <c:pt idx="10">
                  <c:v>-0.10657874405248063</c:v>
                </c:pt>
                <c:pt idx="11">
                  <c:v>-0.154439844516643</c:v>
                </c:pt>
                <c:pt idx="12">
                  <c:v>-0.15413883130617656</c:v>
                </c:pt>
                <c:pt idx="13">
                  <c:v>-0.15052667278057941</c:v>
                </c:pt>
                <c:pt idx="14">
                  <c:v>-0.11942197436571497</c:v>
                </c:pt>
                <c:pt idx="15">
                  <c:v>-0.1220307555230907</c:v>
                </c:pt>
                <c:pt idx="16">
                  <c:v>-0.12714798010102002</c:v>
                </c:pt>
                <c:pt idx="17">
                  <c:v>-0.10487300252650419</c:v>
                </c:pt>
                <c:pt idx="18">
                  <c:v>-0.11791690831338282</c:v>
                </c:pt>
                <c:pt idx="19">
                  <c:v>-0.12082670268122499</c:v>
                </c:pt>
                <c:pt idx="20">
                  <c:v>-0.11009056484125565</c:v>
                </c:pt>
                <c:pt idx="21">
                  <c:v>-0.10417063836874919</c:v>
                </c:pt>
                <c:pt idx="22">
                  <c:v>-7.0758172006975456E-2</c:v>
                </c:pt>
                <c:pt idx="23">
                  <c:v>-6.5038921008113287E-2</c:v>
                </c:pt>
                <c:pt idx="24">
                  <c:v>-7.8484177742280503E-2</c:v>
                </c:pt>
                <c:pt idx="25">
                  <c:v>-5.6710888851875391E-2</c:v>
                </c:pt>
                <c:pt idx="26">
                  <c:v>-6.794871537595544E-2</c:v>
                </c:pt>
                <c:pt idx="27">
                  <c:v>-8.2598024951988369E-2</c:v>
                </c:pt>
                <c:pt idx="28">
                  <c:v>-5.8015279430563255E-2</c:v>
                </c:pt>
                <c:pt idx="29">
                  <c:v>-7.0457158796509031E-2</c:v>
                </c:pt>
                <c:pt idx="30">
                  <c:v>-4.5372724590973197E-2</c:v>
                </c:pt>
                <c:pt idx="31">
                  <c:v>-6.5941960639512576E-2</c:v>
                </c:pt>
                <c:pt idx="32">
                  <c:v>-3.9051447171178165E-2</c:v>
                </c:pt>
                <c:pt idx="33">
                  <c:v>-5.8015279430563255E-2</c:v>
                </c:pt>
                <c:pt idx="34">
                  <c:v>-5.3700756747211094E-2</c:v>
                </c:pt>
                <c:pt idx="35">
                  <c:v>-1.476971486021948E-2</c:v>
                </c:pt>
                <c:pt idx="36">
                  <c:v>-3.6141652803336012E-2</c:v>
                </c:pt>
                <c:pt idx="37">
                  <c:v>-8.6491129140687378E-3</c:v>
                </c:pt>
                <c:pt idx="38">
                  <c:v>-9.5521525454680279E-3</c:v>
                </c:pt>
                <c:pt idx="39">
                  <c:v>-1.2762960123776614E-2</c:v>
                </c:pt>
                <c:pt idx="40">
                  <c:v>-1.5572416754796627E-2</c:v>
                </c:pt>
                <c:pt idx="41">
                  <c:v>1.2120798608114932E-2</c:v>
                </c:pt>
                <c:pt idx="42">
                  <c:v>2.0850181711641404E-2</c:v>
                </c:pt>
                <c:pt idx="43">
                  <c:v>2.0448830764352829E-2</c:v>
                </c:pt>
                <c:pt idx="44">
                  <c:v>3.6402530919073618E-2</c:v>
                </c:pt>
                <c:pt idx="45">
                  <c:v>1.7438698659688529E-2</c:v>
                </c:pt>
                <c:pt idx="46">
                  <c:v>2.5766730815926425E-2</c:v>
                </c:pt>
                <c:pt idx="47">
                  <c:v>2.2355247763973553E-2</c:v>
                </c:pt>
                <c:pt idx="48">
                  <c:v>3.2288683709365745E-2</c:v>
                </c:pt>
                <c:pt idx="49">
                  <c:v>4.3426172496623651E-2</c:v>
                </c:pt>
                <c:pt idx="50">
                  <c:v>3.790759697140577E-2</c:v>
                </c:pt>
                <c:pt idx="51">
                  <c:v>2.4362002500416421E-2</c:v>
                </c:pt>
                <c:pt idx="52">
                  <c:v>5.0249138600529403E-2</c:v>
                </c:pt>
                <c:pt idx="53">
                  <c:v>6.0985276440498733E-2</c:v>
                </c:pt>
                <c:pt idx="54">
                  <c:v>6.6202838755250196E-2</c:v>
                </c:pt>
                <c:pt idx="55">
                  <c:v>6.2992031176941604E-2</c:v>
                </c:pt>
                <c:pt idx="56">
                  <c:v>7.5634586016531669E-2</c:v>
                </c:pt>
                <c:pt idx="57">
                  <c:v>9.2190312592185311E-2</c:v>
                </c:pt>
                <c:pt idx="58">
                  <c:v>8.2156538909970975E-2</c:v>
                </c:pt>
                <c:pt idx="59">
                  <c:v>0.1074416485891511</c:v>
                </c:pt>
                <c:pt idx="60">
                  <c:v>9.0384233329386734E-2</c:v>
                </c:pt>
                <c:pt idx="61">
                  <c:v>0.11035144295699326</c:v>
                </c:pt>
                <c:pt idx="62">
                  <c:v>9.2591663539473887E-2</c:v>
                </c:pt>
                <c:pt idx="63">
                  <c:v>0.10282611269533251</c:v>
                </c:pt>
                <c:pt idx="64">
                  <c:v>9.3294027697228887E-2</c:v>
                </c:pt>
                <c:pt idx="65">
                  <c:v>0.13704128095168339</c:v>
                </c:pt>
                <c:pt idx="66">
                  <c:v>0.10683962216821824</c:v>
                </c:pt>
                <c:pt idx="67">
                  <c:v>0.10673928443139609</c:v>
                </c:pt>
                <c:pt idx="68">
                  <c:v>0.11867947511323115</c:v>
                </c:pt>
                <c:pt idx="69">
                  <c:v>0.13021831484777763</c:v>
                </c:pt>
                <c:pt idx="70">
                  <c:v>0.17035340957663497</c:v>
                </c:pt>
                <c:pt idx="71">
                  <c:v>0.15871423210526633</c:v>
                </c:pt>
                <c:pt idx="72">
                  <c:v>0.14286086968736769</c:v>
                </c:pt>
                <c:pt idx="73">
                  <c:v>0.11657238263996614</c:v>
                </c:pt>
                <c:pt idx="74">
                  <c:v>0.17286185299718856</c:v>
                </c:pt>
                <c:pt idx="75">
                  <c:v>0.17777840210147358</c:v>
                </c:pt>
                <c:pt idx="76">
                  <c:v>0.16724293973514853</c:v>
                </c:pt>
                <c:pt idx="77">
                  <c:v>0.18440069273173504</c:v>
                </c:pt>
                <c:pt idx="78">
                  <c:v>0.1910229833619965</c:v>
                </c:pt>
                <c:pt idx="79">
                  <c:v>0.18871521541508721</c:v>
                </c:pt>
                <c:pt idx="80">
                  <c:v>0.20527094199074086</c:v>
                </c:pt>
                <c:pt idx="81">
                  <c:v>0.19313007583526151</c:v>
                </c:pt>
                <c:pt idx="82">
                  <c:v>0.1826949512057586</c:v>
                </c:pt>
                <c:pt idx="83">
                  <c:v>0.21219424583146873</c:v>
                </c:pt>
                <c:pt idx="84">
                  <c:v>0.19092264562517436</c:v>
                </c:pt>
                <c:pt idx="85">
                  <c:v>0.23446922340598456</c:v>
                </c:pt>
                <c:pt idx="86">
                  <c:v>0.2181141723039752</c:v>
                </c:pt>
                <c:pt idx="87">
                  <c:v>0.21761248361986449</c:v>
                </c:pt>
                <c:pt idx="88">
                  <c:v>0.23868340835251459</c:v>
                </c:pt>
                <c:pt idx="89">
                  <c:v>0.23828205740522601</c:v>
                </c:pt>
                <c:pt idx="90">
                  <c:v>0.25112528771846038</c:v>
                </c:pt>
                <c:pt idx="91">
                  <c:v>0.26788168976775828</c:v>
                </c:pt>
                <c:pt idx="92">
                  <c:v>0.23466989887962886</c:v>
                </c:pt>
                <c:pt idx="93">
                  <c:v>0.25995500855880899</c:v>
                </c:pt>
                <c:pt idx="94">
                  <c:v>0.25273069150761462</c:v>
                </c:pt>
                <c:pt idx="95">
                  <c:v>0.27089182187242261</c:v>
                </c:pt>
                <c:pt idx="96">
                  <c:v>0.27691208608175116</c:v>
                </c:pt>
                <c:pt idx="97">
                  <c:v>0.29537422965702559</c:v>
                </c:pt>
                <c:pt idx="98">
                  <c:v>0.27169452376699976</c:v>
                </c:pt>
                <c:pt idx="99">
                  <c:v>0.28233032387014695</c:v>
                </c:pt>
                <c:pt idx="100">
                  <c:v>0.28253099934379122</c:v>
                </c:pt>
                <c:pt idx="101">
                  <c:v>0.30189618255046485</c:v>
                </c:pt>
                <c:pt idx="102">
                  <c:v>0.30310023539233061</c:v>
                </c:pt>
                <c:pt idx="103">
                  <c:v>0.2760090464503519</c:v>
                </c:pt>
                <c:pt idx="104">
                  <c:v>0.27962120497594906</c:v>
                </c:pt>
                <c:pt idx="105">
                  <c:v>0.3110269166012799</c:v>
                </c:pt>
                <c:pt idx="106">
                  <c:v>0.31223096944314566</c:v>
                </c:pt>
                <c:pt idx="107">
                  <c:v>0.33360290738626219</c:v>
                </c:pt>
                <c:pt idx="108">
                  <c:v>0.32206406765171569</c:v>
                </c:pt>
                <c:pt idx="109">
                  <c:v>0.3618981491701066</c:v>
                </c:pt>
                <c:pt idx="110">
                  <c:v>0.34403803201576511</c:v>
                </c:pt>
                <c:pt idx="111">
                  <c:v>0.31835157138929637</c:v>
                </c:pt>
                <c:pt idx="112">
                  <c:v>0.30721408260203847</c:v>
                </c:pt>
                <c:pt idx="113">
                  <c:v>0.37524306816745168</c:v>
                </c:pt>
                <c:pt idx="114">
                  <c:v>0.33470662249130573</c:v>
                </c:pt>
                <c:pt idx="115">
                  <c:v>0.35848666611815372</c:v>
                </c:pt>
                <c:pt idx="116">
                  <c:v>0.34152958859521149</c:v>
                </c:pt>
                <c:pt idx="117">
                  <c:v>0.3209603525466721</c:v>
                </c:pt>
                <c:pt idx="118">
                  <c:v>0.38908967584890741</c:v>
                </c:pt>
                <c:pt idx="119">
                  <c:v>0.36380456616972734</c:v>
                </c:pt>
                <c:pt idx="120">
                  <c:v>0.35397146796115725</c:v>
                </c:pt>
                <c:pt idx="121">
                  <c:v>0.34995795848827155</c:v>
                </c:pt>
                <c:pt idx="122">
                  <c:v>0.35627923590806654</c:v>
                </c:pt>
                <c:pt idx="123">
                  <c:v>0.41688322894864116</c:v>
                </c:pt>
                <c:pt idx="124">
                  <c:v>0.40052817784663175</c:v>
                </c:pt>
                <c:pt idx="125">
                  <c:v>0.38567819279695459</c:v>
                </c:pt>
                <c:pt idx="126">
                  <c:v>0.39109643058535032</c:v>
                </c:pt>
                <c:pt idx="127">
                  <c:v>0.35888801706544227</c:v>
                </c:pt>
                <c:pt idx="128">
                  <c:v>0.43464300836616049</c:v>
                </c:pt>
                <c:pt idx="129">
                  <c:v>0.40464202505633967</c:v>
                </c:pt>
                <c:pt idx="130">
                  <c:v>0.38838731169115243</c:v>
                </c:pt>
                <c:pt idx="131">
                  <c:v>0.38567819279695459</c:v>
                </c:pt>
                <c:pt idx="132">
                  <c:v>0.37494205495698524</c:v>
                </c:pt>
                <c:pt idx="133">
                  <c:v>0.42190011578974829</c:v>
                </c:pt>
                <c:pt idx="134">
                  <c:v>0.42611430073627832</c:v>
                </c:pt>
                <c:pt idx="135">
                  <c:v>0.41417411005444327</c:v>
                </c:pt>
                <c:pt idx="136">
                  <c:v>0.42882341963047621</c:v>
                </c:pt>
                <c:pt idx="137">
                  <c:v>0.43263625362971764</c:v>
                </c:pt>
                <c:pt idx="138">
                  <c:v>0.42972645926187547</c:v>
                </c:pt>
                <c:pt idx="139">
                  <c:v>0.41628120252770828</c:v>
                </c:pt>
                <c:pt idx="140">
                  <c:v>0.42751902905178835</c:v>
                </c:pt>
                <c:pt idx="141">
                  <c:v>0.42501058563123473</c:v>
                </c:pt>
                <c:pt idx="142">
                  <c:v>0.4068494552664268</c:v>
                </c:pt>
                <c:pt idx="143">
                  <c:v>0.45631595951974346</c:v>
                </c:pt>
                <c:pt idx="144">
                  <c:v>0.45651663499338774</c:v>
                </c:pt>
                <c:pt idx="145">
                  <c:v>0.45200143683639132</c:v>
                </c:pt>
                <c:pt idx="146">
                  <c:v>0.47156729551670923</c:v>
                </c:pt>
                <c:pt idx="147">
                  <c:v>0.42962612152505336</c:v>
                </c:pt>
                <c:pt idx="148">
                  <c:v>0.48571491640863146</c:v>
                </c:pt>
                <c:pt idx="149">
                  <c:v>0.50206996751064081</c:v>
                </c:pt>
                <c:pt idx="150">
                  <c:v>0.47267101062175282</c:v>
                </c:pt>
                <c:pt idx="151">
                  <c:v>0.47357405025315213</c:v>
                </c:pt>
                <c:pt idx="152">
                  <c:v>0.50578246377306013</c:v>
                </c:pt>
                <c:pt idx="153">
                  <c:v>0.49615004103813437</c:v>
                </c:pt>
                <c:pt idx="154">
                  <c:v>0.47046358041166569</c:v>
                </c:pt>
                <c:pt idx="155">
                  <c:v>0.51942839598087165</c:v>
                </c:pt>
                <c:pt idx="156">
                  <c:v>0.47066425588530997</c:v>
                </c:pt>
                <c:pt idx="157">
                  <c:v>0.52243852808553592</c:v>
                </c:pt>
                <c:pt idx="158">
                  <c:v>0.51651860161302943</c:v>
                </c:pt>
                <c:pt idx="159">
                  <c:v>0.50457841093119438</c:v>
                </c:pt>
                <c:pt idx="160">
                  <c:v>0.48962808814469505</c:v>
                </c:pt>
                <c:pt idx="161">
                  <c:v>0.51401015819247586</c:v>
                </c:pt>
                <c:pt idx="162">
                  <c:v>0.50457841093119438</c:v>
                </c:pt>
                <c:pt idx="163">
                  <c:v>0.53156926213635092</c:v>
                </c:pt>
                <c:pt idx="164">
                  <c:v>0.52645203755842163</c:v>
                </c:pt>
                <c:pt idx="165">
                  <c:v>0.527355077189821</c:v>
                </c:pt>
                <c:pt idx="166">
                  <c:v>0.54983073023798101</c:v>
                </c:pt>
                <c:pt idx="167">
                  <c:v>0.52043177334909307</c:v>
                </c:pt>
                <c:pt idx="168">
                  <c:v>0.55494795481591042</c:v>
                </c:pt>
                <c:pt idx="169">
                  <c:v>0.54180371129220961</c:v>
                </c:pt>
                <c:pt idx="170">
                  <c:v>0.56698848323456752</c:v>
                </c:pt>
                <c:pt idx="171">
                  <c:v>0.54160303581856528</c:v>
                </c:pt>
                <c:pt idx="172">
                  <c:v>0.53728851313521309</c:v>
                </c:pt>
                <c:pt idx="173">
                  <c:v>0.57290840970707402</c:v>
                </c:pt>
                <c:pt idx="174">
                  <c:v>0.56498172849812467</c:v>
                </c:pt>
                <c:pt idx="175">
                  <c:v>0.55635268313142039</c:v>
                </c:pt>
                <c:pt idx="176">
                  <c:v>0.60130398922774053</c:v>
                </c:pt>
                <c:pt idx="177">
                  <c:v>0.57220604554931898</c:v>
                </c:pt>
                <c:pt idx="178">
                  <c:v>0.54521519434416243</c:v>
                </c:pt>
                <c:pt idx="179">
                  <c:v>0.56227260960392678</c:v>
                </c:pt>
                <c:pt idx="180">
                  <c:v>0.57792529654818114</c:v>
                </c:pt>
                <c:pt idx="181">
                  <c:v>0.5592624774992625</c:v>
                </c:pt>
                <c:pt idx="182">
                  <c:v>0.58013272675826832</c:v>
                </c:pt>
                <c:pt idx="183">
                  <c:v>0.59076852686141557</c:v>
                </c:pt>
                <c:pt idx="184">
                  <c:v>0.60712357796342487</c:v>
                </c:pt>
                <c:pt idx="185">
                  <c:v>0.565182403971769</c:v>
                </c:pt>
                <c:pt idx="186">
                  <c:v>0.59508304954476765</c:v>
                </c:pt>
                <c:pt idx="187">
                  <c:v>0.61806039127703849</c:v>
                </c:pt>
                <c:pt idx="188">
                  <c:v>0.60401310812193842</c:v>
                </c:pt>
                <c:pt idx="189">
                  <c:v>0.61364553085686424</c:v>
                </c:pt>
                <c:pt idx="190">
                  <c:v>0.63030159516934003</c:v>
                </c:pt>
                <c:pt idx="191">
                  <c:v>0.62829484043289718</c:v>
                </c:pt>
                <c:pt idx="192">
                  <c:v>0.6161539742774178</c:v>
                </c:pt>
                <c:pt idx="193">
                  <c:v>0.60812695533164629</c:v>
                </c:pt>
                <c:pt idx="194">
                  <c:v>0.60882931948940133</c:v>
                </c:pt>
                <c:pt idx="195">
                  <c:v>0.60953168364715637</c:v>
                </c:pt>
                <c:pt idx="196">
                  <c:v>0.63862962732557793</c:v>
                </c:pt>
                <c:pt idx="197">
                  <c:v>0.63732523674689001</c:v>
                </c:pt>
                <c:pt idx="198">
                  <c:v>0.64194077264070859</c:v>
                </c:pt>
                <c:pt idx="199">
                  <c:v>0.65468366521712085</c:v>
                </c:pt>
                <c:pt idx="200">
                  <c:v>0.66782790874082165</c:v>
                </c:pt>
                <c:pt idx="201">
                  <c:v>0.64816171232368147</c:v>
                </c:pt>
                <c:pt idx="202">
                  <c:v>0.63190699895849434</c:v>
                </c:pt>
                <c:pt idx="203">
                  <c:v>0.66321237284700307</c:v>
                </c:pt>
                <c:pt idx="204">
                  <c:v>0.65388096332254364</c:v>
                </c:pt>
                <c:pt idx="205">
                  <c:v>0.66411541247840233</c:v>
                </c:pt>
                <c:pt idx="206">
                  <c:v>0.6400343556410879</c:v>
                </c:pt>
                <c:pt idx="207">
                  <c:v>0.66692486910942228</c:v>
                </c:pt>
                <c:pt idx="208">
                  <c:v>0.62959923101158499</c:v>
                </c:pt>
                <c:pt idx="209">
                  <c:v>0.66341304832064729</c:v>
                </c:pt>
                <c:pt idx="210">
                  <c:v>0.64826205006050364</c:v>
                </c:pt>
                <c:pt idx="211">
                  <c:v>0.66040291621598302</c:v>
                </c:pt>
                <c:pt idx="212">
                  <c:v>0.68528667494787454</c:v>
                </c:pt>
                <c:pt idx="213">
                  <c:v>0.70665861289099108</c:v>
                </c:pt>
                <c:pt idx="214">
                  <c:v>0.68608937684245175</c:v>
                </c:pt>
                <c:pt idx="215">
                  <c:v>0.71097313557434327</c:v>
                </c:pt>
                <c:pt idx="216">
                  <c:v>0.70093936189212891</c:v>
                </c:pt>
                <c:pt idx="217">
                  <c:v>0.70736097704874612</c:v>
                </c:pt>
                <c:pt idx="218">
                  <c:v>0.68438363531647528</c:v>
                </c:pt>
                <c:pt idx="219">
                  <c:v>0.67846370884396878</c:v>
                </c:pt>
                <c:pt idx="220">
                  <c:v>0.71408360541582971</c:v>
                </c:pt>
                <c:pt idx="221">
                  <c:v>0.74077344341051987</c:v>
                </c:pt>
                <c:pt idx="222">
                  <c:v>0.72451873004533263</c:v>
                </c:pt>
                <c:pt idx="223">
                  <c:v>0.70726063931192396</c:v>
                </c:pt>
                <c:pt idx="224">
                  <c:v>0.77689502866649141</c:v>
                </c:pt>
                <c:pt idx="225">
                  <c:v>0.7151873205208733</c:v>
                </c:pt>
                <c:pt idx="226">
                  <c:v>0.69351436936729027</c:v>
                </c:pt>
                <c:pt idx="227">
                  <c:v>0.7299369678337283</c:v>
                </c:pt>
                <c:pt idx="228">
                  <c:v>0.69190896557813597</c:v>
                </c:pt>
                <c:pt idx="229">
                  <c:v>0.70816367894332322</c:v>
                </c:pt>
                <c:pt idx="230">
                  <c:v>0.74920181330357982</c:v>
                </c:pt>
                <c:pt idx="231">
                  <c:v>0.71538799599451752</c:v>
                </c:pt>
                <c:pt idx="232">
                  <c:v>0.69893260715568606</c:v>
                </c:pt>
                <c:pt idx="233">
                  <c:v>0.71237786388985325</c:v>
                </c:pt>
                <c:pt idx="234">
                  <c:v>0.71368225446854117</c:v>
                </c:pt>
                <c:pt idx="235">
                  <c:v>0.75331566051328769</c:v>
                </c:pt>
                <c:pt idx="236">
                  <c:v>0.75712849451252917</c:v>
                </c:pt>
                <c:pt idx="237">
                  <c:v>0.71287955257396396</c:v>
                </c:pt>
                <c:pt idx="238">
                  <c:v>0.81080918371237587</c:v>
                </c:pt>
                <c:pt idx="239">
                  <c:v>0.76365044740596855</c:v>
                </c:pt>
                <c:pt idx="240">
                  <c:v>0.74408458872565053</c:v>
                </c:pt>
                <c:pt idx="241">
                  <c:v>0.78381833250721933</c:v>
                </c:pt>
                <c:pt idx="242">
                  <c:v>0.81171222334377513</c:v>
                </c:pt>
                <c:pt idx="243">
                  <c:v>0.75241262088188843</c:v>
                </c:pt>
                <c:pt idx="244">
                  <c:v>0.77870110792929004</c:v>
                </c:pt>
                <c:pt idx="245">
                  <c:v>0.7672626059315657</c:v>
                </c:pt>
                <c:pt idx="246">
                  <c:v>0.77809908150835716</c:v>
                </c:pt>
                <c:pt idx="247">
                  <c:v>0.77017240029940781</c:v>
                </c:pt>
                <c:pt idx="248">
                  <c:v>0.79335041750532287</c:v>
                </c:pt>
                <c:pt idx="249">
                  <c:v>0.78672812687506144</c:v>
                </c:pt>
                <c:pt idx="250">
                  <c:v>0.83318449902371372</c:v>
                </c:pt>
                <c:pt idx="251">
                  <c:v>0.76174403040634775</c:v>
                </c:pt>
                <c:pt idx="252">
                  <c:v>0.79525683450494367</c:v>
                </c:pt>
                <c:pt idx="253">
                  <c:v>0.81361864034339593</c:v>
                </c:pt>
                <c:pt idx="254">
                  <c:v>0.80077541003016151</c:v>
                </c:pt>
                <c:pt idx="255">
                  <c:v>0.79425345713672224</c:v>
                </c:pt>
                <c:pt idx="256">
                  <c:v>0.79044062313748076</c:v>
                </c:pt>
                <c:pt idx="257">
                  <c:v>0.80729736292360088</c:v>
                </c:pt>
                <c:pt idx="258">
                  <c:v>0.8134179648697516</c:v>
                </c:pt>
                <c:pt idx="259">
                  <c:v>0.84552604065283732</c:v>
                </c:pt>
                <c:pt idx="260">
                  <c:v>0.89037700901233541</c:v>
                </c:pt>
                <c:pt idx="261">
                  <c:v>0.84502435196872661</c:v>
                </c:pt>
                <c:pt idx="262">
                  <c:v>0.9161638073756263</c:v>
                </c:pt>
                <c:pt idx="263">
                  <c:v>0.98359076652010657</c:v>
                </c:pt>
                <c:pt idx="264">
                  <c:v>0.88857092974953689</c:v>
                </c:pt>
                <c:pt idx="265">
                  <c:v>0.97195158904873802</c:v>
                </c:pt>
                <c:pt idx="266">
                  <c:v>0.99924345346436094</c:v>
                </c:pt>
                <c:pt idx="267">
                  <c:v>0.99282183830774373</c:v>
                </c:pt>
                <c:pt idx="268">
                  <c:v>1.0025545987794917</c:v>
                </c:pt>
                <c:pt idx="269">
                  <c:v>1.0053640554105117</c:v>
                </c:pt>
                <c:pt idx="270">
                  <c:v>1.1033940242857456</c:v>
                </c:pt>
                <c:pt idx="271">
                  <c:v>1.0670717635561298</c:v>
                </c:pt>
                <c:pt idx="272">
                  <c:v>1.1202507640718657</c:v>
                </c:pt>
                <c:pt idx="273">
                  <c:v>1.0887447147097129</c:v>
                </c:pt>
                <c:pt idx="274">
                  <c:v>0.990213057150368</c:v>
                </c:pt>
                <c:pt idx="275">
                  <c:v>1.1635966663790318</c:v>
                </c:pt>
                <c:pt idx="276">
                  <c:v>1.1680115267992059</c:v>
                </c:pt>
                <c:pt idx="277">
                  <c:v>1.1916912326892319</c:v>
                </c:pt>
                <c:pt idx="278">
                  <c:v>1.165904434325941</c:v>
                </c:pt>
                <c:pt idx="279">
                  <c:v>1.1036950374962122</c:v>
                </c:pt>
                <c:pt idx="280">
                  <c:v>1.1432281058041367</c:v>
                </c:pt>
                <c:pt idx="281">
                  <c:v>1.2916276185640867</c:v>
                </c:pt>
                <c:pt idx="282">
                  <c:v>1.1861726571640139</c:v>
                </c:pt>
                <c:pt idx="283">
                  <c:v>1.2258060632087606</c:v>
                </c:pt>
                <c:pt idx="284">
                  <c:v>1.2633323767802422</c:v>
                </c:pt>
                <c:pt idx="285">
                  <c:v>1.2538002917821387</c:v>
                </c:pt>
                <c:pt idx="286">
                  <c:v>1.2531982653612057</c:v>
                </c:pt>
                <c:pt idx="287">
                  <c:v>1.3130998942440253</c:v>
                </c:pt>
                <c:pt idx="288">
                  <c:v>1.2295185594711799</c:v>
                </c:pt>
                <c:pt idx="289">
                  <c:v>1.2974472072997709</c:v>
                </c:pt>
                <c:pt idx="290">
                  <c:v>1.3855437402296127</c:v>
                </c:pt>
                <c:pt idx="291">
                  <c:v>1.4097251348037494</c:v>
                </c:pt>
                <c:pt idx="292">
                  <c:v>1.4048085856994643</c:v>
                </c:pt>
                <c:pt idx="293">
                  <c:v>1.3107921262971161</c:v>
                </c:pt>
                <c:pt idx="294">
                  <c:v>1.3417964869751582</c:v>
                </c:pt>
                <c:pt idx="295">
                  <c:v>1.2759749316198323</c:v>
                </c:pt>
                <c:pt idx="296">
                  <c:v>1.3908616402811864</c:v>
                </c:pt>
                <c:pt idx="297">
                  <c:v>1.3761119929683314</c:v>
                </c:pt>
                <c:pt idx="298">
                  <c:v>1.4599943409516432</c:v>
                </c:pt>
                <c:pt idx="299">
                  <c:v>1.4221670141696952</c:v>
                </c:pt>
                <c:pt idx="300">
                  <c:v>1.3913633289652971</c:v>
                </c:pt>
                <c:pt idx="301">
                  <c:v>1.4324014633255537</c:v>
                </c:pt>
                <c:pt idx="302">
                  <c:v>1.5059490244161848</c:v>
                </c:pt>
                <c:pt idx="303">
                  <c:v>1.4238727556956716</c:v>
                </c:pt>
                <c:pt idx="304">
                  <c:v>1.4256788349584701</c:v>
                </c:pt>
                <c:pt idx="305">
                  <c:v>1.4976209922599468</c:v>
                </c:pt>
                <c:pt idx="306">
                  <c:v>1.4618004202144417</c:v>
                </c:pt>
                <c:pt idx="307">
                  <c:v>1.5674560570881586</c:v>
                </c:pt>
                <c:pt idx="308">
                  <c:v>1.5861188761370772</c:v>
                </c:pt>
                <c:pt idx="309">
                  <c:v>1.5172871886770869</c:v>
                </c:pt>
                <c:pt idx="310">
                  <c:v>1.5381574379360927</c:v>
                </c:pt>
                <c:pt idx="311">
                  <c:v>1.5365520341469385</c:v>
                </c:pt>
                <c:pt idx="312">
                  <c:v>1.503942269679742</c:v>
                </c:pt>
                <c:pt idx="313">
                  <c:v>1.5646466004571387</c:v>
                </c:pt>
                <c:pt idx="314">
                  <c:v>1.5253142076228585</c:v>
                </c:pt>
                <c:pt idx="315">
                  <c:v>1.5440773644085992</c:v>
                </c:pt>
                <c:pt idx="316">
                  <c:v>1.5982597422925566</c:v>
                </c:pt>
                <c:pt idx="317">
                  <c:v>1.5617368060892964</c:v>
                </c:pt>
                <c:pt idx="318">
                  <c:v>1.5784932081385945</c:v>
                </c:pt>
                <c:pt idx="319">
                  <c:v>1.595650961135181</c:v>
                </c:pt>
                <c:pt idx="320">
                  <c:v>1.5964536630297581</c:v>
                </c:pt>
                <c:pt idx="321">
                  <c:v>1.6075911518170161</c:v>
                </c:pt>
                <c:pt idx="322">
                  <c:v>1.697895114956945</c:v>
                </c:pt>
                <c:pt idx="323">
                  <c:v>1.6727103430145871</c:v>
                </c:pt>
                <c:pt idx="324">
                  <c:v>1.6389968634423469</c:v>
                </c:pt>
                <c:pt idx="325">
                  <c:v>1.5930421799778052</c:v>
                </c:pt>
                <c:pt idx="326">
                  <c:v>1.6184276273938074</c:v>
                </c:pt>
                <c:pt idx="327">
                  <c:v>1.6592650862804197</c:v>
                </c:pt>
                <c:pt idx="328">
                  <c:v>1.7108386830070015</c:v>
                </c:pt>
                <c:pt idx="329">
                  <c:v>1.6793326336448484</c:v>
                </c:pt>
                <c:pt idx="330">
                  <c:v>1.7331136605815174</c:v>
                </c:pt>
                <c:pt idx="331">
                  <c:v>1.6341806520748841</c:v>
                </c:pt>
                <c:pt idx="332">
                  <c:v>1.7241836020043466</c:v>
                </c:pt>
                <c:pt idx="333">
                  <c:v>1.5975573781348016</c:v>
                </c:pt>
                <c:pt idx="334">
                  <c:v>1.6960890356941465</c:v>
                </c:pt>
                <c:pt idx="335">
                  <c:v>1.7118420603752229</c:v>
                </c:pt>
                <c:pt idx="336">
                  <c:v>1.7447528380528858</c:v>
                </c:pt>
                <c:pt idx="337">
                  <c:v>1.769937609995244</c:v>
                </c:pt>
                <c:pt idx="338">
                  <c:v>1.7619105910494723</c:v>
                </c:pt>
                <c:pt idx="339">
                  <c:v>1.7868946875181861</c:v>
                </c:pt>
                <c:pt idx="340">
                  <c:v>1.786091985623609</c:v>
                </c:pt>
                <c:pt idx="341">
                  <c:v>1.6928782281158379</c:v>
                </c:pt>
                <c:pt idx="342">
                  <c:v>1.7676298420483345</c:v>
                </c:pt>
                <c:pt idx="343">
                  <c:v>1.6962897111677906</c:v>
                </c:pt>
                <c:pt idx="344">
                  <c:v>1.8346554502455263</c:v>
                </c:pt>
                <c:pt idx="345">
                  <c:v>1.8626496788189044</c:v>
                </c:pt>
                <c:pt idx="346">
                  <c:v>1.7788676685724147</c:v>
                </c:pt>
                <c:pt idx="347">
                  <c:v>1.8021460235151519</c:v>
                </c:pt>
                <c:pt idx="348">
                  <c:v>1.8399733502970999</c:v>
                </c:pt>
                <c:pt idx="349">
                  <c:v>1.7836838799398775</c:v>
                </c:pt>
                <c:pt idx="350">
                  <c:v>1.8012429838837527</c:v>
                </c:pt>
                <c:pt idx="351">
                  <c:v>1.9398093984351326</c:v>
                </c:pt>
                <c:pt idx="352">
                  <c:v>1.8261267426156442</c:v>
                </c:pt>
                <c:pt idx="353">
                  <c:v>1.7652217363646032</c:v>
                </c:pt>
                <c:pt idx="354">
                  <c:v>1.7821788138875454</c:v>
                </c:pt>
                <c:pt idx="355">
                  <c:v>1.8358595030873921</c:v>
                </c:pt>
                <c:pt idx="356">
                  <c:v>1.803651089567484</c:v>
                </c:pt>
                <c:pt idx="357">
                  <c:v>1.8087683141454134</c:v>
                </c:pt>
                <c:pt idx="358">
                  <c:v>1.8321470068249728</c:v>
                </c:pt>
                <c:pt idx="359">
                  <c:v>1.8501074617161364</c:v>
                </c:pt>
                <c:pt idx="360">
                  <c:v>1.8351571389296371</c:v>
                </c:pt>
                <c:pt idx="361">
                  <c:v>1.8465956409273614</c:v>
                </c:pt>
                <c:pt idx="362">
                  <c:v>1.9419164909083975</c:v>
                </c:pt>
                <c:pt idx="363">
                  <c:v>1.861646301450683</c:v>
                </c:pt>
                <c:pt idx="364">
                  <c:v>1.8591378580301292</c:v>
                </c:pt>
                <c:pt idx="365">
                  <c:v>1.8459936145064286</c:v>
                </c:pt>
                <c:pt idx="366">
                  <c:v>2.0161664161567838</c:v>
                </c:pt>
                <c:pt idx="367">
                  <c:v>1.9042898396000938</c:v>
                </c:pt>
                <c:pt idx="368">
                  <c:v>1.9231533341226568</c:v>
                </c:pt>
                <c:pt idx="369">
                  <c:v>2.0057312915272809</c:v>
                </c:pt>
                <c:pt idx="370">
                  <c:v>1.9625860646937592</c:v>
                </c:pt>
                <c:pt idx="371">
                  <c:v>1.8868310733930409</c:v>
                </c:pt>
                <c:pt idx="372">
                  <c:v>2.0628234637790803</c:v>
                </c:pt>
                <c:pt idx="373">
                  <c:v>1.8772989883949374</c:v>
                </c:pt>
                <c:pt idx="374">
                  <c:v>2.0105475028947435</c:v>
                </c:pt>
                <c:pt idx="375">
                  <c:v>2.0042262254749486</c:v>
                </c:pt>
                <c:pt idx="376">
                  <c:v>1.9707134213763526</c:v>
                </c:pt>
                <c:pt idx="377">
                  <c:v>1.9847607045314528</c:v>
                </c:pt>
                <c:pt idx="378">
                  <c:v>2.0718538600930732</c:v>
                </c:pt>
                <c:pt idx="379">
                  <c:v>1.9445252720657733</c:v>
                </c:pt>
                <c:pt idx="380">
                  <c:v>1.9983062990024421</c:v>
                </c:pt>
                <c:pt idx="381">
                  <c:v>2.1177082058207928</c:v>
                </c:pt>
                <c:pt idx="382">
                  <c:v>1.9901789423198486</c:v>
                </c:pt>
                <c:pt idx="383">
                  <c:v>1.9957978555818885</c:v>
                </c:pt>
                <c:pt idx="384">
                  <c:v>1.9723188251655071</c:v>
                </c:pt>
                <c:pt idx="385">
                  <c:v>2.0547964448333089</c:v>
                </c:pt>
                <c:pt idx="386">
                  <c:v>2.0362339635212123</c:v>
                </c:pt>
                <c:pt idx="387">
                  <c:v>2.0935268112466563</c:v>
                </c:pt>
                <c:pt idx="388">
                  <c:v>2.0320197785746821</c:v>
                </c:pt>
                <c:pt idx="389">
                  <c:v>1.9853627309523856</c:v>
                </c:pt>
                <c:pt idx="390">
                  <c:v>2.0712518336721404</c:v>
                </c:pt>
                <c:pt idx="391">
                  <c:v>2.061318397726748</c:v>
                </c:pt>
                <c:pt idx="392">
                  <c:v>2.0311167389432829</c:v>
                </c:pt>
                <c:pt idx="393">
                  <c:v>2.1210193511359234</c:v>
                </c:pt>
                <c:pt idx="394">
                  <c:v>1.9879715121097614</c:v>
                </c:pt>
                <c:pt idx="395">
                  <c:v>2.1077747698754004</c:v>
                </c:pt>
                <c:pt idx="396">
                  <c:v>2.0977409961931861</c:v>
                </c:pt>
                <c:pt idx="397">
                  <c:v>2.104563962297092</c:v>
                </c:pt>
                <c:pt idx="398">
                  <c:v>2.059110967516661</c:v>
                </c:pt>
                <c:pt idx="399">
                  <c:v>2.1057680151389575</c:v>
                </c:pt>
                <c:pt idx="400">
                  <c:v>2.0226883690502229</c:v>
                </c:pt>
                <c:pt idx="401">
                  <c:v>2.0730579129349387</c:v>
                </c:pt>
                <c:pt idx="402">
                  <c:v>2.1432943287104393</c:v>
                </c:pt>
                <c:pt idx="403">
                  <c:v>2.0176714822091157</c:v>
                </c:pt>
                <c:pt idx="404">
                  <c:v>2.0803825677229555</c:v>
                </c:pt>
                <c:pt idx="405">
                  <c:v>2.1720912591783943</c:v>
                </c:pt>
                <c:pt idx="406">
                  <c:v>2.2007878519095274</c:v>
                </c:pt>
                <c:pt idx="407">
                  <c:v>2.1249325228719869</c:v>
                </c:pt>
                <c:pt idx="408">
                  <c:v>2.0701481185670967</c:v>
                </c:pt>
                <c:pt idx="409">
                  <c:v>2.0383410559944775</c:v>
                </c:pt>
                <c:pt idx="410">
                  <c:v>2.1134940208742625</c:v>
                </c:pt>
                <c:pt idx="411">
                  <c:v>2.1127916567165075</c:v>
                </c:pt>
                <c:pt idx="412">
                  <c:v>2.2134304067491173</c:v>
                </c:pt>
                <c:pt idx="413">
                  <c:v>2.1221230662409671</c:v>
                </c:pt>
                <c:pt idx="414">
                  <c:v>2.1864395555439611</c:v>
                </c:pt>
                <c:pt idx="415">
                  <c:v>2.2109219633285639</c:v>
                </c:pt>
                <c:pt idx="416">
                  <c:v>2.1867405687544275</c:v>
                </c:pt>
                <c:pt idx="417">
                  <c:v>2.1007511282978504</c:v>
                </c:pt>
                <c:pt idx="418">
                  <c:v>2.1453010834468822</c:v>
                </c:pt>
                <c:pt idx="419">
                  <c:v>2.1552345193922742</c:v>
                </c:pt>
                <c:pt idx="420">
                  <c:v>2.1458027721309927</c:v>
                </c:pt>
                <c:pt idx="421">
                  <c:v>2.1170058416630377</c:v>
                </c:pt>
                <c:pt idx="422">
                  <c:v>2.1687801138632636</c:v>
                </c:pt>
                <c:pt idx="423">
                  <c:v>2.1143970605056621</c:v>
                </c:pt>
                <c:pt idx="424">
                  <c:v>2.2378124767968983</c:v>
                </c:pt>
                <c:pt idx="425">
                  <c:v>2.1381771041325099</c:v>
                </c:pt>
                <c:pt idx="426">
                  <c:v>2.3011255887316708</c:v>
                </c:pt>
                <c:pt idx="427">
                  <c:v>2.1493145929197679</c:v>
                </c:pt>
                <c:pt idx="428">
                  <c:v>2.2658067053702764</c:v>
                </c:pt>
                <c:pt idx="429">
                  <c:v>2.1878442838594707</c:v>
                </c:pt>
                <c:pt idx="430">
                  <c:v>2.2231631672208652</c:v>
                </c:pt>
                <c:pt idx="431">
                  <c:v>2.263599275160189</c:v>
                </c:pt>
                <c:pt idx="432">
                  <c:v>2.1847338140179846</c:v>
                </c:pt>
                <c:pt idx="433">
                  <c:v>2.2977141056797179</c:v>
                </c:pt>
                <c:pt idx="434">
                  <c:v>2.1431939909736171</c:v>
                </c:pt>
                <c:pt idx="435">
                  <c:v>2.1848341517548064</c:v>
                </c:pt>
                <c:pt idx="436">
                  <c:v>2.2779475715257558</c:v>
                </c:pt>
                <c:pt idx="437">
                  <c:v>2.1895500253854472</c:v>
                </c:pt>
                <c:pt idx="438">
                  <c:v>2.271325280895494</c:v>
                </c:pt>
                <c:pt idx="439">
                  <c:v>2.1921588065428232</c:v>
                </c:pt>
                <c:pt idx="440">
                  <c:v>2.2065071029083896</c:v>
                </c:pt>
                <c:pt idx="441">
                  <c:v>2.3563113439838497</c:v>
                </c:pt>
                <c:pt idx="442">
                  <c:v>2.2848708753664835</c:v>
                </c:pt>
                <c:pt idx="443">
                  <c:v>2.2525621241097533</c:v>
                </c:pt>
                <c:pt idx="444">
                  <c:v>2.3210927983592771</c:v>
                </c:pt>
                <c:pt idx="445">
                  <c:v>2.3209924606224552</c:v>
                </c:pt>
                <c:pt idx="446">
                  <c:v>2.2221597898526437</c:v>
                </c:pt>
                <c:pt idx="447">
                  <c:v>2.2922958678913221</c:v>
                </c:pt>
                <c:pt idx="448">
                  <c:v>2.3115607133611737</c:v>
                </c:pt>
                <c:pt idx="449">
                  <c:v>2.2820614187354633</c:v>
                </c:pt>
                <c:pt idx="450">
                  <c:v>2.2748371016842692</c:v>
                </c:pt>
                <c:pt idx="451">
                  <c:v>2.2656060298966318</c:v>
                </c:pt>
                <c:pt idx="452">
                  <c:v>2.2029952821196144</c:v>
                </c:pt>
                <c:pt idx="453">
                  <c:v>2.2502543561628441</c:v>
                </c:pt>
                <c:pt idx="454">
                  <c:v>2.2934999207331876</c:v>
                </c:pt>
                <c:pt idx="455">
                  <c:v>2.3863123272936706</c:v>
                </c:pt>
                <c:pt idx="456">
                  <c:v>2.3705593026125937</c:v>
                </c:pt>
                <c:pt idx="457">
                  <c:v>2.3640373497191547</c:v>
                </c:pt>
                <c:pt idx="458">
                  <c:v>2.2751381148947356</c:v>
                </c:pt>
                <c:pt idx="459">
                  <c:v>2.2470435485845353</c:v>
                </c:pt>
                <c:pt idx="460">
                  <c:v>2.227076338956929</c:v>
                </c:pt>
                <c:pt idx="461">
                  <c:v>2.4158116219193806</c:v>
                </c:pt>
                <c:pt idx="462">
                  <c:v>2.3555086420892724</c:v>
                </c:pt>
                <c:pt idx="463">
                  <c:v>2.3567126949311379</c:v>
                </c:pt>
                <c:pt idx="464">
                  <c:v>2.3218955002538544</c:v>
                </c:pt>
                <c:pt idx="465">
                  <c:v>2.3197884077805893</c:v>
                </c:pt>
                <c:pt idx="466">
                  <c:v>2.34697993445939</c:v>
                </c:pt>
                <c:pt idx="467">
                  <c:v>2.3175809775705023</c:v>
                </c:pt>
                <c:pt idx="468">
                  <c:v>2.4103933841309848</c:v>
                </c:pt>
                <c:pt idx="469">
                  <c:v>2.351093781669098</c:v>
                </c:pt>
                <c:pt idx="470">
                  <c:v>2.3041357208363351</c:v>
                </c:pt>
                <c:pt idx="471">
                  <c:v>2.45745178270057</c:v>
                </c:pt>
                <c:pt idx="472">
                  <c:v>2.3750745007695904</c:v>
                </c:pt>
                <c:pt idx="473">
                  <c:v>2.3990552198700827</c:v>
                </c:pt>
                <c:pt idx="474">
                  <c:v>2.4319659975477457</c:v>
                </c:pt>
                <c:pt idx="475">
                  <c:v>2.3041357208363351</c:v>
                </c:pt>
                <c:pt idx="476">
                  <c:v>2.4712983903820258</c:v>
                </c:pt>
                <c:pt idx="477">
                  <c:v>2.4598598883843015</c:v>
                </c:pt>
                <c:pt idx="478">
                  <c:v>2.3616292440354232</c:v>
                </c:pt>
                <c:pt idx="479">
                  <c:v>2.3464782457752795</c:v>
                </c:pt>
                <c:pt idx="480">
                  <c:v>2.3774826064533219</c:v>
                </c:pt>
                <c:pt idx="481">
                  <c:v>2.4779206810122871</c:v>
                </c:pt>
                <c:pt idx="482">
                  <c:v>2.3540035760369404</c:v>
                </c:pt>
                <c:pt idx="483">
                  <c:v>3.0993122851518211</c:v>
                </c:pt>
                <c:pt idx="484">
                  <c:v>2.9965664426459462</c:v>
                </c:pt>
                <c:pt idx="485">
                  <c:v>2.9295408344487543</c:v>
                </c:pt>
                <c:pt idx="486">
                  <c:v>2.9668664725465916</c:v>
                </c:pt>
                <c:pt idx="487">
                  <c:v>2.8977337718761351</c:v>
                </c:pt>
                <c:pt idx="488">
                  <c:v>2.9105770021893691</c:v>
                </c:pt>
                <c:pt idx="489">
                  <c:v>2.812246020103669</c:v>
                </c:pt>
                <c:pt idx="490">
                  <c:v>2.7922788104760623</c:v>
                </c:pt>
                <c:pt idx="491">
                  <c:v>2.7757230839004086</c:v>
                </c:pt>
                <c:pt idx="492">
                  <c:v>2.7963926576857703</c:v>
                </c:pt>
                <c:pt idx="493">
                  <c:v>2.7666926875864157</c:v>
                </c:pt>
                <c:pt idx="494">
                  <c:v>2.7437153458541448</c:v>
                </c:pt>
                <c:pt idx="495">
                  <c:v>2.736089677855662</c:v>
                </c:pt>
                <c:pt idx="496">
                  <c:v>2.74020352506537</c:v>
                </c:pt>
                <c:pt idx="497">
                  <c:v>2.701071807704734</c:v>
                </c:pt>
                <c:pt idx="498">
                  <c:v>2.7193332758063642</c:v>
                </c:pt>
                <c:pt idx="499">
                  <c:v>2.7189319248590755</c:v>
                </c:pt>
                <c:pt idx="500">
                  <c:v>2.7140153757547907</c:v>
                </c:pt>
                <c:pt idx="501">
                  <c:v>2.7329792080141755</c:v>
                </c:pt>
                <c:pt idx="502">
                  <c:v>2.7396014986444372</c:v>
                </c:pt>
                <c:pt idx="503">
                  <c:v>2.7215407060164511</c:v>
                </c:pt>
                <c:pt idx="504">
                  <c:v>2.7256545532261591</c:v>
                </c:pt>
                <c:pt idx="505">
                  <c:v>2.7368923797502394</c:v>
                </c:pt>
                <c:pt idx="506">
                  <c:v>2.6461870656630215</c:v>
                </c:pt>
                <c:pt idx="507">
                  <c:v>2.6777934527619967</c:v>
                </c:pt>
                <c:pt idx="508">
                  <c:v>2.6883289151283218</c:v>
                </c:pt>
                <c:pt idx="509">
                  <c:v>2.6814056112875941</c:v>
                </c:pt>
                <c:pt idx="510">
                  <c:v>2.6601340110812997</c:v>
                </c:pt>
                <c:pt idx="511">
                  <c:v>2.7232464475424276</c:v>
                </c:pt>
                <c:pt idx="512">
                  <c:v>2.6487958468203971</c:v>
                </c:pt>
                <c:pt idx="513">
                  <c:v>2.6801012207089059</c:v>
                </c:pt>
                <c:pt idx="514">
                  <c:v>2.630935729666056</c:v>
                </c:pt>
                <c:pt idx="515">
                  <c:v>2.6541137468719711</c:v>
                </c:pt>
                <c:pt idx="516">
                  <c:v>2.6641475205541854</c:v>
                </c:pt>
                <c:pt idx="517">
                  <c:v>2.6761880489728425</c:v>
                </c:pt>
                <c:pt idx="518">
                  <c:v>2.6758870357623761</c:v>
                </c:pt>
                <c:pt idx="519">
                  <c:v>2.6991653907051134</c:v>
                </c:pt>
                <c:pt idx="520">
                  <c:v>2.6070553483023855</c:v>
                </c:pt>
                <c:pt idx="521">
                  <c:v>2.7072927473877071</c:v>
                </c:pt>
                <c:pt idx="522">
                  <c:v>2.666756301711561</c:v>
                </c:pt>
                <c:pt idx="523">
                  <c:v>3.7661568840717861</c:v>
                </c:pt>
                <c:pt idx="524">
                  <c:v>3.7343498214991664</c:v>
                </c:pt>
                <c:pt idx="525">
                  <c:v>3.6569894264092939</c:v>
                </c:pt>
                <c:pt idx="526">
                  <c:v>3.619964801521923</c:v>
                </c:pt>
                <c:pt idx="527">
                  <c:v>3.5845455804237063</c:v>
                </c:pt>
                <c:pt idx="528">
                  <c:v>3.593876989948166</c:v>
                </c:pt>
                <c:pt idx="529">
                  <c:v>3.5266507062773296</c:v>
                </c:pt>
                <c:pt idx="530">
                  <c:v>3.535881778064967</c:v>
                </c:pt>
                <c:pt idx="531">
                  <c:v>3.4619328660270474</c:v>
                </c:pt>
                <c:pt idx="532">
                  <c:v>3.4341393129273134</c:v>
                </c:pt>
                <c:pt idx="533">
                  <c:v>3.3853751728317518</c:v>
                </c:pt>
                <c:pt idx="534">
                  <c:v>3.4980544512830187</c:v>
                </c:pt>
                <c:pt idx="535">
                  <c:v>3.4480862583455916</c:v>
                </c:pt>
                <c:pt idx="536">
                  <c:v>3.4604277999747151</c:v>
                </c:pt>
                <c:pt idx="537">
                  <c:v>3.3908937483569699</c:v>
                </c:pt>
                <c:pt idx="538">
                  <c:v>3.3515613555226897</c:v>
                </c:pt>
                <c:pt idx="539">
                  <c:v>3.4088542032481333</c:v>
                </c:pt>
                <c:pt idx="540">
                  <c:v>3.4116636598791534</c:v>
                </c:pt>
                <c:pt idx="541">
                  <c:v>3.4286207374020958</c:v>
                </c:pt>
                <c:pt idx="542">
                  <c:v>3.3795555840960678</c:v>
                </c:pt>
                <c:pt idx="543">
                  <c:v>3.4522001055552995</c:v>
                </c:pt>
                <c:pt idx="544">
                  <c:v>3.3051049833740374</c:v>
                </c:pt>
                <c:pt idx="545">
                  <c:v>3.3550731763114645</c:v>
                </c:pt>
                <c:pt idx="546">
                  <c:v>3.3463437932079381</c:v>
                </c:pt>
                <c:pt idx="547">
                  <c:v>3.9571999349811469</c:v>
                </c:pt>
                <c:pt idx="548">
                  <c:v>3.9961309768681383</c:v>
                </c:pt>
                <c:pt idx="549">
                  <c:v>3.91194761567436</c:v>
                </c:pt>
                <c:pt idx="550">
                  <c:v>3.988806322080122</c:v>
                </c:pt>
                <c:pt idx="551">
                  <c:v>3.8947898626777735</c:v>
                </c:pt>
                <c:pt idx="552">
                  <c:v>3.9010108023607466</c:v>
                </c:pt>
                <c:pt idx="553">
                  <c:v>3.9159611251472457</c:v>
                </c:pt>
                <c:pt idx="554">
                  <c:v>3.8988033721506592</c:v>
                </c:pt>
                <c:pt idx="555">
                  <c:v>3.9386374536690503</c:v>
                </c:pt>
                <c:pt idx="556">
                  <c:v>3.8757256926815664</c:v>
                </c:pt>
                <c:pt idx="557">
                  <c:v>3.8907763532048878</c:v>
                </c:pt>
                <c:pt idx="558">
                  <c:v>3.9384367781954062</c:v>
                </c:pt>
                <c:pt idx="559">
                  <c:v>3.8889702739420895</c:v>
                </c:pt>
                <c:pt idx="560">
                  <c:v>3.9830870710812598</c:v>
                </c:pt>
                <c:pt idx="561">
                  <c:v>3.91194761567436</c:v>
                </c:pt>
                <c:pt idx="562">
                  <c:v>3.9600093916121666</c:v>
                </c:pt>
                <c:pt idx="563">
                  <c:v>3.9044222854126995</c:v>
                </c:pt>
                <c:pt idx="564">
                  <c:v>3.8845554135219151</c:v>
                </c:pt>
                <c:pt idx="565">
                  <c:v>3.9184695685677995</c:v>
                </c:pt>
                <c:pt idx="566">
                  <c:v>3.9009104646239243</c:v>
                </c:pt>
                <c:pt idx="567">
                  <c:v>3.9010108023607466</c:v>
                </c:pt>
                <c:pt idx="568">
                  <c:v>-0.46889831171724022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85E-4CF2-9F46-817FB968FFFB}"/>
            </c:ext>
          </c:extLst>
        </c:ser>
        <c:ser>
          <c:idx val="2"/>
          <c:order val="2"/>
          <c:tx>
            <c:strRef>
              <c:f>Sheet3!$M$1</c:f>
              <c:strCache>
                <c:ptCount val="1"/>
                <c:pt idx="0">
                  <c:v>SNP2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Sheet3!$A$2:$A$570</c:f>
              <c:numCache>
                <c:formatCode>General</c:formatCode>
                <c:ptCount val="569"/>
                <c:pt idx="0">
                  <c:v>0</c:v>
                </c:pt>
                <c:pt idx="1">
                  <c:v>1.57</c:v>
                </c:pt>
                <c:pt idx="2">
                  <c:v>3.57</c:v>
                </c:pt>
                <c:pt idx="3">
                  <c:v>5.57</c:v>
                </c:pt>
                <c:pt idx="4">
                  <c:v>7.57</c:v>
                </c:pt>
                <c:pt idx="5">
                  <c:v>9.57</c:v>
                </c:pt>
                <c:pt idx="6">
                  <c:v>11.57</c:v>
                </c:pt>
                <c:pt idx="7">
                  <c:v>13.57</c:v>
                </c:pt>
                <c:pt idx="8">
                  <c:v>15.57</c:v>
                </c:pt>
                <c:pt idx="9">
                  <c:v>17.57</c:v>
                </c:pt>
                <c:pt idx="10">
                  <c:v>21.57</c:v>
                </c:pt>
                <c:pt idx="11">
                  <c:v>23.57</c:v>
                </c:pt>
                <c:pt idx="12">
                  <c:v>25.57</c:v>
                </c:pt>
                <c:pt idx="13">
                  <c:v>27.57</c:v>
                </c:pt>
                <c:pt idx="14">
                  <c:v>29.57</c:v>
                </c:pt>
                <c:pt idx="15">
                  <c:v>31.57</c:v>
                </c:pt>
                <c:pt idx="16">
                  <c:v>33.57</c:v>
                </c:pt>
                <c:pt idx="17">
                  <c:v>35.57</c:v>
                </c:pt>
                <c:pt idx="18">
                  <c:v>37.57</c:v>
                </c:pt>
                <c:pt idx="19">
                  <c:v>39.57</c:v>
                </c:pt>
                <c:pt idx="20">
                  <c:v>41.57</c:v>
                </c:pt>
                <c:pt idx="21">
                  <c:v>43.57</c:v>
                </c:pt>
                <c:pt idx="22">
                  <c:v>45.57</c:v>
                </c:pt>
                <c:pt idx="23">
                  <c:v>47.57</c:v>
                </c:pt>
                <c:pt idx="24">
                  <c:v>49.57</c:v>
                </c:pt>
                <c:pt idx="25">
                  <c:v>51.57</c:v>
                </c:pt>
                <c:pt idx="26">
                  <c:v>53.57</c:v>
                </c:pt>
                <c:pt idx="27">
                  <c:v>55.57</c:v>
                </c:pt>
                <c:pt idx="28">
                  <c:v>57.57</c:v>
                </c:pt>
                <c:pt idx="29">
                  <c:v>59.57</c:v>
                </c:pt>
                <c:pt idx="30">
                  <c:v>61.57</c:v>
                </c:pt>
                <c:pt idx="31">
                  <c:v>63.57</c:v>
                </c:pt>
                <c:pt idx="32">
                  <c:v>65.569999999999993</c:v>
                </c:pt>
                <c:pt idx="33">
                  <c:v>67.569999999999993</c:v>
                </c:pt>
                <c:pt idx="34">
                  <c:v>69.569999999999993</c:v>
                </c:pt>
                <c:pt idx="35">
                  <c:v>71.569999999999993</c:v>
                </c:pt>
                <c:pt idx="36">
                  <c:v>73.569999999999993</c:v>
                </c:pt>
                <c:pt idx="37">
                  <c:v>75.569999999999993</c:v>
                </c:pt>
                <c:pt idx="38">
                  <c:v>77.569999999999993</c:v>
                </c:pt>
                <c:pt idx="39">
                  <c:v>79.569999999999993</c:v>
                </c:pt>
                <c:pt idx="40">
                  <c:v>81.569999999999993</c:v>
                </c:pt>
                <c:pt idx="41">
                  <c:v>83.57</c:v>
                </c:pt>
                <c:pt idx="42">
                  <c:v>85.57</c:v>
                </c:pt>
                <c:pt idx="43">
                  <c:v>87.57</c:v>
                </c:pt>
                <c:pt idx="44">
                  <c:v>89.57</c:v>
                </c:pt>
                <c:pt idx="45">
                  <c:v>91.57</c:v>
                </c:pt>
                <c:pt idx="46">
                  <c:v>93.57</c:v>
                </c:pt>
                <c:pt idx="47">
                  <c:v>95.57</c:v>
                </c:pt>
                <c:pt idx="48">
                  <c:v>97.57</c:v>
                </c:pt>
                <c:pt idx="49">
                  <c:v>99.57</c:v>
                </c:pt>
                <c:pt idx="50">
                  <c:v>101.57</c:v>
                </c:pt>
                <c:pt idx="51">
                  <c:v>103.57</c:v>
                </c:pt>
                <c:pt idx="52">
                  <c:v>105.57</c:v>
                </c:pt>
                <c:pt idx="53">
                  <c:v>107.57</c:v>
                </c:pt>
                <c:pt idx="54">
                  <c:v>109.57</c:v>
                </c:pt>
                <c:pt idx="55">
                  <c:v>111.57</c:v>
                </c:pt>
                <c:pt idx="56">
                  <c:v>113.57</c:v>
                </c:pt>
                <c:pt idx="57">
                  <c:v>115.57</c:v>
                </c:pt>
                <c:pt idx="58">
                  <c:v>117.57</c:v>
                </c:pt>
                <c:pt idx="59">
                  <c:v>125.32</c:v>
                </c:pt>
                <c:pt idx="60">
                  <c:v>127.32</c:v>
                </c:pt>
                <c:pt idx="61">
                  <c:v>129.32</c:v>
                </c:pt>
                <c:pt idx="62">
                  <c:v>131.32</c:v>
                </c:pt>
                <c:pt idx="63">
                  <c:v>133.32</c:v>
                </c:pt>
                <c:pt idx="64">
                  <c:v>135.32</c:v>
                </c:pt>
                <c:pt idx="65">
                  <c:v>137.32</c:v>
                </c:pt>
                <c:pt idx="66">
                  <c:v>139.32</c:v>
                </c:pt>
                <c:pt idx="67">
                  <c:v>141.32</c:v>
                </c:pt>
                <c:pt idx="68">
                  <c:v>143.32</c:v>
                </c:pt>
                <c:pt idx="69">
                  <c:v>145.32</c:v>
                </c:pt>
                <c:pt idx="70">
                  <c:v>147.32</c:v>
                </c:pt>
                <c:pt idx="71">
                  <c:v>149.32</c:v>
                </c:pt>
                <c:pt idx="72">
                  <c:v>151.32</c:v>
                </c:pt>
                <c:pt idx="73">
                  <c:v>153.32</c:v>
                </c:pt>
                <c:pt idx="74">
                  <c:v>155.32</c:v>
                </c:pt>
                <c:pt idx="75">
                  <c:v>157.32</c:v>
                </c:pt>
                <c:pt idx="76">
                  <c:v>159.32</c:v>
                </c:pt>
                <c:pt idx="77">
                  <c:v>161.32</c:v>
                </c:pt>
                <c:pt idx="78">
                  <c:v>163.32</c:v>
                </c:pt>
                <c:pt idx="79">
                  <c:v>165.32</c:v>
                </c:pt>
                <c:pt idx="80">
                  <c:v>167.32</c:v>
                </c:pt>
                <c:pt idx="81">
                  <c:v>169.32</c:v>
                </c:pt>
                <c:pt idx="82">
                  <c:v>171.32</c:v>
                </c:pt>
                <c:pt idx="83">
                  <c:v>173.32</c:v>
                </c:pt>
                <c:pt idx="84">
                  <c:v>175.32</c:v>
                </c:pt>
                <c:pt idx="85">
                  <c:v>177.32</c:v>
                </c:pt>
                <c:pt idx="86">
                  <c:v>179.32</c:v>
                </c:pt>
                <c:pt idx="87">
                  <c:v>181.32</c:v>
                </c:pt>
                <c:pt idx="88">
                  <c:v>183.32</c:v>
                </c:pt>
                <c:pt idx="89">
                  <c:v>185.32</c:v>
                </c:pt>
                <c:pt idx="90">
                  <c:v>187.32</c:v>
                </c:pt>
                <c:pt idx="91">
                  <c:v>189.32</c:v>
                </c:pt>
                <c:pt idx="92">
                  <c:v>191.32</c:v>
                </c:pt>
                <c:pt idx="93">
                  <c:v>193.32</c:v>
                </c:pt>
                <c:pt idx="94">
                  <c:v>195.32</c:v>
                </c:pt>
                <c:pt idx="95">
                  <c:v>197.32</c:v>
                </c:pt>
                <c:pt idx="96">
                  <c:v>199.32</c:v>
                </c:pt>
                <c:pt idx="97">
                  <c:v>201.32</c:v>
                </c:pt>
                <c:pt idx="98">
                  <c:v>203.32</c:v>
                </c:pt>
                <c:pt idx="99">
                  <c:v>205.32</c:v>
                </c:pt>
                <c:pt idx="100">
                  <c:v>207.32</c:v>
                </c:pt>
                <c:pt idx="101">
                  <c:v>209.32</c:v>
                </c:pt>
                <c:pt idx="102">
                  <c:v>211.32</c:v>
                </c:pt>
                <c:pt idx="103">
                  <c:v>213.32</c:v>
                </c:pt>
                <c:pt idx="104">
                  <c:v>215.32</c:v>
                </c:pt>
                <c:pt idx="105">
                  <c:v>217.32</c:v>
                </c:pt>
                <c:pt idx="106">
                  <c:v>219.32</c:v>
                </c:pt>
                <c:pt idx="107">
                  <c:v>221.32</c:v>
                </c:pt>
                <c:pt idx="108">
                  <c:v>223.32</c:v>
                </c:pt>
                <c:pt idx="109">
                  <c:v>225.32</c:v>
                </c:pt>
                <c:pt idx="110">
                  <c:v>227.32</c:v>
                </c:pt>
                <c:pt idx="111">
                  <c:v>229.32</c:v>
                </c:pt>
                <c:pt idx="112">
                  <c:v>231.32</c:v>
                </c:pt>
                <c:pt idx="113">
                  <c:v>233.32</c:v>
                </c:pt>
                <c:pt idx="114">
                  <c:v>235.32</c:v>
                </c:pt>
                <c:pt idx="115">
                  <c:v>237.32</c:v>
                </c:pt>
                <c:pt idx="116">
                  <c:v>239.32</c:v>
                </c:pt>
                <c:pt idx="117">
                  <c:v>241.32</c:v>
                </c:pt>
                <c:pt idx="118">
                  <c:v>243.32</c:v>
                </c:pt>
                <c:pt idx="119">
                  <c:v>245.32</c:v>
                </c:pt>
                <c:pt idx="120">
                  <c:v>247.32</c:v>
                </c:pt>
                <c:pt idx="121">
                  <c:v>249.32</c:v>
                </c:pt>
                <c:pt idx="122">
                  <c:v>251.32</c:v>
                </c:pt>
                <c:pt idx="123">
                  <c:v>253.32</c:v>
                </c:pt>
                <c:pt idx="124">
                  <c:v>255.32</c:v>
                </c:pt>
                <c:pt idx="125">
                  <c:v>257.32</c:v>
                </c:pt>
                <c:pt idx="126">
                  <c:v>259.32</c:v>
                </c:pt>
                <c:pt idx="127">
                  <c:v>261.32</c:v>
                </c:pt>
                <c:pt idx="128">
                  <c:v>263.32</c:v>
                </c:pt>
                <c:pt idx="129">
                  <c:v>265.32</c:v>
                </c:pt>
                <c:pt idx="130">
                  <c:v>267.32</c:v>
                </c:pt>
                <c:pt idx="131">
                  <c:v>269.32</c:v>
                </c:pt>
                <c:pt idx="132">
                  <c:v>271.32</c:v>
                </c:pt>
                <c:pt idx="133">
                  <c:v>273.32</c:v>
                </c:pt>
                <c:pt idx="134">
                  <c:v>275.32</c:v>
                </c:pt>
                <c:pt idx="135">
                  <c:v>277.32</c:v>
                </c:pt>
                <c:pt idx="136">
                  <c:v>279.32</c:v>
                </c:pt>
                <c:pt idx="137">
                  <c:v>281.32</c:v>
                </c:pt>
                <c:pt idx="138">
                  <c:v>283.32</c:v>
                </c:pt>
                <c:pt idx="139">
                  <c:v>285.32</c:v>
                </c:pt>
                <c:pt idx="140">
                  <c:v>287.32</c:v>
                </c:pt>
                <c:pt idx="141">
                  <c:v>289.32</c:v>
                </c:pt>
                <c:pt idx="142">
                  <c:v>291.32</c:v>
                </c:pt>
                <c:pt idx="143">
                  <c:v>293.32</c:v>
                </c:pt>
                <c:pt idx="144">
                  <c:v>295.32</c:v>
                </c:pt>
                <c:pt idx="145">
                  <c:v>297.32</c:v>
                </c:pt>
                <c:pt idx="146">
                  <c:v>299.32</c:v>
                </c:pt>
                <c:pt idx="147">
                  <c:v>301.32</c:v>
                </c:pt>
                <c:pt idx="148">
                  <c:v>303.32</c:v>
                </c:pt>
                <c:pt idx="149">
                  <c:v>305.32</c:v>
                </c:pt>
                <c:pt idx="150">
                  <c:v>307.32</c:v>
                </c:pt>
                <c:pt idx="151">
                  <c:v>309.32</c:v>
                </c:pt>
                <c:pt idx="152">
                  <c:v>311.32</c:v>
                </c:pt>
                <c:pt idx="153">
                  <c:v>313.32</c:v>
                </c:pt>
                <c:pt idx="154">
                  <c:v>315.32</c:v>
                </c:pt>
                <c:pt idx="155">
                  <c:v>317.32</c:v>
                </c:pt>
                <c:pt idx="156">
                  <c:v>319.32</c:v>
                </c:pt>
                <c:pt idx="157">
                  <c:v>321.32</c:v>
                </c:pt>
                <c:pt idx="158">
                  <c:v>323.32</c:v>
                </c:pt>
                <c:pt idx="159">
                  <c:v>325.32</c:v>
                </c:pt>
                <c:pt idx="160">
                  <c:v>327.32</c:v>
                </c:pt>
                <c:pt idx="161">
                  <c:v>329.32</c:v>
                </c:pt>
                <c:pt idx="162">
                  <c:v>331.32</c:v>
                </c:pt>
                <c:pt idx="163">
                  <c:v>333.32</c:v>
                </c:pt>
                <c:pt idx="164">
                  <c:v>335.32</c:v>
                </c:pt>
                <c:pt idx="165">
                  <c:v>337.32</c:v>
                </c:pt>
                <c:pt idx="166">
                  <c:v>339.32</c:v>
                </c:pt>
                <c:pt idx="167">
                  <c:v>341.32</c:v>
                </c:pt>
                <c:pt idx="168">
                  <c:v>343.32</c:v>
                </c:pt>
                <c:pt idx="169">
                  <c:v>345.32</c:v>
                </c:pt>
                <c:pt idx="170">
                  <c:v>347.32</c:v>
                </c:pt>
                <c:pt idx="171">
                  <c:v>349.32</c:v>
                </c:pt>
                <c:pt idx="172">
                  <c:v>351.32</c:v>
                </c:pt>
                <c:pt idx="173">
                  <c:v>353.32</c:v>
                </c:pt>
                <c:pt idx="174">
                  <c:v>355.32</c:v>
                </c:pt>
                <c:pt idx="175">
                  <c:v>357.32</c:v>
                </c:pt>
                <c:pt idx="176">
                  <c:v>359.32</c:v>
                </c:pt>
                <c:pt idx="177">
                  <c:v>361.32</c:v>
                </c:pt>
                <c:pt idx="178">
                  <c:v>363.32</c:v>
                </c:pt>
                <c:pt idx="179">
                  <c:v>365.32</c:v>
                </c:pt>
                <c:pt idx="180">
                  <c:v>367.32</c:v>
                </c:pt>
                <c:pt idx="181">
                  <c:v>369.32</c:v>
                </c:pt>
                <c:pt idx="182">
                  <c:v>371.32</c:v>
                </c:pt>
                <c:pt idx="183">
                  <c:v>373.32</c:v>
                </c:pt>
                <c:pt idx="184">
                  <c:v>375.32</c:v>
                </c:pt>
                <c:pt idx="185">
                  <c:v>377.32</c:v>
                </c:pt>
                <c:pt idx="186">
                  <c:v>379.32</c:v>
                </c:pt>
                <c:pt idx="187">
                  <c:v>381.32</c:v>
                </c:pt>
                <c:pt idx="188">
                  <c:v>383.32</c:v>
                </c:pt>
                <c:pt idx="189">
                  <c:v>385.32</c:v>
                </c:pt>
                <c:pt idx="190">
                  <c:v>387.32</c:v>
                </c:pt>
                <c:pt idx="191">
                  <c:v>389.32</c:v>
                </c:pt>
                <c:pt idx="192">
                  <c:v>391.32</c:v>
                </c:pt>
                <c:pt idx="193">
                  <c:v>393.32</c:v>
                </c:pt>
                <c:pt idx="194">
                  <c:v>395.32</c:v>
                </c:pt>
                <c:pt idx="195">
                  <c:v>397.32</c:v>
                </c:pt>
                <c:pt idx="196">
                  <c:v>399.32</c:v>
                </c:pt>
                <c:pt idx="197">
                  <c:v>401.32</c:v>
                </c:pt>
                <c:pt idx="198">
                  <c:v>403.32</c:v>
                </c:pt>
                <c:pt idx="199">
                  <c:v>405.32</c:v>
                </c:pt>
                <c:pt idx="200">
                  <c:v>407.32</c:v>
                </c:pt>
                <c:pt idx="201">
                  <c:v>409.32</c:v>
                </c:pt>
                <c:pt idx="202">
                  <c:v>411.32</c:v>
                </c:pt>
                <c:pt idx="203">
                  <c:v>413.32</c:v>
                </c:pt>
                <c:pt idx="204">
                  <c:v>415.32</c:v>
                </c:pt>
                <c:pt idx="205">
                  <c:v>417.32</c:v>
                </c:pt>
                <c:pt idx="206">
                  <c:v>419.32</c:v>
                </c:pt>
                <c:pt idx="207">
                  <c:v>421.32</c:v>
                </c:pt>
                <c:pt idx="208">
                  <c:v>423.32</c:v>
                </c:pt>
                <c:pt idx="209">
                  <c:v>425.32</c:v>
                </c:pt>
                <c:pt idx="210">
                  <c:v>427.32</c:v>
                </c:pt>
                <c:pt idx="211">
                  <c:v>429.32</c:v>
                </c:pt>
                <c:pt idx="212">
                  <c:v>431.32</c:v>
                </c:pt>
                <c:pt idx="213">
                  <c:v>433.32</c:v>
                </c:pt>
                <c:pt idx="214">
                  <c:v>435.32</c:v>
                </c:pt>
                <c:pt idx="215">
                  <c:v>437.32</c:v>
                </c:pt>
                <c:pt idx="216">
                  <c:v>439.32</c:v>
                </c:pt>
                <c:pt idx="217">
                  <c:v>441.32</c:v>
                </c:pt>
                <c:pt idx="218">
                  <c:v>443.32</c:v>
                </c:pt>
                <c:pt idx="219">
                  <c:v>445.32</c:v>
                </c:pt>
                <c:pt idx="220">
                  <c:v>447.32</c:v>
                </c:pt>
                <c:pt idx="221">
                  <c:v>449.32</c:v>
                </c:pt>
                <c:pt idx="222">
                  <c:v>451.32</c:v>
                </c:pt>
                <c:pt idx="223">
                  <c:v>453.32</c:v>
                </c:pt>
                <c:pt idx="224">
                  <c:v>455.32</c:v>
                </c:pt>
                <c:pt idx="225">
                  <c:v>457.32</c:v>
                </c:pt>
                <c:pt idx="226">
                  <c:v>459.32</c:v>
                </c:pt>
                <c:pt idx="227">
                  <c:v>461.32</c:v>
                </c:pt>
                <c:pt idx="228">
                  <c:v>463.32</c:v>
                </c:pt>
                <c:pt idx="229">
                  <c:v>465.32</c:v>
                </c:pt>
                <c:pt idx="230">
                  <c:v>467.32</c:v>
                </c:pt>
                <c:pt idx="231">
                  <c:v>469.32</c:v>
                </c:pt>
                <c:pt idx="232">
                  <c:v>471.32</c:v>
                </c:pt>
                <c:pt idx="233">
                  <c:v>473.32</c:v>
                </c:pt>
                <c:pt idx="234">
                  <c:v>475.32</c:v>
                </c:pt>
                <c:pt idx="235">
                  <c:v>477.32</c:v>
                </c:pt>
                <c:pt idx="236">
                  <c:v>479.32</c:v>
                </c:pt>
                <c:pt idx="237">
                  <c:v>481.32</c:v>
                </c:pt>
                <c:pt idx="238">
                  <c:v>483.32</c:v>
                </c:pt>
                <c:pt idx="239">
                  <c:v>485.32</c:v>
                </c:pt>
                <c:pt idx="240">
                  <c:v>487.32</c:v>
                </c:pt>
                <c:pt idx="241">
                  <c:v>489.32</c:v>
                </c:pt>
                <c:pt idx="242">
                  <c:v>491.32</c:v>
                </c:pt>
                <c:pt idx="243">
                  <c:v>493.32</c:v>
                </c:pt>
                <c:pt idx="244">
                  <c:v>495.32</c:v>
                </c:pt>
                <c:pt idx="245">
                  <c:v>497.32</c:v>
                </c:pt>
                <c:pt idx="246">
                  <c:v>499.32</c:v>
                </c:pt>
                <c:pt idx="247">
                  <c:v>501.32</c:v>
                </c:pt>
                <c:pt idx="248">
                  <c:v>503.32</c:v>
                </c:pt>
                <c:pt idx="249">
                  <c:v>505.32</c:v>
                </c:pt>
                <c:pt idx="250">
                  <c:v>507.32</c:v>
                </c:pt>
                <c:pt idx="251">
                  <c:v>509.32</c:v>
                </c:pt>
                <c:pt idx="252">
                  <c:v>511.32</c:v>
                </c:pt>
                <c:pt idx="253">
                  <c:v>513.32000000000005</c:v>
                </c:pt>
                <c:pt idx="254">
                  <c:v>515.32000000000005</c:v>
                </c:pt>
                <c:pt idx="255">
                  <c:v>517.32000000000005</c:v>
                </c:pt>
                <c:pt idx="256">
                  <c:v>519.32000000000005</c:v>
                </c:pt>
                <c:pt idx="257">
                  <c:v>521.32000000000005</c:v>
                </c:pt>
                <c:pt idx="258">
                  <c:v>523.32000000000005</c:v>
                </c:pt>
                <c:pt idx="259">
                  <c:v>525.32000000000005</c:v>
                </c:pt>
                <c:pt idx="260">
                  <c:v>540.32000000000005</c:v>
                </c:pt>
                <c:pt idx="261">
                  <c:v>555.32000000000005</c:v>
                </c:pt>
                <c:pt idx="262">
                  <c:v>570.32000000000005</c:v>
                </c:pt>
                <c:pt idx="263">
                  <c:v>585.32000000000005</c:v>
                </c:pt>
                <c:pt idx="264">
                  <c:v>600.32000000000005</c:v>
                </c:pt>
                <c:pt idx="265">
                  <c:v>615.32000000000005</c:v>
                </c:pt>
                <c:pt idx="266">
                  <c:v>630.32000000000005</c:v>
                </c:pt>
                <c:pt idx="267">
                  <c:v>645.32000000000005</c:v>
                </c:pt>
                <c:pt idx="268">
                  <c:v>660.32</c:v>
                </c:pt>
                <c:pt idx="269">
                  <c:v>675.32</c:v>
                </c:pt>
                <c:pt idx="270">
                  <c:v>690.32</c:v>
                </c:pt>
                <c:pt idx="271">
                  <c:v>705.32</c:v>
                </c:pt>
                <c:pt idx="272">
                  <c:v>720.32</c:v>
                </c:pt>
                <c:pt idx="273">
                  <c:v>735.32</c:v>
                </c:pt>
                <c:pt idx="274">
                  <c:v>750.32</c:v>
                </c:pt>
                <c:pt idx="275">
                  <c:v>765.32</c:v>
                </c:pt>
                <c:pt idx="276">
                  <c:v>780.32</c:v>
                </c:pt>
                <c:pt idx="277">
                  <c:v>795.32</c:v>
                </c:pt>
                <c:pt idx="278">
                  <c:v>810.32</c:v>
                </c:pt>
                <c:pt idx="279">
                  <c:v>825.32</c:v>
                </c:pt>
                <c:pt idx="280">
                  <c:v>840.32</c:v>
                </c:pt>
                <c:pt idx="281">
                  <c:v>855.32</c:v>
                </c:pt>
                <c:pt idx="282">
                  <c:v>870.32</c:v>
                </c:pt>
                <c:pt idx="283">
                  <c:v>885.32</c:v>
                </c:pt>
                <c:pt idx="284">
                  <c:v>900.32</c:v>
                </c:pt>
                <c:pt idx="285">
                  <c:v>915.32</c:v>
                </c:pt>
                <c:pt idx="286">
                  <c:v>930.32</c:v>
                </c:pt>
                <c:pt idx="287">
                  <c:v>945.32</c:v>
                </c:pt>
                <c:pt idx="288">
                  <c:v>960.32</c:v>
                </c:pt>
                <c:pt idx="289">
                  <c:v>975.32</c:v>
                </c:pt>
                <c:pt idx="290">
                  <c:v>990.32</c:v>
                </c:pt>
                <c:pt idx="291">
                  <c:v>1005.32</c:v>
                </c:pt>
                <c:pt idx="292">
                  <c:v>1020.32</c:v>
                </c:pt>
                <c:pt idx="293">
                  <c:v>1035.32</c:v>
                </c:pt>
                <c:pt idx="294">
                  <c:v>1050.32</c:v>
                </c:pt>
                <c:pt idx="295">
                  <c:v>1065.32</c:v>
                </c:pt>
                <c:pt idx="296">
                  <c:v>1080.32</c:v>
                </c:pt>
                <c:pt idx="297">
                  <c:v>1095.32</c:v>
                </c:pt>
                <c:pt idx="298">
                  <c:v>1110.32</c:v>
                </c:pt>
                <c:pt idx="299">
                  <c:v>1125.32</c:v>
                </c:pt>
                <c:pt idx="300">
                  <c:v>1140.32</c:v>
                </c:pt>
                <c:pt idx="301">
                  <c:v>1155.32</c:v>
                </c:pt>
                <c:pt idx="302">
                  <c:v>1170.32</c:v>
                </c:pt>
                <c:pt idx="303">
                  <c:v>1185.32</c:v>
                </c:pt>
                <c:pt idx="304">
                  <c:v>1200.32</c:v>
                </c:pt>
                <c:pt idx="305">
                  <c:v>1215.32</c:v>
                </c:pt>
                <c:pt idx="306">
                  <c:v>1230.32</c:v>
                </c:pt>
                <c:pt idx="307">
                  <c:v>1245.32</c:v>
                </c:pt>
                <c:pt idx="308">
                  <c:v>1260.32</c:v>
                </c:pt>
                <c:pt idx="309">
                  <c:v>1275.32</c:v>
                </c:pt>
                <c:pt idx="310">
                  <c:v>1290.32</c:v>
                </c:pt>
                <c:pt idx="311">
                  <c:v>1305.32</c:v>
                </c:pt>
                <c:pt idx="312">
                  <c:v>1320.32</c:v>
                </c:pt>
                <c:pt idx="313">
                  <c:v>1335.32</c:v>
                </c:pt>
                <c:pt idx="314">
                  <c:v>1350.32</c:v>
                </c:pt>
                <c:pt idx="315">
                  <c:v>1365.32</c:v>
                </c:pt>
                <c:pt idx="316">
                  <c:v>1380.32</c:v>
                </c:pt>
                <c:pt idx="317">
                  <c:v>1395.32</c:v>
                </c:pt>
                <c:pt idx="318">
                  <c:v>1410.32</c:v>
                </c:pt>
                <c:pt idx="319">
                  <c:v>1425.32</c:v>
                </c:pt>
                <c:pt idx="320">
                  <c:v>1440.32</c:v>
                </c:pt>
                <c:pt idx="321">
                  <c:v>1455.32</c:v>
                </c:pt>
                <c:pt idx="322">
                  <c:v>1470.32</c:v>
                </c:pt>
                <c:pt idx="323">
                  <c:v>1485.32</c:v>
                </c:pt>
                <c:pt idx="324">
                  <c:v>1500.32</c:v>
                </c:pt>
                <c:pt idx="325">
                  <c:v>1515.32</c:v>
                </c:pt>
                <c:pt idx="326">
                  <c:v>1530.32</c:v>
                </c:pt>
                <c:pt idx="327">
                  <c:v>1545.32</c:v>
                </c:pt>
                <c:pt idx="328">
                  <c:v>1560.32</c:v>
                </c:pt>
                <c:pt idx="329">
                  <c:v>1575.32</c:v>
                </c:pt>
                <c:pt idx="330">
                  <c:v>1590.32</c:v>
                </c:pt>
                <c:pt idx="331">
                  <c:v>1605.32</c:v>
                </c:pt>
                <c:pt idx="332">
                  <c:v>1620.32</c:v>
                </c:pt>
                <c:pt idx="333">
                  <c:v>1635.32</c:v>
                </c:pt>
                <c:pt idx="334">
                  <c:v>1650.32</c:v>
                </c:pt>
                <c:pt idx="335">
                  <c:v>1665.32</c:v>
                </c:pt>
                <c:pt idx="336">
                  <c:v>1680.32</c:v>
                </c:pt>
                <c:pt idx="337">
                  <c:v>1695.32</c:v>
                </c:pt>
                <c:pt idx="338">
                  <c:v>1710.32</c:v>
                </c:pt>
                <c:pt idx="339">
                  <c:v>1725.32</c:v>
                </c:pt>
                <c:pt idx="340">
                  <c:v>1740.32</c:v>
                </c:pt>
                <c:pt idx="341">
                  <c:v>1755.32</c:v>
                </c:pt>
                <c:pt idx="342">
                  <c:v>1770.32</c:v>
                </c:pt>
                <c:pt idx="343">
                  <c:v>1785.32</c:v>
                </c:pt>
                <c:pt idx="344">
                  <c:v>1800.32</c:v>
                </c:pt>
                <c:pt idx="345">
                  <c:v>1815.32</c:v>
                </c:pt>
                <c:pt idx="346">
                  <c:v>1830.32</c:v>
                </c:pt>
                <c:pt idx="347">
                  <c:v>1845.32</c:v>
                </c:pt>
                <c:pt idx="348">
                  <c:v>1860.32</c:v>
                </c:pt>
                <c:pt idx="349">
                  <c:v>1875.32</c:v>
                </c:pt>
                <c:pt idx="350">
                  <c:v>1890.32</c:v>
                </c:pt>
                <c:pt idx="351">
                  <c:v>1905.32</c:v>
                </c:pt>
                <c:pt idx="352">
                  <c:v>1920.32</c:v>
                </c:pt>
                <c:pt idx="353">
                  <c:v>1935.32</c:v>
                </c:pt>
                <c:pt idx="354">
                  <c:v>1950.32</c:v>
                </c:pt>
                <c:pt idx="355">
                  <c:v>1965.32</c:v>
                </c:pt>
                <c:pt idx="356">
                  <c:v>1980.32</c:v>
                </c:pt>
                <c:pt idx="357">
                  <c:v>1995.32</c:v>
                </c:pt>
                <c:pt idx="358">
                  <c:v>2010.32</c:v>
                </c:pt>
                <c:pt idx="359">
                  <c:v>2025.32</c:v>
                </c:pt>
                <c:pt idx="360">
                  <c:v>2040.32</c:v>
                </c:pt>
                <c:pt idx="361">
                  <c:v>2055.3200000000002</c:v>
                </c:pt>
                <c:pt idx="362">
                  <c:v>2070.3200000000002</c:v>
                </c:pt>
                <c:pt idx="363">
                  <c:v>2085.3200000000002</c:v>
                </c:pt>
                <c:pt idx="364">
                  <c:v>2100.3200000000002</c:v>
                </c:pt>
                <c:pt idx="365">
                  <c:v>2115.3200000000002</c:v>
                </c:pt>
                <c:pt idx="366">
                  <c:v>2130.3200000000002</c:v>
                </c:pt>
                <c:pt idx="367">
                  <c:v>2145.3200000000002</c:v>
                </c:pt>
                <c:pt idx="368">
                  <c:v>2160.3200000000002</c:v>
                </c:pt>
                <c:pt idx="369">
                  <c:v>2175.3200000000002</c:v>
                </c:pt>
                <c:pt idx="370">
                  <c:v>2190.3200000000002</c:v>
                </c:pt>
                <c:pt idx="371">
                  <c:v>2205.3200000000002</c:v>
                </c:pt>
                <c:pt idx="372">
                  <c:v>2220.3200000000002</c:v>
                </c:pt>
                <c:pt idx="373">
                  <c:v>2235.3200000000002</c:v>
                </c:pt>
                <c:pt idx="374">
                  <c:v>2250.3200000000002</c:v>
                </c:pt>
                <c:pt idx="375">
                  <c:v>2265.3200000000002</c:v>
                </c:pt>
                <c:pt idx="376">
                  <c:v>2280.3200000000002</c:v>
                </c:pt>
                <c:pt idx="377">
                  <c:v>2295.3200000000002</c:v>
                </c:pt>
                <c:pt idx="378">
                  <c:v>2310.3200000000002</c:v>
                </c:pt>
                <c:pt idx="379">
                  <c:v>2325.3200000000002</c:v>
                </c:pt>
                <c:pt idx="380">
                  <c:v>2340.3200000000002</c:v>
                </c:pt>
                <c:pt idx="381">
                  <c:v>2355.3200000000002</c:v>
                </c:pt>
                <c:pt idx="382">
                  <c:v>2370.3200000000002</c:v>
                </c:pt>
                <c:pt idx="383">
                  <c:v>2385.3200000000002</c:v>
                </c:pt>
                <c:pt idx="384">
                  <c:v>2400.3200000000002</c:v>
                </c:pt>
                <c:pt idx="385">
                  <c:v>2415.3200000000002</c:v>
                </c:pt>
                <c:pt idx="386">
                  <c:v>2430.3200000000002</c:v>
                </c:pt>
                <c:pt idx="387">
                  <c:v>2445.3200000000002</c:v>
                </c:pt>
                <c:pt idx="388">
                  <c:v>2460.3200000000002</c:v>
                </c:pt>
                <c:pt idx="389">
                  <c:v>2475.3200000000002</c:v>
                </c:pt>
                <c:pt idx="390">
                  <c:v>2490.3200000000002</c:v>
                </c:pt>
                <c:pt idx="391">
                  <c:v>2505.3200000000002</c:v>
                </c:pt>
                <c:pt idx="392">
                  <c:v>2520.3200000000002</c:v>
                </c:pt>
                <c:pt idx="393">
                  <c:v>2535.3200000000002</c:v>
                </c:pt>
                <c:pt idx="394">
                  <c:v>2550.3200000000002</c:v>
                </c:pt>
                <c:pt idx="395">
                  <c:v>2565.3200000000002</c:v>
                </c:pt>
                <c:pt idx="396">
                  <c:v>2580.3200000000002</c:v>
                </c:pt>
                <c:pt idx="397">
                  <c:v>2595.3200000000002</c:v>
                </c:pt>
                <c:pt idx="398">
                  <c:v>2610.3200000000002</c:v>
                </c:pt>
                <c:pt idx="399">
                  <c:v>2625.32</c:v>
                </c:pt>
                <c:pt idx="400">
                  <c:v>2640.32</c:v>
                </c:pt>
                <c:pt idx="401">
                  <c:v>2655.32</c:v>
                </c:pt>
                <c:pt idx="402">
                  <c:v>2670.32</c:v>
                </c:pt>
                <c:pt idx="403">
                  <c:v>2685.32</c:v>
                </c:pt>
                <c:pt idx="404">
                  <c:v>2700.32</c:v>
                </c:pt>
                <c:pt idx="405">
                  <c:v>2715.32</c:v>
                </c:pt>
                <c:pt idx="406">
                  <c:v>2730.32</c:v>
                </c:pt>
                <c:pt idx="407">
                  <c:v>2745.32</c:v>
                </c:pt>
                <c:pt idx="408">
                  <c:v>2760.32</c:v>
                </c:pt>
                <c:pt idx="409">
                  <c:v>2775.32</c:v>
                </c:pt>
                <c:pt idx="410">
                  <c:v>2790.32</c:v>
                </c:pt>
                <c:pt idx="411">
                  <c:v>2805.32</c:v>
                </c:pt>
                <c:pt idx="412">
                  <c:v>2820.32</c:v>
                </c:pt>
                <c:pt idx="413">
                  <c:v>2835.32</c:v>
                </c:pt>
                <c:pt idx="414">
                  <c:v>2850.32</c:v>
                </c:pt>
                <c:pt idx="415">
                  <c:v>2865.32</c:v>
                </c:pt>
                <c:pt idx="416">
                  <c:v>2880.32</c:v>
                </c:pt>
                <c:pt idx="417">
                  <c:v>2895.32</c:v>
                </c:pt>
                <c:pt idx="418">
                  <c:v>2910.32</c:v>
                </c:pt>
                <c:pt idx="419">
                  <c:v>2925.32</c:v>
                </c:pt>
                <c:pt idx="420">
                  <c:v>2940.32</c:v>
                </c:pt>
                <c:pt idx="421">
                  <c:v>2955.32</c:v>
                </c:pt>
                <c:pt idx="422">
                  <c:v>2970.32</c:v>
                </c:pt>
                <c:pt idx="423">
                  <c:v>2985.32</c:v>
                </c:pt>
                <c:pt idx="424">
                  <c:v>3000.32</c:v>
                </c:pt>
                <c:pt idx="425">
                  <c:v>3015.32</c:v>
                </c:pt>
                <c:pt idx="426">
                  <c:v>3030.32</c:v>
                </c:pt>
                <c:pt idx="427">
                  <c:v>3045.32</c:v>
                </c:pt>
                <c:pt idx="428">
                  <c:v>3060.32</c:v>
                </c:pt>
                <c:pt idx="429">
                  <c:v>3075.32</c:v>
                </c:pt>
                <c:pt idx="430">
                  <c:v>3090.32</c:v>
                </c:pt>
                <c:pt idx="431">
                  <c:v>3105.32</c:v>
                </c:pt>
                <c:pt idx="432">
                  <c:v>3120.32</c:v>
                </c:pt>
                <c:pt idx="433">
                  <c:v>3135.32</c:v>
                </c:pt>
                <c:pt idx="434">
                  <c:v>3150.32</c:v>
                </c:pt>
                <c:pt idx="435">
                  <c:v>3165.32</c:v>
                </c:pt>
                <c:pt idx="436">
                  <c:v>3180.32</c:v>
                </c:pt>
                <c:pt idx="437">
                  <c:v>3195.32</c:v>
                </c:pt>
                <c:pt idx="438">
                  <c:v>3210.32</c:v>
                </c:pt>
                <c:pt idx="439">
                  <c:v>3225.32</c:v>
                </c:pt>
                <c:pt idx="440">
                  <c:v>3240.32</c:v>
                </c:pt>
                <c:pt idx="441">
                  <c:v>3255.32</c:v>
                </c:pt>
                <c:pt idx="442">
                  <c:v>3270.32</c:v>
                </c:pt>
                <c:pt idx="443">
                  <c:v>3285.32</c:v>
                </c:pt>
                <c:pt idx="444">
                  <c:v>3300.32</c:v>
                </c:pt>
                <c:pt idx="445">
                  <c:v>3315.32</c:v>
                </c:pt>
                <c:pt idx="446">
                  <c:v>3330.32</c:v>
                </c:pt>
                <c:pt idx="447">
                  <c:v>3345.32</c:v>
                </c:pt>
                <c:pt idx="448">
                  <c:v>3360.32</c:v>
                </c:pt>
                <c:pt idx="449">
                  <c:v>3375.32</c:v>
                </c:pt>
                <c:pt idx="450">
                  <c:v>3390.32</c:v>
                </c:pt>
                <c:pt idx="451">
                  <c:v>3405.32</c:v>
                </c:pt>
                <c:pt idx="452">
                  <c:v>3420.32</c:v>
                </c:pt>
                <c:pt idx="453">
                  <c:v>3435.32</c:v>
                </c:pt>
                <c:pt idx="454">
                  <c:v>3450.32</c:v>
                </c:pt>
                <c:pt idx="455">
                  <c:v>3465.32</c:v>
                </c:pt>
                <c:pt idx="456">
                  <c:v>3480.32</c:v>
                </c:pt>
                <c:pt idx="457">
                  <c:v>3495.32</c:v>
                </c:pt>
                <c:pt idx="458">
                  <c:v>3510.32</c:v>
                </c:pt>
                <c:pt idx="459">
                  <c:v>3525.32</c:v>
                </c:pt>
                <c:pt idx="460">
                  <c:v>3540.32</c:v>
                </c:pt>
                <c:pt idx="461">
                  <c:v>3555.32</c:v>
                </c:pt>
                <c:pt idx="462">
                  <c:v>3570.32</c:v>
                </c:pt>
                <c:pt idx="463">
                  <c:v>3585.32</c:v>
                </c:pt>
                <c:pt idx="464">
                  <c:v>3600.32</c:v>
                </c:pt>
                <c:pt idx="465">
                  <c:v>3615.32</c:v>
                </c:pt>
                <c:pt idx="466">
                  <c:v>3630.32</c:v>
                </c:pt>
                <c:pt idx="467">
                  <c:v>3645.32</c:v>
                </c:pt>
                <c:pt idx="468">
                  <c:v>3660.32</c:v>
                </c:pt>
                <c:pt idx="469">
                  <c:v>3675.32</c:v>
                </c:pt>
                <c:pt idx="470">
                  <c:v>3690.32</c:v>
                </c:pt>
                <c:pt idx="471">
                  <c:v>3705.32</c:v>
                </c:pt>
                <c:pt idx="472">
                  <c:v>3720.32</c:v>
                </c:pt>
                <c:pt idx="473">
                  <c:v>3735.32</c:v>
                </c:pt>
                <c:pt idx="474">
                  <c:v>3750.32</c:v>
                </c:pt>
                <c:pt idx="475">
                  <c:v>3765.32</c:v>
                </c:pt>
                <c:pt idx="476">
                  <c:v>3780.32</c:v>
                </c:pt>
                <c:pt idx="477">
                  <c:v>3795.32</c:v>
                </c:pt>
                <c:pt idx="478">
                  <c:v>3810.32</c:v>
                </c:pt>
                <c:pt idx="479">
                  <c:v>3825.32</c:v>
                </c:pt>
                <c:pt idx="480">
                  <c:v>3840.32</c:v>
                </c:pt>
                <c:pt idx="481">
                  <c:v>3855.32</c:v>
                </c:pt>
                <c:pt idx="482">
                  <c:v>3870.32</c:v>
                </c:pt>
                <c:pt idx="483">
                  <c:v>3885.32</c:v>
                </c:pt>
                <c:pt idx="484">
                  <c:v>6805.9</c:v>
                </c:pt>
                <c:pt idx="485">
                  <c:v>6807.9</c:v>
                </c:pt>
                <c:pt idx="486">
                  <c:v>6809.9</c:v>
                </c:pt>
                <c:pt idx="487">
                  <c:v>6811.9</c:v>
                </c:pt>
                <c:pt idx="488">
                  <c:v>6813.9</c:v>
                </c:pt>
                <c:pt idx="489">
                  <c:v>6815.9</c:v>
                </c:pt>
                <c:pt idx="490">
                  <c:v>6817.9</c:v>
                </c:pt>
                <c:pt idx="491">
                  <c:v>6819.9</c:v>
                </c:pt>
                <c:pt idx="492">
                  <c:v>6821.9</c:v>
                </c:pt>
                <c:pt idx="493">
                  <c:v>6823.9</c:v>
                </c:pt>
                <c:pt idx="494">
                  <c:v>6825.9</c:v>
                </c:pt>
                <c:pt idx="495">
                  <c:v>6827.9</c:v>
                </c:pt>
                <c:pt idx="496">
                  <c:v>6829.9</c:v>
                </c:pt>
                <c:pt idx="497">
                  <c:v>6831.9</c:v>
                </c:pt>
                <c:pt idx="498">
                  <c:v>6833.9</c:v>
                </c:pt>
                <c:pt idx="499">
                  <c:v>6835.9</c:v>
                </c:pt>
                <c:pt idx="500">
                  <c:v>6837.9</c:v>
                </c:pt>
                <c:pt idx="501">
                  <c:v>6839.9</c:v>
                </c:pt>
                <c:pt idx="502">
                  <c:v>6841.9</c:v>
                </c:pt>
                <c:pt idx="503">
                  <c:v>6843.9</c:v>
                </c:pt>
                <c:pt idx="504">
                  <c:v>6845.9</c:v>
                </c:pt>
                <c:pt idx="505">
                  <c:v>6847.9</c:v>
                </c:pt>
                <c:pt idx="506">
                  <c:v>6849.9</c:v>
                </c:pt>
                <c:pt idx="507">
                  <c:v>6851.9</c:v>
                </c:pt>
                <c:pt idx="508">
                  <c:v>6853.9</c:v>
                </c:pt>
                <c:pt idx="509">
                  <c:v>6855.9</c:v>
                </c:pt>
                <c:pt idx="510">
                  <c:v>6857.9</c:v>
                </c:pt>
                <c:pt idx="511">
                  <c:v>6859.9</c:v>
                </c:pt>
                <c:pt idx="512">
                  <c:v>6861.9</c:v>
                </c:pt>
                <c:pt idx="513">
                  <c:v>6863.9</c:v>
                </c:pt>
                <c:pt idx="514">
                  <c:v>6865.9</c:v>
                </c:pt>
                <c:pt idx="515">
                  <c:v>6867.9</c:v>
                </c:pt>
                <c:pt idx="516">
                  <c:v>6869.9</c:v>
                </c:pt>
                <c:pt idx="517">
                  <c:v>6871.9</c:v>
                </c:pt>
                <c:pt idx="518">
                  <c:v>6873.9</c:v>
                </c:pt>
                <c:pt idx="519">
                  <c:v>6875.9</c:v>
                </c:pt>
                <c:pt idx="520">
                  <c:v>6877.9</c:v>
                </c:pt>
                <c:pt idx="521">
                  <c:v>6879.9</c:v>
                </c:pt>
                <c:pt idx="522">
                  <c:v>6881.9</c:v>
                </c:pt>
                <c:pt idx="523">
                  <c:v>6883.9</c:v>
                </c:pt>
                <c:pt idx="524">
                  <c:v>16998.12</c:v>
                </c:pt>
                <c:pt idx="525">
                  <c:v>17000.12</c:v>
                </c:pt>
                <c:pt idx="526">
                  <c:v>17002.12</c:v>
                </c:pt>
                <c:pt idx="527">
                  <c:v>17004.12</c:v>
                </c:pt>
                <c:pt idx="528">
                  <c:v>17006.12</c:v>
                </c:pt>
                <c:pt idx="529">
                  <c:v>17008.12</c:v>
                </c:pt>
                <c:pt idx="530">
                  <c:v>17010.12</c:v>
                </c:pt>
                <c:pt idx="531">
                  <c:v>17012.12</c:v>
                </c:pt>
                <c:pt idx="532">
                  <c:v>17014.12</c:v>
                </c:pt>
                <c:pt idx="533">
                  <c:v>17016.12</c:v>
                </c:pt>
                <c:pt idx="534">
                  <c:v>17018.12</c:v>
                </c:pt>
                <c:pt idx="535">
                  <c:v>17020.12</c:v>
                </c:pt>
                <c:pt idx="536">
                  <c:v>17022.12</c:v>
                </c:pt>
                <c:pt idx="537">
                  <c:v>17024.12</c:v>
                </c:pt>
                <c:pt idx="538">
                  <c:v>17026.12</c:v>
                </c:pt>
                <c:pt idx="539">
                  <c:v>17028.12</c:v>
                </c:pt>
                <c:pt idx="540">
                  <c:v>17030.12</c:v>
                </c:pt>
                <c:pt idx="541">
                  <c:v>17032.12</c:v>
                </c:pt>
                <c:pt idx="542">
                  <c:v>17034.12</c:v>
                </c:pt>
                <c:pt idx="543">
                  <c:v>17036.12</c:v>
                </c:pt>
                <c:pt idx="544">
                  <c:v>17038.12</c:v>
                </c:pt>
                <c:pt idx="545">
                  <c:v>17040.12</c:v>
                </c:pt>
                <c:pt idx="546">
                  <c:v>17042.12</c:v>
                </c:pt>
                <c:pt idx="547">
                  <c:v>17044.12</c:v>
                </c:pt>
                <c:pt idx="548">
                  <c:v>35690.230000000003</c:v>
                </c:pt>
                <c:pt idx="549">
                  <c:v>35692.230000000003</c:v>
                </c:pt>
                <c:pt idx="550">
                  <c:v>35694.230000000003</c:v>
                </c:pt>
                <c:pt idx="551">
                  <c:v>35696.230000000003</c:v>
                </c:pt>
                <c:pt idx="552">
                  <c:v>35698.230000000003</c:v>
                </c:pt>
                <c:pt idx="553">
                  <c:v>35700.230000000003</c:v>
                </c:pt>
                <c:pt idx="554">
                  <c:v>35702.230000000003</c:v>
                </c:pt>
                <c:pt idx="555">
                  <c:v>35704.230000000003</c:v>
                </c:pt>
                <c:pt idx="556">
                  <c:v>35706.230000000003</c:v>
                </c:pt>
                <c:pt idx="557">
                  <c:v>35708.230000000003</c:v>
                </c:pt>
                <c:pt idx="558">
                  <c:v>35710.230000000003</c:v>
                </c:pt>
                <c:pt idx="559">
                  <c:v>35712.230000000003</c:v>
                </c:pt>
                <c:pt idx="560">
                  <c:v>35714.230000000003</c:v>
                </c:pt>
                <c:pt idx="561">
                  <c:v>35716.230000000003</c:v>
                </c:pt>
                <c:pt idx="562">
                  <c:v>35718.230000000003</c:v>
                </c:pt>
                <c:pt idx="563">
                  <c:v>35720.230000000003</c:v>
                </c:pt>
                <c:pt idx="564">
                  <c:v>35722.230000000003</c:v>
                </c:pt>
                <c:pt idx="565">
                  <c:v>35724.230000000003</c:v>
                </c:pt>
                <c:pt idx="566">
                  <c:v>35726.230000000003</c:v>
                </c:pt>
                <c:pt idx="567">
                  <c:v>35728.230000000003</c:v>
                </c:pt>
                <c:pt idx="568">
                  <c:v>35730.230000000003</c:v>
                </c:pt>
              </c:numCache>
            </c:numRef>
          </c:xVal>
          <c:yVal>
            <c:numRef>
              <c:f>Sheet3!$M$2:$M$570</c:f>
              <c:numCache>
                <c:formatCode>General</c:formatCode>
                <c:ptCount val="569"/>
                <c:pt idx="0">
                  <c:v>0.20848174956904944</c:v>
                </c:pt>
                <c:pt idx="1">
                  <c:v>0.19232737394068436</c:v>
                </c:pt>
                <c:pt idx="2">
                  <c:v>0.19082230788835222</c:v>
                </c:pt>
                <c:pt idx="3">
                  <c:v>0.20065540609692226</c:v>
                </c:pt>
                <c:pt idx="4">
                  <c:v>0.18510305688949003</c:v>
                </c:pt>
                <c:pt idx="5">
                  <c:v>0.22242869498732737</c:v>
                </c:pt>
                <c:pt idx="6">
                  <c:v>0.18811318899415433</c:v>
                </c:pt>
                <c:pt idx="7">
                  <c:v>0.20316384951747585</c:v>
                </c:pt>
                <c:pt idx="8">
                  <c:v>0.18650778520500005</c:v>
                </c:pt>
                <c:pt idx="9">
                  <c:v>-9.634429489662201E-2</c:v>
                </c:pt>
                <c:pt idx="10">
                  <c:v>-0.1106925912621885</c:v>
                </c:pt>
                <c:pt idx="11">
                  <c:v>-0.1319641914684829</c:v>
                </c:pt>
                <c:pt idx="12">
                  <c:v>-0.12403751025953356</c:v>
                </c:pt>
                <c:pt idx="13">
                  <c:v>-0.12243210647037928</c:v>
                </c:pt>
                <c:pt idx="14">
                  <c:v>-0.12644561594326501</c:v>
                </c:pt>
                <c:pt idx="15">
                  <c:v>-9.5541593002044858E-2</c:v>
                </c:pt>
                <c:pt idx="16">
                  <c:v>-8.9420991055894114E-2</c:v>
                </c:pt>
                <c:pt idx="17">
                  <c:v>-9.5641930738867009E-2</c:v>
                </c:pt>
                <c:pt idx="18">
                  <c:v>-7.9888906057790504E-2</c:v>
                </c:pt>
                <c:pt idx="19">
                  <c:v>-0.10868583652574564</c:v>
                </c:pt>
                <c:pt idx="20">
                  <c:v>-6.5239596481757575E-2</c:v>
                </c:pt>
                <c:pt idx="21">
                  <c:v>-3.6543003750624581E-2</c:v>
                </c:pt>
                <c:pt idx="22">
                  <c:v>-2.7913958383920256E-2</c:v>
                </c:pt>
                <c:pt idx="23">
                  <c:v>-2.7913958383920256E-2</c:v>
                </c:pt>
                <c:pt idx="24">
                  <c:v>-1.5171065807508054E-2</c:v>
                </c:pt>
                <c:pt idx="25">
                  <c:v>-2.7291864415622804E-3</c:v>
                </c:pt>
                <c:pt idx="26">
                  <c:v>-3.3312128624951405E-3</c:v>
                </c:pt>
                <c:pt idx="27">
                  <c:v>-1.7579171491239495E-2</c:v>
                </c:pt>
                <c:pt idx="28">
                  <c:v>1.262248729222565E-2</c:v>
                </c:pt>
                <c:pt idx="29">
                  <c:v>-4.6356034411830036E-3</c:v>
                </c:pt>
                <c:pt idx="30">
                  <c:v>2.6368757236859285E-2</c:v>
                </c:pt>
                <c:pt idx="31">
                  <c:v>1.5130930712779232E-2</c:v>
                </c:pt>
                <c:pt idx="32">
                  <c:v>6.881161991262591E-2</c:v>
                </c:pt>
                <c:pt idx="33">
                  <c:v>5.2657244284260836E-2</c:v>
                </c:pt>
                <c:pt idx="34">
                  <c:v>5.4965012231170139E-2</c:v>
                </c:pt>
                <c:pt idx="35">
                  <c:v>5.9580548124988732E-2</c:v>
                </c:pt>
                <c:pt idx="36">
                  <c:v>7.944742001577311E-2</c:v>
                </c:pt>
                <c:pt idx="37">
                  <c:v>8.907984275069887E-2</c:v>
                </c:pt>
                <c:pt idx="38">
                  <c:v>0.10543489385270824</c:v>
                </c:pt>
                <c:pt idx="39">
                  <c:v>8.1253499278571686E-2</c:v>
                </c:pt>
                <c:pt idx="40">
                  <c:v>0.11617103169267758</c:v>
                </c:pt>
                <c:pt idx="41">
                  <c:v>0.11105380711474826</c:v>
                </c:pt>
                <c:pt idx="42">
                  <c:v>0.13031865258459979</c:v>
                </c:pt>
                <c:pt idx="43">
                  <c:v>0.13553621489935122</c:v>
                </c:pt>
                <c:pt idx="44">
                  <c:v>0.16102200005217565</c:v>
                </c:pt>
                <c:pt idx="45">
                  <c:v>0.13192405637375407</c:v>
                </c:pt>
                <c:pt idx="46">
                  <c:v>0.17045374731345711</c:v>
                </c:pt>
                <c:pt idx="47">
                  <c:v>0.15058687542267274</c:v>
                </c:pt>
                <c:pt idx="48">
                  <c:v>0.17336354168129928</c:v>
                </c:pt>
                <c:pt idx="49">
                  <c:v>0.18219326252164789</c:v>
                </c:pt>
                <c:pt idx="50">
                  <c:v>0.16985172089252426</c:v>
                </c:pt>
                <c:pt idx="51">
                  <c:v>0.20617398162214015</c:v>
                </c:pt>
                <c:pt idx="52">
                  <c:v>0.1812902228902486</c:v>
                </c:pt>
                <c:pt idx="53">
                  <c:v>0.20798006088493873</c:v>
                </c:pt>
                <c:pt idx="54">
                  <c:v>0.22694389314432381</c:v>
                </c:pt>
                <c:pt idx="55">
                  <c:v>0.21841518551444161</c:v>
                </c:pt>
                <c:pt idx="56">
                  <c:v>0.23798104419475957</c:v>
                </c:pt>
                <c:pt idx="57">
                  <c:v>0.25604183682274539</c:v>
                </c:pt>
                <c:pt idx="58">
                  <c:v>0.26366750482122825</c:v>
                </c:pt>
                <c:pt idx="59">
                  <c:v>0.25263035377079252</c:v>
                </c:pt>
                <c:pt idx="60">
                  <c:v>0.22453578746059236</c:v>
                </c:pt>
                <c:pt idx="61">
                  <c:v>0.26236311424254039</c:v>
                </c:pt>
                <c:pt idx="62">
                  <c:v>0.28293235029107977</c:v>
                </c:pt>
                <c:pt idx="63">
                  <c:v>0.28774856165854268</c:v>
                </c:pt>
                <c:pt idx="64">
                  <c:v>0.28102593329145908</c:v>
                </c:pt>
                <c:pt idx="65">
                  <c:v>0.28483876729070051</c:v>
                </c:pt>
                <c:pt idx="66">
                  <c:v>0.2938691636046934</c:v>
                </c:pt>
                <c:pt idx="67">
                  <c:v>0.29888605044580058</c:v>
                </c:pt>
                <c:pt idx="68">
                  <c:v>0.30881948639119278</c:v>
                </c:pt>
                <c:pt idx="69">
                  <c:v>0.32748230544011142</c:v>
                </c:pt>
                <c:pt idx="70">
                  <c:v>0.34122857538474505</c:v>
                </c:pt>
                <c:pt idx="71">
                  <c:v>0.33821844328008077</c:v>
                </c:pt>
                <c:pt idx="72">
                  <c:v>0.36520929448523731</c:v>
                </c:pt>
                <c:pt idx="73">
                  <c:v>0.31614414117920925</c:v>
                </c:pt>
                <c:pt idx="74">
                  <c:v>0.32708095449282287</c:v>
                </c:pt>
                <c:pt idx="75">
                  <c:v>0.3535701170138687</c:v>
                </c:pt>
                <c:pt idx="76">
                  <c:v>0.39912344953112178</c:v>
                </c:pt>
                <c:pt idx="77">
                  <c:v>0.3774504983775388</c:v>
                </c:pt>
                <c:pt idx="78">
                  <c:v>0.41698356668546327</c:v>
                </c:pt>
                <c:pt idx="79">
                  <c:v>0.41056195152884611</c:v>
                </c:pt>
                <c:pt idx="80">
                  <c:v>0.40514371374045038</c:v>
                </c:pt>
                <c:pt idx="81">
                  <c:v>0.44658319904799554</c:v>
                </c:pt>
                <c:pt idx="82">
                  <c:v>0.41417411005444327</c:v>
                </c:pt>
                <c:pt idx="83">
                  <c:v>0.43494402157662693</c:v>
                </c:pt>
                <c:pt idx="84">
                  <c:v>0.43644908762895906</c:v>
                </c:pt>
                <c:pt idx="85">
                  <c:v>0.46113217088720637</c:v>
                </c:pt>
                <c:pt idx="86">
                  <c:v>0.43052916115645262</c:v>
                </c:pt>
                <c:pt idx="87">
                  <c:v>0.44517847073248556</c:v>
                </c:pt>
                <c:pt idx="88">
                  <c:v>0.43815482915493553</c:v>
                </c:pt>
                <c:pt idx="89">
                  <c:v>0.47467776535819572</c:v>
                </c:pt>
                <c:pt idx="90">
                  <c:v>0.45952676709805207</c:v>
                </c:pt>
                <c:pt idx="91">
                  <c:v>0.48200242014621214</c:v>
                </c:pt>
                <c:pt idx="92">
                  <c:v>0.46002845578216278</c:v>
                </c:pt>
                <c:pt idx="93">
                  <c:v>0.47919296351519214</c:v>
                </c:pt>
                <c:pt idx="94">
                  <c:v>0.4764838446209943</c:v>
                </c:pt>
                <c:pt idx="95">
                  <c:v>0.52775642813710955</c:v>
                </c:pt>
                <c:pt idx="96">
                  <c:v>0.47417607667408496</c:v>
                </c:pt>
                <c:pt idx="97">
                  <c:v>0.52715440171617667</c:v>
                </c:pt>
                <c:pt idx="98">
                  <c:v>0.49554801461720149</c:v>
                </c:pt>
                <c:pt idx="99">
                  <c:v>0.52314089224329097</c:v>
                </c:pt>
                <c:pt idx="100">
                  <c:v>0.50307334487886224</c:v>
                </c:pt>
                <c:pt idx="101">
                  <c:v>0.54782397550153816</c:v>
                </c:pt>
                <c:pt idx="102">
                  <c:v>0.52685338850571029</c:v>
                </c:pt>
                <c:pt idx="103">
                  <c:v>0.5230405545064688</c:v>
                </c:pt>
                <c:pt idx="104">
                  <c:v>0.53257263950457245</c:v>
                </c:pt>
                <c:pt idx="105">
                  <c:v>0.54561654529145098</c:v>
                </c:pt>
                <c:pt idx="106">
                  <c:v>0.51661893934985159</c:v>
                </c:pt>
                <c:pt idx="107">
                  <c:v>0.56698848323456752</c:v>
                </c:pt>
                <c:pt idx="108">
                  <c:v>0.58675501738852975</c:v>
                </c:pt>
                <c:pt idx="109">
                  <c:v>0.61555194785648493</c:v>
                </c:pt>
                <c:pt idx="110">
                  <c:v>0.61103674969948851</c:v>
                </c:pt>
                <c:pt idx="111">
                  <c:v>0.59618676464981124</c:v>
                </c:pt>
                <c:pt idx="112">
                  <c:v>0.59538406275523414</c:v>
                </c:pt>
                <c:pt idx="113">
                  <c:v>0.59337730801879129</c:v>
                </c:pt>
                <c:pt idx="114">
                  <c:v>0.64194077264070859</c:v>
                </c:pt>
                <c:pt idx="115">
                  <c:v>0.59638744012345557</c:v>
                </c:pt>
                <c:pt idx="116">
                  <c:v>0.61244147801499849</c:v>
                </c:pt>
                <c:pt idx="117">
                  <c:v>0.6360208461682022</c:v>
                </c:pt>
                <c:pt idx="118">
                  <c:v>0.62508403285458858</c:v>
                </c:pt>
                <c:pt idx="119">
                  <c:v>0.61735802711928356</c:v>
                </c:pt>
                <c:pt idx="120">
                  <c:v>0.62147187432899142</c:v>
                </c:pt>
                <c:pt idx="121">
                  <c:v>0.66461710116251305</c:v>
                </c:pt>
                <c:pt idx="122">
                  <c:v>0.67645695410752593</c:v>
                </c:pt>
                <c:pt idx="123">
                  <c:v>0.63792726316782289</c:v>
                </c:pt>
                <c:pt idx="124">
                  <c:v>0.67996877489630092</c:v>
                </c:pt>
                <c:pt idx="125">
                  <c:v>0.69110626368355887</c:v>
                </c:pt>
                <c:pt idx="126">
                  <c:v>0.6344154423790479</c:v>
                </c:pt>
                <c:pt idx="127">
                  <c:v>0.64525191795583936</c:v>
                </c:pt>
                <c:pt idx="128">
                  <c:v>0.67806235789668023</c:v>
                </c:pt>
                <c:pt idx="129">
                  <c:v>0.66281102189971441</c:v>
                </c:pt>
                <c:pt idx="130">
                  <c:v>0.71849846583600396</c:v>
                </c:pt>
                <c:pt idx="131">
                  <c:v>0.70746131478556828</c:v>
                </c:pt>
                <c:pt idx="132">
                  <c:v>0.67786168242303591</c:v>
                </c:pt>
                <c:pt idx="133">
                  <c:v>0.73977006604229834</c:v>
                </c:pt>
                <c:pt idx="134">
                  <c:v>0.73395047730661411</c:v>
                </c:pt>
                <c:pt idx="135">
                  <c:v>0.74007107925276483</c:v>
                </c:pt>
                <c:pt idx="136">
                  <c:v>0.70324712983903825</c:v>
                </c:pt>
                <c:pt idx="137">
                  <c:v>0.72642514704495331</c:v>
                </c:pt>
                <c:pt idx="138">
                  <c:v>0.71659204883638328</c:v>
                </c:pt>
                <c:pt idx="139">
                  <c:v>0.75251295861871059</c:v>
                </c:pt>
                <c:pt idx="140">
                  <c:v>0.78642711366459506</c:v>
                </c:pt>
                <c:pt idx="141">
                  <c:v>0.75371701146057635</c:v>
                </c:pt>
                <c:pt idx="142">
                  <c:v>0.7728815191936057</c:v>
                </c:pt>
                <c:pt idx="143">
                  <c:v>0.74910147556675777</c:v>
                </c:pt>
                <c:pt idx="144">
                  <c:v>0.76164369266952558</c:v>
                </c:pt>
                <c:pt idx="145">
                  <c:v>0.78000549850797785</c:v>
                </c:pt>
                <c:pt idx="146">
                  <c:v>0.77819941924517932</c:v>
                </c:pt>
                <c:pt idx="147">
                  <c:v>0.77117577766762924</c:v>
                </c:pt>
                <c:pt idx="148">
                  <c:v>0.76826598329978713</c:v>
                </c:pt>
                <c:pt idx="149">
                  <c:v>0.76896834745754206</c:v>
                </c:pt>
                <c:pt idx="150">
                  <c:v>0.78050718719208856</c:v>
                </c:pt>
                <c:pt idx="151">
                  <c:v>0.7927483910843901</c:v>
                </c:pt>
                <c:pt idx="152">
                  <c:v>0.80137743645109438</c:v>
                </c:pt>
                <c:pt idx="153">
                  <c:v>0.79776527792549723</c:v>
                </c:pt>
                <c:pt idx="154">
                  <c:v>0.81773248755310379</c:v>
                </c:pt>
                <c:pt idx="155">
                  <c:v>0.81602674602712733</c:v>
                </c:pt>
                <c:pt idx="156">
                  <c:v>0.79184535145299073</c:v>
                </c:pt>
                <c:pt idx="157">
                  <c:v>0.84622840481059236</c:v>
                </c:pt>
                <c:pt idx="158">
                  <c:v>0.82134464607870095</c:v>
                </c:pt>
                <c:pt idx="159">
                  <c:v>0.80207980060884942</c:v>
                </c:pt>
                <c:pt idx="160">
                  <c:v>0.85425542375636387</c:v>
                </c:pt>
                <c:pt idx="161">
                  <c:v>0.83348551223418021</c:v>
                </c:pt>
                <c:pt idx="162">
                  <c:v>0.8568642049137396</c:v>
                </c:pt>
                <c:pt idx="163">
                  <c:v>0.85535913886140746</c:v>
                </c:pt>
                <c:pt idx="164">
                  <c:v>0.84733211991563595</c:v>
                </c:pt>
                <c:pt idx="165">
                  <c:v>0.85405474828271954</c:v>
                </c:pt>
                <c:pt idx="166">
                  <c:v>0.86499156159633317</c:v>
                </c:pt>
                <c:pt idx="167">
                  <c:v>0.83478990281286802</c:v>
                </c:pt>
                <c:pt idx="168">
                  <c:v>0.85957332380793738</c:v>
                </c:pt>
                <c:pt idx="169">
                  <c:v>0.83157909523455942</c:v>
                </c:pt>
                <c:pt idx="170">
                  <c:v>0.87131283901612822</c:v>
                </c:pt>
                <c:pt idx="171">
                  <c:v>0.87261722959481602</c:v>
                </c:pt>
                <c:pt idx="172">
                  <c:v>0.85154630486216598</c:v>
                </c:pt>
                <c:pt idx="173">
                  <c:v>0.90031044495772761</c:v>
                </c:pt>
                <c:pt idx="174">
                  <c:v>0.88917295617046976</c:v>
                </c:pt>
                <c:pt idx="175">
                  <c:v>0.88536012217122828</c:v>
                </c:pt>
                <c:pt idx="176">
                  <c:v>0.95007796242151077</c:v>
                </c:pt>
                <c:pt idx="177">
                  <c:v>0.91987630363804562</c:v>
                </c:pt>
                <c:pt idx="178">
                  <c:v>0.90783577521938841</c:v>
                </c:pt>
                <c:pt idx="179">
                  <c:v>0.94847255863235647</c:v>
                </c:pt>
                <c:pt idx="180">
                  <c:v>0.93271953395127993</c:v>
                </c:pt>
                <c:pt idx="181">
                  <c:v>0.93181649431988067</c:v>
                </c:pt>
                <c:pt idx="182">
                  <c:v>0.93873979816060849</c:v>
                </c:pt>
                <c:pt idx="183">
                  <c:v>0.97114888715416081</c:v>
                </c:pt>
                <c:pt idx="184">
                  <c:v>0.94486040010675931</c:v>
                </c:pt>
                <c:pt idx="185">
                  <c:v>0.94265296989667213</c:v>
                </c:pt>
                <c:pt idx="186">
                  <c:v>0.97987827025768726</c:v>
                </c:pt>
                <c:pt idx="187">
                  <c:v>0.95940937194597009</c:v>
                </c:pt>
                <c:pt idx="188">
                  <c:v>0.96171713989287932</c:v>
                </c:pt>
                <c:pt idx="189">
                  <c:v>1.0275386952482053</c:v>
                </c:pt>
                <c:pt idx="190">
                  <c:v>0.97847354194217728</c:v>
                </c:pt>
                <c:pt idx="191">
                  <c:v>0.969844496575473</c:v>
                </c:pt>
                <c:pt idx="192">
                  <c:v>1.0417866538769498</c:v>
                </c:pt>
                <c:pt idx="193">
                  <c:v>0.94887390957964501</c:v>
                </c:pt>
                <c:pt idx="194">
                  <c:v>0.99633365909651883</c:v>
                </c:pt>
                <c:pt idx="195">
                  <c:v>0.97777117778442224</c:v>
                </c:pt>
                <c:pt idx="196">
                  <c:v>0.99693568551745171</c:v>
                </c:pt>
                <c:pt idx="197">
                  <c:v>1.0015512214112703</c:v>
                </c:pt>
                <c:pt idx="198">
                  <c:v>0.99633365909651883</c:v>
                </c:pt>
                <c:pt idx="199">
                  <c:v>0.99964480441164949</c:v>
                </c:pt>
                <c:pt idx="200">
                  <c:v>1.0134914120931053</c:v>
                </c:pt>
                <c:pt idx="201">
                  <c:v>1.0211170800915883</c:v>
                </c:pt>
                <c:pt idx="202">
                  <c:v>1.0003471685694045</c:v>
                </c:pt>
                <c:pt idx="203">
                  <c:v>1.0400809123509733</c:v>
                </c:pt>
                <c:pt idx="204">
                  <c:v>1.0041600025686459</c:v>
                </c:pt>
                <c:pt idx="205">
                  <c:v>0.99703602325427376</c:v>
                </c:pt>
                <c:pt idx="206">
                  <c:v>1.0509173879277647</c:v>
                </c:pt>
                <c:pt idx="207">
                  <c:v>1.0184079611973904</c:v>
                </c:pt>
                <c:pt idx="208">
                  <c:v>1.0169028951450583</c:v>
                </c:pt>
                <c:pt idx="209">
                  <c:v>1.0318532179315576</c:v>
                </c:pt>
                <c:pt idx="210">
                  <c:v>1.0833264769213171</c:v>
                </c:pt>
                <c:pt idx="211">
                  <c:v>1.0547302219270063</c:v>
                </c:pt>
                <c:pt idx="212">
                  <c:v>1.0531248181378519</c:v>
                </c:pt>
                <c:pt idx="213">
                  <c:v>1.1068055073376986</c:v>
                </c:pt>
                <c:pt idx="214">
                  <c:v>1.0502150237700099</c:v>
                </c:pt>
                <c:pt idx="215">
                  <c:v>1.0560346125056941</c:v>
                </c:pt>
                <c:pt idx="216">
                  <c:v>1.0912531581302665</c:v>
                </c:pt>
                <c:pt idx="217">
                  <c:v>1.0751991202387234</c:v>
                </c:pt>
                <c:pt idx="218">
                  <c:v>1.0714866239763041</c:v>
                </c:pt>
                <c:pt idx="219">
                  <c:v>1.0868382977100921</c:v>
                </c:pt>
                <c:pt idx="220">
                  <c:v>1.10359469975939</c:v>
                </c:pt>
                <c:pt idx="221">
                  <c:v>1.1009859186020143</c:v>
                </c:pt>
                <c:pt idx="222">
                  <c:v>1.0658677107142642</c:v>
                </c:pt>
                <c:pt idx="223">
                  <c:v>1.0364687538253761</c:v>
                </c:pt>
                <c:pt idx="224">
                  <c:v>1.1248662999656844</c:v>
                </c:pt>
                <c:pt idx="225">
                  <c:v>1.0885440392360686</c:v>
                </c:pt>
                <c:pt idx="226">
                  <c:v>1.1053004412853664</c:v>
                </c:pt>
                <c:pt idx="227">
                  <c:v>1.1122237451260943</c:v>
                </c:pt>
                <c:pt idx="228">
                  <c:v>1.1336960208060329</c:v>
                </c:pt>
                <c:pt idx="229">
                  <c:v>1.1183443470722452</c:v>
                </c:pt>
                <c:pt idx="230">
                  <c:v>1.141422026541338</c:v>
                </c:pt>
                <c:pt idx="231">
                  <c:v>1.1201504263350437</c:v>
                </c:pt>
                <c:pt idx="232">
                  <c:v>1.1305855509645466</c:v>
                </c:pt>
                <c:pt idx="233">
                  <c:v>1.1052001035485444</c:v>
                </c:pt>
                <c:pt idx="234">
                  <c:v>1.0915541713407328</c:v>
                </c:pt>
                <c:pt idx="235">
                  <c:v>1.1583791040642804</c:v>
                </c:pt>
                <c:pt idx="236">
                  <c:v>1.1996179138981813</c:v>
                </c:pt>
                <c:pt idx="237">
                  <c:v>1.1558706606437268</c:v>
                </c:pt>
                <c:pt idx="238">
                  <c:v>1.1680115267992059</c:v>
                </c:pt>
                <c:pt idx="239">
                  <c:v>1.1445324963828245</c:v>
                </c:pt>
                <c:pt idx="240">
                  <c:v>1.1824601609015948</c:v>
                </c:pt>
                <c:pt idx="241">
                  <c:v>1.1824601609015948</c:v>
                </c:pt>
                <c:pt idx="242">
                  <c:v>1.226809440576982</c:v>
                </c:pt>
                <c:pt idx="243">
                  <c:v>1.1766405721659103</c:v>
                </c:pt>
                <c:pt idx="244">
                  <c:v>1.1970091327408054</c:v>
                </c:pt>
                <c:pt idx="245">
                  <c:v>1.1708209834302261</c:v>
                </c:pt>
                <c:pt idx="246">
                  <c:v>1.1855706307430811</c:v>
                </c:pt>
                <c:pt idx="247">
                  <c:v>1.1837645514802826</c:v>
                </c:pt>
                <c:pt idx="248">
                  <c:v>1.2181803952102777</c:v>
                </c:pt>
                <c:pt idx="249">
                  <c:v>1.1605865342743675</c:v>
                </c:pt>
                <c:pt idx="250">
                  <c:v>1.1883800873741011</c:v>
                </c:pt>
                <c:pt idx="251">
                  <c:v>1.1957047421621176</c:v>
                </c:pt>
                <c:pt idx="252">
                  <c:v>1.2232976197882071</c:v>
                </c:pt>
                <c:pt idx="253">
                  <c:v>1.2019256818450905</c:v>
                </c:pt>
                <c:pt idx="254">
                  <c:v>1.2144678989478583</c:v>
                </c:pt>
                <c:pt idx="255">
                  <c:v>1.2314249764708005</c:v>
                </c:pt>
                <c:pt idx="256">
                  <c:v>1.1786473269023532</c:v>
                </c:pt>
                <c:pt idx="257">
                  <c:v>1.2176787065261669</c:v>
                </c:pt>
                <c:pt idx="258">
                  <c:v>1.2075445951071304</c:v>
                </c:pt>
                <c:pt idx="259">
                  <c:v>1.2656401447271515</c:v>
                </c:pt>
                <c:pt idx="260">
                  <c:v>1.3260434622940818</c:v>
                </c:pt>
                <c:pt idx="261">
                  <c:v>1.3315620378192996</c:v>
                </c:pt>
                <c:pt idx="262">
                  <c:v>1.3862461043873677</c:v>
                </c:pt>
                <c:pt idx="263">
                  <c:v>1.4399267935872144</c:v>
                </c:pt>
                <c:pt idx="264">
                  <c:v>1.3504255323418626</c:v>
                </c:pt>
                <c:pt idx="265">
                  <c:v>1.4118322272770143</c:v>
                </c:pt>
                <c:pt idx="266">
                  <c:v>1.4251771462743594</c:v>
                </c:pt>
                <c:pt idx="267">
                  <c:v>1.4703291278443238</c:v>
                </c:pt>
                <c:pt idx="268">
                  <c:v>1.4894936355773534</c:v>
                </c:pt>
                <c:pt idx="269">
                  <c:v>1.5429736493035557</c:v>
                </c:pt>
                <c:pt idx="270">
                  <c:v>1.6176249254992303</c:v>
                </c:pt>
                <c:pt idx="271">
                  <c:v>1.515882460361577</c:v>
                </c:pt>
                <c:pt idx="272">
                  <c:v>1.5570209324586557</c:v>
                </c:pt>
                <c:pt idx="273">
                  <c:v>1.5575226211427664</c:v>
                </c:pt>
                <c:pt idx="274">
                  <c:v>1.6632785957533056</c:v>
                </c:pt>
                <c:pt idx="275">
                  <c:v>1.67893128269756</c:v>
                </c:pt>
                <c:pt idx="276">
                  <c:v>1.6700012241203892</c:v>
                </c:pt>
                <c:pt idx="277">
                  <c:v>1.6723089920672984</c:v>
                </c:pt>
                <c:pt idx="278">
                  <c:v>1.7389332493172016</c:v>
                </c:pt>
                <c:pt idx="279">
                  <c:v>1.640602267231501</c:v>
                </c:pt>
                <c:pt idx="280">
                  <c:v>1.7687335571533782</c:v>
                </c:pt>
                <c:pt idx="281">
                  <c:v>1.7970287989372227</c:v>
                </c:pt>
                <c:pt idx="282">
                  <c:v>1.7987345404631991</c:v>
                </c:pt>
                <c:pt idx="283">
                  <c:v>1.8012429838837527</c:v>
                </c:pt>
                <c:pt idx="284">
                  <c:v>1.8552246862940658</c:v>
                </c:pt>
                <c:pt idx="285">
                  <c:v>1.7458565531579295</c:v>
                </c:pt>
                <c:pt idx="286">
                  <c:v>1.891747622497326</c:v>
                </c:pt>
                <c:pt idx="287">
                  <c:v>1.7708406496266431</c:v>
                </c:pt>
                <c:pt idx="288">
                  <c:v>1.8488030711374486</c:v>
                </c:pt>
                <c:pt idx="289">
                  <c:v>1.9427191928029748</c:v>
                </c:pt>
                <c:pt idx="290">
                  <c:v>1.9813492214794999</c:v>
                </c:pt>
                <c:pt idx="291">
                  <c:v>1.9742252421651276</c:v>
                </c:pt>
                <c:pt idx="292">
                  <c:v>1.8947577546019903</c:v>
                </c:pt>
                <c:pt idx="293">
                  <c:v>1.9027847735477617</c:v>
                </c:pt>
                <c:pt idx="294">
                  <c:v>1.9616830250623598</c:v>
                </c:pt>
                <c:pt idx="295">
                  <c:v>2.0015171065807507</c:v>
                </c:pt>
                <c:pt idx="296">
                  <c:v>2.0190762105246258</c:v>
                </c:pt>
                <c:pt idx="297">
                  <c:v>1.9494418211700584</c:v>
                </c:pt>
                <c:pt idx="298">
                  <c:v>2.1284443436607621</c:v>
                </c:pt>
                <c:pt idx="299">
                  <c:v>1.9896772536357379</c:v>
                </c:pt>
                <c:pt idx="300">
                  <c:v>2.0891119508264819</c:v>
                </c:pt>
                <c:pt idx="301">
                  <c:v>2.0229893822606893</c:v>
                </c:pt>
                <c:pt idx="302">
                  <c:v>2.029611672890951</c:v>
                </c:pt>
                <c:pt idx="303">
                  <c:v>2.0263005275758199</c:v>
                </c:pt>
                <c:pt idx="304">
                  <c:v>2.127741979503007</c:v>
                </c:pt>
                <c:pt idx="305">
                  <c:v>2.0866035074059281</c:v>
                </c:pt>
                <c:pt idx="306">
                  <c:v>2.1914564423850682</c:v>
                </c:pt>
                <c:pt idx="307">
                  <c:v>2.096336267877676</c:v>
                </c:pt>
                <c:pt idx="308">
                  <c:v>2.1177082058207928</c:v>
                </c:pt>
                <c:pt idx="309">
                  <c:v>2.0938278244571227</c:v>
                </c:pt>
                <c:pt idx="310">
                  <c:v>2.2219591143789996</c:v>
                </c:pt>
                <c:pt idx="311">
                  <c:v>2.1779108479140787</c:v>
                </c:pt>
                <c:pt idx="312">
                  <c:v>2.1462041230782813</c:v>
                </c:pt>
                <c:pt idx="313">
                  <c:v>2.2362070730077441</c:v>
                </c:pt>
                <c:pt idx="314">
                  <c:v>2.1523247250244322</c:v>
                </c:pt>
                <c:pt idx="315">
                  <c:v>2.2177449294324694</c:v>
                </c:pt>
                <c:pt idx="316">
                  <c:v>2.2175442539588253</c:v>
                </c:pt>
                <c:pt idx="317">
                  <c:v>2.207510480276611</c:v>
                </c:pt>
                <c:pt idx="318">
                  <c:v>2.2198520219057345</c:v>
                </c:pt>
                <c:pt idx="319">
                  <c:v>2.3139688190449053</c:v>
                </c:pt>
                <c:pt idx="320">
                  <c:v>2.2376118013232538</c:v>
                </c:pt>
                <c:pt idx="321">
                  <c:v>2.2467425353740689</c:v>
                </c:pt>
                <c:pt idx="322">
                  <c:v>2.2296851201143046</c:v>
                </c:pt>
                <c:pt idx="323">
                  <c:v>2.3284174531472939</c:v>
                </c:pt>
                <c:pt idx="324">
                  <c:v>2.3000218736266271</c:v>
                </c:pt>
                <c:pt idx="325">
                  <c:v>2.4604619148052342</c:v>
                </c:pt>
                <c:pt idx="326">
                  <c:v>2.2854729017874162</c:v>
                </c:pt>
                <c:pt idx="327">
                  <c:v>2.286074928208349</c:v>
                </c:pt>
                <c:pt idx="328">
                  <c:v>2.3346383928302665</c:v>
                </c:pt>
                <c:pt idx="329">
                  <c:v>2.3712616667703488</c:v>
                </c:pt>
                <c:pt idx="330">
                  <c:v>2.2926972188386108</c:v>
                </c:pt>
                <c:pt idx="331">
                  <c:v>2.4151092577616255</c:v>
                </c:pt>
                <c:pt idx="332">
                  <c:v>2.3985535311859718</c:v>
                </c:pt>
                <c:pt idx="333">
                  <c:v>2.3002225491002712</c:v>
                </c:pt>
                <c:pt idx="334">
                  <c:v>2.4010619746065256</c:v>
                </c:pt>
                <c:pt idx="335">
                  <c:v>2.4101927086573407</c:v>
                </c:pt>
                <c:pt idx="336">
                  <c:v>2.4073832520263205</c:v>
                </c:pt>
                <c:pt idx="337">
                  <c:v>2.5514682421029184</c:v>
                </c:pt>
                <c:pt idx="338">
                  <c:v>2.5017007246391354</c:v>
                </c:pt>
                <c:pt idx="339">
                  <c:v>2.4756129130653779</c:v>
                </c:pt>
                <c:pt idx="340">
                  <c:v>2.4300595805481251</c:v>
                </c:pt>
                <c:pt idx="341">
                  <c:v>2.5348121777904424</c:v>
                </c:pt>
                <c:pt idx="342">
                  <c:v>2.5105304454794837</c:v>
                </c:pt>
                <c:pt idx="343">
                  <c:v>2.538625011789684</c:v>
                </c:pt>
                <c:pt idx="344">
                  <c:v>2.5666192403630621</c:v>
                </c:pt>
                <c:pt idx="345">
                  <c:v>2.4728034564343577</c:v>
                </c:pt>
                <c:pt idx="346">
                  <c:v>2.4615656299102779</c:v>
                </c:pt>
                <c:pt idx="347">
                  <c:v>2.4306616069690579</c:v>
                </c:pt>
                <c:pt idx="348">
                  <c:v>2.5294942777388689</c:v>
                </c:pt>
                <c:pt idx="349">
                  <c:v>2.5116341605845274</c:v>
                </c:pt>
                <c:pt idx="350">
                  <c:v>2.5632077573111092</c:v>
                </c:pt>
                <c:pt idx="351">
                  <c:v>2.664548871501474</c:v>
                </c:pt>
                <c:pt idx="352">
                  <c:v>2.6294306636137237</c:v>
                </c:pt>
                <c:pt idx="353">
                  <c:v>2.6293303258769014</c:v>
                </c:pt>
                <c:pt idx="354">
                  <c:v>2.5931084028841078</c:v>
                </c:pt>
                <c:pt idx="355">
                  <c:v>2.5387253495265063</c:v>
                </c:pt>
                <c:pt idx="356">
                  <c:v>2.6004330576721242</c:v>
                </c:pt>
                <c:pt idx="357">
                  <c:v>2.5637094459952197</c:v>
                </c:pt>
                <c:pt idx="358">
                  <c:v>2.5931084028841078</c:v>
                </c:pt>
                <c:pt idx="359">
                  <c:v>2.5594952610486899</c:v>
                </c:pt>
                <c:pt idx="360">
                  <c:v>2.6526086808196387</c:v>
                </c:pt>
                <c:pt idx="361">
                  <c:v>2.693345801969429</c:v>
                </c:pt>
                <c:pt idx="362">
                  <c:v>2.6678600168166047</c:v>
                </c:pt>
                <c:pt idx="363">
                  <c:v>2.6859208094445903</c:v>
                </c:pt>
                <c:pt idx="364">
                  <c:v>2.715821455017589</c:v>
                </c:pt>
                <c:pt idx="365">
                  <c:v>2.705185654914442</c:v>
                </c:pt>
                <c:pt idx="366">
                  <c:v>2.6313370806133443</c:v>
                </c:pt>
                <c:pt idx="367">
                  <c:v>2.7078947738086399</c:v>
                </c:pt>
                <c:pt idx="368">
                  <c:v>2.6282266107718582</c:v>
                </c:pt>
                <c:pt idx="369">
                  <c:v>2.7930815123706396</c:v>
                </c:pt>
                <c:pt idx="370">
                  <c:v>2.6308353919292338</c:v>
                </c:pt>
                <c:pt idx="371">
                  <c:v>2.8262933032587689</c:v>
                </c:pt>
                <c:pt idx="372">
                  <c:v>2.7659903234286607</c:v>
                </c:pt>
                <c:pt idx="373">
                  <c:v>2.7339825853823969</c:v>
                </c:pt>
                <c:pt idx="374">
                  <c:v>2.730571102330444</c:v>
                </c:pt>
                <c:pt idx="375">
                  <c:v>2.806928120052095</c:v>
                </c:pt>
                <c:pt idx="376">
                  <c:v>2.6425749071374245</c:v>
                </c:pt>
                <c:pt idx="377">
                  <c:v>2.6801012207089059</c:v>
                </c:pt>
                <c:pt idx="378">
                  <c:v>2.7191326003327196</c:v>
                </c:pt>
                <c:pt idx="379">
                  <c:v>2.7978977237381022</c:v>
                </c:pt>
                <c:pt idx="380">
                  <c:v>2.7869609104244888</c:v>
                </c:pt>
                <c:pt idx="381">
                  <c:v>2.7403038628021918</c:v>
                </c:pt>
                <c:pt idx="382">
                  <c:v>2.8147544635242223</c:v>
                </c:pt>
                <c:pt idx="383">
                  <c:v>2.8013092067900551</c:v>
                </c:pt>
                <c:pt idx="384">
                  <c:v>2.6719738640263127</c:v>
                </c:pt>
                <c:pt idx="385">
                  <c:v>2.808132172893961</c:v>
                </c:pt>
                <c:pt idx="386">
                  <c:v>2.8120453446300244</c:v>
                </c:pt>
                <c:pt idx="387">
                  <c:v>2.7830477386884249</c:v>
                </c:pt>
                <c:pt idx="388">
                  <c:v>2.806928120052095</c:v>
                </c:pt>
                <c:pt idx="389">
                  <c:v>2.8140520993664673</c:v>
                </c:pt>
                <c:pt idx="390">
                  <c:v>2.7960916444753039</c:v>
                </c:pt>
                <c:pt idx="391">
                  <c:v>2.8479662544123521</c:v>
                </c:pt>
                <c:pt idx="392">
                  <c:v>2.831811878783987</c:v>
                </c:pt>
                <c:pt idx="393">
                  <c:v>2.8018108954741661</c:v>
                </c:pt>
                <c:pt idx="394">
                  <c:v>2.9100753135052586</c:v>
                </c:pt>
                <c:pt idx="395">
                  <c:v>2.8758601452489079</c:v>
                </c:pt>
                <c:pt idx="396">
                  <c:v>2.8605084715151197</c:v>
                </c:pt>
                <c:pt idx="397">
                  <c:v>2.8709435961446226</c:v>
                </c:pt>
                <c:pt idx="398">
                  <c:v>2.9643580291260383</c:v>
                </c:pt>
                <c:pt idx="399">
                  <c:v>2.8485682808332848</c:v>
                </c:pt>
                <c:pt idx="400">
                  <c:v>2.8312098523630538</c:v>
                </c:pt>
                <c:pt idx="401">
                  <c:v>2.9581370894430652</c:v>
                </c:pt>
                <c:pt idx="402">
                  <c:v>2.9249252985549359</c:v>
                </c:pt>
                <c:pt idx="403">
                  <c:v>2.8362267392041609</c:v>
                </c:pt>
                <c:pt idx="404">
                  <c:v>2.9718833593876988</c:v>
                </c:pt>
                <c:pt idx="405">
                  <c:v>2.9291394835014657</c:v>
                </c:pt>
                <c:pt idx="406">
                  <c:v>2.8822817604055251</c:v>
                </c:pt>
                <c:pt idx="407">
                  <c:v>2.9627526253368837</c:v>
                </c:pt>
                <c:pt idx="408">
                  <c:v>2.886696620825699</c:v>
                </c:pt>
                <c:pt idx="409">
                  <c:v>3.0421197751631994</c:v>
                </c:pt>
                <c:pt idx="410">
                  <c:v>2.9701776178617223</c:v>
                </c:pt>
                <c:pt idx="411">
                  <c:v>3.0230556051669919</c:v>
                </c:pt>
                <c:pt idx="412">
                  <c:v>2.9916498935416613</c:v>
                </c:pt>
                <c:pt idx="413">
                  <c:v>2.9647593800733265</c:v>
                </c:pt>
                <c:pt idx="414">
                  <c:v>3.0066002163281604</c:v>
                </c:pt>
                <c:pt idx="415">
                  <c:v>2.9918505690153054</c:v>
                </c:pt>
                <c:pt idx="416">
                  <c:v>2.9391732571836799</c:v>
                </c:pt>
                <c:pt idx="417">
                  <c:v>2.9505114214445824</c:v>
                </c:pt>
                <c:pt idx="418">
                  <c:v>2.9788066632284269</c:v>
                </c:pt>
                <c:pt idx="419">
                  <c:v>2.9358621118685493</c:v>
                </c:pt>
                <c:pt idx="420">
                  <c:v>2.9649600555469711</c:v>
                </c:pt>
                <c:pt idx="421">
                  <c:v>3.0240589825352133</c:v>
                </c:pt>
                <c:pt idx="422">
                  <c:v>2.9535215535492467</c:v>
                </c:pt>
                <c:pt idx="423">
                  <c:v>3.0366011996379814</c:v>
                </c:pt>
                <c:pt idx="424">
                  <c:v>3.0256643863243675</c:v>
                </c:pt>
                <c:pt idx="425">
                  <c:v>3.0830575717866338</c:v>
                </c:pt>
                <c:pt idx="426">
                  <c:v>3.0905829020482942</c:v>
                </c:pt>
                <c:pt idx="427">
                  <c:v>3.0057975144335831</c:v>
                </c:pt>
                <c:pt idx="428">
                  <c:v>3.1508858818784025</c:v>
                </c:pt>
                <c:pt idx="429">
                  <c:v>3.0804487906292581</c:v>
                </c:pt>
                <c:pt idx="430">
                  <c:v>3.107840992781703</c:v>
                </c:pt>
                <c:pt idx="431">
                  <c:v>3.0325876901650957</c:v>
                </c:pt>
                <c:pt idx="432">
                  <c:v>3.0895795246800728</c:v>
                </c:pt>
                <c:pt idx="433">
                  <c:v>3.1317213741453731</c:v>
                </c:pt>
                <c:pt idx="434">
                  <c:v>3.0684082622106006</c:v>
                </c:pt>
                <c:pt idx="435">
                  <c:v>3.116068687201119</c:v>
                </c:pt>
                <c:pt idx="436">
                  <c:v>2.9097743002947922</c:v>
                </c:pt>
                <c:pt idx="437">
                  <c:v>3.0029880578025634</c:v>
                </c:pt>
                <c:pt idx="438">
                  <c:v>3.0927903322583816</c:v>
                </c:pt>
                <c:pt idx="439">
                  <c:v>3.0772379830509493</c:v>
                </c:pt>
                <c:pt idx="440">
                  <c:v>3.0495447676880376</c:v>
                </c:pt>
                <c:pt idx="441">
                  <c:v>3.0385076166376019</c:v>
                </c:pt>
                <c:pt idx="442">
                  <c:v>3.1361362345655475</c:v>
                </c:pt>
                <c:pt idx="443">
                  <c:v>3.1349321817236819</c:v>
                </c:pt>
                <c:pt idx="444">
                  <c:v>3.0353971467961154</c:v>
                </c:pt>
                <c:pt idx="445">
                  <c:v>3.16995005187461</c:v>
                </c:pt>
                <c:pt idx="446">
                  <c:v>3.0413170732686221</c:v>
                </c:pt>
                <c:pt idx="447">
                  <c:v>3.1652341782439692</c:v>
                </c:pt>
                <c:pt idx="448">
                  <c:v>3.2544344262788547</c:v>
                </c:pt>
                <c:pt idx="449">
                  <c:v>3.1867064539239078</c:v>
                </c:pt>
                <c:pt idx="450">
                  <c:v>3.2069746767619809</c:v>
                </c:pt>
                <c:pt idx="451">
                  <c:v>3.1751676141893612</c:v>
                </c:pt>
                <c:pt idx="452">
                  <c:v>3.1525916234043789</c:v>
                </c:pt>
                <c:pt idx="453">
                  <c:v>3.1528926366148453</c:v>
                </c:pt>
                <c:pt idx="454">
                  <c:v>3.2938671568499571</c:v>
                </c:pt>
                <c:pt idx="455">
                  <c:v>3.1504845309311138</c:v>
                </c:pt>
                <c:pt idx="456">
                  <c:v>3.1925260426595923</c:v>
                </c:pt>
                <c:pt idx="457">
                  <c:v>3.2722945434331958</c:v>
                </c:pt>
                <c:pt idx="458">
                  <c:v>3.1599162781923953</c:v>
                </c:pt>
                <c:pt idx="459">
                  <c:v>3.1950344860801456</c:v>
                </c:pt>
                <c:pt idx="460">
                  <c:v>3.2192158806542821</c:v>
                </c:pt>
                <c:pt idx="461">
                  <c:v>3.2520263205951232</c:v>
                </c:pt>
                <c:pt idx="462">
                  <c:v>3.1321227250926618</c:v>
                </c:pt>
                <c:pt idx="463">
                  <c:v>3.190519287923149</c:v>
                </c:pt>
                <c:pt idx="464">
                  <c:v>3.1849003746611091</c:v>
                </c:pt>
                <c:pt idx="465">
                  <c:v>3.2588492866990286</c:v>
                </c:pt>
                <c:pt idx="466">
                  <c:v>3.2781141321688803</c:v>
                </c:pt>
                <c:pt idx="467">
                  <c:v>3.2853384492200748</c:v>
                </c:pt>
                <c:pt idx="468">
                  <c:v>3.2860408133778298</c:v>
                </c:pt>
                <c:pt idx="469">
                  <c:v>3.3472468328393377</c:v>
                </c:pt>
                <c:pt idx="470">
                  <c:v>3.2568425319625858</c:v>
                </c:pt>
                <c:pt idx="471">
                  <c:v>3.3607924273103267</c:v>
                </c:pt>
                <c:pt idx="472">
                  <c:v>3.1803851765041129</c:v>
                </c:pt>
                <c:pt idx="473">
                  <c:v>3.3080147777418794</c:v>
                </c:pt>
                <c:pt idx="474">
                  <c:v>3.2164064240232624</c:v>
                </c:pt>
                <c:pt idx="475">
                  <c:v>3.236674646861335</c:v>
                </c:pt>
                <c:pt idx="476">
                  <c:v>3.2777127812215916</c:v>
                </c:pt>
                <c:pt idx="477">
                  <c:v>3.3553741895219309</c:v>
                </c:pt>
                <c:pt idx="478">
                  <c:v>3.2847364227991416</c:v>
                </c:pt>
                <c:pt idx="479">
                  <c:v>3.2964759380073327</c:v>
                </c:pt>
                <c:pt idx="480">
                  <c:v>3.3529660838381998</c:v>
                </c:pt>
                <c:pt idx="481">
                  <c:v>3.2845357473254975</c:v>
                </c:pt>
                <c:pt idx="482">
                  <c:v>3.3221623986338016</c:v>
                </c:pt>
                <c:pt idx="483">
                  <c:v>4.2395503263986578</c:v>
                </c:pt>
                <c:pt idx="484">
                  <c:v>4.0872376419026448</c:v>
                </c:pt>
                <c:pt idx="485">
                  <c:v>4.0497113283311625</c:v>
                </c:pt>
                <c:pt idx="486">
                  <c:v>4.0322525621241097</c:v>
                </c:pt>
                <c:pt idx="487">
                  <c:v>3.9342225932488759</c:v>
                </c:pt>
                <c:pt idx="488">
                  <c:v>3.9343229309856982</c:v>
                </c:pt>
                <c:pt idx="489">
                  <c:v>3.9332192158806545</c:v>
                </c:pt>
                <c:pt idx="490">
                  <c:v>3.9402428574582045</c:v>
                </c:pt>
                <c:pt idx="491">
                  <c:v>3.7671602614400075</c:v>
                </c:pt>
                <c:pt idx="492">
                  <c:v>3.8058906278533544</c:v>
                </c:pt>
                <c:pt idx="493">
                  <c:v>3.7950541522765633</c:v>
                </c:pt>
                <c:pt idx="494">
                  <c:v>3.7566247990736823</c:v>
                </c:pt>
                <c:pt idx="495">
                  <c:v>3.8113088656417502</c:v>
                </c:pt>
                <c:pt idx="496">
                  <c:v>3.7551197330213499</c:v>
                </c:pt>
                <c:pt idx="497">
                  <c:v>3.7925457088560095</c:v>
                </c:pt>
                <c:pt idx="498">
                  <c:v>3.8304733733747796</c:v>
                </c:pt>
                <c:pt idx="499">
                  <c:v>3.7485977801279109</c:v>
                </c:pt>
                <c:pt idx="500">
                  <c:v>3.7011380306110371</c:v>
                </c:pt>
                <c:pt idx="501">
                  <c:v>3.7751872803857789</c:v>
                </c:pt>
                <c:pt idx="502">
                  <c:v>3.7328447554468345</c:v>
                </c:pt>
                <c:pt idx="503">
                  <c:v>3.7240150346064858</c:v>
                </c:pt>
                <c:pt idx="504">
                  <c:v>3.6932113494020875</c:v>
                </c:pt>
                <c:pt idx="505">
                  <c:v>3.6686286038806624</c:v>
                </c:pt>
                <c:pt idx="506">
                  <c:v>3.7043488381893455</c:v>
                </c:pt>
                <c:pt idx="507">
                  <c:v>3.6280921582045167</c:v>
                </c:pt>
                <c:pt idx="508">
                  <c:v>3.6421394413596166</c:v>
                </c:pt>
                <c:pt idx="509">
                  <c:v>3.7611399972306785</c:v>
                </c:pt>
                <c:pt idx="510">
                  <c:v>3.7289315837107706</c:v>
                </c:pt>
                <c:pt idx="511">
                  <c:v>3.6481597055689452</c:v>
                </c:pt>
                <c:pt idx="512">
                  <c:v>3.657691790567049</c:v>
                </c:pt>
                <c:pt idx="513">
                  <c:v>3.6971245211381514</c:v>
                </c:pt>
                <c:pt idx="514">
                  <c:v>3.7303363120262807</c:v>
                </c:pt>
                <c:pt idx="515">
                  <c:v>3.6851843304563161</c:v>
                </c:pt>
                <c:pt idx="516">
                  <c:v>3.6818731851411854</c:v>
                </c:pt>
                <c:pt idx="517">
                  <c:v>3.6923083097706884</c:v>
                </c:pt>
                <c:pt idx="518">
                  <c:v>3.6452499112011032</c:v>
                </c:pt>
                <c:pt idx="519">
                  <c:v>3.6259850657312516</c:v>
                </c:pt>
                <c:pt idx="520">
                  <c:v>3.6439455206224154</c:v>
                </c:pt>
                <c:pt idx="521">
                  <c:v>3.6149479146808159</c:v>
                </c:pt>
                <c:pt idx="522">
                  <c:v>3.6128408222075508</c:v>
                </c:pt>
                <c:pt idx="523">
                  <c:v>5.1301480784320024</c:v>
                </c:pt>
                <c:pt idx="524">
                  <c:v>5.0086390791403872</c:v>
                </c:pt>
                <c:pt idx="525">
                  <c:v>4.9182347782636358</c:v>
                </c:pt>
                <c:pt idx="526">
                  <c:v>4.9010770252670488</c:v>
                </c:pt>
                <c:pt idx="527">
                  <c:v>4.9713134410425495</c:v>
                </c:pt>
                <c:pt idx="528">
                  <c:v>4.876092928798335</c:v>
                </c:pt>
                <c:pt idx="529">
                  <c:v>4.7510721087179446</c:v>
                </c:pt>
                <c:pt idx="530">
                  <c:v>4.7662231069780887</c:v>
                </c:pt>
                <c:pt idx="531">
                  <c:v>4.789300786447181</c:v>
                </c:pt>
                <c:pt idx="532">
                  <c:v>4.6909698043614814</c:v>
                </c:pt>
                <c:pt idx="533">
                  <c:v>4.7600021672951156</c:v>
                </c:pt>
                <c:pt idx="534">
                  <c:v>4.6895650760459713</c:v>
                </c:pt>
                <c:pt idx="535">
                  <c:v>4.6836451495734641</c:v>
                </c:pt>
                <c:pt idx="536">
                  <c:v>4.6733103626807839</c:v>
                </c:pt>
                <c:pt idx="537">
                  <c:v>4.6822404212579549</c:v>
                </c:pt>
                <c:pt idx="538">
                  <c:v>4.6982944591494977</c:v>
                </c:pt>
                <c:pt idx="539">
                  <c:v>4.6376904661089231</c:v>
                </c:pt>
                <c:pt idx="540">
                  <c:v>4.6343793207937924</c:v>
                </c:pt>
                <c:pt idx="541">
                  <c:v>4.6854512288362633</c:v>
                </c:pt>
                <c:pt idx="542">
                  <c:v>4.6030739469052833</c:v>
                </c:pt>
                <c:pt idx="543">
                  <c:v>4.6270546660057761</c:v>
                </c:pt>
                <c:pt idx="544">
                  <c:v>4.6488279548961806</c:v>
                </c:pt>
                <c:pt idx="545">
                  <c:v>4.610900290377411</c:v>
                </c:pt>
                <c:pt idx="546">
                  <c:v>4.6182249451654274</c:v>
                </c:pt>
                <c:pt idx="547">
                  <c:v>5.2710222609302919</c:v>
                </c:pt>
                <c:pt idx="548">
                  <c:v>5.2575770041961247</c:v>
                </c:pt>
                <c:pt idx="549">
                  <c:v>5.2434293833042025</c:v>
                </c:pt>
                <c:pt idx="550">
                  <c:v>5.26861415524656</c:v>
                </c:pt>
                <c:pt idx="551">
                  <c:v>5.2464395154088663</c:v>
                </c:pt>
                <c:pt idx="552">
                  <c:v>5.258680719301168</c:v>
                </c:pt>
                <c:pt idx="553">
                  <c:v>5.2187463000459546</c:v>
                </c:pt>
                <c:pt idx="554">
                  <c:v>5.1655672995302186</c:v>
                </c:pt>
                <c:pt idx="555">
                  <c:v>5.2109199565738278</c:v>
                </c:pt>
                <c:pt idx="556">
                  <c:v>5.2817583987702612</c:v>
                </c:pt>
                <c:pt idx="557">
                  <c:v>5.2012875338389017</c:v>
                </c:pt>
                <c:pt idx="558">
                  <c:v>5.2454361380406453</c:v>
                </c:pt>
                <c:pt idx="559">
                  <c:v>5.2171408962568009</c:v>
                </c:pt>
                <c:pt idx="560">
                  <c:v>5.229181424675458</c:v>
                </c:pt>
                <c:pt idx="561">
                  <c:v>5.2275760208863034</c:v>
                </c:pt>
                <c:pt idx="562">
                  <c:v>5.1886449789993119</c:v>
                </c:pt>
                <c:pt idx="563">
                  <c:v>5.2650019967209634</c:v>
                </c:pt>
                <c:pt idx="564">
                  <c:v>5.2714236118775801</c:v>
                </c:pt>
                <c:pt idx="565">
                  <c:v>5.1532257579010956</c:v>
                </c:pt>
                <c:pt idx="566">
                  <c:v>5.22506757746575</c:v>
                </c:pt>
                <c:pt idx="567">
                  <c:v>5.1758017486860775</c:v>
                </c:pt>
                <c:pt idx="568">
                  <c:v>-0.46889831171724022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85E-4CF2-9F46-817FB968FFFB}"/>
            </c:ext>
          </c:extLst>
        </c:ser>
        <c:ser>
          <c:idx val="3"/>
          <c:order val="3"/>
          <c:tx>
            <c:strRef>
              <c:f>Sheet3!$R$1</c:f>
              <c:strCache>
                <c:ptCount val="1"/>
                <c:pt idx="0">
                  <c:v>SNP3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Sheet3!$A$2:$A$570</c:f>
              <c:numCache>
                <c:formatCode>General</c:formatCode>
                <c:ptCount val="569"/>
                <c:pt idx="0">
                  <c:v>0</c:v>
                </c:pt>
                <c:pt idx="1">
                  <c:v>1.57</c:v>
                </c:pt>
                <c:pt idx="2">
                  <c:v>3.57</c:v>
                </c:pt>
                <c:pt idx="3">
                  <c:v>5.57</c:v>
                </c:pt>
                <c:pt idx="4">
                  <c:v>7.57</c:v>
                </c:pt>
                <c:pt idx="5">
                  <c:v>9.57</c:v>
                </c:pt>
                <c:pt idx="6">
                  <c:v>11.57</c:v>
                </c:pt>
                <c:pt idx="7">
                  <c:v>13.57</c:v>
                </c:pt>
                <c:pt idx="8">
                  <c:v>15.57</c:v>
                </c:pt>
                <c:pt idx="9">
                  <c:v>17.57</c:v>
                </c:pt>
                <c:pt idx="10">
                  <c:v>21.57</c:v>
                </c:pt>
                <c:pt idx="11">
                  <c:v>23.57</c:v>
                </c:pt>
                <c:pt idx="12">
                  <c:v>25.57</c:v>
                </c:pt>
                <c:pt idx="13">
                  <c:v>27.57</c:v>
                </c:pt>
                <c:pt idx="14">
                  <c:v>29.57</c:v>
                </c:pt>
                <c:pt idx="15">
                  <c:v>31.57</c:v>
                </c:pt>
                <c:pt idx="16">
                  <c:v>33.57</c:v>
                </c:pt>
                <c:pt idx="17">
                  <c:v>35.57</c:v>
                </c:pt>
                <c:pt idx="18">
                  <c:v>37.57</c:v>
                </c:pt>
                <c:pt idx="19">
                  <c:v>39.57</c:v>
                </c:pt>
                <c:pt idx="20">
                  <c:v>41.57</c:v>
                </c:pt>
                <c:pt idx="21">
                  <c:v>43.57</c:v>
                </c:pt>
                <c:pt idx="22">
                  <c:v>45.57</c:v>
                </c:pt>
                <c:pt idx="23">
                  <c:v>47.57</c:v>
                </c:pt>
                <c:pt idx="24">
                  <c:v>49.57</c:v>
                </c:pt>
                <c:pt idx="25">
                  <c:v>51.57</c:v>
                </c:pt>
                <c:pt idx="26">
                  <c:v>53.57</c:v>
                </c:pt>
                <c:pt idx="27">
                  <c:v>55.57</c:v>
                </c:pt>
                <c:pt idx="28">
                  <c:v>57.57</c:v>
                </c:pt>
                <c:pt idx="29">
                  <c:v>59.57</c:v>
                </c:pt>
                <c:pt idx="30">
                  <c:v>61.57</c:v>
                </c:pt>
                <c:pt idx="31">
                  <c:v>63.57</c:v>
                </c:pt>
                <c:pt idx="32">
                  <c:v>65.569999999999993</c:v>
                </c:pt>
                <c:pt idx="33">
                  <c:v>67.569999999999993</c:v>
                </c:pt>
                <c:pt idx="34">
                  <c:v>69.569999999999993</c:v>
                </c:pt>
                <c:pt idx="35">
                  <c:v>71.569999999999993</c:v>
                </c:pt>
                <c:pt idx="36">
                  <c:v>73.569999999999993</c:v>
                </c:pt>
                <c:pt idx="37">
                  <c:v>75.569999999999993</c:v>
                </c:pt>
                <c:pt idx="38">
                  <c:v>77.569999999999993</c:v>
                </c:pt>
                <c:pt idx="39">
                  <c:v>79.569999999999993</c:v>
                </c:pt>
                <c:pt idx="40">
                  <c:v>81.569999999999993</c:v>
                </c:pt>
                <c:pt idx="41">
                  <c:v>83.57</c:v>
                </c:pt>
                <c:pt idx="42">
                  <c:v>85.57</c:v>
                </c:pt>
                <c:pt idx="43">
                  <c:v>87.57</c:v>
                </c:pt>
                <c:pt idx="44">
                  <c:v>89.57</c:v>
                </c:pt>
                <c:pt idx="45">
                  <c:v>91.57</c:v>
                </c:pt>
                <c:pt idx="46">
                  <c:v>93.57</c:v>
                </c:pt>
                <c:pt idx="47">
                  <c:v>95.57</c:v>
                </c:pt>
                <c:pt idx="48">
                  <c:v>97.57</c:v>
                </c:pt>
                <c:pt idx="49">
                  <c:v>99.57</c:v>
                </c:pt>
                <c:pt idx="50">
                  <c:v>101.57</c:v>
                </c:pt>
                <c:pt idx="51">
                  <c:v>103.57</c:v>
                </c:pt>
                <c:pt idx="52">
                  <c:v>105.57</c:v>
                </c:pt>
                <c:pt idx="53">
                  <c:v>107.57</c:v>
                </c:pt>
                <c:pt idx="54">
                  <c:v>109.57</c:v>
                </c:pt>
                <c:pt idx="55">
                  <c:v>111.57</c:v>
                </c:pt>
                <c:pt idx="56">
                  <c:v>113.57</c:v>
                </c:pt>
                <c:pt idx="57">
                  <c:v>115.57</c:v>
                </c:pt>
                <c:pt idx="58">
                  <c:v>117.57</c:v>
                </c:pt>
                <c:pt idx="59">
                  <c:v>125.32</c:v>
                </c:pt>
                <c:pt idx="60">
                  <c:v>127.32</c:v>
                </c:pt>
                <c:pt idx="61">
                  <c:v>129.32</c:v>
                </c:pt>
                <c:pt idx="62">
                  <c:v>131.32</c:v>
                </c:pt>
                <c:pt idx="63">
                  <c:v>133.32</c:v>
                </c:pt>
                <c:pt idx="64">
                  <c:v>135.32</c:v>
                </c:pt>
                <c:pt idx="65">
                  <c:v>137.32</c:v>
                </c:pt>
                <c:pt idx="66">
                  <c:v>139.32</c:v>
                </c:pt>
                <c:pt idx="67">
                  <c:v>141.32</c:v>
                </c:pt>
                <c:pt idx="68">
                  <c:v>143.32</c:v>
                </c:pt>
                <c:pt idx="69">
                  <c:v>145.32</c:v>
                </c:pt>
                <c:pt idx="70">
                  <c:v>147.32</c:v>
                </c:pt>
                <c:pt idx="71">
                  <c:v>149.32</c:v>
                </c:pt>
                <c:pt idx="72">
                  <c:v>151.32</c:v>
                </c:pt>
                <c:pt idx="73">
                  <c:v>153.32</c:v>
                </c:pt>
                <c:pt idx="74">
                  <c:v>155.32</c:v>
                </c:pt>
                <c:pt idx="75">
                  <c:v>157.32</c:v>
                </c:pt>
                <c:pt idx="76">
                  <c:v>159.32</c:v>
                </c:pt>
                <c:pt idx="77">
                  <c:v>161.32</c:v>
                </c:pt>
                <c:pt idx="78">
                  <c:v>163.32</c:v>
                </c:pt>
                <c:pt idx="79">
                  <c:v>165.32</c:v>
                </c:pt>
                <c:pt idx="80">
                  <c:v>167.32</c:v>
                </c:pt>
                <c:pt idx="81">
                  <c:v>169.32</c:v>
                </c:pt>
                <c:pt idx="82">
                  <c:v>171.32</c:v>
                </c:pt>
                <c:pt idx="83">
                  <c:v>173.32</c:v>
                </c:pt>
                <c:pt idx="84">
                  <c:v>175.32</c:v>
                </c:pt>
                <c:pt idx="85">
                  <c:v>177.32</c:v>
                </c:pt>
                <c:pt idx="86">
                  <c:v>179.32</c:v>
                </c:pt>
                <c:pt idx="87">
                  <c:v>181.32</c:v>
                </c:pt>
                <c:pt idx="88">
                  <c:v>183.32</c:v>
                </c:pt>
                <c:pt idx="89">
                  <c:v>185.32</c:v>
                </c:pt>
                <c:pt idx="90">
                  <c:v>187.32</c:v>
                </c:pt>
                <c:pt idx="91">
                  <c:v>189.32</c:v>
                </c:pt>
                <c:pt idx="92">
                  <c:v>191.32</c:v>
                </c:pt>
                <c:pt idx="93">
                  <c:v>193.32</c:v>
                </c:pt>
                <c:pt idx="94">
                  <c:v>195.32</c:v>
                </c:pt>
                <c:pt idx="95">
                  <c:v>197.32</c:v>
                </c:pt>
                <c:pt idx="96">
                  <c:v>199.32</c:v>
                </c:pt>
                <c:pt idx="97">
                  <c:v>201.32</c:v>
                </c:pt>
                <c:pt idx="98">
                  <c:v>203.32</c:v>
                </c:pt>
                <c:pt idx="99">
                  <c:v>205.32</c:v>
                </c:pt>
                <c:pt idx="100">
                  <c:v>207.32</c:v>
                </c:pt>
                <c:pt idx="101">
                  <c:v>209.32</c:v>
                </c:pt>
                <c:pt idx="102">
                  <c:v>211.32</c:v>
                </c:pt>
                <c:pt idx="103">
                  <c:v>213.32</c:v>
                </c:pt>
                <c:pt idx="104">
                  <c:v>215.32</c:v>
                </c:pt>
                <c:pt idx="105">
                  <c:v>217.32</c:v>
                </c:pt>
                <c:pt idx="106">
                  <c:v>219.32</c:v>
                </c:pt>
                <c:pt idx="107">
                  <c:v>221.32</c:v>
                </c:pt>
                <c:pt idx="108">
                  <c:v>223.32</c:v>
                </c:pt>
                <c:pt idx="109">
                  <c:v>225.32</c:v>
                </c:pt>
                <c:pt idx="110">
                  <c:v>227.32</c:v>
                </c:pt>
                <c:pt idx="111">
                  <c:v>229.32</c:v>
                </c:pt>
                <c:pt idx="112">
                  <c:v>231.32</c:v>
                </c:pt>
                <c:pt idx="113">
                  <c:v>233.32</c:v>
                </c:pt>
                <c:pt idx="114">
                  <c:v>235.32</c:v>
                </c:pt>
                <c:pt idx="115">
                  <c:v>237.32</c:v>
                </c:pt>
                <c:pt idx="116">
                  <c:v>239.32</c:v>
                </c:pt>
                <c:pt idx="117">
                  <c:v>241.32</c:v>
                </c:pt>
                <c:pt idx="118">
                  <c:v>243.32</c:v>
                </c:pt>
                <c:pt idx="119">
                  <c:v>245.32</c:v>
                </c:pt>
                <c:pt idx="120">
                  <c:v>247.32</c:v>
                </c:pt>
                <c:pt idx="121">
                  <c:v>249.32</c:v>
                </c:pt>
                <c:pt idx="122">
                  <c:v>251.32</c:v>
                </c:pt>
                <c:pt idx="123">
                  <c:v>253.32</c:v>
                </c:pt>
                <c:pt idx="124">
                  <c:v>255.32</c:v>
                </c:pt>
                <c:pt idx="125">
                  <c:v>257.32</c:v>
                </c:pt>
                <c:pt idx="126">
                  <c:v>259.32</c:v>
                </c:pt>
                <c:pt idx="127">
                  <c:v>261.32</c:v>
                </c:pt>
                <c:pt idx="128">
                  <c:v>263.32</c:v>
                </c:pt>
                <c:pt idx="129">
                  <c:v>265.32</c:v>
                </c:pt>
                <c:pt idx="130">
                  <c:v>267.32</c:v>
                </c:pt>
                <c:pt idx="131">
                  <c:v>269.32</c:v>
                </c:pt>
                <c:pt idx="132">
                  <c:v>271.32</c:v>
                </c:pt>
                <c:pt idx="133">
                  <c:v>273.32</c:v>
                </c:pt>
                <c:pt idx="134">
                  <c:v>275.32</c:v>
                </c:pt>
                <c:pt idx="135">
                  <c:v>277.32</c:v>
                </c:pt>
                <c:pt idx="136">
                  <c:v>279.32</c:v>
                </c:pt>
                <c:pt idx="137">
                  <c:v>281.32</c:v>
                </c:pt>
                <c:pt idx="138">
                  <c:v>283.32</c:v>
                </c:pt>
                <c:pt idx="139">
                  <c:v>285.32</c:v>
                </c:pt>
                <c:pt idx="140">
                  <c:v>287.32</c:v>
                </c:pt>
                <c:pt idx="141">
                  <c:v>289.32</c:v>
                </c:pt>
                <c:pt idx="142">
                  <c:v>291.32</c:v>
                </c:pt>
                <c:pt idx="143">
                  <c:v>293.32</c:v>
                </c:pt>
                <c:pt idx="144">
                  <c:v>295.32</c:v>
                </c:pt>
                <c:pt idx="145">
                  <c:v>297.32</c:v>
                </c:pt>
                <c:pt idx="146">
                  <c:v>299.32</c:v>
                </c:pt>
                <c:pt idx="147">
                  <c:v>301.32</c:v>
                </c:pt>
                <c:pt idx="148">
                  <c:v>303.32</c:v>
                </c:pt>
                <c:pt idx="149">
                  <c:v>305.32</c:v>
                </c:pt>
                <c:pt idx="150">
                  <c:v>307.32</c:v>
                </c:pt>
                <c:pt idx="151">
                  <c:v>309.32</c:v>
                </c:pt>
                <c:pt idx="152">
                  <c:v>311.32</c:v>
                </c:pt>
                <c:pt idx="153">
                  <c:v>313.32</c:v>
                </c:pt>
                <c:pt idx="154">
                  <c:v>315.32</c:v>
                </c:pt>
                <c:pt idx="155">
                  <c:v>317.32</c:v>
                </c:pt>
                <c:pt idx="156">
                  <c:v>319.32</c:v>
                </c:pt>
                <c:pt idx="157">
                  <c:v>321.32</c:v>
                </c:pt>
                <c:pt idx="158">
                  <c:v>323.32</c:v>
                </c:pt>
                <c:pt idx="159">
                  <c:v>325.32</c:v>
                </c:pt>
                <c:pt idx="160">
                  <c:v>327.32</c:v>
                </c:pt>
                <c:pt idx="161">
                  <c:v>329.32</c:v>
                </c:pt>
                <c:pt idx="162">
                  <c:v>331.32</c:v>
                </c:pt>
                <c:pt idx="163">
                  <c:v>333.32</c:v>
                </c:pt>
                <c:pt idx="164">
                  <c:v>335.32</c:v>
                </c:pt>
                <c:pt idx="165">
                  <c:v>337.32</c:v>
                </c:pt>
                <c:pt idx="166">
                  <c:v>339.32</c:v>
                </c:pt>
                <c:pt idx="167">
                  <c:v>341.32</c:v>
                </c:pt>
                <c:pt idx="168">
                  <c:v>343.32</c:v>
                </c:pt>
                <c:pt idx="169">
                  <c:v>345.32</c:v>
                </c:pt>
                <c:pt idx="170">
                  <c:v>347.32</c:v>
                </c:pt>
                <c:pt idx="171">
                  <c:v>349.32</c:v>
                </c:pt>
                <c:pt idx="172">
                  <c:v>351.32</c:v>
                </c:pt>
                <c:pt idx="173">
                  <c:v>353.32</c:v>
                </c:pt>
                <c:pt idx="174">
                  <c:v>355.32</c:v>
                </c:pt>
                <c:pt idx="175">
                  <c:v>357.32</c:v>
                </c:pt>
                <c:pt idx="176">
                  <c:v>359.32</c:v>
                </c:pt>
                <c:pt idx="177">
                  <c:v>361.32</c:v>
                </c:pt>
                <c:pt idx="178">
                  <c:v>363.32</c:v>
                </c:pt>
                <c:pt idx="179">
                  <c:v>365.32</c:v>
                </c:pt>
                <c:pt idx="180">
                  <c:v>367.32</c:v>
                </c:pt>
                <c:pt idx="181">
                  <c:v>369.32</c:v>
                </c:pt>
                <c:pt idx="182">
                  <c:v>371.32</c:v>
                </c:pt>
                <c:pt idx="183">
                  <c:v>373.32</c:v>
                </c:pt>
                <c:pt idx="184">
                  <c:v>375.32</c:v>
                </c:pt>
                <c:pt idx="185">
                  <c:v>377.32</c:v>
                </c:pt>
                <c:pt idx="186">
                  <c:v>379.32</c:v>
                </c:pt>
                <c:pt idx="187">
                  <c:v>381.32</c:v>
                </c:pt>
                <c:pt idx="188">
                  <c:v>383.32</c:v>
                </c:pt>
                <c:pt idx="189">
                  <c:v>385.32</c:v>
                </c:pt>
                <c:pt idx="190">
                  <c:v>387.32</c:v>
                </c:pt>
                <c:pt idx="191">
                  <c:v>389.32</c:v>
                </c:pt>
                <c:pt idx="192">
                  <c:v>391.32</c:v>
                </c:pt>
                <c:pt idx="193">
                  <c:v>393.32</c:v>
                </c:pt>
                <c:pt idx="194">
                  <c:v>395.32</c:v>
                </c:pt>
                <c:pt idx="195">
                  <c:v>397.32</c:v>
                </c:pt>
                <c:pt idx="196">
                  <c:v>399.32</c:v>
                </c:pt>
                <c:pt idx="197">
                  <c:v>401.32</c:v>
                </c:pt>
                <c:pt idx="198">
                  <c:v>403.32</c:v>
                </c:pt>
                <c:pt idx="199">
                  <c:v>405.32</c:v>
                </c:pt>
                <c:pt idx="200">
                  <c:v>407.32</c:v>
                </c:pt>
                <c:pt idx="201">
                  <c:v>409.32</c:v>
                </c:pt>
                <c:pt idx="202">
                  <c:v>411.32</c:v>
                </c:pt>
                <c:pt idx="203">
                  <c:v>413.32</c:v>
                </c:pt>
                <c:pt idx="204">
                  <c:v>415.32</c:v>
                </c:pt>
                <c:pt idx="205">
                  <c:v>417.32</c:v>
                </c:pt>
                <c:pt idx="206">
                  <c:v>419.32</c:v>
                </c:pt>
                <c:pt idx="207">
                  <c:v>421.32</c:v>
                </c:pt>
                <c:pt idx="208">
                  <c:v>423.32</c:v>
                </c:pt>
                <c:pt idx="209">
                  <c:v>425.32</c:v>
                </c:pt>
                <c:pt idx="210">
                  <c:v>427.32</c:v>
                </c:pt>
                <c:pt idx="211">
                  <c:v>429.32</c:v>
                </c:pt>
                <c:pt idx="212">
                  <c:v>431.32</c:v>
                </c:pt>
                <c:pt idx="213">
                  <c:v>433.32</c:v>
                </c:pt>
                <c:pt idx="214">
                  <c:v>435.32</c:v>
                </c:pt>
                <c:pt idx="215">
                  <c:v>437.32</c:v>
                </c:pt>
                <c:pt idx="216">
                  <c:v>439.32</c:v>
                </c:pt>
                <c:pt idx="217">
                  <c:v>441.32</c:v>
                </c:pt>
                <c:pt idx="218">
                  <c:v>443.32</c:v>
                </c:pt>
                <c:pt idx="219">
                  <c:v>445.32</c:v>
                </c:pt>
                <c:pt idx="220">
                  <c:v>447.32</c:v>
                </c:pt>
                <c:pt idx="221">
                  <c:v>449.32</c:v>
                </c:pt>
                <c:pt idx="222">
                  <c:v>451.32</c:v>
                </c:pt>
                <c:pt idx="223">
                  <c:v>453.32</c:v>
                </c:pt>
                <c:pt idx="224">
                  <c:v>455.32</c:v>
                </c:pt>
                <c:pt idx="225">
                  <c:v>457.32</c:v>
                </c:pt>
                <c:pt idx="226">
                  <c:v>459.32</c:v>
                </c:pt>
                <c:pt idx="227">
                  <c:v>461.32</c:v>
                </c:pt>
                <c:pt idx="228">
                  <c:v>463.32</c:v>
                </c:pt>
                <c:pt idx="229">
                  <c:v>465.32</c:v>
                </c:pt>
                <c:pt idx="230">
                  <c:v>467.32</c:v>
                </c:pt>
                <c:pt idx="231">
                  <c:v>469.32</c:v>
                </c:pt>
                <c:pt idx="232">
                  <c:v>471.32</c:v>
                </c:pt>
                <c:pt idx="233">
                  <c:v>473.32</c:v>
                </c:pt>
                <c:pt idx="234">
                  <c:v>475.32</c:v>
                </c:pt>
                <c:pt idx="235">
                  <c:v>477.32</c:v>
                </c:pt>
                <c:pt idx="236">
                  <c:v>479.32</c:v>
                </c:pt>
                <c:pt idx="237">
                  <c:v>481.32</c:v>
                </c:pt>
                <c:pt idx="238">
                  <c:v>483.32</c:v>
                </c:pt>
                <c:pt idx="239">
                  <c:v>485.32</c:v>
                </c:pt>
                <c:pt idx="240">
                  <c:v>487.32</c:v>
                </c:pt>
                <c:pt idx="241">
                  <c:v>489.32</c:v>
                </c:pt>
                <c:pt idx="242">
                  <c:v>491.32</c:v>
                </c:pt>
                <c:pt idx="243">
                  <c:v>493.32</c:v>
                </c:pt>
                <c:pt idx="244">
                  <c:v>495.32</c:v>
                </c:pt>
                <c:pt idx="245">
                  <c:v>497.32</c:v>
                </c:pt>
                <c:pt idx="246">
                  <c:v>499.32</c:v>
                </c:pt>
                <c:pt idx="247">
                  <c:v>501.32</c:v>
                </c:pt>
                <c:pt idx="248">
                  <c:v>503.32</c:v>
                </c:pt>
                <c:pt idx="249">
                  <c:v>505.32</c:v>
                </c:pt>
                <c:pt idx="250">
                  <c:v>507.32</c:v>
                </c:pt>
                <c:pt idx="251">
                  <c:v>509.32</c:v>
                </c:pt>
                <c:pt idx="252">
                  <c:v>511.32</c:v>
                </c:pt>
                <c:pt idx="253">
                  <c:v>513.32000000000005</c:v>
                </c:pt>
                <c:pt idx="254">
                  <c:v>515.32000000000005</c:v>
                </c:pt>
                <c:pt idx="255">
                  <c:v>517.32000000000005</c:v>
                </c:pt>
                <c:pt idx="256">
                  <c:v>519.32000000000005</c:v>
                </c:pt>
                <c:pt idx="257">
                  <c:v>521.32000000000005</c:v>
                </c:pt>
                <c:pt idx="258">
                  <c:v>523.32000000000005</c:v>
                </c:pt>
                <c:pt idx="259">
                  <c:v>525.32000000000005</c:v>
                </c:pt>
                <c:pt idx="260">
                  <c:v>540.32000000000005</c:v>
                </c:pt>
                <c:pt idx="261">
                  <c:v>555.32000000000005</c:v>
                </c:pt>
                <c:pt idx="262">
                  <c:v>570.32000000000005</c:v>
                </c:pt>
                <c:pt idx="263">
                  <c:v>585.32000000000005</c:v>
                </c:pt>
                <c:pt idx="264">
                  <c:v>600.32000000000005</c:v>
                </c:pt>
                <c:pt idx="265">
                  <c:v>615.32000000000005</c:v>
                </c:pt>
                <c:pt idx="266">
                  <c:v>630.32000000000005</c:v>
                </c:pt>
                <c:pt idx="267">
                  <c:v>645.32000000000005</c:v>
                </c:pt>
                <c:pt idx="268">
                  <c:v>660.32</c:v>
                </c:pt>
                <c:pt idx="269">
                  <c:v>675.32</c:v>
                </c:pt>
                <c:pt idx="270">
                  <c:v>690.32</c:v>
                </c:pt>
                <c:pt idx="271">
                  <c:v>705.32</c:v>
                </c:pt>
                <c:pt idx="272">
                  <c:v>720.32</c:v>
                </c:pt>
                <c:pt idx="273">
                  <c:v>735.32</c:v>
                </c:pt>
                <c:pt idx="274">
                  <c:v>750.32</c:v>
                </c:pt>
                <c:pt idx="275">
                  <c:v>765.32</c:v>
                </c:pt>
                <c:pt idx="276">
                  <c:v>780.32</c:v>
                </c:pt>
                <c:pt idx="277">
                  <c:v>795.32</c:v>
                </c:pt>
                <c:pt idx="278">
                  <c:v>810.32</c:v>
                </c:pt>
                <c:pt idx="279">
                  <c:v>825.32</c:v>
                </c:pt>
                <c:pt idx="280">
                  <c:v>840.32</c:v>
                </c:pt>
                <c:pt idx="281">
                  <c:v>855.32</c:v>
                </c:pt>
                <c:pt idx="282">
                  <c:v>870.32</c:v>
                </c:pt>
                <c:pt idx="283">
                  <c:v>885.32</c:v>
                </c:pt>
                <c:pt idx="284">
                  <c:v>900.32</c:v>
                </c:pt>
                <c:pt idx="285">
                  <c:v>915.32</c:v>
                </c:pt>
                <c:pt idx="286">
                  <c:v>930.32</c:v>
                </c:pt>
                <c:pt idx="287">
                  <c:v>945.32</c:v>
                </c:pt>
                <c:pt idx="288">
                  <c:v>960.32</c:v>
                </c:pt>
                <c:pt idx="289">
                  <c:v>975.32</c:v>
                </c:pt>
                <c:pt idx="290">
                  <c:v>990.32</c:v>
                </c:pt>
                <c:pt idx="291">
                  <c:v>1005.32</c:v>
                </c:pt>
                <c:pt idx="292">
                  <c:v>1020.32</c:v>
                </c:pt>
                <c:pt idx="293">
                  <c:v>1035.32</c:v>
                </c:pt>
                <c:pt idx="294">
                  <c:v>1050.32</c:v>
                </c:pt>
                <c:pt idx="295">
                  <c:v>1065.32</c:v>
                </c:pt>
                <c:pt idx="296">
                  <c:v>1080.32</c:v>
                </c:pt>
                <c:pt idx="297">
                  <c:v>1095.32</c:v>
                </c:pt>
                <c:pt idx="298">
                  <c:v>1110.32</c:v>
                </c:pt>
                <c:pt idx="299">
                  <c:v>1125.32</c:v>
                </c:pt>
                <c:pt idx="300">
                  <c:v>1140.32</c:v>
                </c:pt>
                <c:pt idx="301">
                  <c:v>1155.32</c:v>
                </c:pt>
                <c:pt idx="302">
                  <c:v>1170.32</c:v>
                </c:pt>
                <c:pt idx="303">
                  <c:v>1185.32</c:v>
                </c:pt>
                <c:pt idx="304">
                  <c:v>1200.32</c:v>
                </c:pt>
                <c:pt idx="305">
                  <c:v>1215.32</c:v>
                </c:pt>
                <c:pt idx="306">
                  <c:v>1230.32</c:v>
                </c:pt>
                <c:pt idx="307">
                  <c:v>1245.32</c:v>
                </c:pt>
                <c:pt idx="308">
                  <c:v>1260.32</c:v>
                </c:pt>
                <c:pt idx="309">
                  <c:v>1275.32</c:v>
                </c:pt>
                <c:pt idx="310">
                  <c:v>1290.32</c:v>
                </c:pt>
                <c:pt idx="311">
                  <c:v>1305.32</c:v>
                </c:pt>
                <c:pt idx="312">
                  <c:v>1320.32</c:v>
                </c:pt>
                <c:pt idx="313">
                  <c:v>1335.32</c:v>
                </c:pt>
                <c:pt idx="314">
                  <c:v>1350.32</c:v>
                </c:pt>
                <c:pt idx="315">
                  <c:v>1365.32</c:v>
                </c:pt>
                <c:pt idx="316">
                  <c:v>1380.32</c:v>
                </c:pt>
                <c:pt idx="317">
                  <c:v>1395.32</c:v>
                </c:pt>
                <c:pt idx="318">
                  <c:v>1410.32</c:v>
                </c:pt>
                <c:pt idx="319">
                  <c:v>1425.32</c:v>
                </c:pt>
                <c:pt idx="320">
                  <c:v>1440.32</c:v>
                </c:pt>
                <c:pt idx="321">
                  <c:v>1455.32</c:v>
                </c:pt>
                <c:pt idx="322">
                  <c:v>1470.32</c:v>
                </c:pt>
                <c:pt idx="323">
                  <c:v>1485.32</c:v>
                </c:pt>
                <c:pt idx="324">
                  <c:v>1500.32</c:v>
                </c:pt>
                <c:pt idx="325">
                  <c:v>1515.32</c:v>
                </c:pt>
                <c:pt idx="326">
                  <c:v>1530.32</c:v>
                </c:pt>
                <c:pt idx="327">
                  <c:v>1545.32</c:v>
                </c:pt>
                <c:pt idx="328">
                  <c:v>1560.32</c:v>
                </c:pt>
                <c:pt idx="329">
                  <c:v>1575.32</c:v>
                </c:pt>
                <c:pt idx="330">
                  <c:v>1590.32</c:v>
                </c:pt>
                <c:pt idx="331">
                  <c:v>1605.32</c:v>
                </c:pt>
                <c:pt idx="332">
                  <c:v>1620.32</c:v>
                </c:pt>
                <c:pt idx="333">
                  <c:v>1635.32</c:v>
                </c:pt>
                <c:pt idx="334">
                  <c:v>1650.32</c:v>
                </c:pt>
                <c:pt idx="335">
                  <c:v>1665.32</c:v>
                </c:pt>
                <c:pt idx="336">
                  <c:v>1680.32</c:v>
                </c:pt>
                <c:pt idx="337">
                  <c:v>1695.32</c:v>
                </c:pt>
                <c:pt idx="338">
                  <c:v>1710.32</c:v>
                </c:pt>
                <c:pt idx="339">
                  <c:v>1725.32</c:v>
                </c:pt>
                <c:pt idx="340">
                  <c:v>1740.32</c:v>
                </c:pt>
                <c:pt idx="341">
                  <c:v>1755.32</c:v>
                </c:pt>
                <c:pt idx="342">
                  <c:v>1770.32</c:v>
                </c:pt>
                <c:pt idx="343">
                  <c:v>1785.32</c:v>
                </c:pt>
                <c:pt idx="344">
                  <c:v>1800.32</c:v>
                </c:pt>
                <c:pt idx="345">
                  <c:v>1815.32</c:v>
                </c:pt>
                <c:pt idx="346">
                  <c:v>1830.32</c:v>
                </c:pt>
                <c:pt idx="347">
                  <c:v>1845.32</c:v>
                </c:pt>
                <c:pt idx="348">
                  <c:v>1860.32</c:v>
                </c:pt>
                <c:pt idx="349">
                  <c:v>1875.32</c:v>
                </c:pt>
                <c:pt idx="350">
                  <c:v>1890.32</c:v>
                </c:pt>
                <c:pt idx="351">
                  <c:v>1905.32</c:v>
                </c:pt>
                <c:pt idx="352">
                  <c:v>1920.32</c:v>
                </c:pt>
                <c:pt idx="353">
                  <c:v>1935.32</c:v>
                </c:pt>
                <c:pt idx="354">
                  <c:v>1950.32</c:v>
                </c:pt>
                <c:pt idx="355">
                  <c:v>1965.32</c:v>
                </c:pt>
                <c:pt idx="356">
                  <c:v>1980.32</c:v>
                </c:pt>
                <c:pt idx="357">
                  <c:v>1995.32</c:v>
                </c:pt>
                <c:pt idx="358">
                  <c:v>2010.32</c:v>
                </c:pt>
                <c:pt idx="359">
                  <c:v>2025.32</c:v>
                </c:pt>
                <c:pt idx="360">
                  <c:v>2040.32</c:v>
                </c:pt>
                <c:pt idx="361">
                  <c:v>2055.3200000000002</c:v>
                </c:pt>
                <c:pt idx="362">
                  <c:v>2070.3200000000002</c:v>
                </c:pt>
                <c:pt idx="363">
                  <c:v>2085.3200000000002</c:v>
                </c:pt>
                <c:pt idx="364">
                  <c:v>2100.3200000000002</c:v>
                </c:pt>
                <c:pt idx="365">
                  <c:v>2115.3200000000002</c:v>
                </c:pt>
                <c:pt idx="366">
                  <c:v>2130.3200000000002</c:v>
                </c:pt>
                <c:pt idx="367">
                  <c:v>2145.3200000000002</c:v>
                </c:pt>
                <c:pt idx="368">
                  <c:v>2160.3200000000002</c:v>
                </c:pt>
                <c:pt idx="369">
                  <c:v>2175.3200000000002</c:v>
                </c:pt>
                <c:pt idx="370">
                  <c:v>2190.3200000000002</c:v>
                </c:pt>
                <c:pt idx="371">
                  <c:v>2205.3200000000002</c:v>
                </c:pt>
                <c:pt idx="372">
                  <c:v>2220.3200000000002</c:v>
                </c:pt>
                <c:pt idx="373">
                  <c:v>2235.3200000000002</c:v>
                </c:pt>
                <c:pt idx="374">
                  <c:v>2250.3200000000002</c:v>
                </c:pt>
                <c:pt idx="375">
                  <c:v>2265.3200000000002</c:v>
                </c:pt>
                <c:pt idx="376">
                  <c:v>2280.3200000000002</c:v>
                </c:pt>
                <c:pt idx="377">
                  <c:v>2295.3200000000002</c:v>
                </c:pt>
                <c:pt idx="378">
                  <c:v>2310.3200000000002</c:v>
                </c:pt>
                <c:pt idx="379">
                  <c:v>2325.3200000000002</c:v>
                </c:pt>
                <c:pt idx="380">
                  <c:v>2340.3200000000002</c:v>
                </c:pt>
                <c:pt idx="381">
                  <c:v>2355.3200000000002</c:v>
                </c:pt>
                <c:pt idx="382">
                  <c:v>2370.3200000000002</c:v>
                </c:pt>
                <c:pt idx="383">
                  <c:v>2385.3200000000002</c:v>
                </c:pt>
                <c:pt idx="384">
                  <c:v>2400.3200000000002</c:v>
                </c:pt>
                <c:pt idx="385">
                  <c:v>2415.3200000000002</c:v>
                </c:pt>
                <c:pt idx="386">
                  <c:v>2430.3200000000002</c:v>
                </c:pt>
                <c:pt idx="387">
                  <c:v>2445.3200000000002</c:v>
                </c:pt>
                <c:pt idx="388">
                  <c:v>2460.3200000000002</c:v>
                </c:pt>
                <c:pt idx="389">
                  <c:v>2475.3200000000002</c:v>
                </c:pt>
                <c:pt idx="390">
                  <c:v>2490.3200000000002</c:v>
                </c:pt>
                <c:pt idx="391">
                  <c:v>2505.3200000000002</c:v>
                </c:pt>
                <c:pt idx="392">
                  <c:v>2520.3200000000002</c:v>
                </c:pt>
                <c:pt idx="393">
                  <c:v>2535.3200000000002</c:v>
                </c:pt>
                <c:pt idx="394">
                  <c:v>2550.3200000000002</c:v>
                </c:pt>
                <c:pt idx="395">
                  <c:v>2565.3200000000002</c:v>
                </c:pt>
                <c:pt idx="396">
                  <c:v>2580.3200000000002</c:v>
                </c:pt>
                <c:pt idx="397">
                  <c:v>2595.3200000000002</c:v>
                </c:pt>
                <c:pt idx="398">
                  <c:v>2610.3200000000002</c:v>
                </c:pt>
                <c:pt idx="399">
                  <c:v>2625.32</c:v>
                </c:pt>
                <c:pt idx="400">
                  <c:v>2640.32</c:v>
                </c:pt>
                <c:pt idx="401">
                  <c:v>2655.32</c:v>
                </c:pt>
                <c:pt idx="402">
                  <c:v>2670.32</c:v>
                </c:pt>
                <c:pt idx="403">
                  <c:v>2685.32</c:v>
                </c:pt>
                <c:pt idx="404">
                  <c:v>2700.32</c:v>
                </c:pt>
                <c:pt idx="405">
                  <c:v>2715.32</c:v>
                </c:pt>
                <c:pt idx="406">
                  <c:v>2730.32</c:v>
                </c:pt>
                <c:pt idx="407">
                  <c:v>2745.32</c:v>
                </c:pt>
                <c:pt idx="408">
                  <c:v>2760.32</c:v>
                </c:pt>
                <c:pt idx="409">
                  <c:v>2775.32</c:v>
                </c:pt>
                <c:pt idx="410">
                  <c:v>2790.32</c:v>
                </c:pt>
                <c:pt idx="411">
                  <c:v>2805.32</c:v>
                </c:pt>
                <c:pt idx="412">
                  <c:v>2820.32</c:v>
                </c:pt>
                <c:pt idx="413">
                  <c:v>2835.32</c:v>
                </c:pt>
                <c:pt idx="414">
                  <c:v>2850.32</c:v>
                </c:pt>
                <c:pt idx="415">
                  <c:v>2865.32</c:v>
                </c:pt>
                <c:pt idx="416">
                  <c:v>2880.32</c:v>
                </c:pt>
                <c:pt idx="417">
                  <c:v>2895.32</c:v>
                </c:pt>
                <c:pt idx="418">
                  <c:v>2910.32</c:v>
                </c:pt>
                <c:pt idx="419">
                  <c:v>2925.32</c:v>
                </c:pt>
                <c:pt idx="420">
                  <c:v>2940.32</c:v>
                </c:pt>
                <c:pt idx="421">
                  <c:v>2955.32</c:v>
                </c:pt>
                <c:pt idx="422">
                  <c:v>2970.32</c:v>
                </c:pt>
                <c:pt idx="423">
                  <c:v>2985.32</c:v>
                </c:pt>
                <c:pt idx="424">
                  <c:v>3000.32</c:v>
                </c:pt>
                <c:pt idx="425">
                  <c:v>3015.32</c:v>
                </c:pt>
                <c:pt idx="426">
                  <c:v>3030.32</c:v>
                </c:pt>
                <c:pt idx="427">
                  <c:v>3045.32</c:v>
                </c:pt>
                <c:pt idx="428">
                  <c:v>3060.32</c:v>
                </c:pt>
                <c:pt idx="429">
                  <c:v>3075.32</c:v>
                </c:pt>
                <c:pt idx="430">
                  <c:v>3090.32</c:v>
                </c:pt>
                <c:pt idx="431">
                  <c:v>3105.32</c:v>
                </c:pt>
                <c:pt idx="432">
                  <c:v>3120.32</c:v>
                </c:pt>
                <c:pt idx="433">
                  <c:v>3135.32</c:v>
                </c:pt>
                <c:pt idx="434">
                  <c:v>3150.32</c:v>
                </c:pt>
                <c:pt idx="435">
                  <c:v>3165.32</c:v>
                </c:pt>
                <c:pt idx="436">
                  <c:v>3180.32</c:v>
                </c:pt>
                <c:pt idx="437">
                  <c:v>3195.32</c:v>
                </c:pt>
                <c:pt idx="438">
                  <c:v>3210.32</c:v>
                </c:pt>
                <c:pt idx="439">
                  <c:v>3225.32</c:v>
                </c:pt>
                <c:pt idx="440">
                  <c:v>3240.32</c:v>
                </c:pt>
                <c:pt idx="441">
                  <c:v>3255.32</c:v>
                </c:pt>
                <c:pt idx="442">
                  <c:v>3270.32</c:v>
                </c:pt>
                <c:pt idx="443">
                  <c:v>3285.32</c:v>
                </c:pt>
                <c:pt idx="444">
                  <c:v>3300.32</c:v>
                </c:pt>
                <c:pt idx="445">
                  <c:v>3315.32</c:v>
                </c:pt>
                <c:pt idx="446">
                  <c:v>3330.32</c:v>
                </c:pt>
                <c:pt idx="447">
                  <c:v>3345.32</c:v>
                </c:pt>
                <c:pt idx="448">
                  <c:v>3360.32</c:v>
                </c:pt>
                <c:pt idx="449">
                  <c:v>3375.32</c:v>
                </c:pt>
                <c:pt idx="450">
                  <c:v>3390.32</c:v>
                </c:pt>
                <c:pt idx="451">
                  <c:v>3405.32</c:v>
                </c:pt>
                <c:pt idx="452">
                  <c:v>3420.32</c:v>
                </c:pt>
                <c:pt idx="453">
                  <c:v>3435.32</c:v>
                </c:pt>
                <c:pt idx="454">
                  <c:v>3450.32</c:v>
                </c:pt>
                <c:pt idx="455">
                  <c:v>3465.32</c:v>
                </c:pt>
                <c:pt idx="456">
                  <c:v>3480.32</c:v>
                </c:pt>
                <c:pt idx="457">
                  <c:v>3495.32</c:v>
                </c:pt>
                <c:pt idx="458">
                  <c:v>3510.32</c:v>
                </c:pt>
                <c:pt idx="459">
                  <c:v>3525.32</c:v>
                </c:pt>
                <c:pt idx="460">
                  <c:v>3540.32</c:v>
                </c:pt>
                <c:pt idx="461">
                  <c:v>3555.32</c:v>
                </c:pt>
                <c:pt idx="462">
                  <c:v>3570.32</c:v>
                </c:pt>
                <c:pt idx="463">
                  <c:v>3585.32</c:v>
                </c:pt>
                <c:pt idx="464">
                  <c:v>3600.32</c:v>
                </c:pt>
                <c:pt idx="465">
                  <c:v>3615.32</c:v>
                </c:pt>
                <c:pt idx="466">
                  <c:v>3630.32</c:v>
                </c:pt>
                <c:pt idx="467">
                  <c:v>3645.32</c:v>
                </c:pt>
                <c:pt idx="468">
                  <c:v>3660.32</c:v>
                </c:pt>
                <c:pt idx="469">
                  <c:v>3675.32</c:v>
                </c:pt>
                <c:pt idx="470">
                  <c:v>3690.32</c:v>
                </c:pt>
                <c:pt idx="471">
                  <c:v>3705.32</c:v>
                </c:pt>
                <c:pt idx="472">
                  <c:v>3720.32</c:v>
                </c:pt>
                <c:pt idx="473">
                  <c:v>3735.32</c:v>
                </c:pt>
                <c:pt idx="474">
                  <c:v>3750.32</c:v>
                </c:pt>
                <c:pt idx="475">
                  <c:v>3765.32</c:v>
                </c:pt>
                <c:pt idx="476">
                  <c:v>3780.32</c:v>
                </c:pt>
                <c:pt idx="477">
                  <c:v>3795.32</c:v>
                </c:pt>
                <c:pt idx="478">
                  <c:v>3810.32</c:v>
                </c:pt>
                <c:pt idx="479">
                  <c:v>3825.32</c:v>
                </c:pt>
                <c:pt idx="480">
                  <c:v>3840.32</c:v>
                </c:pt>
                <c:pt idx="481">
                  <c:v>3855.32</c:v>
                </c:pt>
                <c:pt idx="482">
                  <c:v>3870.32</c:v>
                </c:pt>
                <c:pt idx="483">
                  <c:v>3885.32</c:v>
                </c:pt>
                <c:pt idx="484">
                  <c:v>6805.9</c:v>
                </c:pt>
                <c:pt idx="485">
                  <c:v>6807.9</c:v>
                </c:pt>
                <c:pt idx="486">
                  <c:v>6809.9</c:v>
                </c:pt>
                <c:pt idx="487">
                  <c:v>6811.9</c:v>
                </c:pt>
                <c:pt idx="488">
                  <c:v>6813.9</c:v>
                </c:pt>
                <c:pt idx="489">
                  <c:v>6815.9</c:v>
                </c:pt>
                <c:pt idx="490">
                  <c:v>6817.9</c:v>
                </c:pt>
                <c:pt idx="491">
                  <c:v>6819.9</c:v>
                </c:pt>
                <c:pt idx="492">
                  <c:v>6821.9</c:v>
                </c:pt>
                <c:pt idx="493">
                  <c:v>6823.9</c:v>
                </c:pt>
                <c:pt idx="494">
                  <c:v>6825.9</c:v>
                </c:pt>
                <c:pt idx="495">
                  <c:v>6827.9</c:v>
                </c:pt>
                <c:pt idx="496">
                  <c:v>6829.9</c:v>
                </c:pt>
                <c:pt idx="497">
                  <c:v>6831.9</c:v>
                </c:pt>
                <c:pt idx="498">
                  <c:v>6833.9</c:v>
                </c:pt>
                <c:pt idx="499">
                  <c:v>6835.9</c:v>
                </c:pt>
                <c:pt idx="500">
                  <c:v>6837.9</c:v>
                </c:pt>
                <c:pt idx="501">
                  <c:v>6839.9</c:v>
                </c:pt>
                <c:pt idx="502">
                  <c:v>6841.9</c:v>
                </c:pt>
                <c:pt idx="503">
                  <c:v>6843.9</c:v>
                </c:pt>
                <c:pt idx="504">
                  <c:v>6845.9</c:v>
                </c:pt>
                <c:pt idx="505">
                  <c:v>6847.9</c:v>
                </c:pt>
                <c:pt idx="506">
                  <c:v>6849.9</c:v>
                </c:pt>
                <c:pt idx="507">
                  <c:v>6851.9</c:v>
                </c:pt>
                <c:pt idx="508">
                  <c:v>6853.9</c:v>
                </c:pt>
                <c:pt idx="509">
                  <c:v>6855.9</c:v>
                </c:pt>
                <c:pt idx="510">
                  <c:v>6857.9</c:v>
                </c:pt>
                <c:pt idx="511">
                  <c:v>6859.9</c:v>
                </c:pt>
                <c:pt idx="512">
                  <c:v>6861.9</c:v>
                </c:pt>
                <c:pt idx="513">
                  <c:v>6863.9</c:v>
                </c:pt>
                <c:pt idx="514">
                  <c:v>6865.9</c:v>
                </c:pt>
                <c:pt idx="515">
                  <c:v>6867.9</c:v>
                </c:pt>
                <c:pt idx="516">
                  <c:v>6869.9</c:v>
                </c:pt>
                <c:pt idx="517">
                  <c:v>6871.9</c:v>
                </c:pt>
                <c:pt idx="518">
                  <c:v>6873.9</c:v>
                </c:pt>
                <c:pt idx="519">
                  <c:v>6875.9</c:v>
                </c:pt>
                <c:pt idx="520">
                  <c:v>6877.9</c:v>
                </c:pt>
                <c:pt idx="521">
                  <c:v>6879.9</c:v>
                </c:pt>
                <c:pt idx="522">
                  <c:v>6881.9</c:v>
                </c:pt>
                <c:pt idx="523">
                  <c:v>6883.9</c:v>
                </c:pt>
                <c:pt idx="524">
                  <c:v>16998.12</c:v>
                </c:pt>
                <c:pt idx="525">
                  <c:v>17000.12</c:v>
                </c:pt>
                <c:pt idx="526">
                  <c:v>17002.12</c:v>
                </c:pt>
                <c:pt idx="527">
                  <c:v>17004.12</c:v>
                </c:pt>
                <c:pt idx="528">
                  <c:v>17006.12</c:v>
                </c:pt>
                <c:pt idx="529">
                  <c:v>17008.12</c:v>
                </c:pt>
                <c:pt idx="530">
                  <c:v>17010.12</c:v>
                </c:pt>
                <c:pt idx="531">
                  <c:v>17012.12</c:v>
                </c:pt>
                <c:pt idx="532">
                  <c:v>17014.12</c:v>
                </c:pt>
                <c:pt idx="533">
                  <c:v>17016.12</c:v>
                </c:pt>
                <c:pt idx="534">
                  <c:v>17018.12</c:v>
                </c:pt>
                <c:pt idx="535">
                  <c:v>17020.12</c:v>
                </c:pt>
                <c:pt idx="536">
                  <c:v>17022.12</c:v>
                </c:pt>
                <c:pt idx="537">
                  <c:v>17024.12</c:v>
                </c:pt>
                <c:pt idx="538">
                  <c:v>17026.12</c:v>
                </c:pt>
                <c:pt idx="539">
                  <c:v>17028.12</c:v>
                </c:pt>
                <c:pt idx="540">
                  <c:v>17030.12</c:v>
                </c:pt>
                <c:pt idx="541">
                  <c:v>17032.12</c:v>
                </c:pt>
                <c:pt idx="542">
                  <c:v>17034.12</c:v>
                </c:pt>
                <c:pt idx="543">
                  <c:v>17036.12</c:v>
                </c:pt>
                <c:pt idx="544">
                  <c:v>17038.12</c:v>
                </c:pt>
                <c:pt idx="545">
                  <c:v>17040.12</c:v>
                </c:pt>
                <c:pt idx="546">
                  <c:v>17042.12</c:v>
                </c:pt>
                <c:pt idx="547">
                  <c:v>17044.12</c:v>
                </c:pt>
                <c:pt idx="548">
                  <c:v>35690.230000000003</c:v>
                </c:pt>
                <c:pt idx="549">
                  <c:v>35692.230000000003</c:v>
                </c:pt>
                <c:pt idx="550">
                  <c:v>35694.230000000003</c:v>
                </c:pt>
                <c:pt idx="551">
                  <c:v>35696.230000000003</c:v>
                </c:pt>
                <c:pt idx="552">
                  <c:v>35698.230000000003</c:v>
                </c:pt>
                <c:pt idx="553">
                  <c:v>35700.230000000003</c:v>
                </c:pt>
                <c:pt idx="554">
                  <c:v>35702.230000000003</c:v>
                </c:pt>
                <c:pt idx="555">
                  <c:v>35704.230000000003</c:v>
                </c:pt>
                <c:pt idx="556">
                  <c:v>35706.230000000003</c:v>
                </c:pt>
                <c:pt idx="557">
                  <c:v>35708.230000000003</c:v>
                </c:pt>
                <c:pt idx="558">
                  <c:v>35710.230000000003</c:v>
                </c:pt>
                <c:pt idx="559">
                  <c:v>35712.230000000003</c:v>
                </c:pt>
                <c:pt idx="560">
                  <c:v>35714.230000000003</c:v>
                </c:pt>
                <c:pt idx="561">
                  <c:v>35716.230000000003</c:v>
                </c:pt>
                <c:pt idx="562">
                  <c:v>35718.230000000003</c:v>
                </c:pt>
                <c:pt idx="563">
                  <c:v>35720.230000000003</c:v>
                </c:pt>
                <c:pt idx="564">
                  <c:v>35722.230000000003</c:v>
                </c:pt>
                <c:pt idx="565">
                  <c:v>35724.230000000003</c:v>
                </c:pt>
                <c:pt idx="566">
                  <c:v>35726.230000000003</c:v>
                </c:pt>
                <c:pt idx="567">
                  <c:v>35728.230000000003</c:v>
                </c:pt>
                <c:pt idx="568">
                  <c:v>35730.230000000003</c:v>
                </c:pt>
              </c:numCache>
            </c:numRef>
          </c:xVal>
          <c:yVal>
            <c:numRef>
              <c:f>Sheet3!$R$2:$R$570</c:f>
              <c:numCache>
                <c:formatCode>General</c:formatCode>
                <c:ptCount val="569"/>
                <c:pt idx="0">
                  <c:v>0.11877981285005329</c:v>
                </c:pt>
                <c:pt idx="1">
                  <c:v>9.8411252275158193E-2</c:v>
                </c:pt>
                <c:pt idx="2">
                  <c:v>9.3294027697228887E-2</c:v>
                </c:pt>
                <c:pt idx="3">
                  <c:v>8.596937290921243E-2</c:v>
                </c:pt>
                <c:pt idx="4">
                  <c:v>7.5935599226998093E-2</c:v>
                </c:pt>
                <c:pt idx="5">
                  <c:v>8.6370723856501005E-2</c:v>
                </c:pt>
                <c:pt idx="6">
                  <c:v>8.2056201173148838E-2</c:v>
                </c:pt>
                <c:pt idx="7">
                  <c:v>8.1353837015393837E-2</c:v>
                </c:pt>
                <c:pt idx="8">
                  <c:v>6.6905202913005196E-2</c:v>
                </c:pt>
                <c:pt idx="9">
                  <c:v>-0.20832120919013397</c:v>
                </c:pt>
                <c:pt idx="10">
                  <c:v>-0.24223536423601841</c:v>
                </c:pt>
                <c:pt idx="11">
                  <c:v>-0.23571341134257909</c:v>
                </c:pt>
                <c:pt idx="12">
                  <c:v>-0.21424113566264041</c:v>
                </c:pt>
                <c:pt idx="13">
                  <c:v>-0.23079686223829407</c:v>
                </c:pt>
                <c:pt idx="14">
                  <c:v>-0.21735160550412688</c:v>
                </c:pt>
                <c:pt idx="15">
                  <c:v>-0.17199894846051808</c:v>
                </c:pt>
                <c:pt idx="16">
                  <c:v>-0.19648135624512106</c:v>
                </c:pt>
                <c:pt idx="17">
                  <c:v>-0.19417358829821177</c:v>
                </c:pt>
                <c:pt idx="18">
                  <c:v>-0.21012728845293255</c:v>
                </c:pt>
                <c:pt idx="19">
                  <c:v>-0.17661448435433669</c:v>
                </c:pt>
                <c:pt idx="20">
                  <c:v>-0.17641380888069239</c:v>
                </c:pt>
                <c:pt idx="21">
                  <c:v>-0.17059422014500808</c:v>
                </c:pt>
                <c:pt idx="22">
                  <c:v>-0.14069357457200937</c:v>
                </c:pt>
                <c:pt idx="23">
                  <c:v>-0.15594491056897514</c:v>
                </c:pt>
                <c:pt idx="24">
                  <c:v>-0.14811856709684798</c:v>
                </c:pt>
                <c:pt idx="25">
                  <c:v>-0.1303587876793286</c:v>
                </c:pt>
                <c:pt idx="26">
                  <c:v>-0.12423818573317785</c:v>
                </c:pt>
                <c:pt idx="27">
                  <c:v>-0.13567668773090219</c:v>
                </c:pt>
                <c:pt idx="28">
                  <c:v>-0.13236554241577148</c:v>
                </c:pt>
                <c:pt idx="29">
                  <c:v>-0.12664629141690931</c:v>
                </c:pt>
                <c:pt idx="30">
                  <c:v>-0.11651217999787282</c:v>
                </c:pt>
                <c:pt idx="31">
                  <c:v>-0.12925507257428503</c:v>
                </c:pt>
                <c:pt idx="32">
                  <c:v>-7.0557496533331168E-2</c:v>
                </c:pt>
                <c:pt idx="33">
                  <c:v>-0.10988988936761136</c:v>
                </c:pt>
                <c:pt idx="34">
                  <c:v>-9.1427745792336992E-2</c:v>
                </c:pt>
                <c:pt idx="35">
                  <c:v>-9.5842606212511297E-2</c:v>
                </c:pt>
                <c:pt idx="36">
                  <c:v>-8.5307143846186248E-2</c:v>
                </c:pt>
                <c:pt idx="37">
                  <c:v>-7.5775058848082624E-2</c:v>
                </c:pt>
                <c:pt idx="38">
                  <c:v>-6.0222709640650407E-2</c:v>
                </c:pt>
                <c:pt idx="39">
                  <c:v>-5.6209200167764678E-2</c:v>
                </c:pt>
                <c:pt idx="40">
                  <c:v>-6.8550741796888304E-2</c:v>
                </c:pt>
                <c:pt idx="41">
                  <c:v>-5.3199068063100374E-2</c:v>
                </c:pt>
                <c:pt idx="42">
                  <c:v>-4.3064956644063901E-2</c:v>
                </c:pt>
                <c:pt idx="43">
                  <c:v>-4.7981505748348925E-2</c:v>
                </c:pt>
                <c:pt idx="44">
                  <c:v>-2.4602813068789527E-2</c:v>
                </c:pt>
                <c:pt idx="45">
                  <c:v>-2.2997409279635235E-2</c:v>
                </c:pt>
                <c:pt idx="46">
                  <c:v>-4.9185558590214645E-2</c:v>
                </c:pt>
                <c:pt idx="47">
                  <c:v>-3.4937599961470292E-2</c:v>
                </c:pt>
                <c:pt idx="48">
                  <c:v>-2.1793356437769515E-2</c:v>
                </c:pt>
                <c:pt idx="49">
                  <c:v>-1.1257894071444464E-2</c:v>
                </c:pt>
                <c:pt idx="50">
                  <c:v>-1.2562284650132326E-2</c:v>
                </c:pt>
                <c:pt idx="51">
                  <c:v>-2.0689641332725935E-2</c:v>
                </c:pt>
                <c:pt idx="52">
                  <c:v>1.3926877870913512E-2</c:v>
                </c:pt>
                <c:pt idx="53">
                  <c:v>9.4116797139170635E-3</c:v>
                </c:pt>
                <c:pt idx="54">
                  <c:v>3.7807259234583626E-2</c:v>
                </c:pt>
                <c:pt idx="55">
                  <c:v>-1.2241203892301303E-3</c:v>
                </c:pt>
                <c:pt idx="56">
                  <c:v>1.7840049606977104E-2</c:v>
                </c:pt>
                <c:pt idx="57">
                  <c:v>3.549949128767433E-2</c:v>
                </c:pt>
                <c:pt idx="58">
                  <c:v>5.4764336757525851E-2</c:v>
                </c:pt>
                <c:pt idx="59">
                  <c:v>6.6604189702538757E-2</c:v>
                </c:pt>
                <c:pt idx="60">
                  <c:v>6.9012295386270198E-2</c:v>
                </c:pt>
                <c:pt idx="61">
                  <c:v>5.2255893336972267E-2</c:v>
                </c:pt>
                <c:pt idx="62">
                  <c:v>5.034947633735154E-2</c:v>
                </c:pt>
                <c:pt idx="63">
                  <c:v>7.9748433226239535E-2</c:v>
                </c:pt>
                <c:pt idx="64">
                  <c:v>5.687142923079086E-2</c:v>
                </c:pt>
                <c:pt idx="65">
                  <c:v>5.7674131125368004E-2</c:v>
                </c:pt>
                <c:pt idx="66">
                  <c:v>7.2122765227756652E-2</c:v>
                </c:pt>
                <c:pt idx="67">
                  <c:v>7.9848770963061685E-2</c:v>
                </c:pt>
                <c:pt idx="68">
                  <c:v>9.1688623908074599E-2</c:v>
                </c:pt>
                <c:pt idx="69">
                  <c:v>8.0751810594460974E-2</c:v>
                </c:pt>
                <c:pt idx="70">
                  <c:v>0.1518912660013606</c:v>
                </c:pt>
                <c:pt idx="71">
                  <c:v>0.12841223558497905</c:v>
                </c:pt>
                <c:pt idx="72">
                  <c:v>0.13282709600515336</c:v>
                </c:pt>
                <c:pt idx="73">
                  <c:v>0.1014213843798225</c:v>
                </c:pt>
                <c:pt idx="74">
                  <c:v>0.11296022411436898</c:v>
                </c:pt>
                <c:pt idx="75">
                  <c:v>0.15590477547424633</c:v>
                </c:pt>
                <c:pt idx="76">
                  <c:v>0.11075279390428183</c:v>
                </c:pt>
                <c:pt idx="77">
                  <c:v>0.15480106036920274</c:v>
                </c:pt>
                <c:pt idx="78">
                  <c:v>0.16292841705179636</c:v>
                </c:pt>
                <c:pt idx="79">
                  <c:v>0.16623956236692708</c:v>
                </c:pt>
                <c:pt idx="80">
                  <c:v>0.15219227921182701</c:v>
                </c:pt>
                <c:pt idx="81">
                  <c:v>0.19343108904572792</c:v>
                </c:pt>
                <c:pt idx="82">
                  <c:v>0.15761051700022277</c:v>
                </c:pt>
                <c:pt idx="83">
                  <c:v>0.17828009078558429</c:v>
                </c:pt>
                <c:pt idx="84">
                  <c:v>0.16202537742039708</c:v>
                </c:pt>
                <c:pt idx="85">
                  <c:v>0.19573885699263724</c:v>
                </c:pt>
                <c:pt idx="86">
                  <c:v>0.19182568525657365</c:v>
                </c:pt>
                <c:pt idx="87">
                  <c:v>0.18801285125733219</c:v>
                </c:pt>
                <c:pt idx="88">
                  <c:v>0.20737803446400585</c:v>
                </c:pt>
                <c:pt idx="89">
                  <c:v>0.21289660998922375</c:v>
                </c:pt>
                <c:pt idx="90">
                  <c:v>0.20577263067485158</c:v>
                </c:pt>
                <c:pt idx="91">
                  <c:v>0.21931822514584093</c:v>
                </c:pt>
                <c:pt idx="92">
                  <c:v>0.2122945835682909</c:v>
                </c:pt>
                <c:pt idx="93">
                  <c:v>0.1940331154666608</c:v>
                </c:pt>
                <c:pt idx="94">
                  <c:v>0.20185945893878798</c:v>
                </c:pt>
                <c:pt idx="95">
                  <c:v>0.21620775530435446</c:v>
                </c:pt>
                <c:pt idx="96">
                  <c:v>0.22032160251406235</c:v>
                </c:pt>
                <c:pt idx="97">
                  <c:v>0.22272970819779378</c:v>
                </c:pt>
                <c:pt idx="98">
                  <c:v>0.19353142678255009</c:v>
                </c:pt>
                <c:pt idx="99">
                  <c:v>0.23346584603776313</c:v>
                </c:pt>
                <c:pt idx="100">
                  <c:v>0.25564048587545679</c:v>
                </c:pt>
                <c:pt idx="101">
                  <c:v>0.25002157261341679</c:v>
                </c:pt>
                <c:pt idx="102">
                  <c:v>0.25754690287507753</c:v>
                </c:pt>
                <c:pt idx="103">
                  <c:v>0.24139252724671245</c:v>
                </c:pt>
                <c:pt idx="104">
                  <c:v>0.23978712345755815</c:v>
                </c:pt>
                <c:pt idx="105">
                  <c:v>0.28413640313294553</c:v>
                </c:pt>
                <c:pt idx="106">
                  <c:v>0.26798202750458044</c:v>
                </c:pt>
                <c:pt idx="107">
                  <c:v>0.30049145423495488</c:v>
                </c:pt>
                <c:pt idx="108">
                  <c:v>0.26898540487280187</c:v>
                </c:pt>
                <c:pt idx="109">
                  <c:v>0.28473842955387835</c:v>
                </c:pt>
                <c:pt idx="110">
                  <c:v>0.31152860528539061</c:v>
                </c:pt>
                <c:pt idx="111">
                  <c:v>0.28473842955387835</c:v>
                </c:pt>
                <c:pt idx="112">
                  <c:v>0.25915230666423184</c:v>
                </c:pt>
                <c:pt idx="113">
                  <c:v>0.27942052950230478</c:v>
                </c:pt>
                <c:pt idx="114">
                  <c:v>0.31995697517845068</c:v>
                </c:pt>
                <c:pt idx="115">
                  <c:v>0.32015765065209495</c:v>
                </c:pt>
                <c:pt idx="116">
                  <c:v>0.29045768055274052</c:v>
                </c:pt>
                <c:pt idx="117">
                  <c:v>0.33029176207113142</c:v>
                </c:pt>
                <c:pt idx="118">
                  <c:v>0.31805055817882993</c:v>
                </c:pt>
                <c:pt idx="119">
                  <c:v>0.32397048465133643</c:v>
                </c:pt>
                <c:pt idx="120">
                  <c:v>0.33470662249130573</c:v>
                </c:pt>
                <c:pt idx="121">
                  <c:v>0.36179781143328443</c:v>
                </c:pt>
                <c:pt idx="122">
                  <c:v>0.33902114517465792</c:v>
                </c:pt>
                <c:pt idx="123">
                  <c:v>0.355175520803023</c:v>
                </c:pt>
                <c:pt idx="124">
                  <c:v>0.31905393554705141</c:v>
                </c:pt>
                <c:pt idx="125">
                  <c:v>0.33119480170253074</c:v>
                </c:pt>
                <c:pt idx="126">
                  <c:v>0.33290054322850715</c:v>
                </c:pt>
                <c:pt idx="127">
                  <c:v>0.31674616760014207</c:v>
                </c:pt>
                <c:pt idx="128">
                  <c:v>0.36260051332786158</c:v>
                </c:pt>
                <c:pt idx="129">
                  <c:v>0.34012486027970151</c:v>
                </c:pt>
                <c:pt idx="130">
                  <c:v>0.38708292111246456</c:v>
                </c:pt>
                <c:pt idx="131">
                  <c:v>0.36801875111625731</c:v>
                </c:pt>
                <c:pt idx="132">
                  <c:v>0.37132989643138808</c:v>
                </c:pt>
                <c:pt idx="133">
                  <c:v>0.40002648916252104</c:v>
                </c:pt>
                <c:pt idx="134">
                  <c:v>0.36842010206354592</c:v>
                </c:pt>
                <c:pt idx="135">
                  <c:v>0.36540996995888159</c:v>
                </c:pt>
                <c:pt idx="136">
                  <c:v>0.38106265690313595</c:v>
                </c:pt>
                <c:pt idx="137">
                  <c:v>0.39541095326870246</c:v>
                </c:pt>
                <c:pt idx="138">
                  <c:v>0.41036127605520184</c:v>
                </c:pt>
                <c:pt idx="139">
                  <c:v>0.42190011578974829</c:v>
                </c:pt>
                <c:pt idx="140">
                  <c:v>0.41076262700249039</c:v>
                </c:pt>
                <c:pt idx="141">
                  <c:v>0.40634776658231608</c:v>
                </c:pt>
                <c:pt idx="142">
                  <c:v>0.43614807441849268</c:v>
                </c:pt>
                <c:pt idx="143">
                  <c:v>0.42220112900021473</c:v>
                </c:pt>
                <c:pt idx="144">
                  <c:v>0.44527880846930767</c:v>
                </c:pt>
                <c:pt idx="145">
                  <c:v>0.41327107042304395</c:v>
                </c:pt>
                <c:pt idx="146">
                  <c:v>0.41718424215910754</c:v>
                </c:pt>
                <c:pt idx="147">
                  <c:v>0.41668255347499683</c:v>
                </c:pt>
                <c:pt idx="148">
                  <c:v>0.42470957242076834</c:v>
                </c:pt>
                <c:pt idx="149">
                  <c:v>0.44046259710184482</c:v>
                </c:pt>
                <c:pt idx="150">
                  <c:v>0.44407475562744197</c:v>
                </c:pt>
                <c:pt idx="151">
                  <c:v>0.44447610657473058</c:v>
                </c:pt>
                <c:pt idx="152">
                  <c:v>0.43424165741887194</c:v>
                </c:pt>
                <c:pt idx="153">
                  <c:v>0.43875685557586841</c:v>
                </c:pt>
                <c:pt idx="154">
                  <c:v>0.45581427083563275</c:v>
                </c:pt>
                <c:pt idx="155">
                  <c:v>0.4744770898845514</c:v>
                </c:pt>
                <c:pt idx="156">
                  <c:v>0.44246935183828767</c:v>
                </c:pt>
                <c:pt idx="157">
                  <c:v>0.48310613525125573</c:v>
                </c:pt>
                <c:pt idx="158">
                  <c:v>0.45892474067711919</c:v>
                </c:pt>
                <c:pt idx="159">
                  <c:v>0.46273757467636062</c:v>
                </c:pt>
                <c:pt idx="160">
                  <c:v>0.45310515194143486</c:v>
                </c:pt>
                <c:pt idx="161">
                  <c:v>0.49364159761758081</c:v>
                </c:pt>
                <c:pt idx="162">
                  <c:v>0.49173518061796007</c:v>
                </c:pt>
                <c:pt idx="163">
                  <c:v>0.48611626735592006</c:v>
                </c:pt>
                <c:pt idx="164">
                  <c:v>0.48310613525125573</c:v>
                </c:pt>
                <c:pt idx="165">
                  <c:v>0.49855814672186582</c:v>
                </c:pt>
                <c:pt idx="166">
                  <c:v>0.48300579751443362</c:v>
                </c:pt>
                <c:pt idx="167">
                  <c:v>0.48691896925049716</c:v>
                </c:pt>
                <c:pt idx="168">
                  <c:v>0.47638350688417214</c:v>
                </c:pt>
                <c:pt idx="169">
                  <c:v>0.44557982167977411</c:v>
                </c:pt>
                <c:pt idx="170">
                  <c:v>0.50136760335288577</c:v>
                </c:pt>
                <c:pt idx="171">
                  <c:v>0.49685240519588936</c:v>
                </c:pt>
                <c:pt idx="172">
                  <c:v>0.48932707493422861</c:v>
                </c:pt>
                <c:pt idx="173">
                  <c:v>0.54782397550153816</c:v>
                </c:pt>
                <c:pt idx="174">
                  <c:v>0.52494697150608949</c:v>
                </c:pt>
                <c:pt idx="175">
                  <c:v>0.52173616392778088</c:v>
                </c:pt>
                <c:pt idx="176">
                  <c:v>0.51832468087582806</c:v>
                </c:pt>
                <c:pt idx="177">
                  <c:v>0.53628513576699166</c:v>
                </c:pt>
                <c:pt idx="178">
                  <c:v>0.54330877734454175</c:v>
                </c:pt>
                <c:pt idx="179">
                  <c:v>0.52775642813710955</c:v>
                </c:pt>
                <c:pt idx="180">
                  <c:v>0.52845879229486448</c:v>
                </c:pt>
                <c:pt idx="181">
                  <c:v>0.52003042240180453</c:v>
                </c:pt>
                <c:pt idx="182">
                  <c:v>0.56417902660354757</c:v>
                </c:pt>
                <c:pt idx="183">
                  <c:v>0.53417804329372665</c:v>
                </c:pt>
                <c:pt idx="184">
                  <c:v>0.5611688944988833</c:v>
                </c:pt>
                <c:pt idx="185">
                  <c:v>0.58284184565246622</c:v>
                </c:pt>
                <c:pt idx="186">
                  <c:v>0.58334353433657693</c:v>
                </c:pt>
                <c:pt idx="187">
                  <c:v>0.57220604554931898</c:v>
                </c:pt>
                <c:pt idx="188">
                  <c:v>0.56257362281439327</c:v>
                </c:pt>
                <c:pt idx="189">
                  <c:v>0.565182403971769</c:v>
                </c:pt>
                <c:pt idx="190">
                  <c:v>0.57401212481211761</c:v>
                </c:pt>
                <c:pt idx="191">
                  <c:v>0.58093542865284553</c:v>
                </c:pt>
                <c:pt idx="192">
                  <c:v>0.56548341718223538</c:v>
                </c:pt>
                <c:pt idx="193">
                  <c:v>0.53277331497821667</c:v>
                </c:pt>
                <c:pt idx="194">
                  <c:v>0.59618676464981124</c:v>
                </c:pt>
                <c:pt idx="195">
                  <c:v>0.60802661759482424</c:v>
                </c:pt>
                <c:pt idx="196">
                  <c:v>0.59137055328234844</c:v>
                </c:pt>
                <c:pt idx="197">
                  <c:v>0.58394556075750981</c:v>
                </c:pt>
                <c:pt idx="198">
                  <c:v>0.61103674969948851</c:v>
                </c:pt>
                <c:pt idx="199">
                  <c:v>0.60782594212117991</c:v>
                </c:pt>
                <c:pt idx="200">
                  <c:v>0.60632087606884777</c:v>
                </c:pt>
                <c:pt idx="201">
                  <c:v>0.57150368139156404</c:v>
                </c:pt>
                <c:pt idx="202">
                  <c:v>0.5783266474954698</c:v>
                </c:pt>
                <c:pt idx="203">
                  <c:v>0.60551817417427056</c:v>
                </c:pt>
                <c:pt idx="204">
                  <c:v>0.58565130228348627</c:v>
                </c:pt>
                <c:pt idx="205">
                  <c:v>0.5866546796517077</c:v>
                </c:pt>
                <c:pt idx="206">
                  <c:v>0.63541881974726933</c:v>
                </c:pt>
                <c:pt idx="207">
                  <c:v>0.59267494386103625</c:v>
                </c:pt>
                <c:pt idx="208">
                  <c:v>0.63461611785269212</c:v>
                </c:pt>
                <c:pt idx="209">
                  <c:v>0.63561949522091366</c:v>
                </c:pt>
                <c:pt idx="210">
                  <c:v>0.66602182947802302</c:v>
                </c:pt>
                <c:pt idx="211">
                  <c:v>0.63642219711549075</c:v>
                </c:pt>
                <c:pt idx="212">
                  <c:v>0.66281102189971441</c:v>
                </c:pt>
                <c:pt idx="213">
                  <c:v>0.66441642568886872</c:v>
                </c:pt>
                <c:pt idx="214">
                  <c:v>0.69361470710411244</c:v>
                </c:pt>
                <c:pt idx="215">
                  <c:v>0.64485056700855081</c:v>
                </c:pt>
                <c:pt idx="216">
                  <c:v>0.64715833495546005</c:v>
                </c:pt>
                <c:pt idx="217">
                  <c:v>0.65217522179656728</c:v>
                </c:pt>
                <c:pt idx="218">
                  <c:v>0.64565326890312791</c:v>
                </c:pt>
                <c:pt idx="219">
                  <c:v>0.66080426716327156</c:v>
                </c:pt>
                <c:pt idx="220">
                  <c:v>0.68990221084169312</c:v>
                </c:pt>
                <c:pt idx="221">
                  <c:v>0.6741491861606167</c:v>
                </c:pt>
                <c:pt idx="222">
                  <c:v>0.68448397305329745</c:v>
                </c:pt>
                <c:pt idx="223">
                  <c:v>0.69080525047309249</c:v>
                </c:pt>
                <c:pt idx="224">
                  <c:v>0.67394851068697237</c:v>
                </c:pt>
                <c:pt idx="225">
                  <c:v>0.64565326890312791</c:v>
                </c:pt>
                <c:pt idx="226">
                  <c:v>0.64545259342948369</c:v>
                </c:pt>
                <c:pt idx="227">
                  <c:v>0.69602281278784384</c:v>
                </c:pt>
                <c:pt idx="228">
                  <c:v>0.67073770310866376</c:v>
                </c:pt>
                <c:pt idx="229">
                  <c:v>0.66210865774195948</c:v>
                </c:pt>
                <c:pt idx="230">
                  <c:v>0.70184240152352817</c:v>
                </c:pt>
                <c:pt idx="231">
                  <c:v>0.67324614652921733</c:v>
                </c:pt>
                <c:pt idx="232">
                  <c:v>0.67284479558192878</c:v>
                </c:pt>
                <c:pt idx="233">
                  <c:v>0.70836435441696755</c:v>
                </c:pt>
                <c:pt idx="234">
                  <c:v>0.71117381104798749</c:v>
                </c:pt>
                <c:pt idx="235">
                  <c:v>0.67665762958117026</c:v>
                </c:pt>
                <c:pt idx="236">
                  <c:v>0.7052538845754811</c:v>
                </c:pt>
                <c:pt idx="237">
                  <c:v>0.73053899425466118</c:v>
                </c:pt>
                <c:pt idx="238">
                  <c:v>0.69170829010449175</c:v>
                </c:pt>
                <c:pt idx="239">
                  <c:v>0.71257853936349758</c:v>
                </c:pt>
                <c:pt idx="240">
                  <c:v>0.71368225446854117</c:v>
                </c:pt>
                <c:pt idx="241">
                  <c:v>0.73314777541203691</c:v>
                </c:pt>
                <c:pt idx="242">
                  <c:v>0.70645793741734675</c:v>
                </c:pt>
                <c:pt idx="243">
                  <c:v>0.74057276793687554</c:v>
                </c:pt>
                <c:pt idx="244">
                  <c:v>0.73926837735818762</c:v>
                </c:pt>
                <c:pt idx="245">
                  <c:v>0.72762919988681907</c:v>
                </c:pt>
                <c:pt idx="246">
                  <c:v>0.74308121135742911</c:v>
                </c:pt>
                <c:pt idx="247">
                  <c:v>0.7342514905170805</c:v>
                </c:pt>
                <c:pt idx="248">
                  <c:v>0.73736196035856694</c:v>
                </c:pt>
                <c:pt idx="249">
                  <c:v>0.73575655656941263</c:v>
                </c:pt>
                <c:pt idx="250">
                  <c:v>0.75100789256637845</c:v>
                </c:pt>
                <c:pt idx="251">
                  <c:v>0.72231129983524545</c:v>
                </c:pt>
                <c:pt idx="252">
                  <c:v>0.76204504361681424</c:v>
                </c:pt>
                <c:pt idx="253">
                  <c:v>0.7621453813536363</c:v>
                </c:pt>
                <c:pt idx="254">
                  <c:v>0.7318433848333491</c:v>
                </c:pt>
                <c:pt idx="255">
                  <c:v>0.75512173977608632</c:v>
                </c:pt>
                <c:pt idx="256">
                  <c:v>0.7175954262046047</c:v>
                </c:pt>
                <c:pt idx="257">
                  <c:v>0.77107543993080707</c:v>
                </c:pt>
                <c:pt idx="258">
                  <c:v>0.76425247382690131</c:v>
                </c:pt>
                <c:pt idx="259">
                  <c:v>0.85616184075598456</c:v>
                </c:pt>
                <c:pt idx="260">
                  <c:v>0.77669435319284708</c:v>
                </c:pt>
                <c:pt idx="261">
                  <c:v>0.85907163512382667</c:v>
                </c:pt>
                <c:pt idx="262">
                  <c:v>0.87954053343554395</c:v>
                </c:pt>
                <c:pt idx="263">
                  <c:v>0.86780101822735323</c:v>
                </c:pt>
                <c:pt idx="264">
                  <c:v>0.86469054838586679</c:v>
                </c:pt>
                <c:pt idx="265">
                  <c:v>0.86559358801726605</c:v>
                </c:pt>
                <c:pt idx="266">
                  <c:v>0.94185026800209493</c:v>
                </c:pt>
                <c:pt idx="267">
                  <c:v>0.95298775678935288</c:v>
                </c:pt>
                <c:pt idx="268">
                  <c:v>0.93392358679314569</c:v>
                </c:pt>
                <c:pt idx="269">
                  <c:v>1.0349636877730439</c:v>
                </c:pt>
                <c:pt idx="270">
                  <c:v>0.95599788889401716</c:v>
                </c:pt>
                <c:pt idx="271">
                  <c:v>0.98188502499413011</c:v>
                </c:pt>
                <c:pt idx="272">
                  <c:v>1.0181069479869238</c:v>
                </c:pt>
                <c:pt idx="273">
                  <c:v>1.0450977991920805</c:v>
                </c:pt>
                <c:pt idx="274">
                  <c:v>1.0779082391329213</c:v>
                </c:pt>
                <c:pt idx="275">
                  <c:v>1.0872396486573808</c:v>
                </c:pt>
                <c:pt idx="276">
                  <c:v>1.1110196922842286</c:v>
                </c:pt>
                <c:pt idx="277">
                  <c:v>1.1074075337586315</c:v>
                </c:pt>
                <c:pt idx="278">
                  <c:v>1.1086115866004971</c:v>
                </c:pt>
                <c:pt idx="279">
                  <c:v>1.0946646411822192</c:v>
                </c:pt>
                <c:pt idx="280">
                  <c:v>1.1686135532201389</c:v>
                </c:pt>
                <c:pt idx="281">
                  <c:v>1.1901861666368998</c:v>
                </c:pt>
                <c:pt idx="282">
                  <c:v>0.97536307210069084</c:v>
                </c:pt>
                <c:pt idx="283">
                  <c:v>1.2008219667400468</c:v>
                </c:pt>
                <c:pt idx="284">
                  <c:v>1.1240635980711073</c:v>
                </c:pt>
                <c:pt idx="285">
                  <c:v>1.1979121723722048</c:v>
                </c:pt>
                <c:pt idx="286">
                  <c:v>1.1643993682736089</c:v>
                </c:pt>
                <c:pt idx="287">
                  <c:v>1.1976111591617382</c:v>
                </c:pt>
                <c:pt idx="288">
                  <c:v>1.1832628627961719</c:v>
                </c:pt>
                <c:pt idx="289">
                  <c:v>1.2617269729910878</c:v>
                </c:pt>
                <c:pt idx="290">
                  <c:v>1.1817577967438397</c:v>
                </c:pt>
                <c:pt idx="291">
                  <c:v>1.241559087889837</c:v>
                </c:pt>
                <c:pt idx="292">
                  <c:v>1.1783463136918868</c:v>
                </c:pt>
                <c:pt idx="293">
                  <c:v>1.2145682366846806</c:v>
                </c:pt>
                <c:pt idx="294">
                  <c:v>1.2941360619846403</c:v>
                </c:pt>
                <c:pt idx="295">
                  <c:v>1.3230333301894175</c:v>
                </c:pt>
                <c:pt idx="296">
                  <c:v>1.26463676735893</c:v>
                </c:pt>
                <c:pt idx="297">
                  <c:v>1.2593188673073565</c:v>
                </c:pt>
                <c:pt idx="298">
                  <c:v>1.287614109091201</c:v>
                </c:pt>
                <c:pt idx="299">
                  <c:v>1.283399924144671</c:v>
                </c:pt>
                <c:pt idx="300">
                  <c:v>1.3312610246088332</c:v>
                </c:pt>
                <c:pt idx="301">
                  <c:v>1.3217289396107297</c:v>
                </c:pt>
                <c:pt idx="302">
                  <c:v>1.3474154002371983</c:v>
                </c:pt>
                <c:pt idx="303">
                  <c:v>1.3458099964480441</c:v>
                </c:pt>
                <c:pt idx="304">
                  <c:v>1.2837009373551374</c:v>
                </c:pt>
                <c:pt idx="305">
                  <c:v>1.40882209517235</c:v>
                </c:pt>
                <c:pt idx="306">
                  <c:v>1.4230700538010943</c:v>
                </c:pt>
                <c:pt idx="307">
                  <c:v>1.362666736234164</c:v>
                </c:pt>
                <c:pt idx="308">
                  <c:v>1.4178524914863428</c:v>
                </c:pt>
                <c:pt idx="309">
                  <c:v>1.4496595540589623</c:v>
                </c:pt>
                <c:pt idx="310">
                  <c:v>1.4177521537495208</c:v>
                </c:pt>
                <c:pt idx="311">
                  <c:v>1.4623021088985524</c:v>
                </c:pt>
                <c:pt idx="312">
                  <c:v>1.4098254725405714</c:v>
                </c:pt>
                <c:pt idx="313">
                  <c:v>1.3669812589175163</c:v>
                </c:pt>
                <c:pt idx="314">
                  <c:v>1.4170497895917658</c:v>
                </c:pt>
                <c:pt idx="315">
                  <c:v>1.4179528292231651</c:v>
                </c:pt>
                <c:pt idx="316">
                  <c:v>1.4547767786368917</c:v>
                </c:pt>
                <c:pt idx="317">
                  <c:v>1.4935071450502391</c:v>
                </c:pt>
                <c:pt idx="318">
                  <c:v>1.5077551036789834</c:v>
                </c:pt>
                <c:pt idx="319">
                  <c:v>1.476750743000941</c:v>
                </c:pt>
                <c:pt idx="320">
                  <c:v>1.4259798481689365</c:v>
                </c:pt>
                <c:pt idx="321">
                  <c:v>1.5030392300483426</c:v>
                </c:pt>
                <c:pt idx="322">
                  <c:v>1.5024372036274098</c:v>
                </c:pt>
                <c:pt idx="323">
                  <c:v>1.5671550438776922</c:v>
                </c:pt>
                <c:pt idx="324">
                  <c:v>1.4680213598974146</c:v>
                </c:pt>
                <c:pt idx="325">
                  <c:v>1.5002297734173227</c:v>
                </c:pt>
                <c:pt idx="326">
                  <c:v>1.545281417250465</c:v>
                </c:pt>
                <c:pt idx="327">
                  <c:v>1.5100628716258926</c:v>
                </c:pt>
                <c:pt idx="328">
                  <c:v>1.561335455142008</c:v>
                </c:pt>
                <c:pt idx="329">
                  <c:v>1.5309331208848984</c:v>
                </c:pt>
                <c:pt idx="330">
                  <c:v>1.5488935757760622</c:v>
                </c:pt>
                <c:pt idx="331">
                  <c:v>1.5327392001476972</c:v>
                </c:pt>
                <c:pt idx="332">
                  <c:v>1.651739756018759</c:v>
                </c:pt>
                <c:pt idx="333">
                  <c:v>1.4937078205238834</c:v>
                </c:pt>
                <c:pt idx="334">
                  <c:v>1.6591647485435976</c:v>
                </c:pt>
                <c:pt idx="335">
                  <c:v>1.6168222236046532</c:v>
                </c:pt>
                <c:pt idx="336">
                  <c:v>1.5589273494582765</c:v>
                </c:pt>
                <c:pt idx="337">
                  <c:v>1.5928415045041608</c:v>
                </c:pt>
                <c:pt idx="338">
                  <c:v>1.6273576859709782</c:v>
                </c:pt>
                <c:pt idx="339">
                  <c:v>1.6757204751192514</c:v>
                </c:pt>
                <c:pt idx="340">
                  <c:v>1.6128087141317675</c:v>
                </c:pt>
                <c:pt idx="341">
                  <c:v>1.5821053666641915</c:v>
                </c:pt>
                <c:pt idx="342">
                  <c:v>1.6317725463911525</c:v>
                </c:pt>
                <c:pt idx="343">
                  <c:v>1.6460205050198968</c:v>
                </c:pt>
                <c:pt idx="344">
                  <c:v>1.713347126427555</c:v>
                </c:pt>
                <c:pt idx="345">
                  <c:v>1.6042800065018852</c:v>
                </c:pt>
                <c:pt idx="346">
                  <c:v>1.6269563350236897</c:v>
                </c:pt>
                <c:pt idx="347">
                  <c:v>1.6472245578617626</c:v>
                </c:pt>
                <c:pt idx="348">
                  <c:v>1.6967913998519013</c:v>
                </c:pt>
                <c:pt idx="349">
                  <c:v>1.6899684337479957</c:v>
                </c:pt>
                <c:pt idx="350">
                  <c:v>1.6485289484404504</c:v>
                </c:pt>
                <c:pt idx="351">
                  <c:v>1.7314079190555409</c:v>
                </c:pt>
                <c:pt idx="352">
                  <c:v>1.6852525601173549</c:v>
                </c:pt>
                <c:pt idx="353">
                  <c:v>1.6442144257570983</c:v>
                </c:pt>
                <c:pt idx="354">
                  <c:v>1.7366254813702924</c:v>
                </c:pt>
                <c:pt idx="355">
                  <c:v>1.6577600202280875</c:v>
                </c:pt>
                <c:pt idx="356">
                  <c:v>1.6898680960111736</c:v>
                </c:pt>
                <c:pt idx="357">
                  <c:v>1.7125444245329779</c:v>
                </c:pt>
                <c:pt idx="358">
                  <c:v>1.697895114956945</c:v>
                </c:pt>
                <c:pt idx="359">
                  <c:v>1.7085309150600922</c:v>
                </c:pt>
                <c:pt idx="360">
                  <c:v>1.7180630000581958</c:v>
                </c:pt>
                <c:pt idx="361">
                  <c:v>1.7441508116319531</c:v>
                </c:pt>
                <c:pt idx="362">
                  <c:v>1.709734967901958</c:v>
                </c:pt>
                <c:pt idx="363">
                  <c:v>1.7005038961143206</c:v>
                </c:pt>
                <c:pt idx="364">
                  <c:v>1.773549768520841</c:v>
                </c:pt>
                <c:pt idx="365">
                  <c:v>1.7749544968363511</c:v>
                </c:pt>
                <c:pt idx="366">
                  <c:v>1.6805366864867142</c:v>
                </c:pt>
                <c:pt idx="367">
                  <c:v>1.7578970815765866</c:v>
                </c:pt>
                <c:pt idx="368">
                  <c:v>1.7207721189523937</c:v>
                </c:pt>
                <c:pt idx="369">
                  <c:v>1.7227788736888365</c:v>
                </c:pt>
                <c:pt idx="370">
                  <c:v>1.804253115988417</c:v>
                </c:pt>
                <c:pt idx="371">
                  <c:v>1.678329256276627</c:v>
                </c:pt>
                <c:pt idx="372">
                  <c:v>1.8391706484025228</c:v>
                </c:pt>
                <c:pt idx="373">
                  <c:v>1.7914098856751826</c:v>
                </c:pt>
                <c:pt idx="374">
                  <c:v>1.8139858764601648</c:v>
                </c:pt>
                <c:pt idx="375">
                  <c:v>1.7686332194165559</c:v>
                </c:pt>
                <c:pt idx="376">
                  <c:v>1.8055575065671048</c:v>
                </c:pt>
                <c:pt idx="377">
                  <c:v>1.7298025152663865</c:v>
                </c:pt>
                <c:pt idx="378">
                  <c:v>1.7334146737919838</c:v>
                </c:pt>
                <c:pt idx="379">
                  <c:v>1.735622104002071</c:v>
                </c:pt>
                <c:pt idx="380">
                  <c:v>1.8937543772337688</c:v>
                </c:pt>
                <c:pt idx="381">
                  <c:v>1.8785030412368029</c:v>
                </c:pt>
                <c:pt idx="382">
                  <c:v>1.8436858465595192</c:v>
                </c:pt>
                <c:pt idx="383">
                  <c:v>1.8429834824017641</c:v>
                </c:pt>
                <c:pt idx="384">
                  <c:v>1.898169237653943</c:v>
                </c:pt>
                <c:pt idx="385">
                  <c:v>1.8253240407210669</c:v>
                </c:pt>
                <c:pt idx="386">
                  <c:v>1.7674291665746904</c:v>
                </c:pt>
                <c:pt idx="387">
                  <c:v>1.887633775287618</c:v>
                </c:pt>
                <c:pt idx="388">
                  <c:v>1.8992729527589867</c:v>
                </c:pt>
                <c:pt idx="389">
                  <c:v>1.8597398844510622</c:v>
                </c:pt>
                <c:pt idx="390">
                  <c:v>1.8672652147127229</c:v>
                </c:pt>
                <c:pt idx="391">
                  <c:v>1.8140862141969869</c:v>
                </c:pt>
                <c:pt idx="392">
                  <c:v>1.9083033490729795</c:v>
                </c:pt>
                <c:pt idx="393">
                  <c:v>1.9210462416493919</c:v>
                </c:pt>
                <c:pt idx="394">
                  <c:v>1.8556260372413542</c:v>
                </c:pt>
                <c:pt idx="395">
                  <c:v>1.8107750688818562</c:v>
                </c:pt>
                <c:pt idx="396">
                  <c:v>1.921848943543969</c:v>
                </c:pt>
                <c:pt idx="397">
                  <c:v>1.8788040544472695</c:v>
                </c:pt>
                <c:pt idx="398">
                  <c:v>1.9730211893232621</c:v>
                </c:pt>
                <c:pt idx="399">
                  <c:v>1.8716800751328972</c:v>
                </c:pt>
                <c:pt idx="400">
                  <c:v>1.8661614996076794</c:v>
                </c:pt>
                <c:pt idx="401">
                  <c:v>1.8198054651958491</c:v>
                </c:pt>
                <c:pt idx="402">
                  <c:v>1.8956607942333894</c:v>
                </c:pt>
                <c:pt idx="403">
                  <c:v>1.9549603966952762</c:v>
                </c:pt>
                <c:pt idx="404">
                  <c:v>1.8732854789220514</c:v>
                </c:pt>
                <c:pt idx="405">
                  <c:v>1.9185377982288381</c:v>
                </c:pt>
                <c:pt idx="406">
                  <c:v>1.8947577546019903</c:v>
                </c:pt>
                <c:pt idx="407">
                  <c:v>1.8990722772853423</c:v>
                </c:pt>
                <c:pt idx="408">
                  <c:v>1.9133202359140866</c:v>
                </c:pt>
                <c:pt idx="409">
                  <c:v>2.0243941105761993</c:v>
                </c:pt>
                <c:pt idx="410">
                  <c:v>1.9163303680187511</c:v>
                </c:pt>
                <c:pt idx="411">
                  <c:v>1.9713154477972856</c:v>
                </c:pt>
                <c:pt idx="412">
                  <c:v>1.9858644196364963</c:v>
                </c:pt>
                <c:pt idx="413">
                  <c:v>1.9145242887559524</c:v>
                </c:pt>
                <c:pt idx="414">
                  <c:v>1.9643921439565577</c:v>
                </c:pt>
                <c:pt idx="415">
                  <c:v>1.8731851411852294</c:v>
                </c:pt>
                <c:pt idx="416">
                  <c:v>1.9986073122129084</c:v>
                </c:pt>
                <c:pt idx="417">
                  <c:v>1.9258624530168547</c:v>
                </c:pt>
                <c:pt idx="418">
                  <c:v>1.895961807443856</c:v>
                </c:pt>
                <c:pt idx="419">
                  <c:v>1.9780380761643692</c:v>
                </c:pt>
                <c:pt idx="420">
                  <c:v>1.9248590756486332</c:v>
                </c:pt>
                <c:pt idx="421">
                  <c:v>1.9903796177934927</c:v>
                </c:pt>
                <c:pt idx="422">
                  <c:v>1.9608803231677827</c:v>
                </c:pt>
                <c:pt idx="423">
                  <c:v>1.9477360796440819</c:v>
                </c:pt>
                <c:pt idx="424">
                  <c:v>2.0037245367908381</c:v>
                </c:pt>
                <c:pt idx="425">
                  <c:v>2.0359329503107459</c:v>
                </c:pt>
                <c:pt idx="426">
                  <c:v>2.0142599991571628</c:v>
                </c:pt>
                <c:pt idx="427">
                  <c:v>1.8811118223941787</c:v>
                </c:pt>
                <c:pt idx="428">
                  <c:v>2.0307153879959943</c:v>
                </c:pt>
                <c:pt idx="429">
                  <c:v>1.9813492214794999</c:v>
                </c:pt>
                <c:pt idx="430">
                  <c:v>1.9874698234256507</c:v>
                </c:pt>
                <c:pt idx="431">
                  <c:v>2.014159661420341</c:v>
                </c:pt>
                <c:pt idx="432">
                  <c:v>1.9815498969531442</c:v>
                </c:pt>
                <c:pt idx="433">
                  <c:v>1.9656965345352455</c:v>
                </c:pt>
                <c:pt idx="434">
                  <c:v>1.9899782668462043</c:v>
                </c:pt>
                <c:pt idx="435">
                  <c:v>2.0264008653126422</c:v>
                </c:pt>
                <c:pt idx="436">
                  <c:v>2.0717535223562509</c:v>
                </c:pt>
                <c:pt idx="437">
                  <c:v>2.0104471651579217</c:v>
                </c:pt>
                <c:pt idx="438">
                  <c:v>2.0187751973141594</c:v>
                </c:pt>
                <c:pt idx="439">
                  <c:v>2.0380400427840111</c:v>
                </c:pt>
                <c:pt idx="440">
                  <c:v>2.0828910111435088</c:v>
                </c:pt>
                <c:pt idx="441">
                  <c:v>2.1378760909220436</c:v>
                </c:pt>
                <c:pt idx="442">
                  <c:v>2.0926237716152567</c:v>
                </c:pt>
                <c:pt idx="443">
                  <c:v>2.0977409961931861</c:v>
                </c:pt>
                <c:pt idx="444">
                  <c:v>2.1062697038230684</c:v>
                </c:pt>
                <c:pt idx="445">
                  <c:v>2.0478731409925808</c:v>
                </c:pt>
                <c:pt idx="446">
                  <c:v>2.0701481185670967</c:v>
                </c:pt>
                <c:pt idx="447">
                  <c:v>2.0935268112466563</c:v>
                </c:pt>
                <c:pt idx="448">
                  <c:v>2.0882089111950823</c:v>
                </c:pt>
                <c:pt idx="449">
                  <c:v>2.1212200266095675</c:v>
                </c:pt>
                <c:pt idx="450">
                  <c:v>2.1087781472436218</c:v>
                </c:pt>
                <c:pt idx="451">
                  <c:v>2.1158017888211718</c:v>
                </c:pt>
                <c:pt idx="452">
                  <c:v>2.1146980737161285</c:v>
                </c:pt>
                <c:pt idx="453">
                  <c:v>2.0595123184639497</c:v>
                </c:pt>
                <c:pt idx="454">
                  <c:v>2.0851987790904181</c:v>
                </c:pt>
                <c:pt idx="455">
                  <c:v>2.0426555786778295</c:v>
                </c:pt>
                <c:pt idx="456">
                  <c:v>2.1127916567165075</c:v>
                </c:pt>
                <c:pt idx="457">
                  <c:v>2.1111862529273533</c:v>
                </c:pt>
                <c:pt idx="458">
                  <c:v>2.0863024941954618</c:v>
                </c:pt>
                <c:pt idx="459">
                  <c:v>2.0524886768863997</c:v>
                </c:pt>
                <c:pt idx="460">
                  <c:v>2.0737602770926937</c:v>
                </c:pt>
                <c:pt idx="461">
                  <c:v>2.1431939909736171</c:v>
                </c:pt>
                <c:pt idx="462">
                  <c:v>2.1089788227172663</c:v>
                </c:pt>
                <c:pt idx="463">
                  <c:v>2.0566025240961072</c:v>
                </c:pt>
                <c:pt idx="464">
                  <c:v>2.1387791305534427</c:v>
                </c:pt>
                <c:pt idx="465">
                  <c:v>2.0758673695659589</c:v>
                </c:pt>
                <c:pt idx="466">
                  <c:v>2.0904163414051697</c:v>
                </c:pt>
                <c:pt idx="467">
                  <c:v>2.0814862828279987</c:v>
                </c:pt>
                <c:pt idx="468">
                  <c:v>2.1676763987582199</c:v>
                </c:pt>
                <c:pt idx="469">
                  <c:v>2.1423912890790398</c:v>
                </c:pt>
                <c:pt idx="470">
                  <c:v>2.2051023745928795</c:v>
                </c:pt>
                <c:pt idx="471">
                  <c:v>2.2420266617434281</c:v>
                </c:pt>
                <c:pt idx="472">
                  <c:v>2.1146980737161285</c:v>
                </c:pt>
                <c:pt idx="473">
                  <c:v>2.0896136395105924</c:v>
                </c:pt>
                <c:pt idx="474">
                  <c:v>2.1180092190312592</c:v>
                </c:pt>
                <c:pt idx="475">
                  <c:v>2.0892122885633038</c:v>
                </c:pt>
                <c:pt idx="476">
                  <c:v>2.3357421079353102</c:v>
                </c:pt>
                <c:pt idx="477">
                  <c:v>2.1692818025473746</c:v>
                </c:pt>
                <c:pt idx="478">
                  <c:v>2.1767067950722128</c:v>
                </c:pt>
                <c:pt idx="479">
                  <c:v>2.1257352247665642</c:v>
                </c:pt>
                <c:pt idx="480">
                  <c:v>2.1876436083858266</c:v>
                </c:pt>
                <c:pt idx="481">
                  <c:v>2.1387791305534427</c:v>
                </c:pt>
                <c:pt idx="482">
                  <c:v>2.1926604952269337</c:v>
                </c:pt>
                <c:pt idx="483">
                  <c:v>2.7800376065837606</c:v>
                </c:pt>
                <c:pt idx="484">
                  <c:v>2.7533477685890708</c:v>
                </c:pt>
                <c:pt idx="485">
                  <c:v>2.6861214849182349</c:v>
                </c:pt>
                <c:pt idx="486">
                  <c:v>2.6429762580847131</c:v>
                </c:pt>
                <c:pt idx="487">
                  <c:v>2.6366549806649182</c:v>
                </c:pt>
                <c:pt idx="488">
                  <c:v>2.6034431897767885</c:v>
                </c:pt>
                <c:pt idx="489">
                  <c:v>2.647190443031243</c:v>
                </c:pt>
                <c:pt idx="490">
                  <c:v>2.5644118101529747</c:v>
                </c:pt>
                <c:pt idx="491">
                  <c:v>2.5248787418450505</c:v>
                </c:pt>
                <c:pt idx="492">
                  <c:v>2.5592945855750453</c:v>
                </c:pt>
                <c:pt idx="493">
                  <c:v>2.5124368624791047</c:v>
                </c:pt>
                <c:pt idx="494">
                  <c:v>2.5054132209015547</c:v>
                </c:pt>
                <c:pt idx="495">
                  <c:v>2.494677083061585</c:v>
                </c:pt>
                <c:pt idx="496">
                  <c:v>2.5052125454279102</c:v>
                </c:pt>
                <c:pt idx="497">
                  <c:v>2.5300963041598017</c:v>
                </c:pt>
                <c:pt idx="498">
                  <c:v>2.4845429716425489</c:v>
                </c:pt>
                <c:pt idx="499">
                  <c:v>2.4703953507506267</c:v>
                </c:pt>
                <c:pt idx="500">
                  <c:v>2.4227349257601083</c:v>
                </c:pt>
                <c:pt idx="501">
                  <c:v>2.4726027809607136</c:v>
                </c:pt>
                <c:pt idx="502">
                  <c:v>2.4441068637032251</c:v>
                </c:pt>
                <c:pt idx="503">
                  <c:v>2.4432038240718255</c:v>
                </c:pt>
                <c:pt idx="504">
                  <c:v>2.4218318861287091</c:v>
                </c:pt>
                <c:pt idx="505">
                  <c:v>2.438588288178007</c:v>
                </c:pt>
                <c:pt idx="506">
                  <c:v>2.4403943674408057</c:v>
                </c:pt>
                <c:pt idx="507">
                  <c:v>2.4002592727119483</c:v>
                </c:pt>
                <c:pt idx="508">
                  <c:v>2.4169153370244243</c:v>
                </c:pt>
                <c:pt idx="509">
                  <c:v>2.4339727522841885</c:v>
                </c:pt>
                <c:pt idx="510">
                  <c:v>2.461063941226167</c:v>
                </c:pt>
                <c:pt idx="511">
                  <c:v>2.4108950728150953</c:v>
                </c:pt>
                <c:pt idx="512">
                  <c:v>2.5101290945321955</c:v>
                </c:pt>
                <c:pt idx="513">
                  <c:v>2.4365815334415641</c:v>
                </c:pt>
                <c:pt idx="514">
                  <c:v>2.3731680837699698</c:v>
                </c:pt>
                <c:pt idx="515">
                  <c:v>2.4600605638579456</c:v>
                </c:pt>
                <c:pt idx="516">
                  <c:v>2.4345747787051213</c:v>
                </c:pt>
                <c:pt idx="517">
                  <c:v>2.4051758218162331</c:v>
                </c:pt>
                <c:pt idx="518">
                  <c:v>2.3954430613444853</c:v>
                </c:pt>
                <c:pt idx="519">
                  <c:v>2.3837035461362945</c:v>
                </c:pt>
                <c:pt idx="520">
                  <c:v>2.462970358225788</c:v>
                </c:pt>
                <c:pt idx="521">
                  <c:v>2.4313639711268129</c:v>
                </c:pt>
                <c:pt idx="522">
                  <c:v>2.4084869671313642</c:v>
                </c:pt>
                <c:pt idx="523">
                  <c:v>3.5301625270661048</c:v>
                </c:pt>
                <c:pt idx="524">
                  <c:v>3.3906930728833253</c:v>
                </c:pt>
                <c:pt idx="525">
                  <c:v>3.3623978310994813</c:v>
                </c:pt>
                <c:pt idx="526">
                  <c:v>3.3318951591055495</c:v>
                </c:pt>
                <c:pt idx="527">
                  <c:v>3.3837697690425976</c:v>
                </c:pt>
                <c:pt idx="528">
                  <c:v>3.2910577002189374</c:v>
                </c:pt>
                <c:pt idx="529">
                  <c:v>3.3145367306353188</c:v>
                </c:pt>
                <c:pt idx="530">
                  <c:v>3.2701874509599311</c:v>
                </c:pt>
                <c:pt idx="531">
                  <c:v>3.2285472901787413</c:v>
                </c:pt>
                <c:pt idx="532">
                  <c:v>3.231557422283406</c:v>
                </c:pt>
                <c:pt idx="533">
                  <c:v>3.2080783918670241</c:v>
                </c:pt>
                <c:pt idx="534">
                  <c:v>3.1774753821362705</c:v>
                </c:pt>
                <c:pt idx="535">
                  <c:v>3.2079780541302023</c:v>
                </c:pt>
                <c:pt idx="536">
                  <c:v>3.219717569338393</c:v>
                </c:pt>
                <c:pt idx="537">
                  <c:v>3.1197811834635383</c:v>
                </c:pt>
                <c:pt idx="538">
                  <c:v>3.1258014476728668</c:v>
                </c:pt>
                <c:pt idx="539">
                  <c:v>3.2032621804995616</c:v>
                </c:pt>
                <c:pt idx="540">
                  <c:v>3.1312196854612626</c:v>
                </c:pt>
                <c:pt idx="541">
                  <c:v>3.1319220496190177</c:v>
                </c:pt>
                <c:pt idx="542">
                  <c:v>3.0866697303122308</c:v>
                </c:pt>
                <c:pt idx="543">
                  <c:v>3.1690470122432104</c:v>
                </c:pt>
                <c:pt idx="544">
                  <c:v>3.1441632535113189</c:v>
                </c:pt>
                <c:pt idx="545">
                  <c:v>3.123794692936424</c:v>
                </c:pt>
                <c:pt idx="546">
                  <c:v>3.1867064539239078</c:v>
                </c:pt>
                <c:pt idx="547">
                  <c:v>3.7442832574445588</c:v>
                </c:pt>
                <c:pt idx="548">
                  <c:v>3.7709730954392486</c:v>
                </c:pt>
                <c:pt idx="549">
                  <c:v>3.75652446133686</c:v>
                </c:pt>
                <c:pt idx="550">
                  <c:v>3.7528119650744407</c:v>
                </c:pt>
                <c:pt idx="551">
                  <c:v>3.7164897043448248</c:v>
                </c:pt>
                <c:pt idx="552">
                  <c:v>3.7264231402902173</c:v>
                </c:pt>
                <c:pt idx="553">
                  <c:v>3.7819099087528625</c:v>
                </c:pt>
                <c:pt idx="554">
                  <c:v>3.7168910552921135</c:v>
                </c:pt>
                <c:pt idx="555">
                  <c:v>3.7589325670205915</c:v>
                </c:pt>
                <c:pt idx="556">
                  <c:v>3.6954187796121749</c:v>
                </c:pt>
                <c:pt idx="557">
                  <c:v>3.6891978399292018</c:v>
                </c:pt>
                <c:pt idx="558">
                  <c:v>3.7183961213444459</c:v>
                </c:pt>
                <c:pt idx="559">
                  <c:v>3.7364569139724315</c:v>
                </c:pt>
                <c:pt idx="560">
                  <c:v>3.710369102398674</c:v>
                </c:pt>
                <c:pt idx="561">
                  <c:v>3.6449488979906368</c:v>
                </c:pt>
                <c:pt idx="562">
                  <c:v>3.7024424211897249</c:v>
                </c:pt>
                <c:pt idx="563">
                  <c:v>3.7719764728074701</c:v>
                </c:pt>
                <c:pt idx="564">
                  <c:v>3.7509055480748201</c:v>
                </c:pt>
                <c:pt idx="565">
                  <c:v>3.7975625956971166</c:v>
                </c:pt>
                <c:pt idx="566">
                  <c:v>3.6390289715181301</c:v>
                </c:pt>
                <c:pt idx="567">
                  <c:v>3.6933116871389098</c:v>
                </c:pt>
                <c:pt idx="568">
                  <c:v>-0.46889831171724022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85E-4CF2-9F46-817FB968FFFB}"/>
            </c:ext>
          </c:extLst>
        </c:ser>
        <c:ser>
          <c:idx val="4"/>
          <c:order val="4"/>
          <c:tx>
            <c:strRef>
              <c:f>Sheet3!$W$1</c:f>
              <c:strCache>
                <c:ptCount val="1"/>
                <c:pt idx="0">
                  <c:v>SNP4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Sheet3!$A$2:$A$570</c:f>
              <c:numCache>
                <c:formatCode>General</c:formatCode>
                <c:ptCount val="569"/>
                <c:pt idx="0">
                  <c:v>0</c:v>
                </c:pt>
                <c:pt idx="1">
                  <c:v>1.57</c:v>
                </c:pt>
                <c:pt idx="2">
                  <c:v>3.57</c:v>
                </c:pt>
                <c:pt idx="3">
                  <c:v>5.57</c:v>
                </c:pt>
                <c:pt idx="4">
                  <c:v>7.57</c:v>
                </c:pt>
                <c:pt idx="5">
                  <c:v>9.57</c:v>
                </c:pt>
                <c:pt idx="6">
                  <c:v>11.57</c:v>
                </c:pt>
                <c:pt idx="7">
                  <c:v>13.57</c:v>
                </c:pt>
                <c:pt idx="8">
                  <c:v>15.57</c:v>
                </c:pt>
                <c:pt idx="9">
                  <c:v>17.57</c:v>
                </c:pt>
                <c:pt idx="10">
                  <c:v>21.57</c:v>
                </c:pt>
                <c:pt idx="11">
                  <c:v>23.57</c:v>
                </c:pt>
                <c:pt idx="12">
                  <c:v>25.57</c:v>
                </c:pt>
                <c:pt idx="13">
                  <c:v>27.57</c:v>
                </c:pt>
                <c:pt idx="14">
                  <c:v>29.57</c:v>
                </c:pt>
                <c:pt idx="15">
                  <c:v>31.57</c:v>
                </c:pt>
                <c:pt idx="16">
                  <c:v>33.57</c:v>
                </c:pt>
                <c:pt idx="17">
                  <c:v>35.57</c:v>
                </c:pt>
                <c:pt idx="18">
                  <c:v>37.57</c:v>
                </c:pt>
                <c:pt idx="19">
                  <c:v>39.57</c:v>
                </c:pt>
                <c:pt idx="20">
                  <c:v>41.57</c:v>
                </c:pt>
                <c:pt idx="21">
                  <c:v>43.57</c:v>
                </c:pt>
                <c:pt idx="22">
                  <c:v>45.57</c:v>
                </c:pt>
                <c:pt idx="23">
                  <c:v>47.57</c:v>
                </c:pt>
                <c:pt idx="24">
                  <c:v>49.57</c:v>
                </c:pt>
                <c:pt idx="25">
                  <c:v>51.57</c:v>
                </c:pt>
                <c:pt idx="26">
                  <c:v>53.57</c:v>
                </c:pt>
                <c:pt idx="27">
                  <c:v>55.57</c:v>
                </c:pt>
                <c:pt idx="28">
                  <c:v>57.57</c:v>
                </c:pt>
                <c:pt idx="29">
                  <c:v>59.57</c:v>
                </c:pt>
                <c:pt idx="30">
                  <c:v>61.57</c:v>
                </c:pt>
                <c:pt idx="31">
                  <c:v>63.57</c:v>
                </c:pt>
                <c:pt idx="32">
                  <c:v>65.569999999999993</c:v>
                </c:pt>
                <c:pt idx="33">
                  <c:v>67.569999999999993</c:v>
                </c:pt>
                <c:pt idx="34">
                  <c:v>69.569999999999993</c:v>
                </c:pt>
                <c:pt idx="35">
                  <c:v>71.569999999999993</c:v>
                </c:pt>
                <c:pt idx="36">
                  <c:v>73.569999999999993</c:v>
                </c:pt>
                <c:pt idx="37">
                  <c:v>75.569999999999993</c:v>
                </c:pt>
                <c:pt idx="38">
                  <c:v>77.569999999999993</c:v>
                </c:pt>
                <c:pt idx="39">
                  <c:v>79.569999999999993</c:v>
                </c:pt>
                <c:pt idx="40">
                  <c:v>81.569999999999993</c:v>
                </c:pt>
                <c:pt idx="41">
                  <c:v>83.57</c:v>
                </c:pt>
                <c:pt idx="42">
                  <c:v>85.57</c:v>
                </c:pt>
                <c:pt idx="43">
                  <c:v>87.57</c:v>
                </c:pt>
                <c:pt idx="44">
                  <c:v>89.57</c:v>
                </c:pt>
                <c:pt idx="45">
                  <c:v>91.57</c:v>
                </c:pt>
                <c:pt idx="46">
                  <c:v>93.57</c:v>
                </c:pt>
                <c:pt idx="47">
                  <c:v>95.57</c:v>
                </c:pt>
                <c:pt idx="48">
                  <c:v>97.57</c:v>
                </c:pt>
                <c:pt idx="49">
                  <c:v>99.57</c:v>
                </c:pt>
                <c:pt idx="50">
                  <c:v>101.57</c:v>
                </c:pt>
                <c:pt idx="51">
                  <c:v>103.57</c:v>
                </c:pt>
                <c:pt idx="52">
                  <c:v>105.57</c:v>
                </c:pt>
                <c:pt idx="53">
                  <c:v>107.57</c:v>
                </c:pt>
                <c:pt idx="54">
                  <c:v>109.57</c:v>
                </c:pt>
                <c:pt idx="55">
                  <c:v>111.57</c:v>
                </c:pt>
                <c:pt idx="56">
                  <c:v>113.57</c:v>
                </c:pt>
                <c:pt idx="57">
                  <c:v>115.57</c:v>
                </c:pt>
                <c:pt idx="58">
                  <c:v>117.57</c:v>
                </c:pt>
                <c:pt idx="59">
                  <c:v>125.32</c:v>
                </c:pt>
                <c:pt idx="60">
                  <c:v>127.32</c:v>
                </c:pt>
                <c:pt idx="61">
                  <c:v>129.32</c:v>
                </c:pt>
                <c:pt idx="62">
                  <c:v>131.32</c:v>
                </c:pt>
                <c:pt idx="63">
                  <c:v>133.32</c:v>
                </c:pt>
                <c:pt idx="64">
                  <c:v>135.32</c:v>
                </c:pt>
                <c:pt idx="65">
                  <c:v>137.32</c:v>
                </c:pt>
                <c:pt idx="66">
                  <c:v>139.32</c:v>
                </c:pt>
                <c:pt idx="67">
                  <c:v>141.32</c:v>
                </c:pt>
                <c:pt idx="68">
                  <c:v>143.32</c:v>
                </c:pt>
                <c:pt idx="69">
                  <c:v>145.32</c:v>
                </c:pt>
                <c:pt idx="70">
                  <c:v>147.32</c:v>
                </c:pt>
                <c:pt idx="71">
                  <c:v>149.32</c:v>
                </c:pt>
                <c:pt idx="72">
                  <c:v>151.32</c:v>
                </c:pt>
                <c:pt idx="73">
                  <c:v>153.32</c:v>
                </c:pt>
                <c:pt idx="74">
                  <c:v>155.32</c:v>
                </c:pt>
                <c:pt idx="75">
                  <c:v>157.32</c:v>
                </c:pt>
                <c:pt idx="76">
                  <c:v>159.32</c:v>
                </c:pt>
                <c:pt idx="77">
                  <c:v>161.32</c:v>
                </c:pt>
                <c:pt idx="78">
                  <c:v>163.32</c:v>
                </c:pt>
                <c:pt idx="79">
                  <c:v>165.32</c:v>
                </c:pt>
                <c:pt idx="80">
                  <c:v>167.32</c:v>
                </c:pt>
                <c:pt idx="81">
                  <c:v>169.32</c:v>
                </c:pt>
                <c:pt idx="82">
                  <c:v>171.32</c:v>
                </c:pt>
                <c:pt idx="83">
                  <c:v>173.32</c:v>
                </c:pt>
                <c:pt idx="84">
                  <c:v>175.32</c:v>
                </c:pt>
                <c:pt idx="85">
                  <c:v>177.32</c:v>
                </c:pt>
                <c:pt idx="86">
                  <c:v>179.32</c:v>
                </c:pt>
                <c:pt idx="87">
                  <c:v>181.32</c:v>
                </c:pt>
                <c:pt idx="88">
                  <c:v>183.32</c:v>
                </c:pt>
                <c:pt idx="89">
                  <c:v>185.32</c:v>
                </c:pt>
                <c:pt idx="90">
                  <c:v>187.32</c:v>
                </c:pt>
                <c:pt idx="91">
                  <c:v>189.32</c:v>
                </c:pt>
                <c:pt idx="92">
                  <c:v>191.32</c:v>
                </c:pt>
                <c:pt idx="93">
                  <c:v>193.32</c:v>
                </c:pt>
                <c:pt idx="94">
                  <c:v>195.32</c:v>
                </c:pt>
                <c:pt idx="95">
                  <c:v>197.32</c:v>
                </c:pt>
                <c:pt idx="96">
                  <c:v>199.32</c:v>
                </c:pt>
                <c:pt idx="97">
                  <c:v>201.32</c:v>
                </c:pt>
                <c:pt idx="98">
                  <c:v>203.32</c:v>
                </c:pt>
                <c:pt idx="99">
                  <c:v>205.32</c:v>
                </c:pt>
                <c:pt idx="100">
                  <c:v>207.32</c:v>
                </c:pt>
                <c:pt idx="101">
                  <c:v>209.32</c:v>
                </c:pt>
                <c:pt idx="102">
                  <c:v>211.32</c:v>
                </c:pt>
                <c:pt idx="103">
                  <c:v>213.32</c:v>
                </c:pt>
                <c:pt idx="104">
                  <c:v>215.32</c:v>
                </c:pt>
                <c:pt idx="105">
                  <c:v>217.32</c:v>
                </c:pt>
                <c:pt idx="106">
                  <c:v>219.32</c:v>
                </c:pt>
                <c:pt idx="107">
                  <c:v>221.32</c:v>
                </c:pt>
                <c:pt idx="108">
                  <c:v>223.32</c:v>
                </c:pt>
                <c:pt idx="109">
                  <c:v>225.32</c:v>
                </c:pt>
                <c:pt idx="110">
                  <c:v>227.32</c:v>
                </c:pt>
                <c:pt idx="111">
                  <c:v>229.32</c:v>
                </c:pt>
                <c:pt idx="112">
                  <c:v>231.32</c:v>
                </c:pt>
                <c:pt idx="113">
                  <c:v>233.32</c:v>
                </c:pt>
                <c:pt idx="114">
                  <c:v>235.32</c:v>
                </c:pt>
                <c:pt idx="115">
                  <c:v>237.32</c:v>
                </c:pt>
                <c:pt idx="116">
                  <c:v>239.32</c:v>
                </c:pt>
                <c:pt idx="117">
                  <c:v>241.32</c:v>
                </c:pt>
                <c:pt idx="118">
                  <c:v>243.32</c:v>
                </c:pt>
                <c:pt idx="119">
                  <c:v>245.32</c:v>
                </c:pt>
                <c:pt idx="120">
                  <c:v>247.32</c:v>
                </c:pt>
                <c:pt idx="121">
                  <c:v>249.32</c:v>
                </c:pt>
                <c:pt idx="122">
                  <c:v>251.32</c:v>
                </c:pt>
                <c:pt idx="123">
                  <c:v>253.32</c:v>
                </c:pt>
                <c:pt idx="124">
                  <c:v>255.32</c:v>
                </c:pt>
                <c:pt idx="125">
                  <c:v>257.32</c:v>
                </c:pt>
                <c:pt idx="126">
                  <c:v>259.32</c:v>
                </c:pt>
                <c:pt idx="127">
                  <c:v>261.32</c:v>
                </c:pt>
                <c:pt idx="128">
                  <c:v>263.32</c:v>
                </c:pt>
                <c:pt idx="129">
                  <c:v>265.32</c:v>
                </c:pt>
                <c:pt idx="130">
                  <c:v>267.32</c:v>
                </c:pt>
                <c:pt idx="131">
                  <c:v>269.32</c:v>
                </c:pt>
                <c:pt idx="132">
                  <c:v>271.32</c:v>
                </c:pt>
                <c:pt idx="133">
                  <c:v>273.32</c:v>
                </c:pt>
                <c:pt idx="134">
                  <c:v>275.32</c:v>
                </c:pt>
                <c:pt idx="135">
                  <c:v>277.32</c:v>
                </c:pt>
                <c:pt idx="136">
                  <c:v>279.32</c:v>
                </c:pt>
                <c:pt idx="137">
                  <c:v>281.32</c:v>
                </c:pt>
                <c:pt idx="138">
                  <c:v>283.32</c:v>
                </c:pt>
                <c:pt idx="139">
                  <c:v>285.32</c:v>
                </c:pt>
                <c:pt idx="140">
                  <c:v>287.32</c:v>
                </c:pt>
                <c:pt idx="141">
                  <c:v>289.32</c:v>
                </c:pt>
                <c:pt idx="142">
                  <c:v>291.32</c:v>
                </c:pt>
                <c:pt idx="143">
                  <c:v>293.32</c:v>
                </c:pt>
                <c:pt idx="144">
                  <c:v>295.32</c:v>
                </c:pt>
                <c:pt idx="145">
                  <c:v>297.32</c:v>
                </c:pt>
                <c:pt idx="146">
                  <c:v>299.32</c:v>
                </c:pt>
                <c:pt idx="147">
                  <c:v>301.32</c:v>
                </c:pt>
                <c:pt idx="148">
                  <c:v>303.32</c:v>
                </c:pt>
                <c:pt idx="149">
                  <c:v>305.32</c:v>
                </c:pt>
                <c:pt idx="150">
                  <c:v>307.32</c:v>
                </c:pt>
                <c:pt idx="151">
                  <c:v>309.32</c:v>
                </c:pt>
                <c:pt idx="152">
                  <c:v>311.32</c:v>
                </c:pt>
                <c:pt idx="153">
                  <c:v>313.32</c:v>
                </c:pt>
                <c:pt idx="154">
                  <c:v>315.32</c:v>
                </c:pt>
                <c:pt idx="155">
                  <c:v>317.32</c:v>
                </c:pt>
                <c:pt idx="156">
                  <c:v>319.32</c:v>
                </c:pt>
                <c:pt idx="157">
                  <c:v>321.32</c:v>
                </c:pt>
                <c:pt idx="158">
                  <c:v>323.32</c:v>
                </c:pt>
                <c:pt idx="159">
                  <c:v>325.32</c:v>
                </c:pt>
                <c:pt idx="160">
                  <c:v>327.32</c:v>
                </c:pt>
                <c:pt idx="161">
                  <c:v>329.32</c:v>
                </c:pt>
                <c:pt idx="162">
                  <c:v>331.32</c:v>
                </c:pt>
                <c:pt idx="163">
                  <c:v>333.32</c:v>
                </c:pt>
                <c:pt idx="164">
                  <c:v>335.32</c:v>
                </c:pt>
                <c:pt idx="165">
                  <c:v>337.32</c:v>
                </c:pt>
                <c:pt idx="166">
                  <c:v>339.32</c:v>
                </c:pt>
                <c:pt idx="167">
                  <c:v>341.32</c:v>
                </c:pt>
                <c:pt idx="168">
                  <c:v>343.32</c:v>
                </c:pt>
                <c:pt idx="169">
                  <c:v>345.32</c:v>
                </c:pt>
                <c:pt idx="170">
                  <c:v>347.32</c:v>
                </c:pt>
                <c:pt idx="171">
                  <c:v>349.32</c:v>
                </c:pt>
                <c:pt idx="172">
                  <c:v>351.32</c:v>
                </c:pt>
                <c:pt idx="173">
                  <c:v>353.32</c:v>
                </c:pt>
                <c:pt idx="174">
                  <c:v>355.32</c:v>
                </c:pt>
                <c:pt idx="175">
                  <c:v>357.32</c:v>
                </c:pt>
                <c:pt idx="176">
                  <c:v>359.32</c:v>
                </c:pt>
                <c:pt idx="177">
                  <c:v>361.32</c:v>
                </c:pt>
                <c:pt idx="178">
                  <c:v>363.32</c:v>
                </c:pt>
                <c:pt idx="179">
                  <c:v>365.32</c:v>
                </c:pt>
                <c:pt idx="180">
                  <c:v>367.32</c:v>
                </c:pt>
                <c:pt idx="181">
                  <c:v>369.32</c:v>
                </c:pt>
                <c:pt idx="182">
                  <c:v>371.32</c:v>
                </c:pt>
                <c:pt idx="183">
                  <c:v>373.32</c:v>
                </c:pt>
                <c:pt idx="184">
                  <c:v>375.32</c:v>
                </c:pt>
                <c:pt idx="185">
                  <c:v>377.32</c:v>
                </c:pt>
                <c:pt idx="186">
                  <c:v>379.32</c:v>
                </c:pt>
                <c:pt idx="187">
                  <c:v>381.32</c:v>
                </c:pt>
                <c:pt idx="188">
                  <c:v>383.32</c:v>
                </c:pt>
                <c:pt idx="189">
                  <c:v>385.32</c:v>
                </c:pt>
                <c:pt idx="190">
                  <c:v>387.32</c:v>
                </c:pt>
                <c:pt idx="191">
                  <c:v>389.32</c:v>
                </c:pt>
                <c:pt idx="192">
                  <c:v>391.32</c:v>
                </c:pt>
                <c:pt idx="193">
                  <c:v>393.32</c:v>
                </c:pt>
                <c:pt idx="194">
                  <c:v>395.32</c:v>
                </c:pt>
                <c:pt idx="195">
                  <c:v>397.32</c:v>
                </c:pt>
                <c:pt idx="196">
                  <c:v>399.32</c:v>
                </c:pt>
                <c:pt idx="197">
                  <c:v>401.32</c:v>
                </c:pt>
                <c:pt idx="198">
                  <c:v>403.32</c:v>
                </c:pt>
                <c:pt idx="199">
                  <c:v>405.32</c:v>
                </c:pt>
                <c:pt idx="200">
                  <c:v>407.32</c:v>
                </c:pt>
                <c:pt idx="201">
                  <c:v>409.32</c:v>
                </c:pt>
                <c:pt idx="202">
                  <c:v>411.32</c:v>
                </c:pt>
                <c:pt idx="203">
                  <c:v>413.32</c:v>
                </c:pt>
                <c:pt idx="204">
                  <c:v>415.32</c:v>
                </c:pt>
                <c:pt idx="205">
                  <c:v>417.32</c:v>
                </c:pt>
                <c:pt idx="206">
                  <c:v>419.32</c:v>
                </c:pt>
                <c:pt idx="207">
                  <c:v>421.32</c:v>
                </c:pt>
                <c:pt idx="208">
                  <c:v>423.32</c:v>
                </c:pt>
                <c:pt idx="209">
                  <c:v>425.32</c:v>
                </c:pt>
                <c:pt idx="210">
                  <c:v>427.32</c:v>
                </c:pt>
                <c:pt idx="211">
                  <c:v>429.32</c:v>
                </c:pt>
                <c:pt idx="212">
                  <c:v>431.32</c:v>
                </c:pt>
                <c:pt idx="213">
                  <c:v>433.32</c:v>
                </c:pt>
                <c:pt idx="214">
                  <c:v>435.32</c:v>
                </c:pt>
                <c:pt idx="215">
                  <c:v>437.32</c:v>
                </c:pt>
                <c:pt idx="216">
                  <c:v>439.32</c:v>
                </c:pt>
                <c:pt idx="217">
                  <c:v>441.32</c:v>
                </c:pt>
                <c:pt idx="218">
                  <c:v>443.32</c:v>
                </c:pt>
                <c:pt idx="219">
                  <c:v>445.32</c:v>
                </c:pt>
                <c:pt idx="220">
                  <c:v>447.32</c:v>
                </c:pt>
                <c:pt idx="221">
                  <c:v>449.32</c:v>
                </c:pt>
                <c:pt idx="222">
                  <c:v>451.32</c:v>
                </c:pt>
                <c:pt idx="223">
                  <c:v>453.32</c:v>
                </c:pt>
                <c:pt idx="224">
                  <c:v>455.32</c:v>
                </c:pt>
                <c:pt idx="225">
                  <c:v>457.32</c:v>
                </c:pt>
                <c:pt idx="226">
                  <c:v>459.32</c:v>
                </c:pt>
                <c:pt idx="227">
                  <c:v>461.32</c:v>
                </c:pt>
                <c:pt idx="228">
                  <c:v>463.32</c:v>
                </c:pt>
                <c:pt idx="229">
                  <c:v>465.32</c:v>
                </c:pt>
                <c:pt idx="230">
                  <c:v>467.32</c:v>
                </c:pt>
                <c:pt idx="231">
                  <c:v>469.32</c:v>
                </c:pt>
                <c:pt idx="232">
                  <c:v>471.32</c:v>
                </c:pt>
                <c:pt idx="233">
                  <c:v>473.32</c:v>
                </c:pt>
                <c:pt idx="234">
                  <c:v>475.32</c:v>
                </c:pt>
                <c:pt idx="235">
                  <c:v>477.32</c:v>
                </c:pt>
                <c:pt idx="236">
                  <c:v>479.32</c:v>
                </c:pt>
                <c:pt idx="237">
                  <c:v>481.32</c:v>
                </c:pt>
                <c:pt idx="238">
                  <c:v>483.32</c:v>
                </c:pt>
                <c:pt idx="239">
                  <c:v>485.32</c:v>
                </c:pt>
                <c:pt idx="240">
                  <c:v>487.32</c:v>
                </c:pt>
                <c:pt idx="241">
                  <c:v>489.32</c:v>
                </c:pt>
                <c:pt idx="242">
                  <c:v>491.32</c:v>
                </c:pt>
                <c:pt idx="243">
                  <c:v>493.32</c:v>
                </c:pt>
                <c:pt idx="244">
                  <c:v>495.32</c:v>
                </c:pt>
                <c:pt idx="245">
                  <c:v>497.32</c:v>
                </c:pt>
                <c:pt idx="246">
                  <c:v>499.32</c:v>
                </c:pt>
                <c:pt idx="247">
                  <c:v>501.32</c:v>
                </c:pt>
                <c:pt idx="248">
                  <c:v>503.32</c:v>
                </c:pt>
                <c:pt idx="249">
                  <c:v>505.32</c:v>
                </c:pt>
                <c:pt idx="250">
                  <c:v>507.32</c:v>
                </c:pt>
                <c:pt idx="251">
                  <c:v>509.32</c:v>
                </c:pt>
                <c:pt idx="252">
                  <c:v>511.32</c:v>
                </c:pt>
                <c:pt idx="253">
                  <c:v>513.32000000000005</c:v>
                </c:pt>
                <c:pt idx="254">
                  <c:v>515.32000000000005</c:v>
                </c:pt>
                <c:pt idx="255">
                  <c:v>517.32000000000005</c:v>
                </c:pt>
                <c:pt idx="256">
                  <c:v>519.32000000000005</c:v>
                </c:pt>
                <c:pt idx="257">
                  <c:v>521.32000000000005</c:v>
                </c:pt>
                <c:pt idx="258">
                  <c:v>523.32000000000005</c:v>
                </c:pt>
                <c:pt idx="259">
                  <c:v>525.32000000000005</c:v>
                </c:pt>
                <c:pt idx="260">
                  <c:v>540.32000000000005</c:v>
                </c:pt>
                <c:pt idx="261">
                  <c:v>555.32000000000005</c:v>
                </c:pt>
                <c:pt idx="262">
                  <c:v>570.32000000000005</c:v>
                </c:pt>
                <c:pt idx="263">
                  <c:v>585.32000000000005</c:v>
                </c:pt>
                <c:pt idx="264">
                  <c:v>600.32000000000005</c:v>
                </c:pt>
                <c:pt idx="265">
                  <c:v>615.32000000000005</c:v>
                </c:pt>
                <c:pt idx="266">
                  <c:v>630.32000000000005</c:v>
                </c:pt>
                <c:pt idx="267">
                  <c:v>645.32000000000005</c:v>
                </c:pt>
                <c:pt idx="268">
                  <c:v>660.32</c:v>
                </c:pt>
                <c:pt idx="269">
                  <c:v>675.32</c:v>
                </c:pt>
                <c:pt idx="270">
                  <c:v>690.32</c:v>
                </c:pt>
                <c:pt idx="271">
                  <c:v>705.32</c:v>
                </c:pt>
                <c:pt idx="272">
                  <c:v>720.32</c:v>
                </c:pt>
                <c:pt idx="273">
                  <c:v>735.32</c:v>
                </c:pt>
                <c:pt idx="274">
                  <c:v>750.32</c:v>
                </c:pt>
                <c:pt idx="275">
                  <c:v>765.32</c:v>
                </c:pt>
                <c:pt idx="276">
                  <c:v>780.32</c:v>
                </c:pt>
                <c:pt idx="277">
                  <c:v>795.32</c:v>
                </c:pt>
                <c:pt idx="278">
                  <c:v>810.32</c:v>
                </c:pt>
                <c:pt idx="279">
                  <c:v>825.32</c:v>
                </c:pt>
                <c:pt idx="280">
                  <c:v>840.32</c:v>
                </c:pt>
                <c:pt idx="281">
                  <c:v>855.32</c:v>
                </c:pt>
                <c:pt idx="282">
                  <c:v>870.32</c:v>
                </c:pt>
                <c:pt idx="283">
                  <c:v>885.32</c:v>
                </c:pt>
                <c:pt idx="284">
                  <c:v>900.32</c:v>
                </c:pt>
                <c:pt idx="285">
                  <c:v>915.32</c:v>
                </c:pt>
                <c:pt idx="286">
                  <c:v>930.32</c:v>
                </c:pt>
                <c:pt idx="287">
                  <c:v>945.32</c:v>
                </c:pt>
                <c:pt idx="288">
                  <c:v>960.32</c:v>
                </c:pt>
                <c:pt idx="289">
                  <c:v>975.32</c:v>
                </c:pt>
                <c:pt idx="290">
                  <c:v>990.32</c:v>
                </c:pt>
                <c:pt idx="291">
                  <c:v>1005.32</c:v>
                </c:pt>
                <c:pt idx="292">
                  <c:v>1020.32</c:v>
                </c:pt>
                <c:pt idx="293">
                  <c:v>1035.32</c:v>
                </c:pt>
                <c:pt idx="294">
                  <c:v>1050.32</c:v>
                </c:pt>
                <c:pt idx="295">
                  <c:v>1065.32</c:v>
                </c:pt>
                <c:pt idx="296">
                  <c:v>1080.32</c:v>
                </c:pt>
                <c:pt idx="297">
                  <c:v>1095.32</c:v>
                </c:pt>
                <c:pt idx="298">
                  <c:v>1110.32</c:v>
                </c:pt>
                <c:pt idx="299">
                  <c:v>1125.32</c:v>
                </c:pt>
                <c:pt idx="300">
                  <c:v>1140.32</c:v>
                </c:pt>
                <c:pt idx="301">
                  <c:v>1155.32</c:v>
                </c:pt>
                <c:pt idx="302">
                  <c:v>1170.32</c:v>
                </c:pt>
                <c:pt idx="303">
                  <c:v>1185.32</c:v>
                </c:pt>
                <c:pt idx="304">
                  <c:v>1200.32</c:v>
                </c:pt>
                <c:pt idx="305">
                  <c:v>1215.32</c:v>
                </c:pt>
                <c:pt idx="306">
                  <c:v>1230.32</c:v>
                </c:pt>
                <c:pt idx="307">
                  <c:v>1245.32</c:v>
                </c:pt>
                <c:pt idx="308">
                  <c:v>1260.32</c:v>
                </c:pt>
                <c:pt idx="309">
                  <c:v>1275.32</c:v>
                </c:pt>
                <c:pt idx="310">
                  <c:v>1290.32</c:v>
                </c:pt>
                <c:pt idx="311">
                  <c:v>1305.32</c:v>
                </c:pt>
                <c:pt idx="312">
                  <c:v>1320.32</c:v>
                </c:pt>
                <c:pt idx="313">
                  <c:v>1335.32</c:v>
                </c:pt>
                <c:pt idx="314">
                  <c:v>1350.32</c:v>
                </c:pt>
                <c:pt idx="315">
                  <c:v>1365.32</c:v>
                </c:pt>
                <c:pt idx="316">
                  <c:v>1380.32</c:v>
                </c:pt>
                <c:pt idx="317">
                  <c:v>1395.32</c:v>
                </c:pt>
                <c:pt idx="318">
                  <c:v>1410.32</c:v>
                </c:pt>
                <c:pt idx="319">
                  <c:v>1425.32</c:v>
                </c:pt>
                <c:pt idx="320">
                  <c:v>1440.32</c:v>
                </c:pt>
                <c:pt idx="321">
                  <c:v>1455.32</c:v>
                </c:pt>
                <c:pt idx="322">
                  <c:v>1470.32</c:v>
                </c:pt>
                <c:pt idx="323">
                  <c:v>1485.32</c:v>
                </c:pt>
                <c:pt idx="324">
                  <c:v>1500.32</c:v>
                </c:pt>
                <c:pt idx="325">
                  <c:v>1515.32</c:v>
                </c:pt>
                <c:pt idx="326">
                  <c:v>1530.32</c:v>
                </c:pt>
                <c:pt idx="327">
                  <c:v>1545.32</c:v>
                </c:pt>
                <c:pt idx="328">
                  <c:v>1560.32</c:v>
                </c:pt>
                <c:pt idx="329">
                  <c:v>1575.32</c:v>
                </c:pt>
                <c:pt idx="330">
                  <c:v>1590.32</c:v>
                </c:pt>
                <c:pt idx="331">
                  <c:v>1605.32</c:v>
                </c:pt>
                <c:pt idx="332">
                  <c:v>1620.32</c:v>
                </c:pt>
                <c:pt idx="333">
                  <c:v>1635.32</c:v>
                </c:pt>
                <c:pt idx="334">
                  <c:v>1650.32</c:v>
                </c:pt>
                <c:pt idx="335">
                  <c:v>1665.32</c:v>
                </c:pt>
                <c:pt idx="336">
                  <c:v>1680.32</c:v>
                </c:pt>
                <c:pt idx="337">
                  <c:v>1695.32</c:v>
                </c:pt>
                <c:pt idx="338">
                  <c:v>1710.32</c:v>
                </c:pt>
                <c:pt idx="339">
                  <c:v>1725.32</c:v>
                </c:pt>
                <c:pt idx="340">
                  <c:v>1740.32</c:v>
                </c:pt>
                <c:pt idx="341">
                  <c:v>1755.32</c:v>
                </c:pt>
                <c:pt idx="342">
                  <c:v>1770.32</c:v>
                </c:pt>
                <c:pt idx="343">
                  <c:v>1785.32</c:v>
                </c:pt>
                <c:pt idx="344">
                  <c:v>1800.32</c:v>
                </c:pt>
                <c:pt idx="345">
                  <c:v>1815.32</c:v>
                </c:pt>
                <c:pt idx="346">
                  <c:v>1830.32</c:v>
                </c:pt>
                <c:pt idx="347">
                  <c:v>1845.32</c:v>
                </c:pt>
                <c:pt idx="348">
                  <c:v>1860.32</c:v>
                </c:pt>
                <c:pt idx="349">
                  <c:v>1875.32</c:v>
                </c:pt>
                <c:pt idx="350">
                  <c:v>1890.32</c:v>
                </c:pt>
                <c:pt idx="351">
                  <c:v>1905.32</c:v>
                </c:pt>
                <c:pt idx="352">
                  <c:v>1920.32</c:v>
                </c:pt>
                <c:pt idx="353">
                  <c:v>1935.32</c:v>
                </c:pt>
                <c:pt idx="354">
                  <c:v>1950.32</c:v>
                </c:pt>
                <c:pt idx="355">
                  <c:v>1965.32</c:v>
                </c:pt>
                <c:pt idx="356">
                  <c:v>1980.32</c:v>
                </c:pt>
                <c:pt idx="357">
                  <c:v>1995.32</c:v>
                </c:pt>
                <c:pt idx="358">
                  <c:v>2010.32</c:v>
                </c:pt>
                <c:pt idx="359">
                  <c:v>2025.32</c:v>
                </c:pt>
                <c:pt idx="360">
                  <c:v>2040.32</c:v>
                </c:pt>
                <c:pt idx="361">
                  <c:v>2055.3200000000002</c:v>
                </c:pt>
                <c:pt idx="362">
                  <c:v>2070.3200000000002</c:v>
                </c:pt>
                <c:pt idx="363">
                  <c:v>2085.3200000000002</c:v>
                </c:pt>
                <c:pt idx="364">
                  <c:v>2100.3200000000002</c:v>
                </c:pt>
                <c:pt idx="365">
                  <c:v>2115.3200000000002</c:v>
                </c:pt>
                <c:pt idx="366">
                  <c:v>2130.3200000000002</c:v>
                </c:pt>
                <c:pt idx="367">
                  <c:v>2145.3200000000002</c:v>
                </c:pt>
                <c:pt idx="368">
                  <c:v>2160.3200000000002</c:v>
                </c:pt>
                <c:pt idx="369">
                  <c:v>2175.3200000000002</c:v>
                </c:pt>
                <c:pt idx="370">
                  <c:v>2190.3200000000002</c:v>
                </c:pt>
                <c:pt idx="371">
                  <c:v>2205.3200000000002</c:v>
                </c:pt>
                <c:pt idx="372">
                  <c:v>2220.3200000000002</c:v>
                </c:pt>
                <c:pt idx="373">
                  <c:v>2235.3200000000002</c:v>
                </c:pt>
                <c:pt idx="374">
                  <c:v>2250.3200000000002</c:v>
                </c:pt>
                <c:pt idx="375">
                  <c:v>2265.3200000000002</c:v>
                </c:pt>
                <c:pt idx="376">
                  <c:v>2280.3200000000002</c:v>
                </c:pt>
                <c:pt idx="377">
                  <c:v>2295.3200000000002</c:v>
                </c:pt>
                <c:pt idx="378">
                  <c:v>2310.3200000000002</c:v>
                </c:pt>
                <c:pt idx="379">
                  <c:v>2325.3200000000002</c:v>
                </c:pt>
                <c:pt idx="380">
                  <c:v>2340.3200000000002</c:v>
                </c:pt>
                <c:pt idx="381">
                  <c:v>2355.3200000000002</c:v>
                </c:pt>
                <c:pt idx="382">
                  <c:v>2370.3200000000002</c:v>
                </c:pt>
                <c:pt idx="383">
                  <c:v>2385.3200000000002</c:v>
                </c:pt>
                <c:pt idx="384">
                  <c:v>2400.3200000000002</c:v>
                </c:pt>
                <c:pt idx="385">
                  <c:v>2415.3200000000002</c:v>
                </c:pt>
                <c:pt idx="386">
                  <c:v>2430.3200000000002</c:v>
                </c:pt>
                <c:pt idx="387">
                  <c:v>2445.3200000000002</c:v>
                </c:pt>
                <c:pt idx="388">
                  <c:v>2460.3200000000002</c:v>
                </c:pt>
                <c:pt idx="389">
                  <c:v>2475.3200000000002</c:v>
                </c:pt>
                <c:pt idx="390">
                  <c:v>2490.3200000000002</c:v>
                </c:pt>
                <c:pt idx="391">
                  <c:v>2505.3200000000002</c:v>
                </c:pt>
                <c:pt idx="392">
                  <c:v>2520.3200000000002</c:v>
                </c:pt>
                <c:pt idx="393">
                  <c:v>2535.3200000000002</c:v>
                </c:pt>
                <c:pt idx="394">
                  <c:v>2550.3200000000002</c:v>
                </c:pt>
                <c:pt idx="395">
                  <c:v>2565.3200000000002</c:v>
                </c:pt>
                <c:pt idx="396">
                  <c:v>2580.3200000000002</c:v>
                </c:pt>
                <c:pt idx="397">
                  <c:v>2595.3200000000002</c:v>
                </c:pt>
                <c:pt idx="398">
                  <c:v>2610.3200000000002</c:v>
                </c:pt>
                <c:pt idx="399">
                  <c:v>2625.32</c:v>
                </c:pt>
                <c:pt idx="400">
                  <c:v>2640.32</c:v>
                </c:pt>
                <c:pt idx="401">
                  <c:v>2655.32</c:v>
                </c:pt>
                <c:pt idx="402">
                  <c:v>2670.32</c:v>
                </c:pt>
                <c:pt idx="403">
                  <c:v>2685.32</c:v>
                </c:pt>
                <c:pt idx="404">
                  <c:v>2700.32</c:v>
                </c:pt>
                <c:pt idx="405">
                  <c:v>2715.32</c:v>
                </c:pt>
                <c:pt idx="406">
                  <c:v>2730.32</c:v>
                </c:pt>
                <c:pt idx="407">
                  <c:v>2745.32</c:v>
                </c:pt>
                <c:pt idx="408">
                  <c:v>2760.32</c:v>
                </c:pt>
                <c:pt idx="409">
                  <c:v>2775.32</c:v>
                </c:pt>
                <c:pt idx="410">
                  <c:v>2790.32</c:v>
                </c:pt>
                <c:pt idx="411">
                  <c:v>2805.32</c:v>
                </c:pt>
                <c:pt idx="412">
                  <c:v>2820.32</c:v>
                </c:pt>
                <c:pt idx="413">
                  <c:v>2835.32</c:v>
                </c:pt>
                <c:pt idx="414">
                  <c:v>2850.32</c:v>
                </c:pt>
                <c:pt idx="415">
                  <c:v>2865.32</c:v>
                </c:pt>
                <c:pt idx="416">
                  <c:v>2880.32</c:v>
                </c:pt>
                <c:pt idx="417">
                  <c:v>2895.32</c:v>
                </c:pt>
                <c:pt idx="418">
                  <c:v>2910.32</c:v>
                </c:pt>
                <c:pt idx="419">
                  <c:v>2925.32</c:v>
                </c:pt>
                <c:pt idx="420">
                  <c:v>2940.32</c:v>
                </c:pt>
                <c:pt idx="421">
                  <c:v>2955.32</c:v>
                </c:pt>
                <c:pt idx="422">
                  <c:v>2970.32</c:v>
                </c:pt>
                <c:pt idx="423">
                  <c:v>2985.32</c:v>
                </c:pt>
                <c:pt idx="424">
                  <c:v>3000.32</c:v>
                </c:pt>
                <c:pt idx="425">
                  <c:v>3015.32</c:v>
                </c:pt>
                <c:pt idx="426">
                  <c:v>3030.32</c:v>
                </c:pt>
                <c:pt idx="427">
                  <c:v>3045.32</c:v>
                </c:pt>
                <c:pt idx="428">
                  <c:v>3060.32</c:v>
                </c:pt>
                <c:pt idx="429">
                  <c:v>3075.32</c:v>
                </c:pt>
                <c:pt idx="430">
                  <c:v>3090.32</c:v>
                </c:pt>
                <c:pt idx="431">
                  <c:v>3105.32</c:v>
                </c:pt>
                <c:pt idx="432">
                  <c:v>3120.32</c:v>
                </c:pt>
                <c:pt idx="433">
                  <c:v>3135.32</c:v>
                </c:pt>
                <c:pt idx="434">
                  <c:v>3150.32</c:v>
                </c:pt>
                <c:pt idx="435">
                  <c:v>3165.32</c:v>
                </c:pt>
                <c:pt idx="436">
                  <c:v>3180.32</c:v>
                </c:pt>
                <c:pt idx="437">
                  <c:v>3195.32</c:v>
                </c:pt>
                <c:pt idx="438">
                  <c:v>3210.32</c:v>
                </c:pt>
                <c:pt idx="439">
                  <c:v>3225.32</c:v>
                </c:pt>
                <c:pt idx="440">
                  <c:v>3240.32</c:v>
                </c:pt>
                <c:pt idx="441">
                  <c:v>3255.32</c:v>
                </c:pt>
                <c:pt idx="442">
                  <c:v>3270.32</c:v>
                </c:pt>
                <c:pt idx="443">
                  <c:v>3285.32</c:v>
                </c:pt>
                <c:pt idx="444">
                  <c:v>3300.32</c:v>
                </c:pt>
                <c:pt idx="445">
                  <c:v>3315.32</c:v>
                </c:pt>
                <c:pt idx="446">
                  <c:v>3330.32</c:v>
                </c:pt>
                <c:pt idx="447">
                  <c:v>3345.32</c:v>
                </c:pt>
                <c:pt idx="448">
                  <c:v>3360.32</c:v>
                </c:pt>
                <c:pt idx="449">
                  <c:v>3375.32</c:v>
                </c:pt>
                <c:pt idx="450">
                  <c:v>3390.32</c:v>
                </c:pt>
                <c:pt idx="451">
                  <c:v>3405.32</c:v>
                </c:pt>
                <c:pt idx="452">
                  <c:v>3420.32</c:v>
                </c:pt>
                <c:pt idx="453">
                  <c:v>3435.32</c:v>
                </c:pt>
                <c:pt idx="454">
                  <c:v>3450.32</c:v>
                </c:pt>
                <c:pt idx="455">
                  <c:v>3465.32</c:v>
                </c:pt>
                <c:pt idx="456">
                  <c:v>3480.32</c:v>
                </c:pt>
                <c:pt idx="457">
                  <c:v>3495.32</c:v>
                </c:pt>
                <c:pt idx="458">
                  <c:v>3510.32</c:v>
                </c:pt>
                <c:pt idx="459">
                  <c:v>3525.32</c:v>
                </c:pt>
                <c:pt idx="460">
                  <c:v>3540.32</c:v>
                </c:pt>
                <c:pt idx="461">
                  <c:v>3555.32</c:v>
                </c:pt>
                <c:pt idx="462">
                  <c:v>3570.32</c:v>
                </c:pt>
                <c:pt idx="463">
                  <c:v>3585.32</c:v>
                </c:pt>
                <c:pt idx="464">
                  <c:v>3600.32</c:v>
                </c:pt>
                <c:pt idx="465">
                  <c:v>3615.32</c:v>
                </c:pt>
                <c:pt idx="466">
                  <c:v>3630.32</c:v>
                </c:pt>
                <c:pt idx="467">
                  <c:v>3645.32</c:v>
                </c:pt>
                <c:pt idx="468">
                  <c:v>3660.32</c:v>
                </c:pt>
                <c:pt idx="469">
                  <c:v>3675.32</c:v>
                </c:pt>
                <c:pt idx="470">
                  <c:v>3690.32</c:v>
                </c:pt>
                <c:pt idx="471">
                  <c:v>3705.32</c:v>
                </c:pt>
                <c:pt idx="472">
                  <c:v>3720.32</c:v>
                </c:pt>
                <c:pt idx="473">
                  <c:v>3735.32</c:v>
                </c:pt>
                <c:pt idx="474">
                  <c:v>3750.32</c:v>
                </c:pt>
                <c:pt idx="475">
                  <c:v>3765.32</c:v>
                </c:pt>
                <c:pt idx="476">
                  <c:v>3780.32</c:v>
                </c:pt>
                <c:pt idx="477">
                  <c:v>3795.32</c:v>
                </c:pt>
                <c:pt idx="478">
                  <c:v>3810.32</c:v>
                </c:pt>
                <c:pt idx="479">
                  <c:v>3825.32</c:v>
                </c:pt>
                <c:pt idx="480">
                  <c:v>3840.32</c:v>
                </c:pt>
                <c:pt idx="481">
                  <c:v>3855.32</c:v>
                </c:pt>
                <c:pt idx="482">
                  <c:v>3870.32</c:v>
                </c:pt>
                <c:pt idx="483">
                  <c:v>3885.32</c:v>
                </c:pt>
                <c:pt idx="484">
                  <c:v>6805.9</c:v>
                </c:pt>
                <c:pt idx="485">
                  <c:v>6807.9</c:v>
                </c:pt>
                <c:pt idx="486">
                  <c:v>6809.9</c:v>
                </c:pt>
                <c:pt idx="487">
                  <c:v>6811.9</c:v>
                </c:pt>
                <c:pt idx="488">
                  <c:v>6813.9</c:v>
                </c:pt>
                <c:pt idx="489">
                  <c:v>6815.9</c:v>
                </c:pt>
                <c:pt idx="490">
                  <c:v>6817.9</c:v>
                </c:pt>
                <c:pt idx="491">
                  <c:v>6819.9</c:v>
                </c:pt>
                <c:pt idx="492">
                  <c:v>6821.9</c:v>
                </c:pt>
                <c:pt idx="493">
                  <c:v>6823.9</c:v>
                </c:pt>
                <c:pt idx="494">
                  <c:v>6825.9</c:v>
                </c:pt>
                <c:pt idx="495">
                  <c:v>6827.9</c:v>
                </c:pt>
                <c:pt idx="496">
                  <c:v>6829.9</c:v>
                </c:pt>
                <c:pt idx="497">
                  <c:v>6831.9</c:v>
                </c:pt>
                <c:pt idx="498">
                  <c:v>6833.9</c:v>
                </c:pt>
                <c:pt idx="499">
                  <c:v>6835.9</c:v>
                </c:pt>
                <c:pt idx="500">
                  <c:v>6837.9</c:v>
                </c:pt>
                <c:pt idx="501">
                  <c:v>6839.9</c:v>
                </c:pt>
                <c:pt idx="502">
                  <c:v>6841.9</c:v>
                </c:pt>
                <c:pt idx="503">
                  <c:v>6843.9</c:v>
                </c:pt>
                <c:pt idx="504">
                  <c:v>6845.9</c:v>
                </c:pt>
                <c:pt idx="505">
                  <c:v>6847.9</c:v>
                </c:pt>
                <c:pt idx="506">
                  <c:v>6849.9</c:v>
                </c:pt>
                <c:pt idx="507">
                  <c:v>6851.9</c:v>
                </c:pt>
                <c:pt idx="508">
                  <c:v>6853.9</c:v>
                </c:pt>
                <c:pt idx="509">
                  <c:v>6855.9</c:v>
                </c:pt>
                <c:pt idx="510">
                  <c:v>6857.9</c:v>
                </c:pt>
                <c:pt idx="511">
                  <c:v>6859.9</c:v>
                </c:pt>
                <c:pt idx="512">
                  <c:v>6861.9</c:v>
                </c:pt>
                <c:pt idx="513">
                  <c:v>6863.9</c:v>
                </c:pt>
                <c:pt idx="514">
                  <c:v>6865.9</c:v>
                </c:pt>
                <c:pt idx="515">
                  <c:v>6867.9</c:v>
                </c:pt>
                <c:pt idx="516">
                  <c:v>6869.9</c:v>
                </c:pt>
                <c:pt idx="517">
                  <c:v>6871.9</c:v>
                </c:pt>
                <c:pt idx="518">
                  <c:v>6873.9</c:v>
                </c:pt>
                <c:pt idx="519">
                  <c:v>6875.9</c:v>
                </c:pt>
                <c:pt idx="520">
                  <c:v>6877.9</c:v>
                </c:pt>
                <c:pt idx="521">
                  <c:v>6879.9</c:v>
                </c:pt>
                <c:pt idx="522">
                  <c:v>6881.9</c:v>
                </c:pt>
                <c:pt idx="523">
                  <c:v>6883.9</c:v>
                </c:pt>
                <c:pt idx="524">
                  <c:v>16998.12</c:v>
                </c:pt>
                <c:pt idx="525">
                  <c:v>17000.12</c:v>
                </c:pt>
                <c:pt idx="526">
                  <c:v>17002.12</c:v>
                </c:pt>
                <c:pt idx="527">
                  <c:v>17004.12</c:v>
                </c:pt>
                <c:pt idx="528">
                  <c:v>17006.12</c:v>
                </c:pt>
                <c:pt idx="529">
                  <c:v>17008.12</c:v>
                </c:pt>
                <c:pt idx="530">
                  <c:v>17010.12</c:v>
                </c:pt>
                <c:pt idx="531">
                  <c:v>17012.12</c:v>
                </c:pt>
                <c:pt idx="532">
                  <c:v>17014.12</c:v>
                </c:pt>
                <c:pt idx="533">
                  <c:v>17016.12</c:v>
                </c:pt>
                <c:pt idx="534">
                  <c:v>17018.12</c:v>
                </c:pt>
                <c:pt idx="535">
                  <c:v>17020.12</c:v>
                </c:pt>
                <c:pt idx="536">
                  <c:v>17022.12</c:v>
                </c:pt>
                <c:pt idx="537">
                  <c:v>17024.12</c:v>
                </c:pt>
                <c:pt idx="538">
                  <c:v>17026.12</c:v>
                </c:pt>
                <c:pt idx="539">
                  <c:v>17028.12</c:v>
                </c:pt>
                <c:pt idx="540">
                  <c:v>17030.12</c:v>
                </c:pt>
                <c:pt idx="541">
                  <c:v>17032.12</c:v>
                </c:pt>
                <c:pt idx="542">
                  <c:v>17034.12</c:v>
                </c:pt>
                <c:pt idx="543">
                  <c:v>17036.12</c:v>
                </c:pt>
                <c:pt idx="544">
                  <c:v>17038.12</c:v>
                </c:pt>
                <c:pt idx="545">
                  <c:v>17040.12</c:v>
                </c:pt>
                <c:pt idx="546">
                  <c:v>17042.12</c:v>
                </c:pt>
                <c:pt idx="547">
                  <c:v>17044.12</c:v>
                </c:pt>
                <c:pt idx="548">
                  <c:v>35690.230000000003</c:v>
                </c:pt>
                <c:pt idx="549">
                  <c:v>35692.230000000003</c:v>
                </c:pt>
                <c:pt idx="550">
                  <c:v>35694.230000000003</c:v>
                </c:pt>
                <c:pt idx="551">
                  <c:v>35696.230000000003</c:v>
                </c:pt>
                <c:pt idx="552">
                  <c:v>35698.230000000003</c:v>
                </c:pt>
                <c:pt idx="553">
                  <c:v>35700.230000000003</c:v>
                </c:pt>
                <c:pt idx="554">
                  <c:v>35702.230000000003</c:v>
                </c:pt>
                <c:pt idx="555">
                  <c:v>35704.230000000003</c:v>
                </c:pt>
                <c:pt idx="556">
                  <c:v>35706.230000000003</c:v>
                </c:pt>
                <c:pt idx="557">
                  <c:v>35708.230000000003</c:v>
                </c:pt>
                <c:pt idx="558">
                  <c:v>35710.230000000003</c:v>
                </c:pt>
                <c:pt idx="559">
                  <c:v>35712.230000000003</c:v>
                </c:pt>
                <c:pt idx="560">
                  <c:v>35714.230000000003</c:v>
                </c:pt>
                <c:pt idx="561">
                  <c:v>35716.230000000003</c:v>
                </c:pt>
                <c:pt idx="562">
                  <c:v>35718.230000000003</c:v>
                </c:pt>
                <c:pt idx="563">
                  <c:v>35720.230000000003</c:v>
                </c:pt>
                <c:pt idx="564">
                  <c:v>35722.230000000003</c:v>
                </c:pt>
                <c:pt idx="565">
                  <c:v>35724.230000000003</c:v>
                </c:pt>
                <c:pt idx="566">
                  <c:v>35726.230000000003</c:v>
                </c:pt>
                <c:pt idx="567">
                  <c:v>35728.230000000003</c:v>
                </c:pt>
                <c:pt idx="568">
                  <c:v>35730.230000000003</c:v>
                </c:pt>
              </c:numCache>
            </c:numRef>
          </c:xVal>
          <c:yVal>
            <c:numRef>
              <c:f>Sheet3!$W$2:$W$570</c:f>
              <c:numCache>
                <c:formatCode>General</c:formatCode>
                <c:ptCount val="569"/>
                <c:pt idx="0">
                  <c:v>3.9513000760560066E-2</c:v>
                </c:pt>
                <c:pt idx="1">
                  <c:v>2.8977538394235013E-2</c:v>
                </c:pt>
                <c:pt idx="2">
                  <c:v>3.2389021446187889E-2</c:v>
                </c:pt>
                <c:pt idx="3">
                  <c:v>5.2556906547438699E-2</c:v>
                </c:pt>
                <c:pt idx="4">
                  <c:v>5.6991834514977593E-3</c:v>
                </c:pt>
                <c:pt idx="5">
                  <c:v>4.3024821549335082E-2</c:v>
                </c:pt>
                <c:pt idx="6">
                  <c:v>5.9580548124988732E-2</c:v>
                </c:pt>
                <c:pt idx="7">
                  <c:v>3.4696789393097185E-2</c:v>
                </c:pt>
                <c:pt idx="8">
                  <c:v>5.7072104704435148E-2</c:v>
                </c:pt>
                <c:pt idx="9">
                  <c:v>-0.19256818450905747</c:v>
                </c:pt>
                <c:pt idx="10">
                  <c:v>-0.22216781687158976</c:v>
                </c:pt>
                <c:pt idx="11">
                  <c:v>-0.23761982834219983</c:v>
                </c:pt>
                <c:pt idx="12">
                  <c:v>-0.22287018102934475</c:v>
                </c:pt>
                <c:pt idx="13">
                  <c:v>-0.21745194324094902</c:v>
                </c:pt>
                <c:pt idx="14">
                  <c:v>-0.21604721492543902</c:v>
                </c:pt>
                <c:pt idx="15">
                  <c:v>-0.20822087145331183</c:v>
                </c:pt>
                <c:pt idx="16">
                  <c:v>-0.2026019581912718</c:v>
                </c:pt>
                <c:pt idx="17">
                  <c:v>-0.19166514487765818</c:v>
                </c:pt>
                <c:pt idx="18">
                  <c:v>-0.213940122452174</c:v>
                </c:pt>
                <c:pt idx="19">
                  <c:v>-0.19296953545634604</c:v>
                </c:pt>
                <c:pt idx="20">
                  <c:v>-0.16908915409267591</c:v>
                </c:pt>
                <c:pt idx="21">
                  <c:v>-0.18213305987955455</c:v>
                </c:pt>
                <c:pt idx="22">
                  <c:v>-0.1461118123604051</c:v>
                </c:pt>
                <c:pt idx="23">
                  <c:v>-0.15484119546393157</c:v>
                </c:pt>
                <c:pt idx="24">
                  <c:v>-0.17561110698611523</c:v>
                </c:pt>
                <c:pt idx="25">
                  <c:v>-0.15594491056897514</c:v>
                </c:pt>
                <c:pt idx="26">
                  <c:v>-0.13106115183708361</c:v>
                </c:pt>
                <c:pt idx="27">
                  <c:v>-0.15494153320075371</c:v>
                </c:pt>
                <c:pt idx="28">
                  <c:v>-0.13256621788941575</c:v>
                </c:pt>
                <c:pt idx="29">
                  <c:v>-0.15122903693833442</c:v>
                </c:pt>
                <c:pt idx="30">
                  <c:v>-0.11771623283973855</c:v>
                </c:pt>
                <c:pt idx="31">
                  <c:v>-0.12544223857504358</c:v>
                </c:pt>
                <c:pt idx="32">
                  <c:v>-0.11651217999787282</c:v>
                </c:pt>
                <c:pt idx="33">
                  <c:v>-0.12724831783784216</c:v>
                </c:pt>
                <c:pt idx="34">
                  <c:v>-0.11641184226105068</c:v>
                </c:pt>
                <c:pt idx="35">
                  <c:v>-0.10537469121061491</c:v>
                </c:pt>
                <c:pt idx="36">
                  <c:v>-0.10587637989472563</c:v>
                </c:pt>
                <c:pt idx="37">
                  <c:v>-7.6979111689948351E-2</c:v>
                </c:pt>
                <c:pt idx="38">
                  <c:v>-8.3601402320209808E-2</c:v>
                </c:pt>
                <c:pt idx="39">
                  <c:v>-9.875240058035345E-2</c:v>
                </c:pt>
                <c:pt idx="40">
                  <c:v>-6.8651079533710455E-2</c:v>
                </c:pt>
                <c:pt idx="41">
                  <c:v>-7.0858509743797607E-2</c:v>
                </c:pt>
                <c:pt idx="42">
                  <c:v>-5.6911564325519678E-2</c:v>
                </c:pt>
                <c:pt idx="43">
                  <c:v>-4.4871035906862478E-2</c:v>
                </c:pt>
                <c:pt idx="44">
                  <c:v>-5.3299405799922518E-2</c:v>
                </c:pt>
                <c:pt idx="45">
                  <c:v>-4.7680492537882493E-2</c:v>
                </c:pt>
                <c:pt idx="46">
                  <c:v>-5.7112239799163966E-2</c:v>
                </c:pt>
                <c:pt idx="47">
                  <c:v>-4.6275764222372485E-2</c:v>
                </c:pt>
                <c:pt idx="48">
                  <c:v>-2.7813620647098115E-2</c:v>
                </c:pt>
                <c:pt idx="49">
                  <c:v>-5.0489949168902509E-2</c:v>
                </c:pt>
                <c:pt idx="50">
                  <c:v>-9.8531657559344562E-3</c:v>
                </c:pt>
                <c:pt idx="51">
                  <c:v>-1.5873429965263058E-2</c:v>
                </c:pt>
                <c:pt idx="52">
                  <c:v>-1.3364986544709474E-2</c:v>
                </c:pt>
                <c:pt idx="53">
                  <c:v>-2.9619699909896692E-2</c:v>
                </c:pt>
                <c:pt idx="54">
                  <c:v>-1.0053841229578744E-2</c:v>
                </c:pt>
                <c:pt idx="55">
                  <c:v>-1.2241203892301303E-3</c:v>
                </c:pt>
                <c:pt idx="56">
                  <c:v>-1.6174443175729487E-2</c:v>
                </c:pt>
                <c:pt idx="57">
                  <c:v>4.5954683464541832E-3</c:v>
                </c:pt>
                <c:pt idx="58">
                  <c:v>3.3914155045884631E-3</c:v>
                </c:pt>
                <c:pt idx="59">
                  <c:v>4.3827523443912227E-2</c:v>
                </c:pt>
                <c:pt idx="60">
                  <c:v>2.2856936448084269E-2</c:v>
                </c:pt>
                <c:pt idx="61">
                  <c:v>4.7540019706331531E-2</c:v>
                </c:pt>
                <c:pt idx="62">
                  <c:v>4.6937993285398667E-2</c:v>
                </c:pt>
                <c:pt idx="63">
                  <c:v>5.7975144335834436E-2</c:v>
                </c:pt>
                <c:pt idx="64">
                  <c:v>5.3359608442015843E-2</c:v>
                </c:pt>
                <c:pt idx="65">
                  <c:v>9.3695378644517463E-2</c:v>
                </c:pt>
                <c:pt idx="66">
                  <c:v>5.7874806599012292E-2</c:v>
                </c:pt>
                <c:pt idx="67">
                  <c:v>5.6771091493968716E-2</c:v>
                </c:pt>
                <c:pt idx="68">
                  <c:v>7.7541003016152382E-2</c:v>
                </c:pt>
                <c:pt idx="69">
                  <c:v>6.1787978335075884E-2</c:v>
                </c:pt>
                <c:pt idx="70">
                  <c:v>8.9280518224343158E-2</c:v>
                </c:pt>
                <c:pt idx="71">
                  <c:v>7.4731546385132366E-2</c:v>
                </c:pt>
                <c:pt idx="72">
                  <c:v>9.8511590011980343E-2</c:v>
                </c:pt>
                <c:pt idx="73">
                  <c:v>9.7006523959648192E-2</c:v>
                </c:pt>
                <c:pt idx="74">
                  <c:v>9.8009901327869631E-2</c:v>
                </c:pt>
                <c:pt idx="75">
                  <c:v>0.11215752221979183</c:v>
                </c:pt>
                <c:pt idx="76">
                  <c:v>0.11988352795509687</c:v>
                </c:pt>
                <c:pt idx="77">
                  <c:v>0.13573689037299552</c:v>
                </c:pt>
                <c:pt idx="78">
                  <c:v>0.13302777147879766</c:v>
                </c:pt>
                <c:pt idx="79">
                  <c:v>0.10934806558877182</c:v>
                </c:pt>
                <c:pt idx="80">
                  <c:v>0.15660713963200132</c:v>
                </c:pt>
                <c:pt idx="81">
                  <c:v>0.13844600926719339</c:v>
                </c:pt>
                <c:pt idx="82">
                  <c:v>0.11727474679772115</c:v>
                </c:pt>
                <c:pt idx="83">
                  <c:v>0.14526897537109915</c:v>
                </c:pt>
                <c:pt idx="84">
                  <c:v>0.13282709600515336</c:v>
                </c:pt>
                <c:pt idx="85">
                  <c:v>0.1614233509994642</c:v>
                </c:pt>
                <c:pt idx="86">
                  <c:v>0.18159123610071501</c:v>
                </c:pt>
                <c:pt idx="87">
                  <c:v>0.16282807931497423</c:v>
                </c:pt>
                <c:pt idx="88">
                  <c:v>0.19513683057170436</c:v>
                </c:pt>
                <c:pt idx="89">
                  <c:v>0.14958349805445129</c:v>
                </c:pt>
                <c:pt idx="90">
                  <c:v>0.14807843200211915</c:v>
                </c:pt>
                <c:pt idx="91">
                  <c:v>0.22804760824936737</c:v>
                </c:pt>
                <c:pt idx="92">
                  <c:v>0.17085509826074569</c:v>
                </c:pt>
                <c:pt idx="93">
                  <c:v>0.1885145399414429</c:v>
                </c:pt>
                <c:pt idx="94">
                  <c:v>0.17687536247007429</c:v>
                </c:pt>
                <c:pt idx="95">
                  <c:v>0.19182568525657365</c:v>
                </c:pt>
                <c:pt idx="96">
                  <c:v>0.21349863641015659</c:v>
                </c:pt>
                <c:pt idx="97">
                  <c:v>0.20416722688569727</c:v>
                </c:pt>
                <c:pt idx="98">
                  <c:v>0.2065753325694287</c:v>
                </c:pt>
                <c:pt idx="99">
                  <c:v>0.22834862145983381</c:v>
                </c:pt>
                <c:pt idx="100">
                  <c:v>0.2308570648803874</c:v>
                </c:pt>
                <c:pt idx="101">
                  <c:v>0.23567327624785028</c:v>
                </c:pt>
                <c:pt idx="102">
                  <c:v>0.22764625730207882</c:v>
                </c:pt>
                <c:pt idx="103">
                  <c:v>0.23607462719513886</c:v>
                </c:pt>
                <c:pt idx="104">
                  <c:v>0.25022224808706106</c:v>
                </c:pt>
                <c:pt idx="105">
                  <c:v>0.26386818029487258</c:v>
                </c:pt>
                <c:pt idx="106">
                  <c:v>0.25834960476965468</c:v>
                </c:pt>
                <c:pt idx="107">
                  <c:v>0.27079148413560045</c:v>
                </c:pt>
                <c:pt idx="108">
                  <c:v>0.2421952291412896</c:v>
                </c:pt>
                <c:pt idx="109">
                  <c:v>0.27671141060810689</c:v>
                </c:pt>
                <c:pt idx="110">
                  <c:v>0.2875478861848984</c:v>
                </c:pt>
                <c:pt idx="111">
                  <c:v>0.29176207113142838</c:v>
                </c:pt>
                <c:pt idx="112">
                  <c:v>0.28062458234417048</c:v>
                </c:pt>
                <c:pt idx="113">
                  <c:v>0.26306547840029543</c:v>
                </c:pt>
                <c:pt idx="114">
                  <c:v>0.262062101032074</c:v>
                </c:pt>
                <c:pt idx="115">
                  <c:v>0.31413738644276634</c:v>
                </c:pt>
                <c:pt idx="116">
                  <c:v>0.31233130717996777</c:v>
                </c:pt>
                <c:pt idx="117">
                  <c:v>0.29557490513066986</c:v>
                </c:pt>
                <c:pt idx="118">
                  <c:v>0.302698884445042</c:v>
                </c:pt>
                <c:pt idx="119">
                  <c:v>0.29627726928842485</c:v>
                </c:pt>
                <c:pt idx="120">
                  <c:v>0.31233130717996777</c:v>
                </c:pt>
                <c:pt idx="121">
                  <c:v>0.3054080033392399</c:v>
                </c:pt>
                <c:pt idx="122">
                  <c:v>0.31223096944314566</c:v>
                </c:pt>
                <c:pt idx="123">
                  <c:v>0.33510797343859433</c:v>
                </c:pt>
                <c:pt idx="124">
                  <c:v>0.32938872243973216</c:v>
                </c:pt>
                <c:pt idx="125">
                  <c:v>0.33209784133393</c:v>
                </c:pt>
                <c:pt idx="126">
                  <c:v>0.33320155643897359</c:v>
                </c:pt>
                <c:pt idx="127">
                  <c:v>0.3531687660665801</c:v>
                </c:pt>
                <c:pt idx="128">
                  <c:v>0.34554309806809724</c:v>
                </c:pt>
                <c:pt idx="129">
                  <c:v>0.32898737149244356</c:v>
                </c:pt>
                <c:pt idx="130">
                  <c:v>0.36480794353794876</c:v>
                </c:pt>
                <c:pt idx="131">
                  <c:v>0.36440659259066016</c:v>
                </c:pt>
                <c:pt idx="132">
                  <c:v>0.35738295101311013</c:v>
                </c:pt>
                <c:pt idx="133">
                  <c:v>0.36972449264223378</c:v>
                </c:pt>
                <c:pt idx="134">
                  <c:v>0.37795218706164951</c:v>
                </c:pt>
                <c:pt idx="135">
                  <c:v>0.36922280395812307</c:v>
                </c:pt>
                <c:pt idx="136">
                  <c:v>0.37122955869456592</c:v>
                </c:pt>
                <c:pt idx="137">
                  <c:v>0.36872111527401236</c:v>
                </c:pt>
                <c:pt idx="138">
                  <c:v>0.34273364143707724</c:v>
                </c:pt>
                <c:pt idx="139">
                  <c:v>0.38136367011360239</c:v>
                </c:pt>
                <c:pt idx="140">
                  <c:v>0.39581230421599106</c:v>
                </c:pt>
                <c:pt idx="141">
                  <c:v>0.41276938173893324</c:v>
                </c:pt>
                <c:pt idx="142">
                  <c:v>0.4072508062137154</c:v>
                </c:pt>
                <c:pt idx="143">
                  <c:v>0.41226769305482253</c:v>
                </c:pt>
                <c:pt idx="144">
                  <c:v>0.40213358163578605</c:v>
                </c:pt>
                <c:pt idx="145">
                  <c:v>0.41397343458079899</c:v>
                </c:pt>
                <c:pt idx="146">
                  <c:v>0.44287070278557628</c:v>
                </c:pt>
                <c:pt idx="147">
                  <c:v>0.42350551957890259</c:v>
                </c:pt>
                <c:pt idx="148">
                  <c:v>0.43534537252391553</c:v>
                </c:pt>
                <c:pt idx="149">
                  <c:v>0.41226769305482253</c:v>
                </c:pt>
                <c:pt idx="150">
                  <c:v>0.4268166648940333</c:v>
                </c:pt>
                <c:pt idx="151">
                  <c:v>0.40393966089858463</c:v>
                </c:pt>
                <c:pt idx="152">
                  <c:v>0.4645436539391592</c:v>
                </c:pt>
                <c:pt idx="153">
                  <c:v>0.43444233289251621</c:v>
                </c:pt>
                <c:pt idx="154">
                  <c:v>0.40935789868698041</c:v>
                </c:pt>
                <c:pt idx="155">
                  <c:v>0.44156631220688841</c:v>
                </c:pt>
                <c:pt idx="156">
                  <c:v>0.43664976310260339</c:v>
                </c:pt>
                <c:pt idx="157">
                  <c:v>0.49926051087962081</c:v>
                </c:pt>
                <c:pt idx="158">
                  <c:v>0.46394162751822637</c:v>
                </c:pt>
                <c:pt idx="159">
                  <c:v>0.42812105547272117</c:v>
                </c:pt>
                <c:pt idx="160">
                  <c:v>0.44016158389137838</c:v>
                </c:pt>
                <c:pt idx="161">
                  <c:v>0.49474531272262434</c:v>
                </c:pt>
                <c:pt idx="162">
                  <c:v>0.48521322772452075</c:v>
                </c:pt>
                <c:pt idx="163">
                  <c:v>0.48561457867180929</c:v>
                </c:pt>
                <c:pt idx="164">
                  <c:v>0.48551424093498718</c:v>
                </c:pt>
                <c:pt idx="165">
                  <c:v>0.45711866141432062</c:v>
                </c:pt>
                <c:pt idx="166">
                  <c:v>0.50417705998390583</c:v>
                </c:pt>
                <c:pt idx="167">
                  <c:v>0.4987588221955101</c:v>
                </c:pt>
                <c:pt idx="168">
                  <c:v>0.47959431446248074</c:v>
                </c:pt>
                <c:pt idx="169">
                  <c:v>0.48982876361833932</c:v>
                </c:pt>
                <c:pt idx="170">
                  <c:v>0.50056490145830868</c:v>
                </c:pt>
                <c:pt idx="171">
                  <c:v>0.51110036382463375</c:v>
                </c:pt>
                <c:pt idx="172">
                  <c:v>0.51571589971845233</c:v>
                </c:pt>
                <c:pt idx="173">
                  <c:v>0.50106659014241939</c:v>
                </c:pt>
                <c:pt idx="174">
                  <c:v>0.53287365271503884</c:v>
                </c:pt>
                <c:pt idx="175">
                  <c:v>0.51792332992853951</c:v>
                </c:pt>
                <c:pt idx="176">
                  <c:v>0.53467973197783736</c:v>
                </c:pt>
                <c:pt idx="177">
                  <c:v>0.51922772050722732</c:v>
                </c:pt>
                <c:pt idx="178">
                  <c:v>0.53849256597707884</c:v>
                </c:pt>
                <c:pt idx="179">
                  <c:v>0.55896146428879612</c:v>
                </c:pt>
                <c:pt idx="180">
                  <c:v>0.54250607544996454</c:v>
                </c:pt>
                <c:pt idx="181">
                  <c:v>0.51190306571921085</c:v>
                </c:pt>
                <c:pt idx="182">
                  <c:v>0.55605166992095389</c:v>
                </c:pt>
                <c:pt idx="183">
                  <c:v>0.53809121502979029</c:v>
                </c:pt>
                <c:pt idx="184">
                  <c:v>0.54240573771314249</c:v>
                </c:pt>
                <c:pt idx="185">
                  <c:v>0.53407770555690459</c:v>
                </c:pt>
                <c:pt idx="186">
                  <c:v>0.55314187555311178</c:v>
                </c:pt>
                <c:pt idx="187">
                  <c:v>0.59608642691298908</c:v>
                </c:pt>
                <c:pt idx="188">
                  <c:v>0.56096821902523897</c:v>
                </c:pt>
                <c:pt idx="189">
                  <c:v>0.58585197775713049</c:v>
                </c:pt>
                <c:pt idx="190">
                  <c:v>0.565182403971769</c:v>
                </c:pt>
                <c:pt idx="191">
                  <c:v>0.58304252112611055</c:v>
                </c:pt>
                <c:pt idx="192">
                  <c:v>0.58173813054742263</c:v>
                </c:pt>
                <c:pt idx="193">
                  <c:v>0.57120266818109755</c:v>
                </c:pt>
                <c:pt idx="194">
                  <c:v>0.60822729306846846</c:v>
                </c:pt>
                <c:pt idx="195">
                  <c:v>0.57361077386482906</c:v>
                </c:pt>
                <c:pt idx="196">
                  <c:v>0.60070196280680777</c:v>
                </c:pt>
                <c:pt idx="197">
                  <c:v>0.57591854181173829</c:v>
                </c:pt>
                <c:pt idx="198">
                  <c:v>0.61153843838359923</c:v>
                </c:pt>
                <c:pt idx="199">
                  <c:v>0.56036619260430609</c:v>
                </c:pt>
                <c:pt idx="200">
                  <c:v>0.61304350443593136</c:v>
                </c:pt>
                <c:pt idx="201">
                  <c:v>0.58655434191488554</c:v>
                </c:pt>
                <c:pt idx="202">
                  <c:v>0.62719112532785359</c:v>
                </c:pt>
                <c:pt idx="203">
                  <c:v>0.59708980428121061</c:v>
                </c:pt>
                <c:pt idx="204">
                  <c:v>0.58715636833581841</c:v>
                </c:pt>
                <c:pt idx="205">
                  <c:v>0.63050227064298425</c:v>
                </c:pt>
                <c:pt idx="206">
                  <c:v>0.64535225569266153</c:v>
                </c:pt>
                <c:pt idx="207">
                  <c:v>0.62759247627514214</c:v>
                </c:pt>
                <c:pt idx="208">
                  <c:v>0.65468366521712085</c:v>
                </c:pt>
                <c:pt idx="209">
                  <c:v>0.61073573648902202</c:v>
                </c:pt>
                <c:pt idx="210">
                  <c:v>0.63883030279922215</c:v>
                </c:pt>
                <c:pt idx="211">
                  <c:v>0.64013469337791007</c:v>
                </c:pt>
                <c:pt idx="212">
                  <c:v>0.63943232922015503</c:v>
                </c:pt>
                <c:pt idx="213">
                  <c:v>0.65277724821750016</c:v>
                </c:pt>
                <c:pt idx="214">
                  <c:v>0.67465087484472741</c:v>
                </c:pt>
                <c:pt idx="215">
                  <c:v>0.62779315174878647</c:v>
                </c:pt>
                <c:pt idx="216">
                  <c:v>0.68598903910562958</c:v>
                </c:pt>
                <c:pt idx="217">
                  <c:v>0.66411541247840233</c:v>
                </c:pt>
                <c:pt idx="218">
                  <c:v>0.63913131600968864</c:v>
                </c:pt>
                <c:pt idx="219">
                  <c:v>0.64745934816592654</c:v>
                </c:pt>
                <c:pt idx="220">
                  <c:v>0.64986745384965794</c:v>
                </c:pt>
                <c:pt idx="221">
                  <c:v>0.67836337110714662</c:v>
                </c:pt>
                <c:pt idx="222">
                  <c:v>0.6861897145792738</c:v>
                </c:pt>
                <c:pt idx="223">
                  <c:v>0.67595526542341522</c:v>
                </c:pt>
                <c:pt idx="224">
                  <c:v>0.70736097704874612</c:v>
                </c:pt>
                <c:pt idx="225">
                  <c:v>0.70906671857472248</c:v>
                </c:pt>
                <c:pt idx="226">
                  <c:v>0.69441740899868964</c:v>
                </c:pt>
                <c:pt idx="227">
                  <c:v>0.67836337110714662</c:v>
                </c:pt>
                <c:pt idx="228">
                  <c:v>0.68187519189592172</c:v>
                </c:pt>
                <c:pt idx="229">
                  <c:v>0.69471842220915603</c:v>
                </c:pt>
                <c:pt idx="230">
                  <c:v>0.70886604310107826</c:v>
                </c:pt>
                <c:pt idx="231">
                  <c:v>0.69100592594673671</c:v>
                </c:pt>
                <c:pt idx="232">
                  <c:v>0.67023601442455305</c:v>
                </c:pt>
                <c:pt idx="233">
                  <c:v>0.76284774551139134</c:v>
                </c:pt>
                <c:pt idx="234">
                  <c:v>0.71087279783752111</c:v>
                </c:pt>
                <c:pt idx="235">
                  <c:v>0.74097411888416409</c:v>
                </c:pt>
                <c:pt idx="236">
                  <c:v>0.71508698278405114</c:v>
                </c:pt>
                <c:pt idx="237">
                  <c:v>0.67475121258154946</c:v>
                </c:pt>
                <c:pt idx="238">
                  <c:v>0.72923460367597337</c:v>
                </c:pt>
                <c:pt idx="239">
                  <c:v>0.72341501494028904</c:v>
                </c:pt>
                <c:pt idx="240">
                  <c:v>0.69873193168204173</c:v>
                </c:pt>
                <c:pt idx="241">
                  <c:v>0.77769773056106861</c:v>
                </c:pt>
                <c:pt idx="242">
                  <c:v>0.73043865651783901</c:v>
                </c:pt>
                <c:pt idx="243">
                  <c:v>0.73776331130585548</c:v>
                </c:pt>
                <c:pt idx="244">
                  <c:v>0.7538173491973984</c:v>
                </c:pt>
                <c:pt idx="245">
                  <c:v>0.75472038882879777</c:v>
                </c:pt>
                <c:pt idx="246">
                  <c:v>0.74037209246323121</c:v>
                </c:pt>
                <c:pt idx="247">
                  <c:v>0.76716226819474354</c:v>
                </c:pt>
                <c:pt idx="248">
                  <c:v>0.76957037387847493</c:v>
                </c:pt>
                <c:pt idx="249">
                  <c:v>0.751409243513667</c:v>
                </c:pt>
                <c:pt idx="250">
                  <c:v>0.79967169492511792</c:v>
                </c:pt>
                <c:pt idx="251">
                  <c:v>0.74930215104040199</c:v>
                </c:pt>
                <c:pt idx="252">
                  <c:v>0.79184535145299073</c:v>
                </c:pt>
                <c:pt idx="253">
                  <c:v>0.76816564556296496</c:v>
                </c:pt>
                <c:pt idx="254">
                  <c:v>0.77619266450873636</c:v>
                </c:pt>
                <c:pt idx="255">
                  <c:v>0.79646088734680942</c:v>
                </c:pt>
                <c:pt idx="256">
                  <c:v>0.76284774551139134</c:v>
                </c:pt>
                <c:pt idx="257">
                  <c:v>0.78753082876963865</c:v>
                </c:pt>
                <c:pt idx="258">
                  <c:v>0.76495483798465636</c:v>
                </c:pt>
                <c:pt idx="259">
                  <c:v>0.81863552718450305</c:v>
                </c:pt>
                <c:pt idx="260">
                  <c:v>0.87984154664601033</c:v>
                </c:pt>
                <c:pt idx="261">
                  <c:v>0.8050899327135137</c:v>
                </c:pt>
                <c:pt idx="262">
                  <c:v>0.84893752370479025</c:v>
                </c:pt>
                <c:pt idx="263">
                  <c:v>0.92890669995203845</c:v>
                </c:pt>
                <c:pt idx="264">
                  <c:v>0.89790233927399621</c:v>
                </c:pt>
                <c:pt idx="265">
                  <c:v>0.92148170742719981</c:v>
                </c:pt>
                <c:pt idx="266">
                  <c:v>0.9878049514666366</c:v>
                </c:pt>
                <c:pt idx="267">
                  <c:v>0.97014550978593939</c:v>
                </c:pt>
                <c:pt idx="268">
                  <c:v>0.97716915136348936</c:v>
                </c:pt>
                <c:pt idx="269">
                  <c:v>0.97325597962742583</c:v>
                </c:pt>
                <c:pt idx="270">
                  <c:v>1.0273380197745612</c:v>
                </c:pt>
                <c:pt idx="271">
                  <c:v>1.0348633500362219</c:v>
                </c:pt>
                <c:pt idx="272">
                  <c:v>1.0654663597669756</c:v>
                </c:pt>
                <c:pt idx="273">
                  <c:v>1.1404186491731165</c:v>
                </c:pt>
                <c:pt idx="274">
                  <c:v>1.062355889925489</c:v>
                </c:pt>
                <c:pt idx="275">
                  <c:v>1.1157355659148693</c:v>
                </c:pt>
                <c:pt idx="276">
                  <c:v>1.1710216589038704</c:v>
                </c:pt>
                <c:pt idx="277">
                  <c:v>1.1708209834302261</c:v>
                </c:pt>
                <c:pt idx="278">
                  <c:v>1.1524591775917739</c:v>
                </c:pt>
                <c:pt idx="279">
                  <c:v>1.0842295165527163</c:v>
                </c:pt>
                <c:pt idx="280">
                  <c:v>1.2398533463638606</c:v>
                </c:pt>
                <c:pt idx="281">
                  <c:v>1.2074442573703084</c:v>
                </c:pt>
                <c:pt idx="282">
                  <c:v>1.2173776933157006</c:v>
                </c:pt>
                <c:pt idx="283">
                  <c:v>1.2423617897844141</c:v>
                </c:pt>
                <c:pt idx="284">
                  <c:v>1.2862093807756909</c:v>
                </c:pt>
                <c:pt idx="285">
                  <c:v>1.2315253142076228</c:v>
                </c:pt>
                <c:pt idx="286">
                  <c:v>1.2814935071450502</c:v>
                </c:pt>
                <c:pt idx="287">
                  <c:v>1.2627303503593093</c:v>
                </c:pt>
                <c:pt idx="288">
                  <c:v>1.3140029338754247</c:v>
                </c:pt>
                <c:pt idx="289">
                  <c:v>1.3375823020286284</c:v>
                </c:pt>
                <c:pt idx="290">
                  <c:v>1.3190198207165318</c:v>
                </c:pt>
                <c:pt idx="291">
                  <c:v>1.3910623157548307</c:v>
                </c:pt>
                <c:pt idx="292">
                  <c:v>1.3353748718185412</c:v>
                </c:pt>
                <c:pt idx="293">
                  <c:v>1.3577501871298792</c:v>
                </c:pt>
                <c:pt idx="294">
                  <c:v>1.3789214495993514</c:v>
                </c:pt>
                <c:pt idx="295">
                  <c:v>1.4097251348037494</c:v>
                </c:pt>
                <c:pt idx="296">
                  <c:v>1.4106281744351485</c:v>
                </c:pt>
                <c:pt idx="297">
                  <c:v>1.4181535046968095</c:v>
                </c:pt>
                <c:pt idx="298">
                  <c:v>1.3788211118625291</c:v>
                </c:pt>
                <c:pt idx="299">
                  <c:v>1.4328028142728424</c:v>
                </c:pt>
                <c:pt idx="300">
                  <c:v>1.5208993472026842</c:v>
                </c:pt>
                <c:pt idx="301">
                  <c:v>1.492102416734729</c:v>
                </c:pt>
                <c:pt idx="302">
                  <c:v>1.4931057941029504</c:v>
                </c:pt>
                <c:pt idx="303">
                  <c:v>1.465512916476861</c:v>
                </c:pt>
                <c:pt idx="304">
                  <c:v>1.4656132542136833</c:v>
                </c:pt>
                <c:pt idx="305">
                  <c:v>1.5863195516107216</c:v>
                </c:pt>
                <c:pt idx="306">
                  <c:v>1.4920020789979069</c:v>
                </c:pt>
                <c:pt idx="307">
                  <c:v>1.5006311243646111</c:v>
                </c:pt>
                <c:pt idx="308">
                  <c:v>1.5717705797715109</c:v>
                </c:pt>
                <c:pt idx="309">
                  <c:v>1.5887276572944531</c:v>
                </c:pt>
                <c:pt idx="310">
                  <c:v>1.6395988898632796</c:v>
                </c:pt>
                <c:pt idx="311">
                  <c:v>1.5168858377297985</c:v>
                </c:pt>
                <c:pt idx="312">
                  <c:v>1.5944469082933153</c:v>
                </c:pt>
                <c:pt idx="313">
                  <c:v>1.6034773046073081</c:v>
                </c:pt>
                <c:pt idx="314">
                  <c:v>1.5774898307703731</c:v>
                </c:pt>
                <c:pt idx="315">
                  <c:v>1.6302674803388204</c:v>
                </c:pt>
                <c:pt idx="316">
                  <c:v>1.6349833539694612</c:v>
                </c:pt>
                <c:pt idx="317">
                  <c:v>1.5658506532990044</c:v>
                </c:pt>
                <c:pt idx="318">
                  <c:v>1.6839481695386671</c:v>
                </c:pt>
                <c:pt idx="319">
                  <c:v>1.6690981844889898</c:v>
                </c:pt>
                <c:pt idx="320">
                  <c:v>1.6192303292883845</c:v>
                </c:pt>
                <c:pt idx="321">
                  <c:v>1.6423080087574775</c:v>
                </c:pt>
                <c:pt idx="322">
                  <c:v>1.6501343522296048</c:v>
                </c:pt>
                <c:pt idx="323">
                  <c:v>1.6502346899664269</c:v>
                </c:pt>
                <c:pt idx="324">
                  <c:v>1.6205347198670725</c:v>
                </c:pt>
                <c:pt idx="325">
                  <c:v>1.7599038363130295</c:v>
                </c:pt>
                <c:pt idx="326">
                  <c:v>1.6682954825944127</c:v>
                </c:pt>
                <c:pt idx="327">
                  <c:v>1.7027113263244078</c:v>
                </c:pt>
                <c:pt idx="328">
                  <c:v>1.6345820030221725</c:v>
                </c:pt>
                <c:pt idx="329">
                  <c:v>1.7141498283221321</c:v>
                </c:pt>
                <c:pt idx="330">
                  <c:v>1.6744160845405633</c:v>
                </c:pt>
                <c:pt idx="331">
                  <c:v>1.772847404363086</c:v>
                </c:pt>
                <c:pt idx="332">
                  <c:v>1.7292004888454537</c:v>
                </c:pt>
                <c:pt idx="333">
                  <c:v>1.6297657916547097</c:v>
                </c:pt>
                <c:pt idx="334">
                  <c:v>1.744050473895131</c:v>
                </c:pt>
                <c:pt idx="335">
                  <c:v>1.8433848333490528</c:v>
                </c:pt>
                <c:pt idx="336">
                  <c:v>1.7276954227931216</c:v>
                </c:pt>
                <c:pt idx="337">
                  <c:v>1.7849882705185653</c:v>
                </c:pt>
                <c:pt idx="338">
                  <c:v>1.7999385933050647</c:v>
                </c:pt>
                <c:pt idx="339">
                  <c:v>1.8219125576691142</c:v>
                </c:pt>
                <c:pt idx="340">
                  <c:v>1.7795700327301696</c:v>
                </c:pt>
                <c:pt idx="341">
                  <c:v>1.7826805025716561</c:v>
                </c:pt>
                <c:pt idx="342">
                  <c:v>1.9502445230646355</c:v>
                </c:pt>
                <c:pt idx="343">
                  <c:v>1.8457929390327843</c:v>
                </c:pt>
                <c:pt idx="344">
                  <c:v>1.8932526885496581</c:v>
                </c:pt>
                <c:pt idx="345">
                  <c:v>1.8582348183987301</c:v>
                </c:pt>
                <c:pt idx="346">
                  <c:v>1.8091696650927018</c:v>
                </c:pt>
                <c:pt idx="347">
                  <c:v>1.8205078293536041</c:v>
                </c:pt>
                <c:pt idx="348">
                  <c:v>1.8755932468689609</c:v>
                </c:pt>
                <c:pt idx="349">
                  <c:v>1.8490037466110929</c:v>
                </c:pt>
                <c:pt idx="350">
                  <c:v>1.9116144943881104</c:v>
                </c:pt>
                <c:pt idx="351">
                  <c:v>1.8805097959732457</c:v>
                </c:pt>
                <c:pt idx="352">
                  <c:v>1.8868310733930409</c:v>
                </c:pt>
                <c:pt idx="353">
                  <c:v>1.9049922037578488</c:v>
                </c:pt>
                <c:pt idx="354">
                  <c:v>1.9554620853793869</c:v>
                </c:pt>
                <c:pt idx="355">
                  <c:v>1.9137215868613753</c:v>
                </c:pt>
                <c:pt idx="356">
                  <c:v>1.8855266828143531</c:v>
                </c:pt>
                <c:pt idx="357">
                  <c:v>1.9543583702743434</c:v>
                </c:pt>
                <c:pt idx="358">
                  <c:v>1.9319830549630055</c:v>
                </c:pt>
                <c:pt idx="359">
                  <c:v>1.9396087229614882</c:v>
                </c:pt>
                <c:pt idx="360">
                  <c:v>1.9537563438534105</c:v>
                </c:pt>
                <c:pt idx="361">
                  <c:v>2.0371370031526115</c:v>
                </c:pt>
                <c:pt idx="362">
                  <c:v>1.9236550228067675</c:v>
                </c:pt>
                <c:pt idx="363">
                  <c:v>2.040247472994098</c:v>
                </c:pt>
                <c:pt idx="364">
                  <c:v>1.8204074916167821</c:v>
                </c:pt>
                <c:pt idx="365">
                  <c:v>2.0829913488803311</c:v>
                </c:pt>
                <c:pt idx="366">
                  <c:v>1.9933897498981572</c:v>
                </c:pt>
                <c:pt idx="367">
                  <c:v>2.0415518635727858</c:v>
                </c:pt>
                <c:pt idx="368">
                  <c:v>1.9612816741150711</c:v>
                </c:pt>
                <c:pt idx="369">
                  <c:v>2.1025572075606491</c:v>
                </c:pt>
                <c:pt idx="370">
                  <c:v>1.903687813179161</c:v>
                </c:pt>
                <c:pt idx="371">
                  <c:v>2.0640275166209459</c:v>
                </c:pt>
                <c:pt idx="372">
                  <c:v>1.99820596126562</c:v>
                </c:pt>
                <c:pt idx="373">
                  <c:v>2.1149990869265949</c:v>
                </c:pt>
                <c:pt idx="374">
                  <c:v>1.9763323346383928</c:v>
                </c:pt>
                <c:pt idx="375">
                  <c:v>2.0249961369971321</c:v>
                </c:pt>
                <c:pt idx="376">
                  <c:v>2.0063333179482137</c:v>
                </c:pt>
                <c:pt idx="377">
                  <c:v>2.012955608578475</c:v>
                </c:pt>
                <c:pt idx="378">
                  <c:v>1.9574688401158298</c:v>
                </c:pt>
                <c:pt idx="379">
                  <c:v>1.9723188251655071</c:v>
                </c:pt>
                <c:pt idx="380">
                  <c:v>2.089814314984237</c:v>
                </c:pt>
                <c:pt idx="381">
                  <c:v>2.0401471352572758</c:v>
                </c:pt>
                <c:pt idx="382">
                  <c:v>2.0512846240445337</c:v>
                </c:pt>
                <c:pt idx="383">
                  <c:v>2.0478731409925808</c:v>
                </c:pt>
                <c:pt idx="384">
                  <c:v>2.0610173845162816</c:v>
                </c:pt>
                <c:pt idx="385">
                  <c:v>2.0268022162599308</c:v>
                </c:pt>
                <c:pt idx="386">
                  <c:v>2.0955335659830991</c:v>
                </c:pt>
                <c:pt idx="387">
                  <c:v>2.1458027721309927</c:v>
                </c:pt>
                <c:pt idx="388">
                  <c:v>2.1889479989645144</c:v>
                </c:pt>
                <c:pt idx="389">
                  <c:v>2.1305514361340272</c:v>
                </c:pt>
                <c:pt idx="390">
                  <c:v>2.1947675877001989</c:v>
                </c:pt>
                <c:pt idx="391">
                  <c:v>2.2136310822227618</c:v>
                </c:pt>
                <c:pt idx="392">
                  <c:v>2.0737602770926937</c:v>
                </c:pt>
                <c:pt idx="393">
                  <c:v>2.1474081759201473</c:v>
                </c:pt>
                <c:pt idx="394">
                  <c:v>2.1441973683418385</c:v>
                </c:pt>
                <c:pt idx="395">
                  <c:v>2.080884256407066</c:v>
                </c:pt>
                <c:pt idx="396">
                  <c:v>2.1691814648105523</c:v>
                </c:pt>
                <c:pt idx="397">
                  <c:v>2.1701848421787737</c:v>
                </c:pt>
                <c:pt idx="398">
                  <c:v>2.1264375889243192</c:v>
                </c:pt>
                <c:pt idx="399">
                  <c:v>2.2489499655841563</c:v>
                </c:pt>
                <c:pt idx="400">
                  <c:v>2.1433946664472612</c:v>
                </c:pt>
                <c:pt idx="401">
                  <c:v>2.1519233740771435</c:v>
                </c:pt>
                <c:pt idx="402">
                  <c:v>2.1612547836016027</c:v>
                </c:pt>
                <c:pt idx="403">
                  <c:v>2.1704858553892401</c:v>
                </c:pt>
                <c:pt idx="404">
                  <c:v>2.1440970306050162</c:v>
                </c:pt>
                <c:pt idx="405">
                  <c:v>2.142491626815862</c:v>
                </c:pt>
                <c:pt idx="406">
                  <c:v>2.2160391879064933</c:v>
                </c:pt>
                <c:pt idx="407">
                  <c:v>2.2934999207331876</c:v>
                </c:pt>
                <c:pt idx="408">
                  <c:v>2.1085774717699777</c:v>
                </c:pt>
                <c:pt idx="409">
                  <c:v>2.2360063975340996</c:v>
                </c:pt>
                <c:pt idx="410">
                  <c:v>2.1438963551313721</c:v>
                </c:pt>
                <c:pt idx="411">
                  <c:v>2.1983797462257959</c:v>
                </c:pt>
                <c:pt idx="412">
                  <c:v>2.2177449294324694</c:v>
                </c:pt>
                <c:pt idx="413">
                  <c:v>2.2588834015295483</c:v>
                </c:pt>
                <c:pt idx="414">
                  <c:v>2.2058047387506345</c:v>
                </c:pt>
                <c:pt idx="415">
                  <c:v>2.2502543561628441</c:v>
                </c:pt>
                <c:pt idx="416">
                  <c:v>2.1692818025473746</c:v>
                </c:pt>
                <c:pt idx="417">
                  <c:v>2.2431303768484718</c:v>
                </c:pt>
                <c:pt idx="418">
                  <c:v>2.3012259264684927</c:v>
                </c:pt>
                <c:pt idx="419">
                  <c:v>2.2471438863213575</c:v>
                </c:pt>
                <c:pt idx="420">
                  <c:v>2.2335982918503681</c:v>
                </c:pt>
                <c:pt idx="421">
                  <c:v>2.2420266617434281</c:v>
                </c:pt>
                <c:pt idx="422">
                  <c:v>2.2082128444343661</c:v>
                </c:pt>
                <c:pt idx="423">
                  <c:v>2.2585823883190819</c:v>
                </c:pt>
                <c:pt idx="424">
                  <c:v>2.3006239000475599</c:v>
                </c:pt>
                <c:pt idx="425">
                  <c:v>2.2420266617434281</c:v>
                </c:pt>
                <c:pt idx="426">
                  <c:v>2.3613282308249568</c:v>
                </c:pt>
                <c:pt idx="427">
                  <c:v>2.2739340620528701</c:v>
                </c:pt>
                <c:pt idx="428">
                  <c:v>2.2588834015295483</c:v>
                </c:pt>
                <c:pt idx="429">
                  <c:v>2.2220594521158219</c:v>
                </c:pt>
                <c:pt idx="430">
                  <c:v>2.3072461906778217</c:v>
                </c:pt>
                <c:pt idx="431">
                  <c:v>2.3311265720414918</c:v>
                </c:pt>
                <c:pt idx="432">
                  <c:v>2.3759775404009895</c:v>
                </c:pt>
                <c:pt idx="433">
                  <c:v>2.3787869970320097</c:v>
                </c:pt>
                <c:pt idx="434">
                  <c:v>2.2425283504275391</c:v>
                </c:pt>
                <c:pt idx="435">
                  <c:v>2.32450428141123</c:v>
                </c:pt>
                <c:pt idx="436">
                  <c:v>2.344571828775659</c:v>
                </c:pt>
                <c:pt idx="437">
                  <c:v>2.3743721366118353</c:v>
                </c:pt>
                <c:pt idx="438">
                  <c:v>2.2888843848393692</c:v>
                </c:pt>
                <c:pt idx="439">
                  <c:v>2.3914295518715996</c:v>
                </c:pt>
                <c:pt idx="440">
                  <c:v>2.3906268499770227</c:v>
                </c:pt>
                <c:pt idx="441">
                  <c:v>2.3093532831510863</c:v>
                </c:pt>
                <c:pt idx="442">
                  <c:v>2.4358791692838091</c:v>
                </c:pt>
                <c:pt idx="443">
                  <c:v>2.3181830039914351</c:v>
                </c:pt>
                <c:pt idx="444">
                  <c:v>2.3789876725056538</c:v>
                </c:pt>
                <c:pt idx="445">
                  <c:v>2.4268487729698163</c:v>
                </c:pt>
                <c:pt idx="446">
                  <c:v>2.2560739448985285</c:v>
                </c:pt>
                <c:pt idx="447">
                  <c:v>2.4657798148568078</c:v>
                </c:pt>
                <c:pt idx="448">
                  <c:v>2.3705593026125937</c:v>
                </c:pt>
                <c:pt idx="449">
                  <c:v>2.4877537792208573</c:v>
                </c:pt>
                <c:pt idx="450">
                  <c:v>2.4253437069174844</c:v>
                </c:pt>
                <c:pt idx="451">
                  <c:v>2.344571828775659</c:v>
                </c:pt>
                <c:pt idx="452">
                  <c:v>2.3272134003054279</c:v>
                </c:pt>
                <c:pt idx="453">
                  <c:v>2.3806934140316303</c:v>
                </c:pt>
                <c:pt idx="454">
                  <c:v>2.3952423858708412</c:v>
                </c:pt>
                <c:pt idx="455">
                  <c:v>2.3449731797229472</c:v>
                </c:pt>
                <c:pt idx="456">
                  <c:v>2.447518346755178</c:v>
                </c:pt>
                <c:pt idx="457">
                  <c:v>2.360023840246269</c:v>
                </c:pt>
                <c:pt idx="458">
                  <c:v>2.3993562330805491</c:v>
                </c:pt>
                <c:pt idx="459">
                  <c:v>2.4813321640642401</c:v>
                </c:pt>
                <c:pt idx="460">
                  <c:v>2.4962824868507396</c:v>
                </c:pt>
                <c:pt idx="461">
                  <c:v>2.5679236309417499</c:v>
                </c:pt>
                <c:pt idx="462">
                  <c:v>2.4554450279641271</c:v>
                </c:pt>
                <c:pt idx="463">
                  <c:v>2.3458762193543468</c:v>
                </c:pt>
                <c:pt idx="464">
                  <c:v>2.5045101812701551</c:v>
                </c:pt>
                <c:pt idx="465">
                  <c:v>2.4644754242781199</c:v>
                </c:pt>
                <c:pt idx="466">
                  <c:v>2.3883190820301134</c:v>
                </c:pt>
                <c:pt idx="467">
                  <c:v>2.4768169659072439</c:v>
                </c:pt>
                <c:pt idx="468">
                  <c:v>2.3659437667187753</c:v>
                </c:pt>
                <c:pt idx="469">
                  <c:v>2.4449095655978019</c:v>
                </c:pt>
                <c:pt idx="470">
                  <c:v>2.4778203432754653</c:v>
                </c:pt>
                <c:pt idx="471">
                  <c:v>2.5302969796334462</c:v>
                </c:pt>
                <c:pt idx="472">
                  <c:v>2.5030051152178232</c:v>
                </c:pt>
                <c:pt idx="473">
                  <c:v>2.4911652622728102</c:v>
                </c:pt>
                <c:pt idx="474">
                  <c:v>2.4886568188522564</c:v>
                </c:pt>
                <c:pt idx="475">
                  <c:v>2.3328323135674678</c:v>
                </c:pt>
                <c:pt idx="476">
                  <c:v>2.5021020755864236</c:v>
                </c:pt>
                <c:pt idx="477">
                  <c:v>2.5782584178344305</c:v>
                </c:pt>
                <c:pt idx="478">
                  <c:v>2.4453109165450906</c:v>
                </c:pt>
                <c:pt idx="479">
                  <c:v>2.5235743512663626</c:v>
                </c:pt>
                <c:pt idx="480">
                  <c:v>2.4995936321658703</c:v>
                </c:pt>
                <c:pt idx="481">
                  <c:v>2.5580905327331798</c:v>
                </c:pt>
                <c:pt idx="482">
                  <c:v>2.5493611496296533</c:v>
                </c:pt>
                <c:pt idx="483">
                  <c:v>3.2814252774840109</c:v>
                </c:pt>
                <c:pt idx="484">
                  <c:v>3.2043658956046048</c:v>
                </c:pt>
                <c:pt idx="485">
                  <c:v>3.1016200530987303</c:v>
                </c:pt>
                <c:pt idx="486">
                  <c:v>3.0442268676364641</c:v>
                </c:pt>
                <c:pt idx="487">
                  <c:v>3.0253633731139011</c:v>
                </c:pt>
                <c:pt idx="488">
                  <c:v>3.0627893489485607</c:v>
                </c:pt>
                <c:pt idx="489">
                  <c:v>3.0620869847908057</c:v>
                </c:pt>
                <c:pt idx="490">
                  <c:v>3.1165703758852294</c:v>
                </c:pt>
                <c:pt idx="491">
                  <c:v>2.9559296592329782</c:v>
                </c:pt>
                <c:pt idx="492">
                  <c:v>2.9926532709098828</c:v>
                </c:pt>
                <c:pt idx="493">
                  <c:v>2.9140888229781443</c:v>
                </c:pt>
                <c:pt idx="494">
                  <c:v>2.9830208481749567</c:v>
                </c:pt>
                <c:pt idx="495">
                  <c:v>2.9746928160187189</c:v>
                </c:pt>
                <c:pt idx="496">
                  <c:v>2.9455948723402972</c:v>
                </c:pt>
                <c:pt idx="497">
                  <c:v>2.9319489401324859</c:v>
                </c:pt>
                <c:pt idx="498">
                  <c:v>2.8634182658829621</c:v>
                </c:pt>
                <c:pt idx="499">
                  <c:v>2.8825827736159915</c:v>
                </c:pt>
                <c:pt idx="500">
                  <c:v>2.8924158718245612</c:v>
                </c:pt>
                <c:pt idx="501">
                  <c:v>2.8657260338298713</c:v>
                </c:pt>
                <c:pt idx="502">
                  <c:v>2.8739537282492869</c:v>
                </c:pt>
                <c:pt idx="503">
                  <c:v>2.8717462980391999</c:v>
                </c:pt>
                <c:pt idx="504">
                  <c:v>2.853083478990281</c:v>
                </c:pt>
                <c:pt idx="505">
                  <c:v>2.8590034054627878</c:v>
                </c:pt>
                <c:pt idx="506">
                  <c:v>2.8294037731002555</c:v>
                </c:pt>
                <c:pt idx="507">
                  <c:v>2.8725489999337768</c:v>
                </c:pt>
                <c:pt idx="508">
                  <c:v>2.8805760188795486</c:v>
                </c:pt>
                <c:pt idx="509">
                  <c:v>2.879672979248149</c:v>
                </c:pt>
                <c:pt idx="510">
                  <c:v>2.8428490298344227</c:v>
                </c:pt>
                <c:pt idx="511">
                  <c:v>2.90967396255797</c:v>
                </c:pt>
                <c:pt idx="512">
                  <c:v>2.8672310998822033</c:v>
                </c:pt>
                <c:pt idx="513">
                  <c:v>2.8147544635242223</c:v>
                </c:pt>
                <c:pt idx="514">
                  <c:v>2.871946973512844</c:v>
                </c:pt>
                <c:pt idx="515">
                  <c:v>2.8432503807817113</c:v>
                </c:pt>
                <c:pt idx="516">
                  <c:v>2.8371297788355605</c:v>
                </c:pt>
                <c:pt idx="517">
                  <c:v>2.8072291332625618</c:v>
                </c:pt>
                <c:pt idx="518">
                  <c:v>2.8179652711025311</c:v>
                </c:pt>
                <c:pt idx="519">
                  <c:v>2.838333831677426</c:v>
                </c:pt>
                <c:pt idx="520">
                  <c:v>2.8217781051017723</c:v>
                </c:pt>
                <c:pt idx="521">
                  <c:v>2.8874993227202763</c:v>
                </c:pt>
                <c:pt idx="522">
                  <c:v>2.8101389276304038</c:v>
                </c:pt>
                <c:pt idx="523">
                  <c:v>4.0555309170668474</c:v>
                </c:pt>
                <c:pt idx="524">
                  <c:v>3.9954286127103833</c:v>
                </c:pt>
                <c:pt idx="525">
                  <c:v>4.000144486341024</c:v>
                </c:pt>
                <c:pt idx="526">
                  <c:v>3.920175310093776</c:v>
                </c:pt>
                <c:pt idx="527">
                  <c:v>3.8843547380482706</c:v>
                </c:pt>
                <c:pt idx="528">
                  <c:v>3.8623807736842215</c:v>
                </c:pt>
                <c:pt idx="529">
                  <c:v>3.878836162523053</c:v>
                </c:pt>
                <c:pt idx="530">
                  <c:v>3.8323797903744006</c:v>
                </c:pt>
                <c:pt idx="531">
                  <c:v>3.7817092332792179</c:v>
                </c:pt>
                <c:pt idx="532">
                  <c:v>3.7537150047058403</c:v>
                </c:pt>
                <c:pt idx="533">
                  <c:v>3.7397680592875622</c:v>
                </c:pt>
                <c:pt idx="534">
                  <c:v>3.7330454309204786</c:v>
                </c:pt>
                <c:pt idx="535">
                  <c:v>3.7622437123357222</c:v>
                </c:pt>
                <c:pt idx="536">
                  <c:v>3.7379619800247634</c:v>
                </c:pt>
                <c:pt idx="537">
                  <c:v>3.6621066509872233</c:v>
                </c:pt>
                <c:pt idx="538">
                  <c:v>3.6407347130441066</c:v>
                </c:pt>
                <c:pt idx="539">
                  <c:v>3.6480593678321234</c:v>
                </c:pt>
                <c:pt idx="540">
                  <c:v>3.7025427589265472</c:v>
                </c:pt>
                <c:pt idx="541">
                  <c:v>3.6948167531912421</c:v>
                </c:pt>
                <c:pt idx="542">
                  <c:v>3.6113357561552188</c:v>
                </c:pt>
                <c:pt idx="543">
                  <c:v>3.6679262397229078</c:v>
                </c:pt>
                <c:pt idx="544">
                  <c:v>3.6781606888787661</c:v>
                </c:pt>
                <c:pt idx="545">
                  <c:v>3.5940776654218101</c:v>
                </c:pt>
                <c:pt idx="546">
                  <c:v>3.6515711886208981</c:v>
                </c:pt>
                <c:pt idx="547">
                  <c:v>4.3245363894870135</c:v>
                </c:pt>
                <c:pt idx="548">
                  <c:v>4.2847023079686224</c:v>
                </c:pt>
                <c:pt idx="549">
                  <c:v>4.2526945699223591</c:v>
                </c:pt>
                <c:pt idx="550">
                  <c:v>4.3597549351115861</c:v>
                </c:pt>
                <c:pt idx="551">
                  <c:v>4.2422594452928557</c:v>
                </c:pt>
                <c:pt idx="552">
                  <c:v>4.3079806629113602</c:v>
                </c:pt>
                <c:pt idx="553">
                  <c:v>4.2701533361294119</c:v>
                </c:pt>
                <c:pt idx="554">
                  <c:v>4.3188171384881517</c:v>
                </c:pt>
                <c:pt idx="555">
                  <c:v>4.305873570438095</c:v>
                </c:pt>
                <c:pt idx="556">
                  <c:v>4.3326637461696071</c:v>
                </c:pt>
                <c:pt idx="557">
                  <c:v>4.1974084769333579</c:v>
                </c:pt>
                <c:pt idx="558">
                  <c:v>4.2369415452412822</c:v>
                </c:pt>
                <c:pt idx="559">
                  <c:v>4.266741853077459</c:v>
                </c:pt>
                <c:pt idx="560">
                  <c:v>4.2655378002355935</c:v>
                </c:pt>
                <c:pt idx="561">
                  <c:v>4.2851036589159115</c:v>
                </c:pt>
                <c:pt idx="562">
                  <c:v>4.2000172580907336</c:v>
                </c:pt>
                <c:pt idx="563">
                  <c:v>4.2653371247619489</c:v>
                </c:pt>
                <c:pt idx="564">
                  <c:v>4.2736651569181872</c:v>
                </c:pt>
                <c:pt idx="565">
                  <c:v>4.31921848943544</c:v>
                </c:pt>
                <c:pt idx="566">
                  <c:v>4.2902208834938405</c:v>
                </c:pt>
                <c:pt idx="567">
                  <c:v>4.2620259794468183</c:v>
                </c:pt>
                <c:pt idx="568">
                  <c:v>-0.46889831171724022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85E-4CF2-9F46-817FB968FFFB}"/>
            </c:ext>
          </c:extLst>
        </c:ser>
        <c:ser>
          <c:idx val="5"/>
          <c:order val="5"/>
          <c:tx>
            <c:strRef>
              <c:f>Sheet3!$AB$1</c:f>
              <c:strCache>
                <c:ptCount val="1"/>
                <c:pt idx="0">
                  <c:v>SNP5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Sheet3!$A$2:$A$570</c:f>
              <c:numCache>
                <c:formatCode>General</c:formatCode>
                <c:ptCount val="569"/>
                <c:pt idx="0">
                  <c:v>0</c:v>
                </c:pt>
                <c:pt idx="1">
                  <c:v>1.57</c:v>
                </c:pt>
                <c:pt idx="2">
                  <c:v>3.57</c:v>
                </c:pt>
                <c:pt idx="3">
                  <c:v>5.57</c:v>
                </c:pt>
                <c:pt idx="4">
                  <c:v>7.57</c:v>
                </c:pt>
                <c:pt idx="5">
                  <c:v>9.57</c:v>
                </c:pt>
                <c:pt idx="6">
                  <c:v>11.57</c:v>
                </c:pt>
                <c:pt idx="7">
                  <c:v>13.57</c:v>
                </c:pt>
                <c:pt idx="8">
                  <c:v>15.57</c:v>
                </c:pt>
                <c:pt idx="9">
                  <c:v>17.57</c:v>
                </c:pt>
                <c:pt idx="10">
                  <c:v>21.57</c:v>
                </c:pt>
                <c:pt idx="11">
                  <c:v>23.57</c:v>
                </c:pt>
                <c:pt idx="12">
                  <c:v>25.57</c:v>
                </c:pt>
                <c:pt idx="13">
                  <c:v>27.57</c:v>
                </c:pt>
                <c:pt idx="14">
                  <c:v>29.57</c:v>
                </c:pt>
                <c:pt idx="15">
                  <c:v>31.57</c:v>
                </c:pt>
                <c:pt idx="16">
                  <c:v>33.57</c:v>
                </c:pt>
                <c:pt idx="17">
                  <c:v>35.57</c:v>
                </c:pt>
                <c:pt idx="18">
                  <c:v>37.57</c:v>
                </c:pt>
                <c:pt idx="19">
                  <c:v>39.57</c:v>
                </c:pt>
                <c:pt idx="20">
                  <c:v>41.57</c:v>
                </c:pt>
                <c:pt idx="21">
                  <c:v>43.57</c:v>
                </c:pt>
                <c:pt idx="22">
                  <c:v>45.57</c:v>
                </c:pt>
                <c:pt idx="23">
                  <c:v>47.57</c:v>
                </c:pt>
                <c:pt idx="24">
                  <c:v>49.57</c:v>
                </c:pt>
                <c:pt idx="25">
                  <c:v>51.57</c:v>
                </c:pt>
                <c:pt idx="26">
                  <c:v>53.57</c:v>
                </c:pt>
                <c:pt idx="27">
                  <c:v>55.57</c:v>
                </c:pt>
                <c:pt idx="28">
                  <c:v>57.57</c:v>
                </c:pt>
                <c:pt idx="29">
                  <c:v>59.57</c:v>
                </c:pt>
                <c:pt idx="30">
                  <c:v>61.57</c:v>
                </c:pt>
                <c:pt idx="31">
                  <c:v>63.57</c:v>
                </c:pt>
                <c:pt idx="32">
                  <c:v>65.569999999999993</c:v>
                </c:pt>
                <c:pt idx="33">
                  <c:v>67.569999999999993</c:v>
                </c:pt>
                <c:pt idx="34">
                  <c:v>69.569999999999993</c:v>
                </c:pt>
                <c:pt idx="35">
                  <c:v>71.569999999999993</c:v>
                </c:pt>
                <c:pt idx="36">
                  <c:v>73.569999999999993</c:v>
                </c:pt>
                <c:pt idx="37">
                  <c:v>75.569999999999993</c:v>
                </c:pt>
                <c:pt idx="38">
                  <c:v>77.569999999999993</c:v>
                </c:pt>
                <c:pt idx="39">
                  <c:v>79.569999999999993</c:v>
                </c:pt>
                <c:pt idx="40">
                  <c:v>81.569999999999993</c:v>
                </c:pt>
                <c:pt idx="41">
                  <c:v>83.57</c:v>
                </c:pt>
                <c:pt idx="42">
                  <c:v>85.57</c:v>
                </c:pt>
                <c:pt idx="43">
                  <c:v>87.57</c:v>
                </c:pt>
                <c:pt idx="44">
                  <c:v>89.57</c:v>
                </c:pt>
                <c:pt idx="45">
                  <c:v>91.57</c:v>
                </c:pt>
                <c:pt idx="46">
                  <c:v>93.57</c:v>
                </c:pt>
                <c:pt idx="47">
                  <c:v>95.57</c:v>
                </c:pt>
                <c:pt idx="48">
                  <c:v>97.57</c:v>
                </c:pt>
                <c:pt idx="49">
                  <c:v>99.57</c:v>
                </c:pt>
                <c:pt idx="50">
                  <c:v>101.57</c:v>
                </c:pt>
                <c:pt idx="51">
                  <c:v>103.57</c:v>
                </c:pt>
                <c:pt idx="52">
                  <c:v>105.57</c:v>
                </c:pt>
                <c:pt idx="53">
                  <c:v>107.57</c:v>
                </c:pt>
                <c:pt idx="54">
                  <c:v>109.57</c:v>
                </c:pt>
                <c:pt idx="55">
                  <c:v>111.57</c:v>
                </c:pt>
                <c:pt idx="56">
                  <c:v>113.57</c:v>
                </c:pt>
                <c:pt idx="57">
                  <c:v>115.57</c:v>
                </c:pt>
                <c:pt idx="58">
                  <c:v>117.57</c:v>
                </c:pt>
                <c:pt idx="59">
                  <c:v>125.32</c:v>
                </c:pt>
                <c:pt idx="60">
                  <c:v>127.32</c:v>
                </c:pt>
                <c:pt idx="61">
                  <c:v>129.32</c:v>
                </c:pt>
                <c:pt idx="62">
                  <c:v>131.32</c:v>
                </c:pt>
                <c:pt idx="63">
                  <c:v>133.32</c:v>
                </c:pt>
                <c:pt idx="64">
                  <c:v>135.32</c:v>
                </c:pt>
                <c:pt idx="65">
                  <c:v>137.32</c:v>
                </c:pt>
                <c:pt idx="66">
                  <c:v>139.32</c:v>
                </c:pt>
                <c:pt idx="67">
                  <c:v>141.32</c:v>
                </c:pt>
                <c:pt idx="68">
                  <c:v>143.32</c:v>
                </c:pt>
                <c:pt idx="69">
                  <c:v>145.32</c:v>
                </c:pt>
                <c:pt idx="70">
                  <c:v>147.32</c:v>
                </c:pt>
                <c:pt idx="71">
                  <c:v>149.32</c:v>
                </c:pt>
                <c:pt idx="72">
                  <c:v>151.32</c:v>
                </c:pt>
                <c:pt idx="73">
                  <c:v>153.32</c:v>
                </c:pt>
                <c:pt idx="74">
                  <c:v>155.32</c:v>
                </c:pt>
                <c:pt idx="75">
                  <c:v>157.32</c:v>
                </c:pt>
                <c:pt idx="76">
                  <c:v>159.32</c:v>
                </c:pt>
                <c:pt idx="77">
                  <c:v>161.32</c:v>
                </c:pt>
                <c:pt idx="78">
                  <c:v>163.32</c:v>
                </c:pt>
                <c:pt idx="79">
                  <c:v>165.32</c:v>
                </c:pt>
                <c:pt idx="80">
                  <c:v>167.32</c:v>
                </c:pt>
                <c:pt idx="81">
                  <c:v>169.32</c:v>
                </c:pt>
                <c:pt idx="82">
                  <c:v>171.32</c:v>
                </c:pt>
                <c:pt idx="83">
                  <c:v>173.32</c:v>
                </c:pt>
                <c:pt idx="84">
                  <c:v>175.32</c:v>
                </c:pt>
                <c:pt idx="85">
                  <c:v>177.32</c:v>
                </c:pt>
                <c:pt idx="86">
                  <c:v>179.32</c:v>
                </c:pt>
                <c:pt idx="87">
                  <c:v>181.32</c:v>
                </c:pt>
                <c:pt idx="88">
                  <c:v>183.32</c:v>
                </c:pt>
                <c:pt idx="89">
                  <c:v>185.32</c:v>
                </c:pt>
                <c:pt idx="90">
                  <c:v>187.32</c:v>
                </c:pt>
                <c:pt idx="91">
                  <c:v>189.32</c:v>
                </c:pt>
                <c:pt idx="92">
                  <c:v>191.32</c:v>
                </c:pt>
                <c:pt idx="93">
                  <c:v>193.32</c:v>
                </c:pt>
                <c:pt idx="94">
                  <c:v>195.32</c:v>
                </c:pt>
                <c:pt idx="95">
                  <c:v>197.32</c:v>
                </c:pt>
                <c:pt idx="96">
                  <c:v>199.32</c:v>
                </c:pt>
                <c:pt idx="97">
                  <c:v>201.32</c:v>
                </c:pt>
                <c:pt idx="98">
                  <c:v>203.32</c:v>
                </c:pt>
                <c:pt idx="99">
                  <c:v>205.32</c:v>
                </c:pt>
                <c:pt idx="100">
                  <c:v>207.32</c:v>
                </c:pt>
                <c:pt idx="101">
                  <c:v>209.32</c:v>
                </c:pt>
                <c:pt idx="102">
                  <c:v>211.32</c:v>
                </c:pt>
                <c:pt idx="103">
                  <c:v>213.32</c:v>
                </c:pt>
                <c:pt idx="104">
                  <c:v>215.32</c:v>
                </c:pt>
                <c:pt idx="105">
                  <c:v>217.32</c:v>
                </c:pt>
                <c:pt idx="106">
                  <c:v>219.32</c:v>
                </c:pt>
                <c:pt idx="107">
                  <c:v>221.32</c:v>
                </c:pt>
                <c:pt idx="108">
                  <c:v>223.32</c:v>
                </c:pt>
                <c:pt idx="109">
                  <c:v>225.32</c:v>
                </c:pt>
                <c:pt idx="110">
                  <c:v>227.32</c:v>
                </c:pt>
                <c:pt idx="111">
                  <c:v>229.32</c:v>
                </c:pt>
                <c:pt idx="112">
                  <c:v>231.32</c:v>
                </c:pt>
                <c:pt idx="113">
                  <c:v>233.32</c:v>
                </c:pt>
                <c:pt idx="114">
                  <c:v>235.32</c:v>
                </c:pt>
                <c:pt idx="115">
                  <c:v>237.32</c:v>
                </c:pt>
                <c:pt idx="116">
                  <c:v>239.32</c:v>
                </c:pt>
                <c:pt idx="117">
                  <c:v>241.32</c:v>
                </c:pt>
                <c:pt idx="118">
                  <c:v>243.32</c:v>
                </c:pt>
                <c:pt idx="119">
                  <c:v>245.32</c:v>
                </c:pt>
                <c:pt idx="120">
                  <c:v>247.32</c:v>
                </c:pt>
                <c:pt idx="121">
                  <c:v>249.32</c:v>
                </c:pt>
                <c:pt idx="122">
                  <c:v>251.32</c:v>
                </c:pt>
                <c:pt idx="123">
                  <c:v>253.32</c:v>
                </c:pt>
                <c:pt idx="124">
                  <c:v>255.32</c:v>
                </c:pt>
                <c:pt idx="125">
                  <c:v>257.32</c:v>
                </c:pt>
                <c:pt idx="126">
                  <c:v>259.32</c:v>
                </c:pt>
                <c:pt idx="127">
                  <c:v>261.32</c:v>
                </c:pt>
                <c:pt idx="128">
                  <c:v>263.32</c:v>
                </c:pt>
                <c:pt idx="129">
                  <c:v>265.32</c:v>
                </c:pt>
                <c:pt idx="130">
                  <c:v>267.32</c:v>
                </c:pt>
                <c:pt idx="131">
                  <c:v>269.32</c:v>
                </c:pt>
                <c:pt idx="132">
                  <c:v>271.32</c:v>
                </c:pt>
                <c:pt idx="133">
                  <c:v>273.32</c:v>
                </c:pt>
                <c:pt idx="134">
                  <c:v>275.32</c:v>
                </c:pt>
                <c:pt idx="135">
                  <c:v>277.32</c:v>
                </c:pt>
                <c:pt idx="136">
                  <c:v>279.32</c:v>
                </c:pt>
                <c:pt idx="137">
                  <c:v>281.32</c:v>
                </c:pt>
                <c:pt idx="138">
                  <c:v>283.32</c:v>
                </c:pt>
                <c:pt idx="139">
                  <c:v>285.32</c:v>
                </c:pt>
                <c:pt idx="140">
                  <c:v>287.32</c:v>
                </c:pt>
                <c:pt idx="141">
                  <c:v>289.32</c:v>
                </c:pt>
                <c:pt idx="142">
                  <c:v>291.32</c:v>
                </c:pt>
                <c:pt idx="143">
                  <c:v>293.32</c:v>
                </c:pt>
                <c:pt idx="144">
                  <c:v>295.32</c:v>
                </c:pt>
                <c:pt idx="145">
                  <c:v>297.32</c:v>
                </c:pt>
                <c:pt idx="146">
                  <c:v>299.32</c:v>
                </c:pt>
                <c:pt idx="147">
                  <c:v>301.32</c:v>
                </c:pt>
                <c:pt idx="148">
                  <c:v>303.32</c:v>
                </c:pt>
                <c:pt idx="149">
                  <c:v>305.32</c:v>
                </c:pt>
                <c:pt idx="150">
                  <c:v>307.32</c:v>
                </c:pt>
                <c:pt idx="151">
                  <c:v>309.32</c:v>
                </c:pt>
                <c:pt idx="152">
                  <c:v>311.32</c:v>
                </c:pt>
                <c:pt idx="153">
                  <c:v>313.32</c:v>
                </c:pt>
                <c:pt idx="154">
                  <c:v>315.32</c:v>
                </c:pt>
                <c:pt idx="155">
                  <c:v>317.32</c:v>
                </c:pt>
                <c:pt idx="156">
                  <c:v>319.32</c:v>
                </c:pt>
                <c:pt idx="157">
                  <c:v>321.32</c:v>
                </c:pt>
                <c:pt idx="158">
                  <c:v>323.32</c:v>
                </c:pt>
                <c:pt idx="159">
                  <c:v>325.32</c:v>
                </c:pt>
                <c:pt idx="160">
                  <c:v>327.32</c:v>
                </c:pt>
                <c:pt idx="161">
                  <c:v>329.32</c:v>
                </c:pt>
                <c:pt idx="162">
                  <c:v>331.32</c:v>
                </c:pt>
                <c:pt idx="163">
                  <c:v>333.32</c:v>
                </c:pt>
                <c:pt idx="164">
                  <c:v>335.32</c:v>
                </c:pt>
                <c:pt idx="165">
                  <c:v>337.32</c:v>
                </c:pt>
                <c:pt idx="166">
                  <c:v>339.32</c:v>
                </c:pt>
                <c:pt idx="167">
                  <c:v>341.32</c:v>
                </c:pt>
                <c:pt idx="168">
                  <c:v>343.32</c:v>
                </c:pt>
                <c:pt idx="169">
                  <c:v>345.32</c:v>
                </c:pt>
                <c:pt idx="170">
                  <c:v>347.32</c:v>
                </c:pt>
                <c:pt idx="171">
                  <c:v>349.32</c:v>
                </c:pt>
                <c:pt idx="172">
                  <c:v>351.32</c:v>
                </c:pt>
                <c:pt idx="173">
                  <c:v>353.32</c:v>
                </c:pt>
                <c:pt idx="174">
                  <c:v>355.32</c:v>
                </c:pt>
                <c:pt idx="175">
                  <c:v>357.32</c:v>
                </c:pt>
                <c:pt idx="176">
                  <c:v>359.32</c:v>
                </c:pt>
                <c:pt idx="177">
                  <c:v>361.32</c:v>
                </c:pt>
                <c:pt idx="178">
                  <c:v>363.32</c:v>
                </c:pt>
                <c:pt idx="179">
                  <c:v>365.32</c:v>
                </c:pt>
                <c:pt idx="180">
                  <c:v>367.32</c:v>
                </c:pt>
                <c:pt idx="181">
                  <c:v>369.32</c:v>
                </c:pt>
                <c:pt idx="182">
                  <c:v>371.32</c:v>
                </c:pt>
                <c:pt idx="183">
                  <c:v>373.32</c:v>
                </c:pt>
                <c:pt idx="184">
                  <c:v>375.32</c:v>
                </c:pt>
                <c:pt idx="185">
                  <c:v>377.32</c:v>
                </c:pt>
                <c:pt idx="186">
                  <c:v>379.32</c:v>
                </c:pt>
                <c:pt idx="187">
                  <c:v>381.32</c:v>
                </c:pt>
                <c:pt idx="188">
                  <c:v>383.32</c:v>
                </c:pt>
                <c:pt idx="189">
                  <c:v>385.32</c:v>
                </c:pt>
                <c:pt idx="190">
                  <c:v>387.32</c:v>
                </c:pt>
                <c:pt idx="191">
                  <c:v>389.32</c:v>
                </c:pt>
                <c:pt idx="192">
                  <c:v>391.32</c:v>
                </c:pt>
                <c:pt idx="193">
                  <c:v>393.32</c:v>
                </c:pt>
                <c:pt idx="194">
                  <c:v>395.32</c:v>
                </c:pt>
                <c:pt idx="195">
                  <c:v>397.32</c:v>
                </c:pt>
                <c:pt idx="196">
                  <c:v>399.32</c:v>
                </c:pt>
                <c:pt idx="197">
                  <c:v>401.32</c:v>
                </c:pt>
                <c:pt idx="198">
                  <c:v>403.32</c:v>
                </c:pt>
                <c:pt idx="199">
                  <c:v>405.32</c:v>
                </c:pt>
                <c:pt idx="200">
                  <c:v>407.32</c:v>
                </c:pt>
                <c:pt idx="201">
                  <c:v>409.32</c:v>
                </c:pt>
                <c:pt idx="202">
                  <c:v>411.32</c:v>
                </c:pt>
                <c:pt idx="203">
                  <c:v>413.32</c:v>
                </c:pt>
                <c:pt idx="204">
                  <c:v>415.32</c:v>
                </c:pt>
                <c:pt idx="205">
                  <c:v>417.32</c:v>
                </c:pt>
                <c:pt idx="206">
                  <c:v>419.32</c:v>
                </c:pt>
                <c:pt idx="207">
                  <c:v>421.32</c:v>
                </c:pt>
                <c:pt idx="208">
                  <c:v>423.32</c:v>
                </c:pt>
                <c:pt idx="209">
                  <c:v>425.32</c:v>
                </c:pt>
                <c:pt idx="210">
                  <c:v>427.32</c:v>
                </c:pt>
                <c:pt idx="211">
                  <c:v>429.32</c:v>
                </c:pt>
                <c:pt idx="212">
                  <c:v>431.32</c:v>
                </c:pt>
                <c:pt idx="213">
                  <c:v>433.32</c:v>
                </c:pt>
                <c:pt idx="214">
                  <c:v>435.32</c:v>
                </c:pt>
                <c:pt idx="215">
                  <c:v>437.32</c:v>
                </c:pt>
                <c:pt idx="216">
                  <c:v>439.32</c:v>
                </c:pt>
                <c:pt idx="217">
                  <c:v>441.32</c:v>
                </c:pt>
                <c:pt idx="218">
                  <c:v>443.32</c:v>
                </c:pt>
                <c:pt idx="219">
                  <c:v>445.32</c:v>
                </c:pt>
                <c:pt idx="220">
                  <c:v>447.32</c:v>
                </c:pt>
                <c:pt idx="221">
                  <c:v>449.32</c:v>
                </c:pt>
                <c:pt idx="222">
                  <c:v>451.32</c:v>
                </c:pt>
                <c:pt idx="223">
                  <c:v>453.32</c:v>
                </c:pt>
                <c:pt idx="224">
                  <c:v>455.32</c:v>
                </c:pt>
                <c:pt idx="225">
                  <c:v>457.32</c:v>
                </c:pt>
                <c:pt idx="226">
                  <c:v>459.32</c:v>
                </c:pt>
                <c:pt idx="227">
                  <c:v>461.32</c:v>
                </c:pt>
                <c:pt idx="228">
                  <c:v>463.32</c:v>
                </c:pt>
                <c:pt idx="229">
                  <c:v>465.32</c:v>
                </c:pt>
                <c:pt idx="230">
                  <c:v>467.32</c:v>
                </c:pt>
                <c:pt idx="231">
                  <c:v>469.32</c:v>
                </c:pt>
                <c:pt idx="232">
                  <c:v>471.32</c:v>
                </c:pt>
                <c:pt idx="233">
                  <c:v>473.32</c:v>
                </c:pt>
                <c:pt idx="234">
                  <c:v>475.32</c:v>
                </c:pt>
                <c:pt idx="235">
                  <c:v>477.32</c:v>
                </c:pt>
                <c:pt idx="236">
                  <c:v>479.32</c:v>
                </c:pt>
                <c:pt idx="237">
                  <c:v>481.32</c:v>
                </c:pt>
                <c:pt idx="238">
                  <c:v>483.32</c:v>
                </c:pt>
                <c:pt idx="239">
                  <c:v>485.32</c:v>
                </c:pt>
                <c:pt idx="240">
                  <c:v>487.32</c:v>
                </c:pt>
                <c:pt idx="241">
                  <c:v>489.32</c:v>
                </c:pt>
                <c:pt idx="242">
                  <c:v>491.32</c:v>
                </c:pt>
                <c:pt idx="243">
                  <c:v>493.32</c:v>
                </c:pt>
                <c:pt idx="244">
                  <c:v>495.32</c:v>
                </c:pt>
                <c:pt idx="245">
                  <c:v>497.32</c:v>
                </c:pt>
                <c:pt idx="246">
                  <c:v>499.32</c:v>
                </c:pt>
                <c:pt idx="247">
                  <c:v>501.32</c:v>
                </c:pt>
                <c:pt idx="248">
                  <c:v>503.32</c:v>
                </c:pt>
                <c:pt idx="249">
                  <c:v>505.32</c:v>
                </c:pt>
                <c:pt idx="250">
                  <c:v>507.32</c:v>
                </c:pt>
                <c:pt idx="251">
                  <c:v>509.32</c:v>
                </c:pt>
                <c:pt idx="252">
                  <c:v>511.32</c:v>
                </c:pt>
                <c:pt idx="253">
                  <c:v>513.32000000000005</c:v>
                </c:pt>
                <c:pt idx="254">
                  <c:v>515.32000000000005</c:v>
                </c:pt>
                <c:pt idx="255">
                  <c:v>517.32000000000005</c:v>
                </c:pt>
                <c:pt idx="256">
                  <c:v>519.32000000000005</c:v>
                </c:pt>
                <c:pt idx="257">
                  <c:v>521.32000000000005</c:v>
                </c:pt>
                <c:pt idx="258">
                  <c:v>523.32000000000005</c:v>
                </c:pt>
                <c:pt idx="259">
                  <c:v>525.32000000000005</c:v>
                </c:pt>
                <c:pt idx="260">
                  <c:v>540.32000000000005</c:v>
                </c:pt>
                <c:pt idx="261">
                  <c:v>555.32000000000005</c:v>
                </c:pt>
                <c:pt idx="262">
                  <c:v>570.32000000000005</c:v>
                </c:pt>
                <c:pt idx="263">
                  <c:v>585.32000000000005</c:v>
                </c:pt>
                <c:pt idx="264">
                  <c:v>600.32000000000005</c:v>
                </c:pt>
                <c:pt idx="265">
                  <c:v>615.32000000000005</c:v>
                </c:pt>
                <c:pt idx="266">
                  <c:v>630.32000000000005</c:v>
                </c:pt>
                <c:pt idx="267">
                  <c:v>645.32000000000005</c:v>
                </c:pt>
                <c:pt idx="268">
                  <c:v>660.32</c:v>
                </c:pt>
                <c:pt idx="269">
                  <c:v>675.32</c:v>
                </c:pt>
                <c:pt idx="270">
                  <c:v>690.32</c:v>
                </c:pt>
                <c:pt idx="271">
                  <c:v>705.32</c:v>
                </c:pt>
                <c:pt idx="272">
                  <c:v>720.32</c:v>
                </c:pt>
                <c:pt idx="273">
                  <c:v>735.32</c:v>
                </c:pt>
                <c:pt idx="274">
                  <c:v>750.32</c:v>
                </c:pt>
                <c:pt idx="275">
                  <c:v>765.32</c:v>
                </c:pt>
                <c:pt idx="276">
                  <c:v>780.32</c:v>
                </c:pt>
                <c:pt idx="277">
                  <c:v>795.32</c:v>
                </c:pt>
                <c:pt idx="278">
                  <c:v>810.32</c:v>
                </c:pt>
                <c:pt idx="279">
                  <c:v>825.32</c:v>
                </c:pt>
                <c:pt idx="280">
                  <c:v>840.32</c:v>
                </c:pt>
                <c:pt idx="281">
                  <c:v>855.32</c:v>
                </c:pt>
                <c:pt idx="282">
                  <c:v>870.32</c:v>
                </c:pt>
                <c:pt idx="283">
                  <c:v>885.32</c:v>
                </c:pt>
                <c:pt idx="284">
                  <c:v>900.32</c:v>
                </c:pt>
                <c:pt idx="285">
                  <c:v>915.32</c:v>
                </c:pt>
                <c:pt idx="286">
                  <c:v>930.32</c:v>
                </c:pt>
                <c:pt idx="287">
                  <c:v>945.32</c:v>
                </c:pt>
                <c:pt idx="288">
                  <c:v>960.32</c:v>
                </c:pt>
                <c:pt idx="289">
                  <c:v>975.32</c:v>
                </c:pt>
                <c:pt idx="290">
                  <c:v>990.32</c:v>
                </c:pt>
                <c:pt idx="291">
                  <c:v>1005.32</c:v>
                </c:pt>
                <c:pt idx="292">
                  <c:v>1020.32</c:v>
                </c:pt>
                <c:pt idx="293">
                  <c:v>1035.32</c:v>
                </c:pt>
                <c:pt idx="294">
                  <c:v>1050.32</c:v>
                </c:pt>
                <c:pt idx="295">
                  <c:v>1065.32</c:v>
                </c:pt>
                <c:pt idx="296">
                  <c:v>1080.32</c:v>
                </c:pt>
                <c:pt idx="297">
                  <c:v>1095.32</c:v>
                </c:pt>
                <c:pt idx="298">
                  <c:v>1110.32</c:v>
                </c:pt>
                <c:pt idx="299">
                  <c:v>1125.32</c:v>
                </c:pt>
                <c:pt idx="300">
                  <c:v>1140.32</c:v>
                </c:pt>
                <c:pt idx="301">
                  <c:v>1155.32</c:v>
                </c:pt>
                <c:pt idx="302">
                  <c:v>1170.32</c:v>
                </c:pt>
                <c:pt idx="303">
                  <c:v>1185.32</c:v>
                </c:pt>
                <c:pt idx="304">
                  <c:v>1200.32</c:v>
                </c:pt>
                <c:pt idx="305">
                  <c:v>1215.32</c:v>
                </c:pt>
                <c:pt idx="306">
                  <c:v>1230.32</c:v>
                </c:pt>
                <c:pt idx="307">
                  <c:v>1245.32</c:v>
                </c:pt>
                <c:pt idx="308">
                  <c:v>1260.32</c:v>
                </c:pt>
                <c:pt idx="309">
                  <c:v>1275.32</c:v>
                </c:pt>
                <c:pt idx="310">
                  <c:v>1290.32</c:v>
                </c:pt>
                <c:pt idx="311">
                  <c:v>1305.32</c:v>
                </c:pt>
                <c:pt idx="312">
                  <c:v>1320.32</c:v>
                </c:pt>
                <c:pt idx="313">
                  <c:v>1335.32</c:v>
                </c:pt>
                <c:pt idx="314">
                  <c:v>1350.32</c:v>
                </c:pt>
                <c:pt idx="315">
                  <c:v>1365.32</c:v>
                </c:pt>
                <c:pt idx="316">
                  <c:v>1380.32</c:v>
                </c:pt>
                <c:pt idx="317">
                  <c:v>1395.32</c:v>
                </c:pt>
                <c:pt idx="318">
                  <c:v>1410.32</c:v>
                </c:pt>
                <c:pt idx="319">
                  <c:v>1425.32</c:v>
                </c:pt>
                <c:pt idx="320">
                  <c:v>1440.32</c:v>
                </c:pt>
                <c:pt idx="321">
                  <c:v>1455.32</c:v>
                </c:pt>
                <c:pt idx="322">
                  <c:v>1470.32</c:v>
                </c:pt>
                <c:pt idx="323">
                  <c:v>1485.32</c:v>
                </c:pt>
                <c:pt idx="324">
                  <c:v>1500.32</c:v>
                </c:pt>
                <c:pt idx="325">
                  <c:v>1515.32</c:v>
                </c:pt>
                <c:pt idx="326">
                  <c:v>1530.32</c:v>
                </c:pt>
                <c:pt idx="327">
                  <c:v>1545.32</c:v>
                </c:pt>
                <c:pt idx="328">
                  <c:v>1560.32</c:v>
                </c:pt>
                <c:pt idx="329">
                  <c:v>1575.32</c:v>
                </c:pt>
                <c:pt idx="330">
                  <c:v>1590.32</c:v>
                </c:pt>
                <c:pt idx="331">
                  <c:v>1605.32</c:v>
                </c:pt>
                <c:pt idx="332">
                  <c:v>1620.32</c:v>
                </c:pt>
                <c:pt idx="333">
                  <c:v>1635.32</c:v>
                </c:pt>
                <c:pt idx="334">
                  <c:v>1650.32</c:v>
                </c:pt>
                <c:pt idx="335">
                  <c:v>1665.32</c:v>
                </c:pt>
                <c:pt idx="336">
                  <c:v>1680.32</c:v>
                </c:pt>
                <c:pt idx="337">
                  <c:v>1695.32</c:v>
                </c:pt>
                <c:pt idx="338">
                  <c:v>1710.32</c:v>
                </c:pt>
                <c:pt idx="339">
                  <c:v>1725.32</c:v>
                </c:pt>
                <c:pt idx="340">
                  <c:v>1740.32</c:v>
                </c:pt>
                <c:pt idx="341">
                  <c:v>1755.32</c:v>
                </c:pt>
                <c:pt idx="342">
                  <c:v>1770.32</c:v>
                </c:pt>
                <c:pt idx="343">
                  <c:v>1785.32</c:v>
                </c:pt>
                <c:pt idx="344">
                  <c:v>1800.32</c:v>
                </c:pt>
                <c:pt idx="345">
                  <c:v>1815.32</c:v>
                </c:pt>
                <c:pt idx="346">
                  <c:v>1830.32</c:v>
                </c:pt>
                <c:pt idx="347">
                  <c:v>1845.32</c:v>
                </c:pt>
                <c:pt idx="348">
                  <c:v>1860.32</c:v>
                </c:pt>
                <c:pt idx="349">
                  <c:v>1875.32</c:v>
                </c:pt>
                <c:pt idx="350">
                  <c:v>1890.32</c:v>
                </c:pt>
                <c:pt idx="351">
                  <c:v>1905.32</c:v>
                </c:pt>
                <c:pt idx="352">
                  <c:v>1920.32</c:v>
                </c:pt>
                <c:pt idx="353">
                  <c:v>1935.32</c:v>
                </c:pt>
                <c:pt idx="354">
                  <c:v>1950.32</c:v>
                </c:pt>
                <c:pt idx="355">
                  <c:v>1965.32</c:v>
                </c:pt>
                <c:pt idx="356">
                  <c:v>1980.32</c:v>
                </c:pt>
                <c:pt idx="357">
                  <c:v>1995.32</c:v>
                </c:pt>
                <c:pt idx="358">
                  <c:v>2010.32</c:v>
                </c:pt>
                <c:pt idx="359">
                  <c:v>2025.32</c:v>
                </c:pt>
                <c:pt idx="360">
                  <c:v>2040.32</c:v>
                </c:pt>
                <c:pt idx="361">
                  <c:v>2055.3200000000002</c:v>
                </c:pt>
                <c:pt idx="362">
                  <c:v>2070.3200000000002</c:v>
                </c:pt>
                <c:pt idx="363">
                  <c:v>2085.3200000000002</c:v>
                </c:pt>
                <c:pt idx="364">
                  <c:v>2100.3200000000002</c:v>
                </c:pt>
                <c:pt idx="365">
                  <c:v>2115.3200000000002</c:v>
                </c:pt>
                <c:pt idx="366">
                  <c:v>2130.3200000000002</c:v>
                </c:pt>
                <c:pt idx="367">
                  <c:v>2145.3200000000002</c:v>
                </c:pt>
                <c:pt idx="368">
                  <c:v>2160.3200000000002</c:v>
                </c:pt>
                <c:pt idx="369">
                  <c:v>2175.3200000000002</c:v>
                </c:pt>
                <c:pt idx="370">
                  <c:v>2190.3200000000002</c:v>
                </c:pt>
                <c:pt idx="371">
                  <c:v>2205.3200000000002</c:v>
                </c:pt>
                <c:pt idx="372">
                  <c:v>2220.3200000000002</c:v>
                </c:pt>
                <c:pt idx="373">
                  <c:v>2235.3200000000002</c:v>
                </c:pt>
                <c:pt idx="374">
                  <c:v>2250.3200000000002</c:v>
                </c:pt>
                <c:pt idx="375">
                  <c:v>2265.3200000000002</c:v>
                </c:pt>
                <c:pt idx="376">
                  <c:v>2280.3200000000002</c:v>
                </c:pt>
                <c:pt idx="377">
                  <c:v>2295.3200000000002</c:v>
                </c:pt>
                <c:pt idx="378">
                  <c:v>2310.3200000000002</c:v>
                </c:pt>
                <c:pt idx="379">
                  <c:v>2325.3200000000002</c:v>
                </c:pt>
                <c:pt idx="380">
                  <c:v>2340.3200000000002</c:v>
                </c:pt>
                <c:pt idx="381">
                  <c:v>2355.3200000000002</c:v>
                </c:pt>
                <c:pt idx="382">
                  <c:v>2370.3200000000002</c:v>
                </c:pt>
                <c:pt idx="383">
                  <c:v>2385.3200000000002</c:v>
                </c:pt>
                <c:pt idx="384">
                  <c:v>2400.3200000000002</c:v>
                </c:pt>
                <c:pt idx="385">
                  <c:v>2415.3200000000002</c:v>
                </c:pt>
                <c:pt idx="386">
                  <c:v>2430.3200000000002</c:v>
                </c:pt>
                <c:pt idx="387">
                  <c:v>2445.3200000000002</c:v>
                </c:pt>
                <c:pt idx="388">
                  <c:v>2460.3200000000002</c:v>
                </c:pt>
                <c:pt idx="389">
                  <c:v>2475.3200000000002</c:v>
                </c:pt>
                <c:pt idx="390">
                  <c:v>2490.3200000000002</c:v>
                </c:pt>
                <c:pt idx="391">
                  <c:v>2505.3200000000002</c:v>
                </c:pt>
                <c:pt idx="392">
                  <c:v>2520.3200000000002</c:v>
                </c:pt>
                <c:pt idx="393">
                  <c:v>2535.3200000000002</c:v>
                </c:pt>
                <c:pt idx="394">
                  <c:v>2550.3200000000002</c:v>
                </c:pt>
                <c:pt idx="395">
                  <c:v>2565.3200000000002</c:v>
                </c:pt>
                <c:pt idx="396">
                  <c:v>2580.3200000000002</c:v>
                </c:pt>
                <c:pt idx="397">
                  <c:v>2595.3200000000002</c:v>
                </c:pt>
                <c:pt idx="398">
                  <c:v>2610.3200000000002</c:v>
                </c:pt>
                <c:pt idx="399">
                  <c:v>2625.32</c:v>
                </c:pt>
                <c:pt idx="400">
                  <c:v>2640.32</c:v>
                </c:pt>
                <c:pt idx="401">
                  <c:v>2655.32</c:v>
                </c:pt>
                <c:pt idx="402">
                  <c:v>2670.32</c:v>
                </c:pt>
                <c:pt idx="403">
                  <c:v>2685.32</c:v>
                </c:pt>
                <c:pt idx="404">
                  <c:v>2700.32</c:v>
                </c:pt>
                <c:pt idx="405">
                  <c:v>2715.32</c:v>
                </c:pt>
                <c:pt idx="406">
                  <c:v>2730.32</c:v>
                </c:pt>
                <c:pt idx="407">
                  <c:v>2745.32</c:v>
                </c:pt>
                <c:pt idx="408">
                  <c:v>2760.32</c:v>
                </c:pt>
                <c:pt idx="409">
                  <c:v>2775.32</c:v>
                </c:pt>
                <c:pt idx="410">
                  <c:v>2790.32</c:v>
                </c:pt>
                <c:pt idx="411">
                  <c:v>2805.32</c:v>
                </c:pt>
                <c:pt idx="412">
                  <c:v>2820.32</c:v>
                </c:pt>
                <c:pt idx="413">
                  <c:v>2835.32</c:v>
                </c:pt>
                <c:pt idx="414">
                  <c:v>2850.32</c:v>
                </c:pt>
                <c:pt idx="415">
                  <c:v>2865.32</c:v>
                </c:pt>
                <c:pt idx="416">
                  <c:v>2880.32</c:v>
                </c:pt>
                <c:pt idx="417">
                  <c:v>2895.32</c:v>
                </c:pt>
                <c:pt idx="418">
                  <c:v>2910.32</c:v>
                </c:pt>
                <c:pt idx="419">
                  <c:v>2925.32</c:v>
                </c:pt>
                <c:pt idx="420">
                  <c:v>2940.32</c:v>
                </c:pt>
                <c:pt idx="421">
                  <c:v>2955.32</c:v>
                </c:pt>
                <c:pt idx="422">
                  <c:v>2970.32</c:v>
                </c:pt>
                <c:pt idx="423">
                  <c:v>2985.32</c:v>
                </c:pt>
                <c:pt idx="424">
                  <c:v>3000.32</c:v>
                </c:pt>
                <c:pt idx="425">
                  <c:v>3015.32</c:v>
                </c:pt>
                <c:pt idx="426">
                  <c:v>3030.32</c:v>
                </c:pt>
                <c:pt idx="427">
                  <c:v>3045.32</c:v>
                </c:pt>
                <c:pt idx="428">
                  <c:v>3060.32</c:v>
                </c:pt>
                <c:pt idx="429">
                  <c:v>3075.32</c:v>
                </c:pt>
                <c:pt idx="430">
                  <c:v>3090.32</c:v>
                </c:pt>
                <c:pt idx="431">
                  <c:v>3105.32</c:v>
                </c:pt>
                <c:pt idx="432">
                  <c:v>3120.32</c:v>
                </c:pt>
                <c:pt idx="433">
                  <c:v>3135.32</c:v>
                </c:pt>
                <c:pt idx="434">
                  <c:v>3150.32</c:v>
                </c:pt>
                <c:pt idx="435">
                  <c:v>3165.32</c:v>
                </c:pt>
                <c:pt idx="436">
                  <c:v>3180.32</c:v>
                </c:pt>
                <c:pt idx="437">
                  <c:v>3195.32</c:v>
                </c:pt>
                <c:pt idx="438">
                  <c:v>3210.32</c:v>
                </c:pt>
                <c:pt idx="439">
                  <c:v>3225.32</c:v>
                </c:pt>
                <c:pt idx="440">
                  <c:v>3240.32</c:v>
                </c:pt>
                <c:pt idx="441">
                  <c:v>3255.32</c:v>
                </c:pt>
                <c:pt idx="442">
                  <c:v>3270.32</c:v>
                </c:pt>
                <c:pt idx="443">
                  <c:v>3285.32</c:v>
                </c:pt>
                <c:pt idx="444">
                  <c:v>3300.32</c:v>
                </c:pt>
                <c:pt idx="445">
                  <c:v>3315.32</c:v>
                </c:pt>
                <c:pt idx="446">
                  <c:v>3330.32</c:v>
                </c:pt>
                <c:pt idx="447">
                  <c:v>3345.32</c:v>
                </c:pt>
                <c:pt idx="448">
                  <c:v>3360.32</c:v>
                </c:pt>
                <c:pt idx="449">
                  <c:v>3375.32</c:v>
                </c:pt>
                <c:pt idx="450">
                  <c:v>3390.32</c:v>
                </c:pt>
                <c:pt idx="451">
                  <c:v>3405.32</c:v>
                </c:pt>
                <c:pt idx="452">
                  <c:v>3420.32</c:v>
                </c:pt>
                <c:pt idx="453">
                  <c:v>3435.32</c:v>
                </c:pt>
                <c:pt idx="454">
                  <c:v>3450.32</c:v>
                </c:pt>
                <c:pt idx="455">
                  <c:v>3465.32</c:v>
                </c:pt>
                <c:pt idx="456">
                  <c:v>3480.32</c:v>
                </c:pt>
                <c:pt idx="457">
                  <c:v>3495.32</c:v>
                </c:pt>
                <c:pt idx="458">
                  <c:v>3510.32</c:v>
                </c:pt>
                <c:pt idx="459">
                  <c:v>3525.32</c:v>
                </c:pt>
                <c:pt idx="460">
                  <c:v>3540.32</c:v>
                </c:pt>
                <c:pt idx="461">
                  <c:v>3555.32</c:v>
                </c:pt>
                <c:pt idx="462">
                  <c:v>3570.32</c:v>
                </c:pt>
                <c:pt idx="463">
                  <c:v>3585.32</c:v>
                </c:pt>
                <c:pt idx="464">
                  <c:v>3600.32</c:v>
                </c:pt>
                <c:pt idx="465">
                  <c:v>3615.32</c:v>
                </c:pt>
                <c:pt idx="466">
                  <c:v>3630.32</c:v>
                </c:pt>
                <c:pt idx="467">
                  <c:v>3645.32</c:v>
                </c:pt>
                <c:pt idx="468">
                  <c:v>3660.32</c:v>
                </c:pt>
                <c:pt idx="469">
                  <c:v>3675.32</c:v>
                </c:pt>
                <c:pt idx="470">
                  <c:v>3690.32</c:v>
                </c:pt>
                <c:pt idx="471">
                  <c:v>3705.32</c:v>
                </c:pt>
                <c:pt idx="472">
                  <c:v>3720.32</c:v>
                </c:pt>
                <c:pt idx="473">
                  <c:v>3735.32</c:v>
                </c:pt>
                <c:pt idx="474">
                  <c:v>3750.32</c:v>
                </c:pt>
                <c:pt idx="475">
                  <c:v>3765.32</c:v>
                </c:pt>
                <c:pt idx="476">
                  <c:v>3780.32</c:v>
                </c:pt>
                <c:pt idx="477">
                  <c:v>3795.32</c:v>
                </c:pt>
                <c:pt idx="478">
                  <c:v>3810.32</c:v>
                </c:pt>
                <c:pt idx="479">
                  <c:v>3825.32</c:v>
                </c:pt>
                <c:pt idx="480">
                  <c:v>3840.32</c:v>
                </c:pt>
                <c:pt idx="481">
                  <c:v>3855.32</c:v>
                </c:pt>
                <c:pt idx="482">
                  <c:v>3870.32</c:v>
                </c:pt>
                <c:pt idx="483">
                  <c:v>3885.32</c:v>
                </c:pt>
                <c:pt idx="484">
                  <c:v>6805.9</c:v>
                </c:pt>
                <c:pt idx="485">
                  <c:v>6807.9</c:v>
                </c:pt>
                <c:pt idx="486">
                  <c:v>6809.9</c:v>
                </c:pt>
                <c:pt idx="487">
                  <c:v>6811.9</c:v>
                </c:pt>
                <c:pt idx="488">
                  <c:v>6813.9</c:v>
                </c:pt>
                <c:pt idx="489">
                  <c:v>6815.9</c:v>
                </c:pt>
                <c:pt idx="490">
                  <c:v>6817.9</c:v>
                </c:pt>
                <c:pt idx="491">
                  <c:v>6819.9</c:v>
                </c:pt>
                <c:pt idx="492">
                  <c:v>6821.9</c:v>
                </c:pt>
                <c:pt idx="493">
                  <c:v>6823.9</c:v>
                </c:pt>
                <c:pt idx="494">
                  <c:v>6825.9</c:v>
                </c:pt>
                <c:pt idx="495">
                  <c:v>6827.9</c:v>
                </c:pt>
                <c:pt idx="496">
                  <c:v>6829.9</c:v>
                </c:pt>
                <c:pt idx="497">
                  <c:v>6831.9</c:v>
                </c:pt>
                <c:pt idx="498">
                  <c:v>6833.9</c:v>
                </c:pt>
                <c:pt idx="499">
                  <c:v>6835.9</c:v>
                </c:pt>
                <c:pt idx="500">
                  <c:v>6837.9</c:v>
                </c:pt>
                <c:pt idx="501">
                  <c:v>6839.9</c:v>
                </c:pt>
                <c:pt idx="502">
                  <c:v>6841.9</c:v>
                </c:pt>
                <c:pt idx="503">
                  <c:v>6843.9</c:v>
                </c:pt>
                <c:pt idx="504">
                  <c:v>6845.9</c:v>
                </c:pt>
                <c:pt idx="505">
                  <c:v>6847.9</c:v>
                </c:pt>
                <c:pt idx="506">
                  <c:v>6849.9</c:v>
                </c:pt>
                <c:pt idx="507">
                  <c:v>6851.9</c:v>
                </c:pt>
                <c:pt idx="508">
                  <c:v>6853.9</c:v>
                </c:pt>
                <c:pt idx="509">
                  <c:v>6855.9</c:v>
                </c:pt>
                <c:pt idx="510">
                  <c:v>6857.9</c:v>
                </c:pt>
                <c:pt idx="511">
                  <c:v>6859.9</c:v>
                </c:pt>
                <c:pt idx="512">
                  <c:v>6861.9</c:v>
                </c:pt>
                <c:pt idx="513">
                  <c:v>6863.9</c:v>
                </c:pt>
                <c:pt idx="514">
                  <c:v>6865.9</c:v>
                </c:pt>
                <c:pt idx="515">
                  <c:v>6867.9</c:v>
                </c:pt>
                <c:pt idx="516">
                  <c:v>6869.9</c:v>
                </c:pt>
                <c:pt idx="517">
                  <c:v>6871.9</c:v>
                </c:pt>
                <c:pt idx="518">
                  <c:v>6873.9</c:v>
                </c:pt>
                <c:pt idx="519">
                  <c:v>6875.9</c:v>
                </c:pt>
                <c:pt idx="520">
                  <c:v>6877.9</c:v>
                </c:pt>
                <c:pt idx="521">
                  <c:v>6879.9</c:v>
                </c:pt>
                <c:pt idx="522">
                  <c:v>6881.9</c:v>
                </c:pt>
                <c:pt idx="523">
                  <c:v>6883.9</c:v>
                </c:pt>
                <c:pt idx="524">
                  <c:v>16998.12</c:v>
                </c:pt>
                <c:pt idx="525">
                  <c:v>17000.12</c:v>
                </c:pt>
                <c:pt idx="526">
                  <c:v>17002.12</c:v>
                </c:pt>
                <c:pt idx="527">
                  <c:v>17004.12</c:v>
                </c:pt>
                <c:pt idx="528">
                  <c:v>17006.12</c:v>
                </c:pt>
                <c:pt idx="529">
                  <c:v>17008.12</c:v>
                </c:pt>
                <c:pt idx="530">
                  <c:v>17010.12</c:v>
                </c:pt>
                <c:pt idx="531">
                  <c:v>17012.12</c:v>
                </c:pt>
                <c:pt idx="532">
                  <c:v>17014.12</c:v>
                </c:pt>
                <c:pt idx="533">
                  <c:v>17016.12</c:v>
                </c:pt>
                <c:pt idx="534">
                  <c:v>17018.12</c:v>
                </c:pt>
                <c:pt idx="535">
                  <c:v>17020.12</c:v>
                </c:pt>
                <c:pt idx="536">
                  <c:v>17022.12</c:v>
                </c:pt>
                <c:pt idx="537">
                  <c:v>17024.12</c:v>
                </c:pt>
                <c:pt idx="538">
                  <c:v>17026.12</c:v>
                </c:pt>
                <c:pt idx="539">
                  <c:v>17028.12</c:v>
                </c:pt>
                <c:pt idx="540">
                  <c:v>17030.12</c:v>
                </c:pt>
                <c:pt idx="541">
                  <c:v>17032.12</c:v>
                </c:pt>
                <c:pt idx="542">
                  <c:v>17034.12</c:v>
                </c:pt>
                <c:pt idx="543">
                  <c:v>17036.12</c:v>
                </c:pt>
                <c:pt idx="544">
                  <c:v>17038.12</c:v>
                </c:pt>
                <c:pt idx="545">
                  <c:v>17040.12</c:v>
                </c:pt>
                <c:pt idx="546">
                  <c:v>17042.12</c:v>
                </c:pt>
                <c:pt idx="547">
                  <c:v>17044.12</c:v>
                </c:pt>
                <c:pt idx="548">
                  <c:v>35690.230000000003</c:v>
                </c:pt>
                <c:pt idx="549">
                  <c:v>35692.230000000003</c:v>
                </c:pt>
                <c:pt idx="550">
                  <c:v>35694.230000000003</c:v>
                </c:pt>
                <c:pt idx="551">
                  <c:v>35696.230000000003</c:v>
                </c:pt>
                <c:pt idx="552">
                  <c:v>35698.230000000003</c:v>
                </c:pt>
                <c:pt idx="553">
                  <c:v>35700.230000000003</c:v>
                </c:pt>
                <c:pt idx="554">
                  <c:v>35702.230000000003</c:v>
                </c:pt>
                <c:pt idx="555">
                  <c:v>35704.230000000003</c:v>
                </c:pt>
                <c:pt idx="556">
                  <c:v>35706.230000000003</c:v>
                </c:pt>
                <c:pt idx="557">
                  <c:v>35708.230000000003</c:v>
                </c:pt>
                <c:pt idx="558">
                  <c:v>35710.230000000003</c:v>
                </c:pt>
                <c:pt idx="559">
                  <c:v>35712.230000000003</c:v>
                </c:pt>
                <c:pt idx="560">
                  <c:v>35714.230000000003</c:v>
                </c:pt>
                <c:pt idx="561">
                  <c:v>35716.230000000003</c:v>
                </c:pt>
                <c:pt idx="562">
                  <c:v>35718.230000000003</c:v>
                </c:pt>
                <c:pt idx="563">
                  <c:v>35720.230000000003</c:v>
                </c:pt>
                <c:pt idx="564">
                  <c:v>35722.230000000003</c:v>
                </c:pt>
                <c:pt idx="565">
                  <c:v>35724.230000000003</c:v>
                </c:pt>
                <c:pt idx="566">
                  <c:v>35726.230000000003</c:v>
                </c:pt>
                <c:pt idx="567">
                  <c:v>35728.230000000003</c:v>
                </c:pt>
                <c:pt idx="568">
                  <c:v>35730.230000000003</c:v>
                </c:pt>
              </c:numCache>
            </c:numRef>
          </c:xVal>
          <c:yVal>
            <c:numRef>
              <c:f>Sheet3!$AB$2:$AB$570</c:f>
              <c:numCache>
                <c:formatCode>General</c:formatCode>
                <c:ptCount val="569"/>
                <c:pt idx="0">
                  <c:v>8.2758565330903838E-2</c:v>
                </c:pt>
                <c:pt idx="1">
                  <c:v>7.5433910542887381E-2</c:v>
                </c:pt>
                <c:pt idx="2">
                  <c:v>9.1287272960786023E-2</c:v>
                </c:pt>
                <c:pt idx="3">
                  <c:v>0.10162205985346678</c:v>
                </c:pt>
                <c:pt idx="4">
                  <c:v>0.10192307306393322</c:v>
                </c:pt>
                <c:pt idx="5">
                  <c:v>0.11426461469305685</c:v>
                </c:pt>
                <c:pt idx="6">
                  <c:v>0.10322746364262107</c:v>
                </c:pt>
                <c:pt idx="7">
                  <c:v>8.6170048382856718E-2</c:v>
                </c:pt>
                <c:pt idx="8">
                  <c:v>8.8176803119299582E-2</c:v>
                </c:pt>
                <c:pt idx="9">
                  <c:v>-0.23751949060537769</c:v>
                </c:pt>
                <c:pt idx="10">
                  <c:v>-0.24624887370890414</c:v>
                </c:pt>
                <c:pt idx="11">
                  <c:v>-0.26390831538960136</c:v>
                </c:pt>
                <c:pt idx="12">
                  <c:v>-0.26280460028455782</c:v>
                </c:pt>
                <c:pt idx="13">
                  <c:v>-0.23631543776351197</c:v>
                </c:pt>
                <c:pt idx="14">
                  <c:v>-0.24464346991974986</c:v>
                </c:pt>
                <c:pt idx="15">
                  <c:v>-0.24133232460461912</c:v>
                </c:pt>
                <c:pt idx="16">
                  <c:v>-0.22266950555570048</c:v>
                </c:pt>
                <c:pt idx="17">
                  <c:v>-0.21695025455683831</c:v>
                </c:pt>
                <c:pt idx="18">
                  <c:v>-0.23180023960651552</c:v>
                </c:pt>
                <c:pt idx="19">
                  <c:v>-0.22026139987196902</c:v>
                </c:pt>
                <c:pt idx="20">
                  <c:v>-0.215344850767684</c:v>
                </c:pt>
                <c:pt idx="21">
                  <c:v>-0.2123347186630197</c:v>
                </c:pt>
                <c:pt idx="22">
                  <c:v>-0.2107293148738654</c:v>
                </c:pt>
                <c:pt idx="23">
                  <c:v>-0.21012728845293255</c:v>
                </c:pt>
                <c:pt idx="24">
                  <c:v>-0.17922326551171242</c:v>
                </c:pt>
                <c:pt idx="25">
                  <c:v>-0.1641726049883909</c:v>
                </c:pt>
                <c:pt idx="26">
                  <c:v>-0.17219962393416238</c:v>
                </c:pt>
                <c:pt idx="27">
                  <c:v>-0.19216683356176889</c:v>
                </c:pt>
                <c:pt idx="28">
                  <c:v>-0.16638003519847805</c:v>
                </c:pt>
                <c:pt idx="29">
                  <c:v>-0.16688172388258876</c:v>
                </c:pt>
                <c:pt idx="30">
                  <c:v>-0.14290100478209652</c:v>
                </c:pt>
                <c:pt idx="31">
                  <c:v>-0.15072734825422371</c:v>
                </c:pt>
                <c:pt idx="32">
                  <c:v>-0.14882093125460297</c:v>
                </c:pt>
                <c:pt idx="33">
                  <c:v>-0.14821890483367012</c:v>
                </c:pt>
                <c:pt idx="34">
                  <c:v>-0.13236554241577148</c:v>
                </c:pt>
                <c:pt idx="35">
                  <c:v>-0.13537567452043578</c:v>
                </c:pt>
                <c:pt idx="36">
                  <c:v>-0.12323480836495643</c:v>
                </c:pt>
                <c:pt idx="37">
                  <c:v>-7.9086204163213353E-2</c:v>
                </c:pt>
                <c:pt idx="38">
                  <c:v>-0.11651217999787282</c:v>
                </c:pt>
                <c:pt idx="39">
                  <c:v>-9.0625043897759841E-2</c:v>
                </c:pt>
                <c:pt idx="40">
                  <c:v>-9.6745645843910585E-2</c:v>
                </c:pt>
                <c:pt idx="41">
                  <c:v>-0.10065881757997418</c:v>
                </c:pt>
                <c:pt idx="42">
                  <c:v>-9.9354427001286313E-2</c:v>
                </c:pt>
                <c:pt idx="43">
                  <c:v>-7.5975734321726912E-2</c:v>
                </c:pt>
                <c:pt idx="44">
                  <c:v>-7.9086204163213353E-2</c:v>
                </c:pt>
                <c:pt idx="45">
                  <c:v>-9.2732136371024856E-2</c:v>
                </c:pt>
                <c:pt idx="46">
                  <c:v>-9.6845983580732722E-2</c:v>
                </c:pt>
                <c:pt idx="47">
                  <c:v>-6.4436894587180424E-2</c:v>
                </c:pt>
                <c:pt idx="48">
                  <c:v>-8.2096336267877656E-2</c:v>
                </c:pt>
                <c:pt idx="49">
                  <c:v>-6.1527100219338271E-2</c:v>
                </c:pt>
                <c:pt idx="50">
                  <c:v>-7.3366953164351184E-2</c:v>
                </c:pt>
                <c:pt idx="51">
                  <c:v>-5.9018656798784687E-2</c:v>
                </c:pt>
                <c:pt idx="52">
                  <c:v>-7.2263238059307608E-2</c:v>
                </c:pt>
                <c:pt idx="53">
                  <c:v>-3.8248745276601021E-2</c:v>
                </c:pt>
                <c:pt idx="54">
                  <c:v>-1.8181197912172355E-2</c:v>
                </c:pt>
                <c:pt idx="55">
                  <c:v>-2.50041640160781E-2</c:v>
                </c:pt>
                <c:pt idx="56">
                  <c:v>-1.416768843928662E-2</c:v>
                </c:pt>
                <c:pt idx="57">
                  <c:v>-3.0121388594007412E-2</c:v>
                </c:pt>
                <c:pt idx="58">
                  <c:v>2.2455585500795697E-2</c:v>
                </c:pt>
                <c:pt idx="59">
                  <c:v>1.0314719345316354E-2</c:v>
                </c:pt>
                <c:pt idx="60">
                  <c:v>-5.7393185462265807E-3</c:v>
                </c:pt>
                <c:pt idx="61">
                  <c:v>-1.1057218597800176E-2</c:v>
                </c:pt>
                <c:pt idx="62">
                  <c:v>-2.3097747016457375E-2</c:v>
                </c:pt>
                <c:pt idx="63">
                  <c:v>1.472957976549066E-2</c:v>
                </c:pt>
                <c:pt idx="64">
                  <c:v>-3.6322260729615705E-3</c:v>
                </c:pt>
                <c:pt idx="65">
                  <c:v>7.1039117670077664E-3</c:v>
                </c:pt>
                <c:pt idx="66">
                  <c:v>4.79413706536201E-2</c:v>
                </c:pt>
                <c:pt idx="67">
                  <c:v>1.472957976549066E-2</c:v>
                </c:pt>
                <c:pt idx="68">
                  <c:v>2.9579564815167873E-2</c:v>
                </c:pt>
                <c:pt idx="69">
                  <c:v>2.2254910027151409E-2</c:v>
                </c:pt>
                <c:pt idx="70">
                  <c:v>4.9747449916418683E-2</c:v>
                </c:pt>
                <c:pt idx="71">
                  <c:v>6.640351422889447E-2</c:v>
                </c:pt>
                <c:pt idx="72">
                  <c:v>7.121972559635735E-2</c:v>
                </c:pt>
                <c:pt idx="73">
                  <c:v>6.0282912282743732E-2</c:v>
                </c:pt>
                <c:pt idx="74">
                  <c:v>5.7172442441257292E-2</c:v>
                </c:pt>
                <c:pt idx="75">
                  <c:v>4.1820768707469362E-2</c:v>
                </c:pt>
                <c:pt idx="76">
                  <c:v>6.9212970859914485E-2</c:v>
                </c:pt>
                <c:pt idx="77">
                  <c:v>7.3126142595978078E-2</c:v>
                </c:pt>
                <c:pt idx="78">
                  <c:v>0.12008420342874115</c:v>
                </c:pt>
                <c:pt idx="79">
                  <c:v>9.1086597487141735E-2</c:v>
                </c:pt>
                <c:pt idx="80">
                  <c:v>9.9113616432913207E-2</c:v>
                </c:pt>
                <c:pt idx="81">
                  <c:v>9.7307537170114616E-2</c:v>
                </c:pt>
                <c:pt idx="82">
                  <c:v>9.0584908803031022E-2</c:v>
                </c:pt>
                <c:pt idx="83">
                  <c:v>0.11837846190276473</c:v>
                </c:pt>
                <c:pt idx="84">
                  <c:v>0.11055211843063754</c:v>
                </c:pt>
                <c:pt idx="85">
                  <c:v>0.13513486395206267</c:v>
                </c:pt>
                <c:pt idx="86">
                  <c:v>0.16413246989366209</c:v>
                </c:pt>
                <c:pt idx="87">
                  <c:v>0.13383047337337481</c:v>
                </c:pt>
                <c:pt idx="88">
                  <c:v>0.13663993000439481</c:v>
                </c:pt>
                <c:pt idx="89">
                  <c:v>0.13965006210905911</c:v>
                </c:pt>
                <c:pt idx="90">
                  <c:v>0.12650581858535834</c:v>
                </c:pt>
                <c:pt idx="91">
                  <c:v>0.15821254342115562</c:v>
                </c:pt>
                <c:pt idx="92">
                  <c:v>0.15239295468547132</c:v>
                </c:pt>
                <c:pt idx="93">
                  <c:v>0.17145712468167854</c:v>
                </c:pt>
                <c:pt idx="94">
                  <c:v>0.12801088463769048</c:v>
                </c:pt>
                <c:pt idx="95">
                  <c:v>0.15791153021068918</c:v>
                </c:pt>
                <c:pt idx="96">
                  <c:v>0.17476826999680928</c:v>
                </c:pt>
                <c:pt idx="97">
                  <c:v>0.15018552447538416</c:v>
                </c:pt>
                <c:pt idx="98">
                  <c:v>0.1812902228902486</c:v>
                </c:pt>
                <c:pt idx="99">
                  <c:v>0.19252804941432863</c:v>
                </c:pt>
                <c:pt idx="100">
                  <c:v>0.20326418725429798</c:v>
                </c:pt>
                <c:pt idx="101">
                  <c:v>0.20216047214925439</c:v>
                </c:pt>
                <c:pt idx="102">
                  <c:v>0.21339829867333446</c:v>
                </c:pt>
                <c:pt idx="103">
                  <c:v>0.20216047214925439</c:v>
                </c:pt>
                <c:pt idx="104">
                  <c:v>0.1956385192558151</c:v>
                </c:pt>
                <c:pt idx="105">
                  <c:v>0.23306449509047455</c:v>
                </c:pt>
                <c:pt idx="106">
                  <c:v>0.22132497988228378</c:v>
                </c:pt>
                <c:pt idx="107">
                  <c:v>0.20416722688569727</c:v>
                </c:pt>
                <c:pt idx="108">
                  <c:v>0.21119086846324731</c:v>
                </c:pt>
                <c:pt idx="109">
                  <c:v>0.22985368751216598</c:v>
                </c:pt>
                <c:pt idx="110">
                  <c:v>0.2278469327757231</c:v>
                </c:pt>
                <c:pt idx="111">
                  <c:v>0.23075672714356527</c:v>
                </c:pt>
                <c:pt idx="112">
                  <c:v>0.23848273287887028</c:v>
                </c:pt>
                <c:pt idx="113">
                  <c:v>0.23115807809085384</c:v>
                </c:pt>
                <c:pt idx="114">
                  <c:v>0.2450046857723096</c:v>
                </c:pt>
                <c:pt idx="115">
                  <c:v>0.2264422044602131</c:v>
                </c:pt>
                <c:pt idx="116">
                  <c:v>0.25865061798012112</c:v>
                </c:pt>
                <c:pt idx="117">
                  <c:v>0.25694487645414466</c:v>
                </c:pt>
                <c:pt idx="118">
                  <c:v>0.27992221818641549</c:v>
                </c:pt>
                <c:pt idx="119">
                  <c:v>0.2517273141393932</c:v>
                </c:pt>
                <c:pt idx="120">
                  <c:v>0.28333370123836837</c:v>
                </c:pt>
                <c:pt idx="121">
                  <c:v>0.28744754844807624</c:v>
                </c:pt>
                <c:pt idx="122">
                  <c:v>0.31132792981174634</c:v>
                </c:pt>
                <c:pt idx="123">
                  <c:v>0.30621070523381705</c:v>
                </c:pt>
                <c:pt idx="124">
                  <c:v>0.2875478861848984</c:v>
                </c:pt>
                <c:pt idx="125">
                  <c:v>0.29065835602638485</c:v>
                </c:pt>
                <c:pt idx="126">
                  <c:v>0.29778233534075699</c:v>
                </c:pt>
                <c:pt idx="127">
                  <c:v>0.29577558060431414</c:v>
                </c:pt>
                <c:pt idx="128">
                  <c:v>0.27249722566157686</c:v>
                </c:pt>
                <c:pt idx="129">
                  <c:v>0.30681273165474993</c:v>
                </c:pt>
                <c:pt idx="130">
                  <c:v>0.29808334855122343</c:v>
                </c:pt>
                <c:pt idx="131">
                  <c:v>0.33731540364868146</c:v>
                </c:pt>
                <c:pt idx="132">
                  <c:v>0.27821647666043903</c:v>
                </c:pt>
                <c:pt idx="133">
                  <c:v>0.34173026406885576</c:v>
                </c:pt>
                <c:pt idx="134">
                  <c:v>0.37614610779885094</c:v>
                </c:pt>
                <c:pt idx="135">
                  <c:v>0.29948807686673345</c:v>
                </c:pt>
                <c:pt idx="136">
                  <c:v>0.34474039617352009</c:v>
                </c:pt>
                <c:pt idx="137">
                  <c:v>0.3404258734901679</c:v>
                </c:pt>
                <c:pt idx="138">
                  <c:v>0.30039111649813272</c:v>
                </c:pt>
                <c:pt idx="139">
                  <c:v>0.35688126232899942</c:v>
                </c:pt>
                <c:pt idx="140">
                  <c:v>0.31634481665285352</c:v>
                </c:pt>
                <c:pt idx="141">
                  <c:v>0.32597723938777928</c:v>
                </c:pt>
                <c:pt idx="142">
                  <c:v>0.36831976432672375</c:v>
                </c:pt>
                <c:pt idx="143">
                  <c:v>0.35467383211891229</c:v>
                </c:pt>
                <c:pt idx="144">
                  <c:v>0.38808629848068599</c:v>
                </c:pt>
                <c:pt idx="145">
                  <c:v>0.38086198142949168</c:v>
                </c:pt>
                <c:pt idx="146">
                  <c:v>0.37805252479847168</c:v>
                </c:pt>
                <c:pt idx="147">
                  <c:v>0.3631022020119723</c:v>
                </c:pt>
                <c:pt idx="148">
                  <c:v>0.39872209858383317</c:v>
                </c:pt>
                <c:pt idx="149">
                  <c:v>0.4013308797412089</c:v>
                </c:pt>
                <c:pt idx="150">
                  <c:v>0.38477515316555527</c:v>
                </c:pt>
                <c:pt idx="151">
                  <c:v>0.38497582863919955</c:v>
                </c:pt>
                <c:pt idx="152">
                  <c:v>0.39701635705785676</c:v>
                </c:pt>
                <c:pt idx="153">
                  <c:v>0.36771773790579093</c:v>
                </c:pt>
                <c:pt idx="154">
                  <c:v>0.40092952879392035</c:v>
                </c:pt>
                <c:pt idx="155">
                  <c:v>0.40634776658231608</c:v>
                </c:pt>
                <c:pt idx="156">
                  <c:v>0.40072885332027608</c:v>
                </c:pt>
                <c:pt idx="157">
                  <c:v>0.41487647421219825</c:v>
                </c:pt>
                <c:pt idx="158">
                  <c:v>0.39320352305861533</c:v>
                </c:pt>
                <c:pt idx="159">
                  <c:v>0.39932412500476605</c:v>
                </c:pt>
                <c:pt idx="160">
                  <c:v>0.42912443284094265</c:v>
                </c:pt>
                <c:pt idx="161">
                  <c:v>0.41668255347499683</c:v>
                </c:pt>
                <c:pt idx="162">
                  <c:v>0.43133186305102977</c:v>
                </c:pt>
                <c:pt idx="163">
                  <c:v>0.40785283263464822</c:v>
                </c:pt>
                <c:pt idx="164">
                  <c:v>0.41276938173893324</c:v>
                </c:pt>
                <c:pt idx="165">
                  <c:v>0.45240278778367987</c:v>
                </c:pt>
                <c:pt idx="166">
                  <c:v>0.41587985158041968</c:v>
                </c:pt>
                <c:pt idx="167">
                  <c:v>0.46875783888568923</c:v>
                </c:pt>
                <c:pt idx="168">
                  <c:v>0.44096428578595553</c:v>
                </c:pt>
                <c:pt idx="169">
                  <c:v>0.44056293483866699</c:v>
                </c:pt>
                <c:pt idx="170">
                  <c:v>0.42691700263085547</c:v>
                </c:pt>
                <c:pt idx="171">
                  <c:v>0.45009501983677058</c:v>
                </c:pt>
                <c:pt idx="172">
                  <c:v>0.43715145178671411</c:v>
                </c:pt>
                <c:pt idx="173">
                  <c:v>0.49735409388000007</c:v>
                </c:pt>
                <c:pt idx="174">
                  <c:v>0.47236999741128638</c:v>
                </c:pt>
                <c:pt idx="175">
                  <c:v>0.48079836730434644</c:v>
                </c:pt>
                <c:pt idx="176">
                  <c:v>0.48511288998769858</c:v>
                </c:pt>
                <c:pt idx="177">
                  <c:v>0.45681764820385418</c:v>
                </c:pt>
                <c:pt idx="178">
                  <c:v>0.46855716341204495</c:v>
                </c:pt>
                <c:pt idx="179">
                  <c:v>0.52213751487506954</c:v>
                </c:pt>
                <c:pt idx="180">
                  <c:v>0.52775642813710955</c:v>
                </c:pt>
                <c:pt idx="181">
                  <c:v>0.50056490145830868</c:v>
                </c:pt>
                <c:pt idx="182">
                  <c:v>0.50096625240559722</c:v>
                </c:pt>
                <c:pt idx="183">
                  <c:v>0.50016355051102013</c:v>
                </c:pt>
                <c:pt idx="184">
                  <c:v>0.51411049592929803</c:v>
                </c:pt>
                <c:pt idx="185">
                  <c:v>0.4732730370426857</c:v>
                </c:pt>
                <c:pt idx="186">
                  <c:v>0.5270540639793545</c:v>
                </c:pt>
                <c:pt idx="187">
                  <c:v>0.49785578256411078</c:v>
                </c:pt>
                <c:pt idx="188">
                  <c:v>0.51792332992853951</c:v>
                </c:pt>
                <c:pt idx="189">
                  <c:v>0.54240573771314249</c:v>
                </c:pt>
                <c:pt idx="190">
                  <c:v>0.54240573771314249</c:v>
                </c:pt>
                <c:pt idx="191">
                  <c:v>0.55494795481591042</c:v>
                </c:pt>
                <c:pt idx="192">
                  <c:v>0.53217128855728379</c:v>
                </c:pt>
                <c:pt idx="193">
                  <c:v>0.52113413750684812</c:v>
                </c:pt>
                <c:pt idx="194">
                  <c:v>0.5635770001826147</c:v>
                </c:pt>
                <c:pt idx="195">
                  <c:v>0.55866045107832962</c:v>
                </c:pt>
                <c:pt idx="196">
                  <c:v>0.52986352061037456</c:v>
                </c:pt>
                <c:pt idx="197">
                  <c:v>0.57461415123305049</c:v>
                </c:pt>
                <c:pt idx="198">
                  <c:v>0.55023208118526967</c:v>
                </c:pt>
                <c:pt idx="199">
                  <c:v>0.54120168487127673</c:v>
                </c:pt>
                <c:pt idx="200">
                  <c:v>0.53467973197783736</c:v>
                </c:pt>
                <c:pt idx="201">
                  <c:v>0.5767212437063155</c:v>
                </c:pt>
                <c:pt idx="202">
                  <c:v>0.5552489680263768</c:v>
                </c:pt>
                <c:pt idx="203">
                  <c:v>0.56728949644503401</c:v>
                </c:pt>
                <c:pt idx="204">
                  <c:v>0.54340911508136391</c:v>
                </c:pt>
                <c:pt idx="205">
                  <c:v>0.57471448896987265</c:v>
                </c:pt>
                <c:pt idx="206">
                  <c:v>0.57722293239042621</c:v>
                </c:pt>
                <c:pt idx="207">
                  <c:v>0.59257460612421409</c:v>
                </c:pt>
                <c:pt idx="208">
                  <c:v>0.56618578133999042</c:v>
                </c:pt>
                <c:pt idx="209">
                  <c:v>0.59217325517692554</c:v>
                </c:pt>
                <c:pt idx="210">
                  <c:v>0.5748148267066947</c:v>
                </c:pt>
                <c:pt idx="211">
                  <c:v>0.58364454754704331</c:v>
                </c:pt>
                <c:pt idx="212">
                  <c:v>0.61033438554173347</c:v>
                </c:pt>
                <c:pt idx="213">
                  <c:v>0.56407868886672541</c:v>
                </c:pt>
                <c:pt idx="214">
                  <c:v>0.64826205006050364</c:v>
                </c:pt>
                <c:pt idx="215">
                  <c:v>0.60020027412269705</c:v>
                </c:pt>
                <c:pt idx="216">
                  <c:v>0.58183846828424479</c:v>
                </c:pt>
                <c:pt idx="217">
                  <c:v>0.61765904032974994</c:v>
                </c:pt>
                <c:pt idx="218">
                  <c:v>0.6360208461682022</c:v>
                </c:pt>
                <c:pt idx="219">
                  <c:v>0.61866241769797137</c:v>
                </c:pt>
                <c:pt idx="220">
                  <c:v>0.63862962732557793</c:v>
                </c:pt>
                <c:pt idx="221">
                  <c:v>0.63953266695697719</c:v>
                </c:pt>
                <c:pt idx="222">
                  <c:v>0.63080328385345075</c:v>
                </c:pt>
                <c:pt idx="223">
                  <c:v>0.65689109542720803</c:v>
                </c:pt>
                <c:pt idx="224">
                  <c:v>0.65378062558572159</c:v>
                </c:pt>
                <c:pt idx="225">
                  <c:v>0.64204111037753075</c:v>
                </c:pt>
                <c:pt idx="226">
                  <c:v>0.63260936311624927</c:v>
                </c:pt>
                <c:pt idx="227">
                  <c:v>0.60832763080529062</c:v>
                </c:pt>
                <c:pt idx="228">
                  <c:v>0.62086984790805855</c:v>
                </c:pt>
                <c:pt idx="229">
                  <c:v>0.62056883469759205</c:v>
                </c:pt>
                <c:pt idx="230">
                  <c:v>0.67244344463464023</c:v>
                </c:pt>
                <c:pt idx="231">
                  <c:v>0.66331271058382513</c:v>
                </c:pt>
                <c:pt idx="232">
                  <c:v>0.66622250495166735</c:v>
                </c:pt>
                <c:pt idx="233">
                  <c:v>0.66130595584738228</c:v>
                </c:pt>
                <c:pt idx="234">
                  <c:v>0.64334550095621867</c:v>
                </c:pt>
                <c:pt idx="235">
                  <c:v>0.65368028784889942</c:v>
                </c:pt>
                <c:pt idx="236">
                  <c:v>0.64605461985041646</c:v>
                </c:pt>
                <c:pt idx="237">
                  <c:v>0.68699241647385101</c:v>
                </c:pt>
                <c:pt idx="238">
                  <c:v>0.68759444289478389</c:v>
                </c:pt>
                <c:pt idx="239">
                  <c:v>0.6424424613248193</c:v>
                </c:pt>
                <c:pt idx="240">
                  <c:v>0.68348059568507602</c:v>
                </c:pt>
                <c:pt idx="241">
                  <c:v>0.69853125620839751</c:v>
                </c:pt>
                <c:pt idx="242">
                  <c:v>0.71027077141658823</c:v>
                </c:pt>
                <c:pt idx="243">
                  <c:v>0.66873094837222091</c:v>
                </c:pt>
                <c:pt idx="244">
                  <c:v>0.65709177090085225</c:v>
                </c:pt>
                <c:pt idx="245">
                  <c:v>0.71478596957358465</c:v>
                </c:pt>
                <c:pt idx="246">
                  <c:v>0.6821762051063881</c:v>
                </c:pt>
                <c:pt idx="247">
                  <c:v>0.6837816088955424</c:v>
                </c:pt>
                <c:pt idx="248">
                  <c:v>0.68006911263312309</c:v>
                </c:pt>
                <c:pt idx="249">
                  <c:v>0.68849748252618315</c:v>
                </c:pt>
                <c:pt idx="250">
                  <c:v>0.71990319415151405</c:v>
                </c:pt>
                <c:pt idx="251">
                  <c:v>0.69712652789288743</c:v>
                </c:pt>
                <c:pt idx="252">
                  <c:v>0.75763018319663988</c:v>
                </c:pt>
                <c:pt idx="253">
                  <c:v>0.70565523552276965</c:v>
                </c:pt>
                <c:pt idx="254">
                  <c:v>0.71247820162667541</c:v>
                </c:pt>
                <c:pt idx="255">
                  <c:v>0.71849846583600396</c:v>
                </c:pt>
                <c:pt idx="256">
                  <c:v>0.73144203388606044</c:v>
                </c:pt>
                <c:pt idx="257">
                  <c:v>0.74117479435780842</c:v>
                </c:pt>
                <c:pt idx="258">
                  <c:v>0.71257853936349758</c:v>
                </c:pt>
                <c:pt idx="259">
                  <c:v>0.70154138831306179</c:v>
                </c:pt>
                <c:pt idx="260">
                  <c:v>0.76184436814316991</c:v>
                </c:pt>
                <c:pt idx="261">
                  <c:v>0.77779806829789067</c:v>
                </c:pt>
                <c:pt idx="262">
                  <c:v>0.78722981555917215</c:v>
                </c:pt>
                <c:pt idx="263">
                  <c:v>0.88646383727627187</c:v>
                </c:pt>
                <c:pt idx="264">
                  <c:v>0.79776527792549723</c:v>
                </c:pt>
                <c:pt idx="265">
                  <c:v>0.9113475960081634</c:v>
                </c:pt>
                <c:pt idx="266">
                  <c:v>0.86469054838586679</c:v>
                </c:pt>
                <c:pt idx="267">
                  <c:v>0.94696749258002433</c:v>
                </c:pt>
                <c:pt idx="268">
                  <c:v>0.93161581884623634</c:v>
                </c:pt>
                <c:pt idx="269">
                  <c:v>0.98790528920345877</c:v>
                </c:pt>
                <c:pt idx="270">
                  <c:v>1.0255319405117624</c:v>
                </c:pt>
                <c:pt idx="271">
                  <c:v>0.97365733057471437</c:v>
                </c:pt>
                <c:pt idx="272">
                  <c:v>1.0330572707734234</c:v>
                </c:pt>
                <c:pt idx="273">
                  <c:v>1.0512184011382313</c:v>
                </c:pt>
                <c:pt idx="274">
                  <c:v>1.1031933488121015</c:v>
                </c:pt>
                <c:pt idx="275">
                  <c:v>1.0753997957123678</c:v>
                </c:pt>
                <c:pt idx="276">
                  <c:v>0.99914311572753878</c:v>
                </c:pt>
                <c:pt idx="277">
                  <c:v>1.0472048916653454</c:v>
                </c:pt>
                <c:pt idx="278">
                  <c:v>1.0984774751814608</c:v>
                </c:pt>
                <c:pt idx="279">
                  <c:v>1.047505904875812</c:v>
                </c:pt>
                <c:pt idx="280">
                  <c:v>1.1242642735447514</c:v>
                </c:pt>
                <c:pt idx="281">
                  <c:v>1.1514558002235524</c:v>
                </c:pt>
                <c:pt idx="282">
                  <c:v>1.0790119542379648</c:v>
                </c:pt>
                <c:pt idx="283">
                  <c:v>1.1611885606953003</c:v>
                </c:pt>
                <c:pt idx="284">
                  <c:v>1.2181803952102777</c:v>
                </c:pt>
                <c:pt idx="285">
                  <c:v>1.1655030833786524</c:v>
                </c:pt>
                <c:pt idx="286">
                  <c:v>1.2212908650517642</c:v>
                </c:pt>
                <c:pt idx="287">
                  <c:v>1.1916912326892319</c:v>
                </c:pt>
                <c:pt idx="288">
                  <c:v>1.1461379001719787</c:v>
                </c:pt>
                <c:pt idx="289">
                  <c:v>1.2934336978268852</c:v>
                </c:pt>
                <c:pt idx="290">
                  <c:v>1.2782826995667416</c:v>
                </c:pt>
                <c:pt idx="291">
                  <c:v>1.3157086754014011</c:v>
                </c:pt>
                <c:pt idx="292">
                  <c:v>1.2342344331018207</c:v>
                </c:pt>
                <c:pt idx="293">
                  <c:v>1.1822594854279505</c:v>
                </c:pt>
                <c:pt idx="294">
                  <c:v>1.2346357840491091</c:v>
                </c:pt>
                <c:pt idx="295">
                  <c:v>1.3012600412990123</c:v>
                </c:pt>
                <c:pt idx="296">
                  <c:v>1.3169127282432667</c:v>
                </c:pt>
                <c:pt idx="297">
                  <c:v>1.3654761928651842</c:v>
                </c:pt>
                <c:pt idx="298">
                  <c:v>1.3973835931746257</c:v>
                </c:pt>
                <c:pt idx="299">
                  <c:v>1.2637337277275307</c:v>
                </c:pt>
                <c:pt idx="300">
                  <c:v>1.4151433725921452</c:v>
                </c:pt>
                <c:pt idx="301">
                  <c:v>1.3263444755045481</c:v>
                </c:pt>
                <c:pt idx="302">
                  <c:v>1.450763269164006</c:v>
                </c:pt>
                <c:pt idx="303">
                  <c:v>1.363268762655097</c:v>
                </c:pt>
                <c:pt idx="304">
                  <c:v>1.3732021986004892</c:v>
                </c:pt>
                <c:pt idx="305">
                  <c:v>1.420661948117363</c:v>
                </c:pt>
                <c:pt idx="306">
                  <c:v>1.4021998045420885</c:v>
                </c:pt>
                <c:pt idx="307">
                  <c:v>1.4830720204207362</c:v>
                </c:pt>
                <c:pt idx="308">
                  <c:v>1.4375186879034831</c:v>
                </c:pt>
                <c:pt idx="309">
                  <c:v>1.4197589084859636</c:v>
                </c:pt>
                <c:pt idx="310">
                  <c:v>1.4736402731594547</c:v>
                </c:pt>
                <c:pt idx="311">
                  <c:v>1.4763493920536526</c:v>
                </c:pt>
                <c:pt idx="312">
                  <c:v>1.4807642524738267</c:v>
                </c:pt>
                <c:pt idx="313">
                  <c:v>1.5196952943608184</c:v>
                </c:pt>
                <c:pt idx="314">
                  <c:v>1.5281236642538785</c:v>
                </c:pt>
                <c:pt idx="315">
                  <c:v>1.4723358825807669</c:v>
                </c:pt>
                <c:pt idx="316">
                  <c:v>1.4856808015781118</c:v>
                </c:pt>
                <c:pt idx="317">
                  <c:v>1.4826706694734475</c:v>
                </c:pt>
                <c:pt idx="318">
                  <c:v>1.4945105224184605</c:v>
                </c:pt>
                <c:pt idx="319">
                  <c:v>1.5715699042978666</c:v>
                </c:pt>
                <c:pt idx="320">
                  <c:v>1.5433750002508442</c:v>
                </c:pt>
                <c:pt idx="321">
                  <c:v>1.6465221937040075</c:v>
                </c:pt>
                <c:pt idx="322">
                  <c:v>1.4817676298420484</c:v>
                </c:pt>
                <c:pt idx="323">
                  <c:v>1.6634792712269497</c:v>
                </c:pt>
                <c:pt idx="324">
                  <c:v>1.5595293758792093</c:v>
                </c:pt>
                <c:pt idx="325">
                  <c:v>1.6416056445997225</c:v>
                </c:pt>
                <c:pt idx="326">
                  <c:v>1.5559172173536122</c:v>
                </c:pt>
                <c:pt idx="327">
                  <c:v>1.5773894930335508</c:v>
                </c:pt>
                <c:pt idx="328">
                  <c:v>1.5666533551935815</c:v>
                </c:pt>
                <c:pt idx="329">
                  <c:v>1.6451174653884977</c:v>
                </c:pt>
                <c:pt idx="330">
                  <c:v>1.518792254729419</c:v>
                </c:pt>
                <c:pt idx="331">
                  <c:v>1.6214377594984717</c:v>
                </c:pt>
                <c:pt idx="332">
                  <c:v>1.6281603878655553</c:v>
                </c:pt>
                <c:pt idx="333">
                  <c:v>1.500430448890967</c:v>
                </c:pt>
                <c:pt idx="334">
                  <c:v>1.6791319581712041</c:v>
                </c:pt>
                <c:pt idx="335">
                  <c:v>1.6678941316471241</c:v>
                </c:pt>
                <c:pt idx="336">
                  <c:v>1.6794329713816707</c:v>
                </c:pt>
                <c:pt idx="337">
                  <c:v>1.7347190643706716</c:v>
                </c:pt>
                <c:pt idx="338">
                  <c:v>1.7008049093247872</c:v>
                </c:pt>
                <c:pt idx="339">
                  <c:v>1.583710770453346</c:v>
                </c:pt>
                <c:pt idx="340">
                  <c:v>1.7414416927377552</c:v>
                </c:pt>
                <c:pt idx="341">
                  <c:v>1.6949853205891028</c:v>
                </c:pt>
                <c:pt idx="342">
                  <c:v>1.7148521924798872</c:v>
                </c:pt>
                <c:pt idx="343">
                  <c:v>1.602674602712731</c:v>
                </c:pt>
                <c:pt idx="344">
                  <c:v>1.7252873171093901</c:v>
                </c:pt>
                <c:pt idx="345">
                  <c:v>1.7153538811639979</c:v>
                </c:pt>
                <c:pt idx="346">
                  <c:v>1.7771619270464383</c:v>
                </c:pt>
                <c:pt idx="347">
                  <c:v>1.6710046014886106</c:v>
                </c:pt>
                <c:pt idx="348">
                  <c:v>1.7779646289410154</c:v>
                </c:pt>
                <c:pt idx="349">
                  <c:v>1.758800121207986</c:v>
                </c:pt>
                <c:pt idx="350">
                  <c:v>1.7609072136812509</c:v>
                </c:pt>
                <c:pt idx="351">
                  <c:v>1.8868310733930409</c:v>
                </c:pt>
                <c:pt idx="352">
                  <c:v>1.7482646588416608</c:v>
                </c:pt>
                <c:pt idx="353">
                  <c:v>1.857532454240975</c:v>
                </c:pt>
                <c:pt idx="354">
                  <c:v>1.7756568609941061</c:v>
                </c:pt>
                <c:pt idx="355">
                  <c:v>1.8259260671419999</c:v>
                </c:pt>
                <c:pt idx="356">
                  <c:v>1.7854899592026761</c:v>
                </c:pt>
                <c:pt idx="357">
                  <c:v>1.7938179913589141</c:v>
                </c:pt>
                <c:pt idx="358">
                  <c:v>1.8400736880339221</c:v>
                </c:pt>
                <c:pt idx="359">
                  <c:v>1.785389621465854</c:v>
                </c:pt>
                <c:pt idx="360">
                  <c:v>1.9432208814870855</c:v>
                </c:pt>
                <c:pt idx="361">
                  <c:v>1.7933163026748034</c:v>
                </c:pt>
                <c:pt idx="362">
                  <c:v>1.8319463313513284</c:v>
                </c:pt>
                <c:pt idx="363">
                  <c:v>1.7689342326270225</c:v>
                </c:pt>
                <c:pt idx="364">
                  <c:v>1.8030490631465512</c:v>
                </c:pt>
                <c:pt idx="365">
                  <c:v>1.9109121302303553</c:v>
                </c:pt>
                <c:pt idx="366">
                  <c:v>1.792513600780226</c:v>
                </c:pt>
                <c:pt idx="367">
                  <c:v>1.8566294146095756</c:v>
                </c:pt>
                <c:pt idx="368">
                  <c:v>1.8516125277684685</c:v>
                </c:pt>
                <c:pt idx="369">
                  <c:v>1.970914096849997</c:v>
                </c:pt>
                <c:pt idx="370">
                  <c:v>1.8935537017601245</c:v>
                </c:pt>
                <c:pt idx="371">
                  <c:v>1.9468330400126825</c:v>
                </c:pt>
                <c:pt idx="372">
                  <c:v>1.9933897498981572</c:v>
                </c:pt>
                <c:pt idx="373">
                  <c:v>1.9655961967984235</c:v>
                </c:pt>
                <c:pt idx="374">
                  <c:v>1.9874698234256507</c:v>
                </c:pt>
                <c:pt idx="375">
                  <c:v>1.8936540394969466</c:v>
                </c:pt>
                <c:pt idx="376">
                  <c:v>1.8641547448712366</c:v>
                </c:pt>
                <c:pt idx="377">
                  <c:v>2.0356319371002796</c:v>
                </c:pt>
                <c:pt idx="378">
                  <c:v>1.9248590756486332</c:v>
                </c:pt>
                <c:pt idx="379">
                  <c:v>1.9581712042735848</c:v>
                </c:pt>
                <c:pt idx="380">
                  <c:v>1.940913113540176</c:v>
                </c:pt>
                <c:pt idx="381">
                  <c:v>1.9425185173293305</c:v>
                </c:pt>
                <c:pt idx="382">
                  <c:v>1.9992093386338414</c:v>
                </c:pt>
                <c:pt idx="383">
                  <c:v>1.8769979751844708</c:v>
                </c:pt>
                <c:pt idx="384">
                  <c:v>1.9281702209637639</c:v>
                </c:pt>
                <c:pt idx="385">
                  <c:v>2.0652315694628118</c:v>
                </c:pt>
                <c:pt idx="386">
                  <c:v>1.949140807959592</c:v>
                </c:pt>
                <c:pt idx="387">
                  <c:v>2.0324211295219707</c:v>
                </c:pt>
                <c:pt idx="388">
                  <c:v>2.0370366654157896</c:v>
                </c:pt>
                <c:pt idx="389">
                  <c:v>1.9156280038609961</c:v>
                </c:pt>
                <c:pt idx="390">
                  <c:v>1.9725195006391514</c:v>
                </c:pt>
                <c:pt idx="391">
                  <c:v>2.0600140071480602</c:v>
                </c:pt>
                <c:pt idx="392">
                  <c:v>1.9196415133338818</c:v>
                </c:pt>
                <c:pt idx="393">
                  <c:v>2.0567028618329295</c:v>
                </c:pt>
                <c:pt idx="394">
                  <c:v>2.0700477808302744</c:v>
                </c:pt>
                <c:pt idx="395">
                  <c:v>2.0027211594226166</c:v>
                </c:pt>
                <c:pt idx="396">
                  <c:v>2.0164674293672502</c:v>
                </c:pt>
                <c:pt idx="397">
                  <c:v>2.0392440956258766</c:v>
                </c:pt>
                <c:pt idx="398">
                  <c:v>1.9759309836911041</c:v>
                </c:pt>
                <c:pt idx="399">
                  <c:v>1.9915836706353585</c:v>
                </c:pt>
                <c:pt idx="400">
                  <c:v>2.021885667155646</c:v>
                </c:pt>
                <c:pt idx="401">
                  <c:v>2.0126545953680086</c:v>
                </c:pt>
                <c:pt idx="402">
                  <c:v>2.0761683827764252</c:v>
                </c:pt>
                <c:pt idx="403">
                  <c:v>2.0536927297282652</c:v>
                </c:pt>
                <c:pt idx="404">
                  <c:v>2.0860014809849954</c:v>
                </c:pt>
                <c:pt idx="405">
                  <c:v>1.9944934650032007</c:v>
                </c:pt>
                <c:pt idx="406">
                  <c:v>2.0275045804176859</c:v>
                </c:pt>
                <c:pt idx="407">
                  <c:v>2.0035238613171935</c:v>
                </c:pt>
                <c:pt idx="408">
                  <c:v>1.9265648171746097</c:v>
                </c:pt>
                <c:pt idx="409">
                  <c:v>2.05018090893949</c:v>
                </c:pt>
                <c:pt idx="410">
                  <c:v>1.9673019383243999</c:v>
                </c:pt>
                <c:pt idx="411">
                  <c:v>2.1788138875454779</c:v>
                </c:pt>
                <c:pt idx="412">
                  <c:v>2.1356686607119562</c:v>
                </c:pt>
                <c:pt idx="413">
                  <c:v>2.1219223907673226</c:v>
                </c:pt>
                <c:pt idx="414">
                  <c:v>2.1662716704427099</c:v>
                </c:pt>
                <c:pt idx="415">
                  <c:v>2.1223237417146112</c:v>
                </c:pt>
                <c:pt idx="416">
                  <c:v>2.0377390295735442</c:v>
                </c:pt>
                <c:pt idx="417">
                  <c:v>1.9722184874286848</c:v>
                </c:pt>
                <c:pt idx="418">
                  <c:v>2.0559001599383522</c:v>
                </c:pt>
                <c:pt idx="419">
                  <c:v>2.0928244470889013</c:v>
                </c:pt>
                <c:pt idx="420">
                  <c:v>2.1304510983972049</c:v>
                </c:pt>
                <c:pt idx="421">
                  <c:v>2.1001491018769176</c:v>
                </c:pt>
                <c:pt idx="422">
                  <c:v>2.008139397211012</c:v>
                </c:pt>
                <c:pt idx="423">
                  <c:v>2.1328592040809364</c:v>
                </c:pt>
                <c:pt idx="424">
                  <c:v>2.1153001001370613</c:v>
                </c:pt>
                <c:pt idx="425">
                  <c:v>2.1939648858056215</c:v>
                </c:pt>
                <c:pt idx="426">
                  <c:v>2.1520237118139658</c:v>
                </c:pt>
                <c:pt idx="427">
                  <c:v>2.1145977359793062</c:v>
                </c:pt>
                <c:pt idx="428">
                  <c:v>2.112289968032397</c:v>
                </c:pt>
                <c:pt idx="429">
                  <c:v>2.1393811569743755</c:v>
                </c:pt>
                <c:pt idx="430">
                  <c:v>2.1756030799671695</c:v>
                </c:pt>
                <c:pt idx="431">
                  <c:v>2.1293473832921612</c:v>
                </c:pt>
                <c:pt idx="432">
                  <c:v>2.1641645779694452</c:v>
                </c:pt>
                <c:pt idx="433">
                  <c:v>2.1302504229235608</c:v>
                </c:pt>
                <c:pt idx="434">
                  <c:v>2.1526257382348986</c:v>
                </c:pt>
                <c:pt idx="435">
                  <c:v>2.1730946365466157</c:v>
                </c:pt>
                <c:pt idx="436">
                  <c:v>2.1912557669114237</c:v>
                </c:pt>
                <c:pt idx="437">
                  <c:v>2.211624327486319</c:v>
                </c:pt>
                <c:pt idx="438">
                  <c:v>2.1992827858571951</c:v>
                </c:pt>
                <c:pt idx="439">
                  <c:v>2.2002861632254165</c:v>
                </c:pt>
                <c:pt idx="440">
                  <c:v>2.1024568698238268</c:v>
                </c:pt>
                <c:pt idx="441">
                  <c:v>2.1617564722857137</c:v>
                </c:pt>
                <c:pt idx="442">
                  <c:v>2.1815230064396758</c:v>
                </c:pt>
                <c:pt idx="443">
                  <c:v>2.1867405687544275</c:v>
                </c:pt>
                <c:pt idx="444">
                  <c:v>2.2673117714226083</c:v>
                </c:pt>
                <c:pt idx="445">
                  <c:v>2.1787135498086556</c:v>
                </c:pt>
                <c:pt idx="446">
                  <c:v>2.187944621596293</c:v>
                </c:pt>
                <c:pt idx="447">
                  <c:v>2.3268120493581392</c:v>
                </c:pt>
                <c:pt idx="448">
                  <c:v>2.1669740346004649</c:v>
                </c:pt>
                <c:pt idx="449">
                  <c:v>2.2199523596425568</c:v>
                </c:pt>
                <c:pt idx="450">
                  <c:v>2.2157381746960265</c:v>
                </c:pt>
                <c:pt idx="451">
                  <c:v>2.2285814050092609</c:v>
                </c:pt>
                <c:pt idx="452">
                  <c:v>2.2059050764874568</c:v>
                </c:pt>
                <c:pt idx="453">
                  <c:v>2.2135307444859396</c:v>
                </c:pt>
                <c:pt idx="454">
                  <c:v>2.2673117714226083</c:v>
                </c:pt>
                <c:pt idx="455">
                  <c:v>2.3163769247286363</c:v>
                </c:pt>
                <c:pt idx="456">
                  <c:v>2.2875799942606814</c:v>
                </c:pt>
                <c:pt idx="457">
                  <c:v>2.3652414025610202</c:v>
                </c:pt>
                <c:pt idx="458">
                  <c:v>2.2701212280536285</c:v>
                </c:pt>
                <c:pt idx="459">
                  <c:v>2.320892122885633</c:v>
                </c:pt>
                <c:pt idx="460">
                  <c:v>2.2679137978435411</c:v>
                </c:pt>
                <c:pt idx="461">
                  <c:v>2.2554719184775953</c:v>
                </c:pt>
                <c:pt idx="462">
                  <c:v>2.2953059999959864</c:v>
                </c:pt>
                <c:pt idx="463">
                  <c:v>2.2454381447953811</c:v>
                </c:pt>
                <c:pt idx="464">
                  <c:v>2.3326316380938237</c:v>
                </c:pt>
                <c:pt idx="465">
                  <c:v>2.4234372899178633</c:v>
                </c:pt>
                <c:pt idx="466">
                  <c:v>2.3018279528894259</c:v>
                </c:pt>
                <c:pt idx="467">
                  <c:v>2.3017276151526036</c:v>
                </c:pt>
                <c:pt idx="468">
                  <c:v>2.2804560149463091</c:v>
                </c:pt>
                <c:pt idx="469">
                  <c:v>2.3697566007180169</c:v>
                </c:pt>
                <c:pt idx="470">
                  <c:v>2.259485427950481</c:v>
                </c:pt>
                <c:pt idx="471">
                  <c:v>2.1840314498602296</c:v>
                </c:pt>
                <c:pt idx="472">
                  <c:v>2.3579167477730039</c:v>
                </c:pt>
                <c:pt idx="473">
                  <c:v>2.3903258367665563</c:v>
                </c:pt>
                <c:pt idx="474">
                  <c:v>2.3096542963615527</c:v>
                </c:pt>
                <c:pt idx="475">
                  <c:v>2.246642197637247</c:v>
                </c:pt>
                <c:pt idx="476">
                  <c:v>2.3506924307218093</c:v>
                </c:pt>
                <c:pt idx="477">
                  <c:v>2.3471806099330346</c:v>
                </c:pt>
                <c:pt idx="478">
                  <c:v>2.3683518724025068</c:v>
                </c:pt>
                <c:pt idx="479">
                  <c:v>2.2959080264169192</c:v>
                </c:pt>
                <c:pt idx="480">
                  <c:v>2.4142062181302264</c:v>
                </c:pt>
                <c:pt idx="481">
                  <c:v>2.3764792290851005</c:v>
                </c:pt>
                <c:pt idx="482">
                  <c:v>2.3757768649273454</c:v>
                </c:pt>
                <c:pt idx="483">
                  <c:v>3.0018843426975197</c:v>
                </c:pt>
                <c:pt idx="484">
                  <c:v>2.8987371492443565</c:v>
                </c:pt>
                <c:pt idx="485">
                  <c:v>2.8442537581499328</c:v>
                </c:pt>
                <c:pt idx="486">
                  <c:v>2.8319122165208088</c:v>
                </c:pt>
                <c:pt idx="487">
                  <c:v>2.8892050642462528</c:v>
                </c:pt>
                <c:pt idx="488">
                  <c:v>2.8115436559459139</c:v>
                </c:pt>
                <c:pt idx="489">
                  <c:v>2.8349223486254731</c:v>
                </c:pt>
                <c:pt idx="490">
                  <c:v>2.8233835088909269</c:v>
                </c:pt>
                <c:pt idx="491">
                  <c:v>2.7832484141620695</c:v>
                </c:pt>
                <c:pt idx="492">
                  <c:v>2.7654886347445502</c:v>
                </c:pt>
                <c:pt idx="493">
                  <c:v>2.7414075779072355</c:v>
                </c:pt>
                <c:pt idx="494">
                  <c:v>2.6663549507642723</c:v>
                </c:pt>
                <c:pt idx="495">
                  <c:v>2.6987640397578248</c:v>
                </c:pt>
                <c:pt idx="496">
                  <c:v>2.7347852872769742</c:v>
                </c:pt>
                <c:pt idx="497">
                  <c:v>2.7215407060164511</c:v>
                </c:pt>
                <c:pt idx="498">
                  <c:v>2.7021755228097777</c:v>
                </c:pt>
                <c:pt idx="499">
                  <c:v>2.7354876514347293</c:v>
                </c:pt>
                <c:pt idx="500">
                  <c:v>2.6683617055007152</c:v>
                </c:pt>
                <c:pt idx="501">
                  <c:v>2.6959545831268046</c:v>
                </c:pt>
                <c:pt idx="502">
                  <c:v>2.6922420868643853</c:v>
                </c:pt>
                <c:pt idx="503">
                  <c:v>2.6559198261347694</c:v>
                </c:pt>
                <c:pt idx="504">
                  <c:v>2.6467890920839543</c:v>
                </c:pt>
                <c:pt idx="505">
                  <c:v>2.7216410437532734</c:v>
                </c:pt>
                <c:pt idx="506">
                  <c:v>2.649096860030864</c:v>
                </c:pt>
                <c:pt idx="507">
                  <c:v>2.6419728807164917</c:v>
                </c:pt>
                <c:pt idx="508">
                  <c:v>2.6858204717077681</c:v>
                </c:pt>
                <c:pt idx="509">
                  <c:v>2.6476921317153539</c:v>
                </c:pt>
                <c:pt idx="510">
                  <c:v>2.6325411334552102</c:v>
                </c:pt>
                <c:pt idx="511">
                  <c:v>2.652709018556461</c:v>
                </c:pt>
                <c:pt idx="512">
                  <c:v>2.6946501925481168</c:v>
                </c:pt>
                <c:pt idx="513">
                  <c:v>2.6629434677123194</c:v>
                </c:pt>
                <c:pt idx="514">
                  <c:v>2.6867235113391676</c:v>
                </c:pt>
                <c:pt idx="515">
                  <c:v>2.6506019260831959</c:v>
                </c:pt>
                <c:pt idx="516">
                  <c:v>2.6314374183501665</c:v>
                </c:pt>
                <c:pt idx="517">
                  <c:v>2.6804022339193727</c:v>
                </c:pt>
                <c:pt idx="518">
                  <c:v>2.6194972276683317</c:v>
                </c:pt>
                <c:pt idx="519">
                  <c:v>2.6700674470266916</c:v>
                </c:pt>
                <c:pt idx="520">
                  <c:v>2.6180924993528216</c:v>
                </c:pt>
                <c:pt idx="521">
                  <c:v>2.6423742316637804</c:v>
                </c:pt>
                <c:pt idx="522">
                  <c:v>2.6772917640778862</c:v>
                </c:pt>
                <c:pt idx="523">
                  <c:v>3.7509055480748201</c:v>
                </c:pt>
                <c:pt idx="524">
                  <c:v>3.7644511425458096</c:v>
                </c:pt>
                <c:pt idx="525">
                  <c:v>3.6277911449940503</c:v>
                </c:pt>
                <c:pt idx="526">
                  <c:v>3.6136435241021281</c:v>
                </c:pt>
                <c:pt idx="527">
                  <c:v>3.5739097803205593</c:v>
                </c:pt>
                <c:pt idx="528">
                  <c:v>3.5270520572246182</c:v>
                </c:pt>
                <c:pt idx="529">
                  <c:v>3.5384905592223426</c:v>
                </c:pt>
                <c:pt idx="530">
                  <c:v>3.5246439515408867</c:v>
                </c:pt>
                <c:pt idx="531">
                  <c:v>3.5088909268598103</c:v>
                </c:pt>
                <c:pt idx="532">
                  <c:v>3.4569159791859403</c:v>
                </c:pt>
                <c:pt idx="533">
                  <c:v>3.4836058171806301</c:v>
                </c:pt>
                <c:pt idx="534">
                  <c:v>3.4046400183016035</c:v>
                </c:pt>
                <c:pt idx="535">
                  <c:v>3.4189883146671698</c:v>
                </c:pt>
                <c:pt idx="536">
                  <c:v>3.4173829108780156</c:v>
                </c:pt>
                <c:pt idx="537">
                  <c:v>3.3943052314089228</c:v>
                </c:pt>
                <c:pt idx="538">
                  <c:v>3.3720302538344069</c:v>
                </c:pt>
                <c:pt idx="539">
                  <c:v>3.4342396506641357</c:v>
                </c:pt>
                <c:pt idx="540">
                  <c:v>3.3969140125662984</c:v>
                </c:pt>
                <c:pt idx="541">
                  <c:v>3.3880842917259497</c:v>
                </c:pt>
                <c:pt idx="542">
                  <c:v>3.3815623388325107</c:v>
                </c:pt>
                <c:pt idx="543">
                  <c:v>3.3387181252094553</c:v>
                </c:pt>
                <c:pt idx="544">
                  <c:v>3.3580833084161288</c:v>
                </c:pt>
                <c:pt idx="545">
                  <c:v>3.4182859505094148</c:v>
                </c:pt>
                <c:pt idx="546">
                  <c:v>3.408452852300845</c:v>
                </c:pt>
                <c:pt idx="547">
                  <c:v>3.9927194938161854</c:v>
                </c:pt>
                <c:pt idx="548">
                  <c:v>3.9513803462454624</c:v>
                </c:pt>
                <c:pt idx="549">
                  <c:v>3.9542901406133044</c:v>
                </c:pt>
                <c:pt idx="550">
                  <c:v>3.9283026667763696</c:v>
                </c:pt>
                <c:pt idx="551">
                  <c:v>3.9625178350327204</c:v>
                </c:pt>
                <c:pt idx="552">
                  <c:v>3.9149577477790243</c:v>
                </c:pt>
                <c:pt idx="553">
                  <c:v>3.9833880842917262</c:v>
                </c:pt>
                <c:pt idx="554">
                  <c:v>3.9234864554089066</c:v>
                </c:pt>
                <c:pt idx="555">
                  <c:v>3.9472664990357544</c:v>
                </c:pt>
                <c:pt idx="556">
                  <c:v>3.9187705817782659</c:v>
                </c:pt>
                <c:pt idx="557">
                  <c:v>3.865792256736174</c:v>
                </c:pt>
                <c:pt idx="558">
                  <c:v>3.9469654858252881</c:v>
                </c:pt>
                <c:pt idx="559">
                  <c:v>3.9164628138313566</c:v>
                </c:pt>
                <c:pt idx="560">
                  <c:v>3.9468651480884662</c:v>
                </c:pt>
                <c:pt idx="561">
                  <c:v>3.9499756179299523</c:v>
                </c:pt>
                <c:pt idx="562">
                  <c:v>3.8679996869462614</c:v>
                </c:pt>
                <c:pt idx="563">
                  <c:v>3.9051246495704546</c:v>
                </c:pt>
                <c:pt idx="564">
                  <c:v>3.9402428574582045</c:v>
                </c:pt>
                <c:pt idx="565">
                  <c:v>3.9796755880293069</c:v>
                </c:pt>
                <c:pt idx="566">
                  <c:v>3.8235500695340519</c:v>
                </c:pt>
                <c:pt idx="567">
                  <c:v>3.9554941934551704</c:v>
                </c:pt>
                <c:pt idx="568">
                  <c:v>-0.46889831171724022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85E-4CF2-9F46-817FB968FFFB}"/>
            </c:ext>
          </c:extLst>
        </c:ser>
        <c:ser>
          <c:idx val="6"/>
          <c:order val="6"/>
          <c:tx>
            <c:strRef>
              <c:f>Sheet3!$AG$1</c:f>
              <c:strCache>
                <c:ptCount val="1"/>
                <c:pt idx="0">
                  <c:v>SNP6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Sheet3!$A$2:$A$570</c:f>
              <c:numCache>
                <c:formatCode>General</c:formatCode>
                <c:ptCount val="569"/>
                <c:pt idx="0">
                  <c:v>0</c:v>
                </c:pt>
                <c:pt idx="1">
                  <c:v>1.57</c:v>
                </c:pt>
                <c:pt idx="2">
                  <c:v>3.57</c:v>
                </c:pt>
                <c:pt idx="3">
                  <c:v>5.57</c:v>
                </c:pt>
                <c:pt idx="4">
                  <c:v>7.57</c:v>
                </c:pt>
                <c:pt idx="5">
                  <c:v>9.57</c:v>
                </c:pt>
                <c:pt idx="6">
                  <c:v>11.57</c:v>
                </c:pt>
                <c:pt idx="7">
                  <c:v>13.57</c:v>
                </c:pt>
                <c:pt idx="8">
                  <c:v>15.57</c:v>
                </c:pt>
                <c:pt idx="9">
                  <c:v>17.57</c:v>
                </c:pt>
                <c:pt idx="10">
                  <c:v>21.57</c:v>
                </c:pt>
                <c:pt idx="11">
                  <c:v>23.57</c:v>
                </c:pt>
                <c:pt idx="12">
                  <c:v>25.57</c:v>
                </c:pt>
                <c:pt idx="13">
                  <c:v>27.57</c:v>
                </c:pt>
                <c:pt idx="14">
                  <c:v>29.57</c:v>
                </c:pt>
                <c:pt idx="15">
                  <c:v>31.57</c:v>
                </c:pt>
                <c:pt idx="16">
                  <c:v>33.57</c:v>
                </c:pt>
                <c:pt idx="17">
                  <c:v>35.57</c:v>
                </c:pt>
                <c:pt idx="18">
                  <c:v>37.57</c:v>
                </c:pt>
                <c:pt idx="19">
                  <c:v>39.57</c:v>
                </c:pt>
                <c:pt idx="20">
                  <c:v>41.57</c:v>
                </c:pt>
                <c:pt idx="21">
                  <c:v>43.57</c:v>
                </c:pt>
                <c:pt idx="22">
                  <c:v>45.57</c:v>
                </c:pt>
                <c:pt idx="23">
                  <c:v>47.57</c:v>
                </c:pt>
                <c:pt idx="24">
                  <c:v>49.57</c:v>
                </c:pt>
                <c:pt idx="25">
                  <c:v>51.57</c:v>
                </c:pt>
                <c:pt idx="26">
                  <c:v>53.57</c:v>
                </c:pt>
                <c:pt idx="27">
                  <c:v>55.57</c:v>
                </c:pt>
                <c:pt idx="28">
                  <c:v>57.57</c:v>
                </c:pt>
                <c:pt idx="29">
                  <c:v>59.57</c:v>
                </c:pt>
                <c:pt idx="30">
                  <c:v>61.57</c:v>
                </c:pt>
                <c:pt idx="31">
                  <c:v>63.57</c:v>
                </c:pt>
                <c:pt idx="32">
                  <c:v>65.569999999999993</c:v>
                </c:pt>
                <c:pt idx="33">
                  <c:v>67.569999999999993</c:v>
                </c:pt>
                <c:pt idx="34">
                  <c:v>69.569999999999993</c:v>
                </c:pt>
                <c:pt idx="35">
                  <c:v>71.569999999999993</c:v>
                </c:pt>
                <c:pt idx="36">
                  <c:v>73.569999999999993</c:v>
                </c:pt>
                <c:pt idx="37">
                  <c:v>75.569999999999993</c:v>
                </c:pt>
                <c:pt idx="38">
                  <c:v>77.569999999999993</c:v>
                </c:pt>
                <c:pt idx="39">
                  <c:v>79.569999999999993</c:v>
                </c:pt>
                <c:pt idx="40">
                  <c:v>81.569999999999993</c:v>
                </c:pt>
                <c:pt idx="41">
                  <c:v>83.57</c:v>
                </c:pt>
                <c:pt idx="42">
                  <c:v>85.57</c:v>
                </c:pt>
                <c:pt idx="43">
                  <c:v>87.57</c:v>
                </c:pt>
                <c:pt idx="44">
                  <c:v>89.57</c:v>
                </c:pt>
                <c:pt idx="45">
                  <c:v>91.57</c:v>
                </c:pt>
                <c:pt idx="46">
                  <c:v>93.57</c:v>
                </c:pt>
                <c:pt idx="47">
                  <c:v>95.57</c:v>
                </c:pt>
                <c:pt idx="48">
                  <c:v>97.57</c:v>
                </c:pt>
                <c:pt idx="49">
                  <c:v>99.57</c:v>
                </c:pt>
                <c:pt idx="50">
                  <c:v>101.57</c:v>
                </c:pt>
                <c:pt idx="51">
                  <c:v>103.57</c:v>
                </c:pt>
                <c:pt idx="52">
                  <c:v>105.57</c:v>
                </c:pt>
                <c:pt idx="53">
                  <c:v>107.57</c:v>
                </c:pt>
                <c:pt idx="54">
                  <c:v>109.57</c:v>
                </c:pt>
                <c:pt idx="55">
                  <c:v>111.57</c:v>
                </c:pt>
                <c:pt idx="56">
                  <c:v>113.57</c:v>
                </c:pt>
                <c:pt idx="57">
                  <c:v>115.57</c:v>
                </c:pt>
                <c:pt idx="58">
                  <c:v>117.57</c:v>
                </c:pt>
                <c:pt idx="59">
                  <c:v>125.32</c:v>
                </c:pt>
                <c:pt idx="60">
                  <c:v>127.32</c:v>
                </c:pt>
                <c:pt idx="61">
                  <c:v>129.32</c:v>
                </c:pt>
                <c:pt idx="62">
                  <c:v>131.32</c:v>
                </c:pt>
                <c:pt idx="63">
                  <c:v>133.32</c:v>
                </c:pt>
                <c:pt idx="64">
                  <c:v>135.32</c:v>
                </c:pt>
                <c:pt idx="65">
                  <c:v>137.32</c:v>
                </c:pt>
                <c:pt idx="66">
                  <c:v>139.32</c:v>
                </c:pt>
                <c:pt idx="67">
                  <c:v>141.32</c:v>
                </c:pt>
                <c:pt idx="68">
                  <c:v>143.32</c:v>
                </c:pt>
                <c:pt idx="69">
                  <c:v>145.32</c:v>
                </c:pt>
                <c:pt idx="70">
                  <c:v>147.32</c:v>
                </c:pt>
                <c:pt idx="71">
                  <c:v>149.32</c:v>
                </c:pt>
                <c:pt idx="72">
                  <c:v>151.32</c:v>
                </c:pt>
                <c:pt idx="73">
                  <c:v>153.32</c:v>
                </c:pt>
                <c:pt idx="74">
                  <c:v>155.32</c:v>
                </c:pt>
                <c:pt idx="75">
                  <c:v>157.32</c:v>
                </c:pt>
                <c:pt idx="76">
                  <c:v>159.32</c:v>
                </c:pt>
                <c:pt idx="77">
                  <c:v>161.32</c:v>
                </c:pt>
                <c:pt idx="78">
                  <c:v>163.32</c:v>
                </c:pt>
                <c:pt idx="79">
                  <c:v>165.32</c:v>
                </c:pt>
                <c:pt idx="80">
                  <c:v>167.32</c:v>
                </c:pt>
                <c:pt idx="81">
                  <c:v>169.32</c:v>
                </c:pt>
                <c:pt idx="82">
                  <c:v>171.32</c:v>
                </c:pt>
                <c:pt idx="83">
                  <c:v>173.32</c:v>
                </c:pt>
                <c:pt idx="84">
                  <c:v>175.32</c:v>
                </c:pt>
                <c:pt idx="85">
                  <c:v>177.32</c:v>
                </c:pt>
                <c:pt idx="86">
                  <c:v>179.32</c:v>
                </c:pt>
                <c:pt idx="87">
                  <c:v>181.32</c:v>
                </c:pt>
                <c:pt idx="88">
                  <c:v>183.32</c:v>
                </c:pt>
                <c:pt idx="89">
                  <c:v>185.32</c:v>
                </c:pt>
                <c:pt idx="90">
                  <c:v>187.32</c:v>
                </c:pt>
                <c:pt idx="91">
                  <c:v>189.32</c:v>
                </c:pt>
                <c:pt idx="92">
                  <c:v>191.32</c:v>
                </c:pt>
                <c:pt idx="93">
                  <c:v>193.32</c:v>
                </c:pt>
                <c:pt idx="94">
                  <c:v>195.32</c:v>
                </c:pt>
                <c:pt idx="95">
                  <c:v>197.32</c:v>
                </c:pt>
                <c:pt idx="96">
                  <c:v>199.32</c:v>
                </c:pt>
                <c:pt idx="97">
                  <c:v>201.32</c:v>
                </c:pt>
                <c:pt idx="98">
                  <c:v>203.32</c:v>
                </c:pt>
                <c:pt idx="99">
                  <c:v>205.32</c:v>
                </c:pt>
                <c:pt idx="100">
                  <c:v>207.32</c:v>
                </c:pt>
                <c:pt idx="101">
                  <c:v>209.32</c:v>
                </c:pt>
                <c:pt idx="102">
                  <c:v>211.32</c:v>
                </c:pt>
                <c:pt idx="103">
                  <c:v>213.32</c:v>
                </c:pt>
                <c:pt idx="104">
                  <c:v>215.32</c:v>
                </c:pt>
                <c:pt idx="105">
                  <c:v>217.32</c:v>
                </c:pt>
                <c:pt idx="106">
                  <c:v>219.32</c:v>
                </c:pt>
                <c:pt idx="107">
                  <c:v>221.32</c:v>
                </c:pt>
                <c:pt idx="108">
                  <c:v>223.32</c:v>
                </c:pt>
                <c:pt idx="109">
                  <c:v>225.32</c:v>
                </c:pt>
                <c:pt idx="110">
                  <c:v>227.32</c:v>
                </c:pt>
                <c:pt idx="111">
                  <c:v>229.32</c:v>
                </c:pt>
                <c:pt idx="112">
                  <c:v>231.32</c:v>
                </c:pt>
                <c:pt idx="113">
                  <c:v>233.32</c:v>
                </c:pt>
                <c:pt idx="114">
                  <c:v>235.32</c:v>
                </c:pt>
                <c:pt idx="115">
                  <c:v>237.32</c:v>
                </c:pt>
                <c:pt idx="116">
                  <c:v>239.32</c:v>
                </c:pt>
                <c:pt idx="117">
                  <c:v>241.32</c:v>
                </c:pt>
                <c:pt idx="118">
                  <c:v>243.32</c:v>
                </c:pt>
                <c:pt idx="119">
                  <c:v>245.32</c:v>
                </c:pt>
                <c:pt idx="120">
                  <c:v>247.32</c:v>
                </c:pt>
                <c:pt idx="121">
                  <c:v>249.32</c:v>
                </c:pt>
                <c:pt idx="122">
                  <c:v>251.32</c:v>
                </c:pt>
                <c:pt idx="123">
                  <c:v>253.32</c:v>
                </c:pt>
                <c:pt idx="124">
                  <c:v>255.32</c:v>
                </c:pt>
                <c:pt idx="125">
                  <c:v>257.32</c:v>
                </c:pt>
                <c:pt idx="126">
                  <c:v>259.32</c:v>
                </c:pt>
                <c:pt idx="127">
                  <c:v>261.32</c:v>
                </c:pt>
                <c:pt idx="128">
                  <c:v>263.32</c:v>
                </c:pt>
                <c:pt idx="129">
                  <c:v>265.32</c:v>
                </c:pt>
                <c:pt idx="130">
                  <c:v>267.32</c:v>
                </c:pt>
                <c:pt idx="131">
                  <c:v>269.32</c:v>
                </c:pt>
                <c:pt idx="132">
                  <c:v>271.32</c:v>
                </c:pt>
                <c:pt idx="133">
                  <c:v>273.32</c:v>
                </c:pt>
                <c:pt idx="134">
                  <c:v>275.32</c:v>
                </c:pt>
                <c:pt idx="135">
                  <c:v>277.32</c:v>
                </c:pt>
                <c:pt idx="136">
                  <c:v>279.32</c:v>
                </c:pt>
                <c:pt idx="137">
                  <c:v>281.32</c:v>
                </c:pt>
                <c:pt idx="138">
                  <c:v>283.32</c:v>
                </c:pt>
                <c:pt idx="139">
                  <c:v>285.32</c:v>
                </c:pt>
                <c:pt idx="140">
                  <c:v>287.32</c:v>
                </c:pt>
                <c:pt idx="141">
                  <c:v>289.32</c:v>
                </c:pt>
                <c:pt idx="142">
                  <c:v>291.32</c:v>
                </c:pt>
                <c:pt idx="143">
                  <c:v>293.32</c:v>
                </c:pt>
                <c:pt idx="144">
                  <c:v>295.32</c:v>
                </c:pt>
                <c:pt idx="145">
                  <c:v>297.32</c:v>
                </c:pt>
                <c:pt idx="146">
                  <c:v>299.32</c:v>
                </c:pt>
                <c:pt idx="147">
                  <c:v>301.32</c:v>
                </c:pt>
                <c:pt idx="148">
                  <c:v>303.32</c:v>
                </c:pt>
                <c:pt idx="149">
                  <c:v>305.32</c:v>
                </c:pt>
                <c:pt idx="150">
                  <c:v>307.32</c:v>
                </c:pt>
                <c:pt idx="151">
                  <c:v>309.32</c:v>
                </c:pt>
                <c:pt idx="152">
                  <c:v>311.32</c:v>
                </c:pt>
                <c:pt idx="153">
                  <c:v>313.32</c:v>
                </c:pt>
                <c:pt idx="154">
                  <c:v>315.32</c:v>
                </c:pt>
                <c:pt idx="155">
                  <c:v>317.32</c:v>
                </c:pt>
                <c:pt idx="156">
                  <c:v>319.32</c:v>
                </c:pt>
                <c:pt idx="157">
                  <c:v>321.32</c:v>
                </c:pt>
                <c:pt idx="158">
                  <c:v>323.32</c:v>
                </c:pt>
                <c:pt idx="159">
                  <c:v>325.32</c:v>
                </c:pt>
                <c:pt idx="160">
                  <c:v>327.32</c:v>
                </c:pt>
                <c:pt idx="161">
                  <c:v>329.32</c:v>
                </c:pt>
                <c:pt idx="162">
                  <c:v>331.32</c:v>
                </c:pt>
                <c:pt idx="163">
                  <c:v>333.32</c:v>
                </c:pt>
                <c:pt idx="164">
                  <c:v>335.32</c:v>
                </c:pt>
                <c:pt idx="165">
                  <c:v>337.32</c:v>
                </c:pt>
                <c:pt idx="166">
                  <c:v>339.32</c:v>
                </c:pt>
                <c:pt idx="167">
                  <c:v>341.32</c:v>
                </c:pt>
                <c:pt idx="168">
                  <c:v>343.32</c:v>
                </c:pt>
                <c:pt idx="169">
                  <c:v>345.32</c:v>
                </c:pt>
                <c:pt idx="170">
                  <c:v>347.32</c:v>
                </c:pt>
                <c:pt idx="171">
                  <c:v>349.32</c:v>
                </c:pt>
                <c:pt idx="172">
                  <c:v>351.32</c:v>
                </c:pt>
                <c:pt idx="173">
                  <c:v>353.32</c:v>
                </c:pt>
                <c:pt idx="174">
                  <c:v>355.32</c:v>
                </c:pt>
                <c:pt idx="175">
                  <c:v>357.32</c:v>
                </c:pt>
                <c:pt idx="176">
                  <c:v>359.32</c:v>
                </c:pt>
                <c:pt idx="177">
                  <c:v>361.32</c:v>
                </c:pt>
                <c:pt idx="178">
                  <c:v>363.32</c:v>
                </c:pt>
                <c:pt idx="179">
                  <c:v>365.32</c:v>
                </c:pt>
                <c:pt idx="180">
                  <c:v>367.32</c:v>
                </c:pt>
                <c:pt idx="181">
                  <c:v>369.32</c:v>
                </c:pt>
                <c:pt idx="182">
                  <c:v>371.32</c:v>
                </c:pt>
                <c:pt idx="183">
                  <c:v>373.32</c:v>
                </c:pt>
                <c:pt idx="184">
                  <c:v>375.32</c:v>
                </c:pt>
                <c:pt idx="185">
                  <c:v>377.32</c:v>
                </c:pt>
                <c:pt idx="186">
                  <c:v>379.32</c:v>
                </c:pt>
                <c:pt idx="187">
                  <c:v>381.32</c:v>
                </c:pt>
                <c:pt idx="188">
                  <c:v>383.32</c:v>
                </c:pt>
                <c:pt idx="189">
                  <c:v>385.32</c:v>
                </c:pt>
                <c:pt idx="190">
                  <c:v>387.32</c:v>
                </c:pt>
                <c:pt idx="191">
                  <c:v>389.32</c:v>
                </c:pt>
                <c:pt idx="192">
                  <c:v>391.32</c:v>
                </c:pt>
                <c:pt idx="193">
                  <c:v>393.32</c:v>
                </c:pt>
                <c:pt idx="194">
                  <c:v>395.32</c:v>
                </c:pt>
                <c:pt idx="195">
                  <c:v>397.32</c:v>
                </c:pt>
                <c:pt idx="196">
                  <c:v>399.32</c:v>
                </c:pt>
                <c:pt idx="197">
                  <c:v>401.32</c:v>
                </c:pt>
                <c:pt idx="198">
                  <c:v>403.32</c:v>
                </c:pt>
                <c:pt idx="199">
                  <c:v>405.32</c:v>
                </c:pt>
                <c:pt idx="200">
                  <c:v>407.32</c:v>
                </c:pt>
                <c:pt idx="201">
                  <c:v>409.32</c:v>
                </c:pt>
                <c:pt idx="202">
                  <c:v>411.32</c:v>
                </c:pt>
                <c:pt idx="203">
                  <c:v>413.32</c:v>
                </c:pt>
                <c:pt idx="204">
                  <c:v>415.32</c:v>
                </c:pt>
                <c:pt idx="205">
                  <c:v>417.32</c:v>
                </c:pt>
                <c:pt idx="206">
                  <c:v>419.32</c:v>
                </c:pt>
                <c:pt idx="207">
                  <c:v>421.32</c:v>
                </c:pt>
                <c:pt idx="208">
                  <c:v>423.32</c:v>
                </c:pt>
                <c:pt idx="209">
                  <c:v>425.32</c:v>
                </c:pt>
                <c:pt idx="210">
                  <c:v>427.32</c:v>
                </c:pt>
                <c:pt idx="211">
                  <c:v>429.32</c:v>
                </c:pt>
                <c:pt idx="212">
                  <c:v>431.32</c:v>
                </c:pt>
                <c:pt idx="213">
                  <c:v>433.32</c:v>
                </c:pt>
                <c:pt idx="214">
                  <c:v>435.32</c:v>
                </c:pt>
                <c:pt idx="215">
                  <c:v>437.32</c:v>
                </c:pt>
                <c:pt idx="216">
                  <c:v>439.32</c:v>
                </c:pt>
                <c:pt idx="217">
                  <c:v>441.32</c:v>
                </c:pt>
                <c:pt idx="218">
                  <c:v>443.32</c:v>
                </c:pt>
                <c:pt idx="219">
                  <c:v>445.32</c:v>
                </c:pt>
                <c:pt idx="220">
                  <c:v>447.32</c:v>
                </c:pt>
                <c:pt idx="221">
                  <c:v>449.32</c:v>
                </c:pt>
                <c:pt idx="222">
                  <c:v>451.32</c:v>
                </c:pt>
                <c:pt idx="223">
                  <c:v>453.32</c:v>
                </c:pt>
                <c:pt idx="224">
                  <c:v>455.32</c:v>
                </c:pt>
                <c:pt idx="225">
                  <c:v>457.32</c:v>
                </c:pt>
                <c:pt idx="226">
                  <c:v>459.32</c:v>
                </c:pt>
                <c:pt idx="227">
                  <c:v>461.32</c:v>
                </c:pt>
                <c:pt idx="228">
                  <c:v>463.32</c:v>
                </c:pt>
                <c:pt idx="229">
                  <c:v>465.32</c:v>
                </c:pt>
                <c:pt idx="230">
                  <c:v>467.32</c:v>
                </c:pt>
                <c:pt idx="231">
                  <c:v>469.32</c:v>
                </c:pt>
                <c:pt idx="232">
                  <c:v>471.32</c:v>
                </c:pt>
                <c:pt idx="233">
                  <c:v>473.32</c:v>
                </c:pt>
                <c:pt idx="234">
                  <c:v>475.32</c:v>
                </c:pt>
                <c:pt idx="235">
                  <c:v>477.32</c:v>
                </c:pt>
                <c:pt idx="236">
                  <c:v>479.32</c:v>
                </c:pt>
                <c:pt idx="237">
                  <c:v>481.32</c:v>
                </c:pt>
                <c:pt idx="238">
                  <c:v>483.32</c:v>
                </c:pt>
                <c:pt idx="239">
                  <c:v>485.32</c:v>
                </c:pt>
                <c:pt idx="240">
                  <c:v>487.32</c:v>
                </c:pt>
                <c:pt idx="241">
                  <c:v>489.32</c:v>
                </c:pt>
                <c:pt idx="242">
                  <c:v>491.32</c:v>
                </c:pt>
                <c:pt idx="243">
                  <c:v>493.32</c:v>
                </c:pt>
                <c:pt idx="244">
                  <c:v>495.32</c:v>
                </c:pt>
                <c:pt idx="245">
                  <c:v>497.32</c:v>
                </c:pt>
                <c:pt idx="246">
                  <c:v>499.32</c:v>
                </c:pt>
                <c:pt idx="247">
                  <c:v>501.32</c:v>
                </c:pt>
                <c:pt idx="248">
                  <c:v>503.32</c:v>
                </c:pt>
                <c:pt idx="249">
                  <c:v>505.32</c:v>
                </c:pt>
                <c:pt idx="250">
                  <c:v>507.32</c:v>
                </c:pt>
                <c:pt idx="251">
                  <c:v>509.32</c:v>
                </c:pt>
                <c:pt idx="252">
                  <c:v>511.32</c:v>
                </c:pt>
                <c:pt idx="253">
                  <c:v>513.32000000000005</c:v>
                </c:pt>
                <c:pt idx="254">
                  <c:v>515.32000000000005</c:v>
                </c:pt>
                <c:pt idx="255">
                  <c:v>517.32000000000005</c:v>
                </c:pt>
                <c:pt idx="256">
                  <c:v>519.32000000000005</c:v>
                </c:pt>
                <c:pt idx="257">
                  <c:v>521.32000000000005</c:v>
                </c:pt>
                <c:pt idx="258">
                  <c:v>523.32000000000005</c:v>
                </c:pt>
                <c:pt idx="259">
                  <c:v>525.32000000000005</c:v>
                </c:pt>
                <c:pt idx="260">
                  <c:v>540.32000000000005</c:v>
                </c:pt>
                <c:pt idx="261">
                  <c:v>555.32000000000005</c:v>
                </c:pt>
                <c:pt idx="262">
                  <c:v>570.32000000000005</c:v>
                </c:pt>
                <c:pt idx="263">
                  <c:v>585.32000000000005</c:v>
                </c:pt>
                <c:pt idx="264">
                  <c:v>600.32000000000005</c:v>
                </c:pt>
                <c:pt idx="265">
                  <c:v>615.32000000000005</c:v>
                </c:pt>
                <c:pt idx="266">
                  <c:v>630.32000000000005</c:v>
                </c:pt>
                <c:pt idx="267">
                  <c:v>645.32000000000005</c:v>
                </c:pt>
                <c:pt idx="268">
                  <c:v>660.32</c:v>
                </c:pt>
                <c:pt idx="269">
                  <c:v>675.32</c:v>
                </c:pt>
                <c:pt idx="270">
                  <c:v>690.32</c:v>
                </c:pt>
                <c:pt idx="271">
                  <c:v>705.32</c:v>
                </c:pt>
                <c:pt idx="272">
                  <c:v>720.32</c:v>
                </c:pt>
                <c:pt idx="273">
                  <c:v>735.32</c:v>
                </c:pt>
                <c:pt idx="274">
                  <c:v>750.32</c:v>
                </c:pt>
                <c:pt idx="275">
                  <c:v>765.32</c:v>
                </c:pt>
                <c:pt idx="276">
                  <c:v>780.32</c:v>
                </c:pt>
                <c:pt idx="277">
                  <c:v>795.32</c:v>
                </c:pt>
                <c:pt idx="278">
                  <c:v>810.32</c:v>
                </c:pt>
                <c:pt idx="279">
                  <c:v>825.32</c:v>
                </c:pt>
                <c:pt idx="280">
                  <c:v>840.32</c:v>
                </c:pt>
                <c:pt idx="281">
                  <c:v>855.32</c:v>
                </c:pt>
                <c:pt idx="282">
                  <c:v>870.32</c:v>
                </c:pt>
                <c:pt idx="283">
                  <c:v>885.32</c:v>
                </c:pt>
                <c:pt idx="284">
                  <c:v>900.32</c:v>
                </c:pt>
                <c:pt idx="285">
                  <c:v>915.32</c:v>
                </c:pt>
                <c:pt idx="286">
                  <c:v>930.32</c:v>
                </c:pt>
                <c:pt idx="287">
                  <c:v>945.32</c:v>
                </c:pt>
                <c:pt idx="288">
                  <c:v>960.32</c:v>
                </c:pt>
                <c:pt idx="289">
                  <c:v>975.32</c:v>
                </c:pt>
                <c:pt idx="290">
                  <c:v>990.32</c:v>
                </c:pt>
                <c:pt idx="291">
                  <c:v>1005.32</c:v>
                </c:pt>
                <c:pt idx="292">
                  <c:v>1020.32</c:v>
                </c:pt>
                <c:pt idx="293">
                  <c:v>1035.32</c:v>
                </c:pt>
                <c:pt idx="294">
                  <c:v>1050.32</c:v>
                </c:pt>
                <c:pt idx="295">
                  <c:v>1065.32</c:v>
                </c:pt>
                <c:pt idx="296">
                  <c:v>1080.32</c:v>
                </c:pt>
                <c:pt idx="297">
                  <c:v>1095.32</c:v>
                </c:pt>
                <c:pt idx="298">
                  <c:v>1110.32</c:v>
                </c:pt>
                <c:pt idx="299">
                  <c:v>1125.32</c:v>
                </c:pt>
                <c:pt idx="300">
                  <c:v>1140.32</c:v>
                </c:pt>
                <c:pt idx="301">
                  <c:v>1155.32</c:v>
                </c:pt>
                <c:pt idx="302">
                  <c:v>1170.32</c:v>
                </c:pt>
                <c:pt idx="303">
                  <c:v>1185.32</c:v>
                </c:pt>
                <c:pt idx="304">
                  <c:v>1200.32</c:v>
                </c:pt>
                <c:pt idx="305">
                  <c:v>1215.32</c:v>
                </c:pt>
                <c:pt idx="306">
                  <c:v>1230.32</c:v>
                </c:pt>
                <c:pt idx="307">
                  <c:v>1245.32</c:v>
                </c:pt>
                <c:pt idx="308">
                  <c:v>1260.32</c:v>
                </c:pt>
                <c:pt idx="309">
                  <c:v>1275.32</c:v>
                </c:pt>
                <c:pt idx="310">
                  <c:v>1290.32</c:v>
                </c:pt>
                <c:pt idx="311">
                  <c:v>1305.32</c:v>
                </c:pt>
                <c:pt idx="312">
                  <c:v>1320.32</c:v>
                </c:pt>
                <c:pt idx="313">
                  <c:v>1335.32</c:v>
                </c:pt>
                <c:pt idx="314">
                  <c:v>1350.32</c:v>
                </c:pt>
                <c:pt idx="315">
                  <c:v>1365.32</c:v>
                </c:pt>
                <c:pt idx="316">
                  <c:v>1380.32</c:v>
                </c:pt>
                <c:pt idx="317">
                  <c:v>1395.32</c:v>
                </c:pt>
                <c:pt idx="318">
                  <c:v>1410.32</c:v>
                </c:pt>
                <c:pt idx="319">
                  <c:v>1425.32</c:v>
                </c:pt>
                <c:pt idx="320">
                  <c:v>1440.32</c:v>
                </c:pt>
                <c:pt idx="321">
                  <c:v>1455.32</c:v>
                </c:pt>
                <c:pt idx="322">
                  <c:v>1470.32</c:v>
                </c:pt>
                <c:pt idx="323">
                  <c:v>1485.32</c:v>
                </c:pt>
                <c:pt idx="324">
                  <c:v>1500.32</c:v>
                </c:pt>
                <c:pt idx="325">
                  <c:v>1515.32</c:v>
                </c:pt>
                <c:pt idx="326">
                  <c:v>1530.32</c:v>
                </c:pt>
                <c:pt idx="327">
                  <c:v>1545.32</c:v>
                </c:pt>
                <c:pt idx="328">
                  <c:v>1560.32</c:v>
                </c:pt>
                <c:pt idx="329">
                  <c:v>1575.32</c:v>
                </c:pt>
                <c:pt idx="330">
                  <c:v>1590.32</c:v>
                </c:pt>
                <c:pt idx="331">
                  <c:v>1605.32</c:v>
                </c:pt>
                <c:pt idx="332">
                  <c:v>1620.32</c:v>
                </c:pt>
                <c:pt idx="333">
                  <c:v>1635.32</c:v>
                </c:pt>
                <c:pt idx="334">
                  <c:v>1650.32</c:v>
                </c:pt>
                <c:pt idx="335">
                  <c:v>1665.32</c:v>
                </c:pt>
                <c:pt idx="336">
                  <c:v>1680.32</c:v>
                </c:pt>
                <c:pt idx="337">
                  <c:v>1695.32</c:v>
                </c:pt>
                <c:pt idx="338">
                  <c:v>1710.32</c:v>
                </c:pt>
                <c:pt idx="339">
                  <c:v>1725.32</c:v>
                </c:pt>
                <c:pt idx="340">
                  <c:v>1740.32</c:v>
                </c:pt>
                <c:pt idx="341">
                  <c:v>1755.32</c:v>
                </c:pt>
                <c:pt idx="342">
                  <c:v>1770.32</c:v>
                </c:pt>
                <c:pt idx="343">
                  <c:v>1785.32</c:v>
                </c:pt>
                <c:pt idx="344">
                  <c:v>1800.32</c:v>
                </c:pt>
                <c:pt idx="345">
                  <c:v>1815.32</c:v>
                </c:pt>
                <c:pt idx="346">
                  <c:v>1830.32</c:v>
                </c:pt>
                <c:pt idx="347">
                  <c:v>1845.32</c:v>
                </c:pt>
                <c:pt idx="348">
                  <c:v>1860.32</c:v>
                </c:pt>
                <c:pt idx="349">
                  <c:v>1875.32</c:v>
                </c:pt>
                <c:pt idx="350">
                  <c:v>1890.32</c:v>
                </c:pt>
                <c:pt idx="351">
                  <c:v>1905.32</c:v>
                </c:pt>
                <c:pt idx="352">
                  <c:v>1920.32</c:v>
                </c:pt>
                <c:pt idx="353">
                  <c:v>1935.32</c:v>
                </c:pt>
                <c:pt idx="354">
                  <c:v>1950.32</c:v>
                </c:pt>
                <c:pt idx="355">
                  <c:v>1965.32</c:v>
                </c:pt>
                <c:pt idx="356">
                  <c:v>1980.32</c:v>
                </c:pt>
                <c:pt idx="357">
                  <c:v>1995.32</c:v>
                </c:pt>
                <c:pt idx="358">
                  <c:v>2010.32</c:v>
                </c:pt>
                <c:pt idx="359">
                  <c:v>2025.32</c:v>
                </c:pt>
                <c:pt idx="360">
                  <c:v>2040.32</c:v>
                </c:pt>
                <c:pt idx="361">
                  <c:v>2055.3200000000002</c:v>
                </c:pt>
                <c:pt idx="362">
                  <c:v>2070.3200000000002</c:v>
                </c:pt>
                <c:pt idx="363">
                  <c:v>2085.3200000000002</c:v>
                </c:pt>
                <c:pt idx="364">
                  <c:v>2100.3200000000002</c:v>
                </c:pt>
                <c:pt idx="365">
                  <c:v>2115.3200000000002</c:v>
                </c:pt>
                <c:pt idx="366">
                  <c:v>2130.3200000000002</c:v>
                </c:pt>
                <c:pt idx="367">
                  <c:v>2145.3200000000002</c:v>
                </c:pt>
                <c:pt idx="368">
                  <c:v>2160.3200000000002</c:v>
                </c:pt>
                <c:pt idx="369">
                  <c:v>2175.3200000000002</c:v>
                </c:pt>
                <c:pt idx="370">
                  <c:v>2190.3200000000002</c:v>
                </c:pt>
                <c:pt idx="371">
                  <c:v>2205.3200000000002</c:v>
                </c:pt>
                <c:pt idx="372">
                  <c:v>2220.3200000000002</c:v>
                </c:pt>
                <c:pt idx="373">
                  <c:v>2235.3200000000002</c:v>
                </c:pt>
                <c:pt idx="374">
                  <c:v>2250.3200000000002</c:v>
                </c:pt>
                <c:pt idx="375">
                  <c:v>2265.3200000000002</c:v>
                </c:pt>
                <c:pt idx="376">
                  <c:v>2280.3200000000002</c:v>
                </c:pt>
                <c:pt idx="377">
                  <c:v>2295.3200000000002</c:v>
                </c:pt>
                <c:pt idx="378">
                  <c:v>2310.3200000000002</c:v>
                </c:pt>
                <c:pt idx="379">
                  <c:v>2325.3200000000002</c:v>
                </c:pt>
                <c:pt idx="380">
                  <c:v>2340.3200000000002</c:v>
                </c:pt>
                <c:pt idx="381">
                  <c:v>2355.3200000000002</c:v>
                </c:pt>
                <c:pt idx="382">
                  <c:v>2370.3200000000002</c:v>
                </c:pt>
                <c:pt idx="383">
                  <c:v>2385.3200000000002</c:v>
                </c:pt>
                <c:pt idx="384">
                  <c:v>2400.3200000000002</c:v>
                </c:pt>
                <c:pt idx="385">
                  <c:v>2415.3200000000002</c:v>
                </c:pt>
                <c:pt idx="386">
                  <c:v>2430.3200000000002</c:v>
                </c:pt>
                <c:pt idx="387">
                  <c:v>2445.3200000000002</c:v>
                </c:pt>
                <c:pt idx="388">
                  <c:v>2460.3200000000002</c:v>
                </c:pt>
                <c:pt idx="389">
                  <c:v>2475.3200000000002</c:v>
                </c:pt>
                <c:pt idx="390">
                  <c:v>2490.3200000000002</c:v>
                </c:pt>
                <c:pt idx="391">
                  <c:v>2505.3200000000002</c:v>
                </c:pt>
                <c:pt idx="392">
                  <c:v>2520.3200000000002</c:v>
                </c:pt>
                <c:pt idx="393">
                  <c:v>2535.3200000000002</c:v>
                </c:pt>
                <c:pt idx="394">
                  <c:v>2550.3200000000002</c:v>
                </c:pt>
                <c:pt idx="395">
                  <c:v>2565.3200000000002</c:v>
                </c:pt>
                <c:pt idx="396">
                  <c:v>2580.3200000000002</c:v>
                </c:pt>
                <c:pt idx="397">
                  <c:v>2595.3200000000002</c:v>
                </c:pt>
                <c:pt idx="398">
                  <c:v>2610.3200000000002</c:v>
                </c:pt>
                <c:pt idx="399">
                  <c:v>2625.32</c:v>
                </c:pt>
                <c:pt idx="400">
                  <c:v>2640.32</c:v>
                </c:pt>
                <c:pt idx="401">
                  <c:v>2655.32</c:v>
                </c:pt>
                <c:pt idx="402">
                  <c:v>2670.32</c:v>
                </c:pt>
                <c:pt idx="403">
                  <c:v>2685.32</c:v>
                </c:pt>
                <c:pt idx="404">
                  <c:v>2700.32</c:v>
                </c:pt>
                <c:pt idx="405">
                  <c:v>2715.32</c:v>
                </c:pt>
                <c:pt idx="406">
                  <c:v>2730.32</c:v>
                </c:pt>
                <c:pt idx="407">
                  <c:v>2745.32</c:v>
                </c:pt>
                <c:pt idx="408">
                  <c:v>2760.32</c:v>
                </c:pt>
                <c:pt idx="409">
                  <c:v>2775.32</c:v>
                </c:pt>
                <c:pt idx="410">
                  <c:v>2790.32</c:v>
                </c:pt>
                <c:pt idx="411">
                  <c:v>2805.32</c:v>
                </c:pt>
                <c:pt idx="412">
                  <c:v>2820.32</c:v>
                </c:pt>
                <c:pt idx="413">
                  <c:v>2835.32</c:v>
                </c:pt>
                <c:pt idx="414">
                  <c:v>2850.32</c:v>
                </c:pt>
                <c:pt idx="415">
                  <c:v>2865.32</c:v>
                </c:pt>
                <c:pt idx="416">
                  <c:v>2880.32</c:v>
                </c:pt>
                <c:pt idx="417">
                  <c:v>2895.32</c:v>
                </c:pt>
                <c:pt idx="418">
                  <c:v>2910.32</c:v>
                </c:pt>
                <c:pt idx="419">
                  <c:v>2925.32</c:v>
                </c:pt>
                <c:pt idx="420">
                  <c:v>2940.32</c:v>
                </c:pt>
                <c:pt idx="421">
                  <c:v>2955.32</c:v>
                </c:pt>
                <c:pt idx="422">
                  <c:v>2970.32</c:v>
                </c:pt>
                <c:pt idx="423">
                  <c:v>2985.32</c:v>
                </c:pt>
                <c:pt idx="424">
                  <c:v>3000.32</c:v>
                </c:pt>
                <c:pt idx="425">
                  <c:v>3015.32</c:v>
                </c:pt>
                <c:pt idx="426">
                  <c:v>3030.32</c:v>
                </c:pt>
                <c:pt idx="427">
                  <c:v>3045.32</c:v>
                </c:pt>
                <c:pt idx="428">
                  <c:v>3060.32</c:v>
                </c:pt>
                <c:pt idx="429">
                  <c:v>3075.32</c:v>
                </c:pt>
                <c:pt idx="430">
                  <c:v>3090.32</c:v>
                </c:pt>
                <c:pt idx="431">
                  <c:v>3105.32</c:v>
                </c:pt>
                <c:pt idx="432">
                  <c:v>3120.32</c:v>
                </c:pt>
                <c:pt idx="433">
                  <c:v>3135.32</c:v>
                </c:pt>
                <c:pt idx="434">
                  <c:v>3150.32</c:v>
                </c:pt>
                <c:pt idx="435">
                  <c:v>3165.32</c:v>
                </c:pt>
                <c:pt idx="436">
                  <c:v>3180.32</c:v>
                </c:pt>
                <c:pt idx="437">
                  <c:v>3195.32</c:v>
                </c:pt>
                <c:pt idx="438">
                  <c:v>3210.32</c:v>
                </c:pt>
                <c:pt idx="439">
                  <c:v>3225.32</c:v>
                </c:pt>
                <c:pt idx="440">
                  <c:v>3240.32</c:v>
                </c:pt>
                <c:pt idx="441">
                  <c:v>3255.32</c:v>
                </c:pt>
                <c:pt idx="442">
                  <c:v>3270.32</c:v>
                </c:pt>
                <c:pt idx="443">
                  <c:v>3285.32</c:v>
                </c:pt>
                <c:pt idx="444">
                  <c:v>3300.32</c:v>
                </c:pt>
                <c:pt idx="445">
                  <c:v>3315.32</c:v>
                </c:pt>
                <c:pt idx="446">
                  <c:v>3330.32</c:v>
                </c:pt>
                <c:pt idx="447">
                  <c:v>3345.32</c:v>
                </c:pt>
                <c:pt idx="448">
                  <c:v>3360.32</c:v>
                </c:pt>
                <c:pt idx="449">
                  <c:v>3375.32</c:v>
                </c:pt>
                <c:pt idx="450">
                  <c:v>3390.32</c:v>
                </c:pt>
                <c:pt idx="451">
                  <c:v>3405.32</c:v>
                </c:pt>
                <c:pt idx="452">
                  <c:v>3420.32</c:v>
                </c:pt>
                <c:pt idx="453">
                  <c:v>3435.32</c:v>
                </c:pt>
                <c:pt idx="454">
                  <c:v>3450.32</c:v>
                </c:pt>
                <c:pt idx="455">
                  <c:v>3465.32</c:v>
                </c:pt>
                <c:pt idx="456">
                  <c:v>3480.32</c:v>
                </c:pt>
                <c:pt idx="457">
                  <c:v>3495.32</c:v>
                </c:pt>
                <c:pt idx="458">
                  <c:v>3510.32</c:v>
                </c:pt>
                <c:pt idx="459">
                  <c:v>3525.32</c:v>
                </c:pt>
                <c:pt idx="460">
                  <c:v>3540.32</c:v>
                </c:pt>
                <c:pt idx="461">
                  <c:v>3555.32</c:v>
                </c:pt>
                <c:pt idx="462">
                  <c:v>3570.32</c:v>
                </c:pt>
                <c:pt idx="463">
                  <c:v>3585.32</c:v>
                </c:pt>
                <c:pt idx="464">
                  <c:v>3600.32</c:v>
                </c:pt>
                <c:pt idx="465">
                  <c:v>3615.32</c:v>
                </c:pt>
                <c:pt idx="466">
                  <c:v>3630.32</c:v>
                </c:pt>
                <c:pt idx="467">
                  <c:v>3645.32</c:v>
                </c:pt>
                <c:pt idx="468">
                  <c:v>3660.32</c:v>
                </c:pt>
                <c:pt idx="469">
                  <c:v>3675.32</c:v>
                </c:pt>
                <c:pt idx="470">
                  <c:v>3690.32</c:v>
                </c:pt>
                <c:pt idx="471">
                  <c:v>3705.32</c:v>
                </c:pt>
                <c:pt idx="472">
                  <c:v>3720.32</c:v>
                </c:pt>
                <c:pt idx="473">
                  <c:v>3735.32</c:v>
                </c:pt>
                <c:pt idx="474">
                  <c:v>3750.32</c:v>
                </c:pt>
                <c:pt idx="475">
                  <c:v>3765.32</c:v>
                </c:pt>
                <c:pt idx="476">
                  <c:v>3780.32</c:v>
                </c:pt>
                <c:pt idx="477">
                  <c:v>3795.32</c:v>
                </c:pt>
                <c:pt idx="478">
                  <c:v>3810.32</c:v>
                </c:pt>
                <c:pt idx="479">
                  <c:v>3825.32</c:v>
                </c:pt>
                <c:pt idx="480">
                  <c:v>3840.32</c:v>
                </c:pt>
                <c:pt idx="481">
                  <c:v>3855.32</c:v>
                </c:pt>
                <c:pt idx="482">
                  <c:v>3870.32</c:v>
                </c:pt>
                <c:pt idx="483">
                  <c:v>3885.32</c:v>
                </c:pt>
                <c:pt idx="484">
                  <c:v>6805.9</c:v>
                </c:pt>
                <c:pt idx="485">
                  <c:v>6807.9</c:v>
                </c:pt>
                <c:pt idx="486">
                  <c:v>6809.9</c:v>
                </c:pt>
                <c:pt idx="487">
                  <c:v>6811.9</c:v>
                </c:pt>
                <c:pt idx="488">
                  <c:v>6813.9</c:v>
                </c:pt>
                <c:pt idx="489">
                  <c:v>6815.9</c:v>
                </c:pt>
                <c:pt idx="490">
                  <c:v>6817.9</c:v>
                </c:pt>
                <c:pt idx="491">
                  <c:v>6819.9</c:v>
                </c:pt>
                <c:pt idx="492">
                  <c:v>6821.9</c:v>
                </c:pt>
                <c:pt idx="493">
                  <c:v>6823.9</c:v>
                </c:pt>
                <c:pt idx="494">
                  <c:v>6825.9</c:v>
                </c:pt>
                <c:pt idx="495">
                  <c:v>6827.9</c:v>
                </c:pt>
                <c:pt idx="496">
                  <c:v>6829.9</c:v>
                </c:pt>
                <c:pt idx="497">
                  <c:v>6831.9</c:v>
                </c:pt>
                <c:pt idx="498">
                  <c:v>6833.9</c:v>
                </c:pt>
                <c:pt idx="499">
                  <c:v>6835.9</c:v>
                </c:pt>
                <c:pt idx="500">
                  <c:v>6837.9</c:v>
                </c:pt>
                <c:pt idx="501">
                  <c:v>6839.9</c:v>
                </c:pt>
                <c:pt idx="502">
                  <c:v>6841.9</c:v>
                </c:pt>
                <c:pt idx="503">
                  <c:v>6843.9</c:v>
                </c:pt>
                <c:pt idx="504">
                  <c:v>6845.9</c:v>
                </c:pt>
                <c:pt idx="505">
                  <c:v>6847.9</c:v>
                </c:pt>
                <c:pt idx="506">
                  <c:v>6849.9</c:v>
                </c:pt>
                <c:pt idx="507">
                  <c:v>6851.9</c:v>
                </c:pt>
                <c:pt idx="508">
                  <c:v>6853.9</c:v>
                </c:pt>
                <c:pt idx="509">
                  <c:v>6855.9</c:v>
                </c:pt>
                <c:pt idx="510">
                  <c:v>6857.9</c:v>
                </c:pt>
                <c:pt idx="511">
                  <c:v>6859.9</c:v>
                </c:pt>
                <c:pt idx="512">
                  <c:v>6861.9</c:v>
                </c:pt>
                <c:pt idx="513">
                  <c:v>6863.9</c:v>
                </c:pt>
                <c:pt idx="514">
                  <c:v>6865.9</c:v>
                </c:pt>
                <c:pt idx="515">
                  <c:v>6867.9</c:v>
                </c:pt>
                <c:pt idx="516">
                  <c:v>6869.9</c:v>
                </c:pt>
                <c:pt idx="517">
                  <c:v>6871.9</c:v>
                </c:pt>
                <c:pt idx="518">
                  <c:v>6873.9</c:v>
                </c:pt>
                <c:pt idx="519">
                  <c:v>6875.9</c:v>
                </c:pt>
                <c:pt idx="520">
                  <c:v>6877.9</c:v>
                </c:pt>
                <c:pt idx="521">
                  <c:v>6879.9</c:v>
                </c:pt>
                <c:pt idx="522">
                  <c:v>6881.9</c:v>
                </c:pt>
                <c:pt idx="523">
                  <c:v>6883.9</c:v>
                </c:pt>
                <c:pt idx="524">
                  <c:v>16998.12</c:v>
                </c:pt>
                <c:pt idx="525">
                  <c:v>17000.12</c:v>
                </c:pt>
                <c:pt idx="526">
                  <c:v>17002.12</c:v>
                </c:pt>
                <c:pt idx="527">
                  <c:v>17004.12</c:v>
                </c:pt>
                <c:pt idx="528">
                  <c:v>17006.12</c:v>
                </c:pt>
                <c:pt idx="529">
                  <c:v>17008.12</c:v>
                </c:pt>
                <c:pt idx="530">
                  <c:v>17010.12</c:v>
                </c:pt>
                <c:pt idx="531">
                  <c:v>17012.12</c:v>
                </c:pt>
                <c:pt idx="532">
                  <c:v>17014.12</c:v>
                </c:pt>
                <c:pt idx="533">
                  <c:v>17016.12</c:v>
                </c:pt>
                <c:pt idx="534">
                  <c:v>17018.12</c:v>
                </c:pt>
                <c:pt idx="535">
                  <c:v>17020.12</c:v>
                </c:pt>
                <c:pt idx="536">
                  <c:v>17022.12</c:v>
                </c:pt>
                <c:pt idx="537">
                  <c:v>17024.12</c:v>
                </c:pt>
                <c:pt idx="538">
                  <c:v>17026.12</c:v>
                </c:pt>
                <c:pt idx="539">
                  <c:v>17028.12</c:v>
                </c:pt>
                <c:pt idx="540">
                  <c:v>17030.12</c:v>
                </c:pt>
                <c:pt idx="541">
                  <c:v>17032.12</c:v>
                </c:pt>
                <c:pt idx="542">
                  <c:v>17034.12</c:v>
                </c:pt>
                <c:pt idx="543">
                  <c:v>17036.12</c:v>
                </c:pt>
                <c:pt idx="544">
                  <c:v>17038.12</c:v>
                </c:pt>
                <c:pt idx="545">
                  <c:v>17040.12</c:v>
                </c:pt>
                <c:pt idx="546">
                  <c:v>17042.12</c:v>
                </c:pt>
                <c:pt idx="547">
                  <c:v>17044.12</c:v>
                </c:pt>
                <c:pt idx="548">
                  <c:v>35690.230000000003</c:v>
                </c:pt>
                <c:pt idx="549">
                  <c:v>35692.230000000003</c:v>
                </c:pt>
                <c:pt idx="550">
                  <c:v>35694.230000000003</c:v>
                </c:pt>
                <c:pt idx="551">
                  <c:v>35696.230000000003</c:v>
                </c:pt>
                <c:pt idx="552">
                  <c:v>35698.230000000003</c:v>
                </c:pt>
                <c:pt idx="553">
                  <c:v>35700.230000000003</c:v>
                </c:pt>
                <c:pt idx="554">
                  <c:v>35702.230000000003</c:v>
                </c:pt>
                <c:pt idx="555">
                  <c:v>35704.230000000003</c:v>
                </c:pt>
                <c:pt idx="556">
                  <c:v>35706.230000000003</c:v>
                </c:pt>
                <c:pt idx="557">
                  <c:v>35708.230000000003</c:v>
                </c:pt>
                <c:pt idx="558">
                  <c:v>35710.230000000003</c:v>
                </c:pt>
                <c:pt idx="559">
                  <c:v>35712.230000000003</c:v>
                </c:pt>
                <c:pt idx="560">
                  <c:v>35714.230000000003</c:v>
                </c:pt>
                <c:pt idx="561">
                  <c:v>35716.230000000003</c:v>
                </c:pt>
                <c:pt idx="562">
                  <c:v>35718.230000000003</c:v>
                </c:pt>
                <c:pt idx="563">
                  <c:v>35720.230000000003</c:v>
                </c:pt>
                <c:pt idx="564">
                  <c:v>35722.230000000003</c:v>
                </c:pt>
                <c:pt idx="565">
                  <c:v>35724.230000000003</c:v>
                </c:pt>
                <c:pt idx="566">
                  <c:v>35726.230000000003</c:v>
                </c:pt>
                <c:pt idx="567">
                  <c:v>35728.230000000003</c:v>
                </c:pt>
                <c:pt idx="568">
                  <c:v>35730.230000000003</c:v>
                </c:pt>
              </c:numCache>
            </c:numRef>
          </c:xVal>
          <c:yVal>
            <c:numRef>
              <c:f>Sheet3!$AG$2:$AG$570</c:f>
              <c:numCache>
                <c:formatCode>General</c:formatCode>
                <c:ptCount val="569"/>
                <c:pt idx="0">
                  <c:v>7.6537625647930957E-2</c:v>
                </c:pt>
                <c:pt idx="1">
                  <c:v>0.20577263067485158</c:v>
                </c:pt>
                <c:pt idx="2">
                  <c:v>0.14416526026605556</c:v>
                </c:pt>
                <c:pt idx="3">
                  <c:v>7.5734923753353806E-2</c:v>
                </c:pt>
                <c:pt idx="4">
                  <c:v>0.1359375658466398</c:v>
                </c:pt>
                <c:pt idx="5">
                  <c:v>0.15500173584284704</c:v>
                </c:pt>
                <c:pt idx="6">
                  <c:v>0.1081440127469061</c:v>
                </c:pt>
                <c:pt idx="7">
                  <c:v>8.6872412540611718E-2</c:v>
                </c:pt>
                <c:pt idx="8">
                  <c:v>0.11225785995661398</c:v>
                </c:pt>
                <c:pt idx="9">
                  <c:v>-0.18554454293150743</c:v>
                </c:pt>
                <c:pt idx="10">
                  <c:v>-0.20310364687538252</c:v>
                </c:pt>
                <c:pt idx="11">
                  <c:v>-0.22818808108091834</c:v>
                </c:pt>
                <c:pt idx="12">
                  <c:v>-0.21755228097777116</c:v>
                </c:pt>
                <c:pt idx="13">
                  <c:v>-0.18273508630048743</c:v>
                </c:pt>
                <c:pt idx="14">
                  <c:v>-0.19166514487765818</c:v>
                </c:pt>
                <c:pt idx="15">
                  <c:v>-0.1489212689914251</c:v>
                </c:pt>
                <c:pt idx="16">
                  <c:v>-0.18052765609040028</c:v>
                </c:pt>
                <c:pt idx="17">
                  <c:v>-0.13126182731072789</c:v>
                </c:pt>
                <c:pt idx="18">
                  <c:v>-0.15233275204337798</c:v>
                </c:pt>
                <c:pt idx="19">
                  <c:v>-0.14059323683518721</c:v>
                </c:pt>
                <c:pt idx="20">
                  <c:v>-0.13136216504755002</c:v>
                </c:pt>
                <c:pt idx="21">
                  <c:v>-0.14259999157163009</c:v>
                </c:pt>
                <c:pt idx="22">
                  <c:v>-0.13567668773090219</c:v>
                </c:pt>
                <c:pt idx="23">
                  <c:v>-0.13527533678361361</c:v>
                </c:pt>
                <c:pt idx="24">
                  <c:v>-0.11079292899901065</c:v>
                </c:pt>
                <c:pt idx="25">
                  <c:v>-5.2998392589456093E-2</c:v>
                </c:pt>
                <c:pt idx="26">
                  <c:v>-5.4904809589076814E-2</c:v>
                </c:pt>
                <c:pt idx="27">
                  <c:v>-8.5909170267119098E-2</c:v>
                </c:pt>
                <c:pt idx="28">
                  <c:v>-0.10196320815866204</c:v>
                </c:pt>
                <c:pt idx="29">
                  <c:v>-8.8718626898139114E-2</c:v>
                </c:pt>
                <c:pt idx="30">
                  <c:v>-8.2798700425632657E-2</c:v>
                </c:pt>
                <c:pt idx="31">
                  <c:v>-4.2061579275842469E-2</c:v>
                </c:pt>
                <c:pt idx="32">
                  <c:v>-1.3063973334243044E-2</c:v>
                </c:pt>
                <c:pt idx="33">
                  <c:v>-4.6275764222372485E-2</c:v>
                </c:pt>
                <c:pt idx="34">
                  <c:v>5.8195887356844961E-4</c:v>
                </c:pt>
                <c:pt idx="35">
                  <c:v>-8.9501261245351679E-3</c:v>
                </c:pt>
                <c:pt idx="36">
                  <c:v>-5.6389808094044367E-3</c:v>
                </c:pt>
                <c:pt idx="37">
                  <c:v>-6.1406694935151537E-3</c:v>
                </c:pt>
                <c:pt idx="38">
                  <c:v>-8.74945065089088E-3</c:v>
                </c:pt>
                <c:pt idx="39">
                  <c:v>-1.356566201835376E-2</c:v>
                </c:pt>
                <c:pt idx="40">
                  <c:v>1.3023838239514222E-2</c:v>
                </c:pt>
                <c:pt idx="41">
                  <c:v>3.188733276207717E-2</c:v>
                </c:pt>
                <c:pt idx="42">
                  <c:v>3.138564407796645E-2</c:v>
                </c:pt>
                <c:pt idx="43">
                  <c:v>4.3526510233445795E-2</c:v>
                </c:pt>
                <c:pt idx="44">
                  <c:v>4.6536642338110099E-2</c:v>
                </c:pt>
                <c:pt idx="45">
                  <c:v>1.7639374133332816E-2</c:v>
                </c:pt>
                <c:pt idx="46">
                  <c:v>7.2323440701400926E-2</c:v>
                </c:pt>
                <c:pt idx="47">
                  <c:v>5.4663999020703707E-2</c:v>
                </c:pt>
                <c:pt idx="48">
                  <c:v>9.4397742802272464E-2</c:v>
                </c:pt>
                <c:pt idx="49">
                  <c:v>0.10282611269533251</c:v>
                </c:pt>
                <c:pt idx="50">
                  <c:v>7.6838638858397382E-2</c:v>
                </c:pt>
                <c:pt idx="51">
                  <c:v>6.6704527439360908E-2</c:v>
                </c:pt>
                <c:pt idx="52">
                  <c:v>7.8644718121195958E-2</c:v>
                </c:pt>
                <c:pt idx="53">
                  <c:v>9.0986259750319598E-2</c:v>
                </c:pt>
                <c:pt idx="54">
                  <c:v>0.13011797711095549</c:v>
                </c:pt>
                <c:pt idx="55">
                  <c:v>9.6805848486003904E-2</c:v>
                </c:pt>
                <c:pt idx="56">
                  <c:v>0.12510109026984834</c:v>
                </c:pt>
                <c:pt idx="57">
                  <c:v>0.10112037116935607</c:v>
                </c:pt>
                <c:pt idx="58">
                  <c:v>0.19202636073021792</c:v>
                </c:pt>
                <c:pt idx="59">
                  <c:v>0.148680458423052</c:v>
                </c:pt>
                <c:pt idx="60">
                  <c:v>0.14908180937034057</c:v>
                </c:pt>
                <c:pt idx="61">
                  <c:v>0.18199258704800358</c:v>
                </c:pt>
                <c:pt idx="62">
                  <c:v>0.1530953188432263</c:v>
                </c:pt>
                <c:pt idx="63">
                  <c:v>0.18620677199453362</c:v>
                </c:pt>
                <c:pt idx="64">
                  <c:v>0.17998583231156073</c:v>
                </c:pt>
                <c:pt idx="65">
                  <c:v>0.17466793225998714</c:v>
                </c:pt>
                <c:pt idx="66">
                  <c:v>0.18329697762669145</c:v>
                </c:pt>
                <c:pt idx="67">
                  <c:v>0.16453382084095067</c:v>
                </c:pt>
                <c:pt idx="68">
                  <c:v>0.20185945893878798</c:v>
                </c:pt>
                <c:pt idx="69">
                  <c:v>0.203966551412053</c:v>
                </c:pt>
                <c:pt idx="70">
                  <c:v>0.24560671219324248</c:v>
                </c:pt>
                <c:pt idx="71">
                  <c:v>0.22794727051254524</c:v>
                </c:pt>
                <c:pt idx="72">
                  <c:v>0.22874997240712239</c:v>
                </c:pt>
                <c:pt idx="73">
                  <c:v>0.22022126477724022</c:v>
                </c:pt>
                <c:pt idx="74">
                  <c:v>0.26296514066347326</c:v>
                </c:pt>
                <c:pt idx="75">
                  <c:v>0.25834960476965468</c:v>
                </c:pt>
                <c:pt idx="76">
                  <c:v>0.25383440661265821</c:v>
                </c:pt>
                <c:pt idx="77">
                  <c:v>0.27530668229259692</c:v>
                </c:pt>
                <c:pt idx="78">
                  <c:v>0.2727982388720433</c:v>
                </c:pt>
                <c:pt idx="79">
                  <c:v>0.27530668229259692</c:v>
                </c:pt>
                <c:pt idx="80">
                  <c:v>0.29276544849964986</c:v>
                </c:pt>
                <c:pt idx="81">
                  <c:v>0.2843370786065898</c:v>
                </c:pt>
                <c:pt idx="82">
                  <c:v>0.26115906140067469</c:v>
                </c:pt>
                <c:pt idx="83">
                  <c:v>0.29788267307757915</c:v>
                </c:pt>
                <c:pt idx="84">
                  <c:v>0.28674518429032125</c:v>
                </c:pt>
                <c:pt idx="85">
                  <c:v>0.32196372991489353</c:v>
                </c:pt>
                <c:pt idx="86">
                  <c:v>0.32477318654591358</c:v>
                </c:pt>
                <c:pt idx="87">
                  <c:v>0.33099412622888646</c:v>
                </c:pt>
                <c:pt idx="88">
                  <c:v>0.3365127017541043</c:v>
                </c:pt>
                <c:pt idx="89">
                  <c:v>0.3197562997048064</c:v>
                </c:pt>
                <c:pt idx="90">
                  <c:v>0.31343502228501136</c:v>
                </c:pt>
                <c:pt idx="91">
                  <c:v>0.35005829622509366</c:v>
                </c:pt>
                <c:pt idx="92">
                  <c:v>0.33811810554325861</c:v>
                </c:pt>
                <c:pt idx="93">
                  <c:v>0.35898835480226443</c:v>
                </c:pt>
                <c:pt idx="94">
                  <c:v>0.36179781143328443</c:v>
                </c:pt>
                <c:pt idx="95">
                  <c:v>0.36571098316934803</c:v>
                </c:pt>
                <c:pt idx="96">
                  <c:v>0.37102888322092165</c:v>
                </c:pt>
                <c:pt idx="97">
                  <c:v>0.35808531517086517</c:v>
                </c:pt>
                <c:pt idx="98">
                  <c:v>0.39169845700628314</c:v>
                </c:pt>
                <c:pt idx="99">
                  <c:v>0.40995992510791324</c:v>
                </c:pt>
                <c:pt idx="100">
                  <c:v>0.38587886827059886</c:v>
                </c:pt>
                <c:pt idx="101">
                  <c:v>0.39872209858383317</c:v>
                </c:pt>
                <c:pt idx="102">
                  <c:v>0.41186634210753398</c:v>
                </c:pt>
                <c:pt idx="103">
                  <c:v>0.37544374364109595</c:v>
                </c:pt>
                <c:pt idx="104">
                  <c:v>0.41567917610677541</c:v>
                </c:pt>
                <c:pt idx="105">
                  <c:v>0.44126529899642197</c:v>
                </c:pt>
                <c:pt idx="106">
                  <c:v>0.42802071773589906</c:v>
                </c:pt>
                <c:pt idx="107">
                  <c:v>0.46022913125580706</c:v>
                </c:pt>
                <c:pt idx="108">
                  <c:v>0.45992811804534062</c:v>
                </c:pt>
                <c:pt idx="109">
                  <c:v>0.45591460857245492</c:v>
                </c:pt>
                <c:pt idx="110">
                  <c:v>0.44517847073248556</c:v>
                </c:pt>
                <c:pt idx="111">
                  <c:v>0.48350748619854433</c:v>
                </c:pt>
                <c:pt idx="112">
                  <c:v>0.46354027657093777</c:v>
                </c:pt>
                <c:pt idx="113">
                  <c:v>0.47387506346361857</c:v>
                </c:pt>
                <c:pt idx="114">
                  <c:v>0.49534733914355722</c:v>
                </c:pt>
                <c:pt idx="115">
                  <c:v>0.4621355482554278</c:v>
                </c:pt>
                <c:pt idx="116">
                  <c:v>0.47297202383221926</c:v>
                </c:pt>
                <c:pt idx="117">
                  <c:v>0.47538012951595071</c:v>
                </c:pt>
                <c:pt idx="118">
                  <c:v>0.51481286008705307</c:v>
                </c:pt>
                <c:pt idx="119">
                  <c:v>0.49745443161682223</c:v>
                </c:pt>
                <c:pt idx="120">
                  <c:v>0.50066523919513084</c:v>
                </c:pt>
                <c:pt idx="121">
                  <c:v>0.53237196403092812</c:v>
                </c:pt>
                <c:pt idx="122">
                  <c:v>0.52394359413786806</c:v>
                </c:pt>
                <c:pt idx="123">
                  <c:v>0.51822434313900589</c:v>
                </c:pt>
                <c:pt idx="124">
                  <c:v>0.56217227186710472</c:v>
                </c:pt>
                <c:pt idx="125">
                  <c:v>0.52113413750684812</c:v>
                </c:pt>
                <c:pt idx="126">
                  <c:v>0.52715440171617667</c:v>
                </c:pt>
                <c:pt idx="127">
                  <c:v>0.54892769060658175</c:v>
                </c:pt>
                <c:pt idx="128">
                  <c:v>0.57330976065436257</c:v>
                </c:pt>
                <c:pt idx="129">
                  <c:v>0.53909459239801172</c:v>
                </c:pt>
                <c:pt idx="130">
                  <c:v>0.55976416618337321</c:v>
                </c:pt>
                <c:pt idx="131">
                  <c:v>0.56337632470897037</c:v>
                </c:pt>
                <c:pt idx="132">
                  <c:v>0.57120266818109755</c:v>
                </c:pt>
                <c:pt idx="133">
                  <c:v>0.56197159639346039</c:v>
                </c:pt>
                <c:pt idx="134">
                  <c:v>0.58033340223191265</c:v>
                </c:pt>
                <c:pt idx="135">
                  <c:v>0.56237294734074894</c:v>
                </c:pt>
                <c:pt idx="136">
                  <c:v>0.60030061185951911</c:v>
                </c:pt>
                <c:pt idx="137">
                  <c:v>0.59909655901765346</c:v>
                </c:pt>
                <c:pt idx="138">
                  <c:v>0.57110233044427539</c:v>
                </c:pt>
                <c:pt idx="139">
                  <c:v>0.60902999496304566</c:v>
                </c:pt>
                <c:pt idx="140">
                  <c:v>0.6284955159065414</c:v>
                </c:pt>
                <c:pt idx="141">
                  <c:v>0.62578639701234351</c:v>
                </c:pt>
                <c:pt idx="142">
                  <c:v>0.59638744012345557</c:v>
                </c:pt>
                <c:pt idx="143">
                  <c:v>0.60130398922774053</c:v>
                </c:pt>
                <c:pt idx="144">
                  <c:v>0.65689109542720803</c:v>
                </c:pt>
                <c:pt idx="145">
                  <c:v>0.63652253485231292</c:v>
                </c:pt>
                <c:pt idx="146">
                  <c:v>0.64374685190350722</c:v>
                </c:pt>
                <c:pt idx="147">
                  <c:v>0.65046948027059082</c:v>
                </c:pt>
                <c:pt idx="148">
                  <c:v>0.64545259342948369</c:v>
                </c:pt>
                <c:pt idx="149">
                  <c:v>0.66792824647764371</c:v>
                </c:pt>
                <c:pt idx="150">
                  <c:v>0.69351436936729027</c:v>
                </c:pt>
                <c:pt idx="151">
                  <c:v>0.67354715973968382</c:v>
                </c:pt>
                <c:pt idx="152">
                  <c:v>0.6658211540043788</c:v>
                </c:pt>
                <c:pt idx="153">
                  <c:v>0.67495188805519379</c:v>
                </c:pt>
                <c:pt idx="154">
                  <c:v>0.66371406153111379</c:v>
                </c:pt>
                <c:pt idx="155">
                  <c:v>0.67856404658079095</c:v>
                </c:pt>
                <c:pt idx="156">
                  <c:v>0.66893162384586524</c:v>
                </c:pt>
                <c:pt idx="157">
                  <c:v>0.73786364904267765</c:v>
                </c:pt>
                <c:pt idx="158">
                  <c:v>0.69552112410373312</c:v>
                </c:pt>
                <c:pt idx="159">
                  <c:v>0.71799677715189325</c:v>
                </c:pt>
                <c:pt idx="160">
                  <c:v>0.707963003469679</c:v>
                </c:pt>
                <c:pt idx="161">
                  <c:v>0.74298087362060694</c:v>
                </c:pt>
                <c:pt idx="162">
                  <c:v>0.71318056578443045</c:v>
                </c:pt>
                <c:pt idx="163">
                  <c:v>0.73605756977987913</c:v>
                </c:pt>
                <c:pt idx="164">
                  <c:v>0.7203045450988026</c:v>
                </c:pt>
                <c:pt idx="165">
                  <c:v>0.70314679210221609</c:v>
                </c:pt>
                <c:pt idx="166">
                  <c:v>0.71047144689023256</c:v>
                </c:pt>
                <c:pt idx="167">
                  <c:v>0.73475317920119121</c:v>
                </c:pt>
                <c:pt idx="168">
                  <c:v>0.71990319415151405</c:v>
                </c:pt>
                <c:pt idx="169">
                  <c:v>0.74288053588378478</c:v>
                </c:pt>
                <c:pt idx="170">
                  <c:v>0.76585787761605562</c:v>
                </c:pt>
                <c:pt idx="171">
                  <c:v>0.75451971335515344</c:v>
                </c:pt>
                <c:pt idx="172">
                  <c:v>0.74749607177760347</c:v>
                </c:pt>
                <c:pt idx="173">
                  <c:v>0.77609232677191431</c:v>
                </c:pt>
                <c:pt idx="174">
                  <c:v>0.81131087239648658</c:v>
                </c:pt>
                <c:pt idx="175">
                  <c:v>0.7771960418769579</c:v>
                </c:pt>
                <c:pt idx="176">
                  <c:v>0.7927483910843901</c:v>
                </c:pt>
                <c:pt idx="177">
                  <c:v>0.78753082876963865</c:v>
                </c:pt>
                <c:pt idx="178">
                  <c:v>0.79415311939990008</c:v>
                </c:pt>
                <c:pt idx="179">
                  <c:v>0.79565818545223221</c:v>
                </c:pt>
                <c:pt idx="180">
                  <c:v>0.79455447034718862</c:v>
                </c:pt>
                <c:pt idx="181">
                  <c:v>0.77619266450873636</c:v>
                </c:pt>
                <c:pt idx="182">
                  <c:v>0.85184731807263236</c:v>
                </c:pt>
                <c:pt idx="183">
                  <c:v>0.80599297234491296</c:v>
                </c:pt>
                <c:pt idx="184">
                  <c:v>0.78843386840103791</c:v>
                </c:pt>
                <c:pt idx="185">
                  <c:v>0.82244836118374443</c:v>
                </c:pt>
                <c:pt idx="186">
                  <c:v>0.83990712739079731</c:v>
                </c:pt>
                <c:pt idx="187">
                  <c:v>0.84813482181021305</c:v>
                </c:pt>
                <c:pt idx="188">
                  <c:v>0.77829975698200138</c:v>
                </c:pt>
                <c:pt idx="189">
                  <c:v>0.82806727444578443</c:v>
                </c:pt>
                <c:pt idx="190">
                  <c:v>0.83589361791791161</c:v>
                </c:pt>
                <c:pt idx="191">
                  <c:v>0.83830172360164301</c:v>
                </c:pt>
                <c:pt idx="192">
                  <c:v>0.81111019692284225</c:v>
                </c:pt>
                <c:pt idx="193">
                  <c:v>0.8576669068083167</c:v>
                </c:pt>
                <c:pt idx="194">
                  <c:v>0.86599493896455459</c:v>
                </c:pt>
                <c:pt idx="195">
                  <c:v>0.8329838235500695</c:v>
                </c:pt>
                <c:pt idx="196">
                  <c:v>0.88245032780338606</c:v>
                </c:pt>
                <c:pt idx="197">
                  <c:v>0.85064326523076672</c:v>
                </c:pt>
                <c:pt idx="198">
                  <c:v>0.86499156159633317</c:v>
                </c:pt>
                <c:pt idx="199">
                  <c:v>0.86318548233353454</c:v>
                </c:pt>
                <c:pt idx="200">
                  <c:v>0.86739966728006457</c:v>
                </c:pt>
                <c:pt idx="201">
                  <c:v>0.90422361669379125</c:v>
                </c:pt>
                <c:pt idx="202">
                  <c:v>0.8632858200703567</c:v>
                </c:pt>
                <c:pt idx="203">
                  <c:v>0.87592837490994679</c:v>
                </c:pt>
                <c:pt idx="204">
                  <c:v>0.91997664137486768</c:v>
                </c:pt>
                <c:pt idx="205">
                  <c:v>0.8922834260119562</c:v>
                </c:pt>
                <c:pt idx="206">
                  <c:v>0.91997664137486768</c:v>
                </c:pt>
                <c:pt idx="207">
                  <c:v>0.9268999452155956</c:v>
                </c:pt>
                <c:pt idx="208">
                  <c:v>0.90633070916705627</c:v>
                </c:pt>
                <c:pt idx="209">
                  <c:v>0.89820335248446259</c:v>
                </c:pt>
                <c:pt idx="210">
                  <c:v>0.93362257358267919</c:v>
                </c:pt>
                <c:pt idx="211">
                  <c:v>0.90753476200892191</c:v>
                </c:pt>
                <c:pt idx="212">
                  <c:v>0.91245131111320699</c:v>
                </c:pt>
                <c:pt idx="213">
                  <c:v>0.94606445294862496</c:v>
                </c:pt>
                <c:pt idx="214">
                  <c:v>0.9368333811609878</c:v>
                </c:pt>
                <c:pt idx="215">
                  <c:v>0.96121545120876861</c:v>
                </c:pt>
                <c:pt idx="216">
                  <c:v>1.0032569629372468</c:v>
                </c:pt>
                <c:pt idx="217">
                  <c:v>0.94114790384433999</c:v>
                </c:pt>
                <c:pt idx="218">
                  <c:v>0.94907458505328923</c:v>
                </c:pt>
                <c:pt idx="219">
                  <c:v>0.91516043000740488</c:v>
                </c:pt>
                <c:pt idx="220">
                  <c:v>0.95389079642075214</c:v>
                </c:pt>
                <c:pt idx="221">
                  <c:v>0.95198437942113145</c:v>
                </c:pt>
                <c:pt idx="222">
                  <c:v>0.9360306792664107</c:v>
                </c:pt>
                <c:pt idx="223">
                  <c:v>0.95519518699944006</c:v>
                </c:pt>
                <c:pt idx="224">
                  <c:v>0.97415901925882509</c:v>
                </c:pt>
                <c:pt idx="225">
                  <c:v>0.96382423236614434</c:v>
                </c:pt>
                <c:pt idx="226">
                  <c:v>0.97767084004760019</c:v>
                </c:pt>
                <c:pt idx="227">
                  <c:v>0.98760427599299228</c:v>
                </c:pt>
                <c:pt idx="228">
                  <c:v>0.99713636099109593</c:v>
                </c:pt>
                <c:pt idx="229">
                  <c:v>1.0149964781454375</c:v>
                </c:pt>
                <c:pt idx="230">
                  <c:v>1.0354653764571546</c:v>
                </c:pt>
                <c:pt idx="231">
                  <c:v>0.97556374757433517</c:v>
                </c:pt>
                <c:pt idx="232">
                  <c:v>1.0320538934052019</c:v>
                </c:pt>
                <c:pt idx="233">
                  <c:v>1.0208160668811217</c:v>
                </c:pt>
                <c:pt idx="234">
                  <c:v>1.0274383575113832</c:v>
                </c:pt>
                <c:pt idx="235">
                  <c:v>1.0122873592512396</c:v>
                </c:pt>
                <c:pt idx="236">
                  <c:v>1.006267095041911</c:v>
                </c:pt>
                <c:pt idx="237">
                  <c:v>1.0297461254582925</c:v>
                </c:pt>
                <c:pt idx="238">
                  <c:v>1.0217191065125211</c:v>
                </c:pt>
                <c:pt idx="239">
                  <c:v>1.0136920875667497</c:v>
                </c:pt>
                <c:pt idx="240">
                  <c:v>1.0604494729258684</c:v>
                </c:pt>
                <c:pt idx="241">
                  <c:v>1.0795136429220755</c:v>
                </c:pt>
                <c:pt idx="242">
                  <c:v>1.0542285332428956</c:v>
                </c:pt>
                <c:pt idx="243">
                  <c:v>1.0067687837260217</c:v>
                </c:pt>
                <c:pt idx="244">
                  <c:v>1.0474055671389897</c:v>
                </c:pt>
                <c:pt idx="245">
                  <c:v>1.0289434235637154</c:v>
                </c:pt>
                <c:pt idx="246">
                  <c:v>1.0400809123509733</c:v>
                </c:pt>
                <c:pt idx="247">
                  <c:v>1.0332579462470675</c:v>
                </c:pt>
                <c:pt idx="248">
                  <c:v>1.0751991202387234</c:v>
                </c:pt>
                <c:pt idx="249">
                  <c:v>1.0611518370836235</c:v>
                </c:pt>
                <c:pt idx="250">
                  <c:v>1.1034943620225679</c:v>
                </c:pt>
                <c:pt idx="251">
                  <c:v>1.0851325561841156</c:v>
                </c:pt>
                <c:pt idx="252">
                  <c:v>1.0724900013445255</c:v>
                </c:pt>
                <c:pt idx="253">
                  <c:v>1.0901494430252228</c:v>
                </c:pt>
                <c:pt idx="254">
                  <c:v>1.0813197221848743</c:v>
                </c:pt>
                <c:pt idx="255">
                  <c:v>1.0823230995530957</c:v>
                </c:pt>
                <c:pt idx="256">
                  <c:v>1.0851325561841156</c:v>
                </c:pt>
                <c:pt idx="257">
                  <c:v>1.1090129375477857</c:v>
                </c:pt>
                <c:pt idx="258">
                  <c:v>1.0690785182925726</c:v>
                </c:pt>
                <c:pt idx="259">
                  <c:v>1.0893467411306457</c:v>
                </c:pt>
                <c:pt idx="260">
                  <c:v>1.139314934068073</c:v>
                </c:pt>
                <c:pt idx="261">
                  <c:v>1.2217925537358749</c:v>
                </c:pt>
                <c:pt idx="262">
                  <c:v>1.2262074141560493</c:v>
                </c:pt>
                <c:pt idx="263">
                  <c:v>1.2440675313103906</c:v>
                </c:pt>
                <c:pt idx="264">
                  <c:v>1.2654394692535071</c:v>
                </c:pt>
                <c:pt idx="265">
                  <c:v>1.2413584124161927</c:v>
                </c:pt>
                <c:pt idx="266">
                  <c:v>1.2440675313103906</c:v>
                </c:pt>
                <c:pt idx="267">
                  <c:v>1.3123975300862702</c:v>
                </c:pt>
                <c:pt idx="268">
                  <c:v>1.3476160757108426</c:v>
                </c:pt>
                <c:pt idx="269">
                  <c:v>1.385644077966435</c:v>
                </c:pt>
                <c:pt idx="270">
                  <c:v>1.4880889072618433</c:v>
                </c:pt>
                <c:pt idx="271">
                  <c:v>1.3439035794484233</c:v>
                </c:pt>
                <c:pt idx="272">
                  <c:v>1.5006311243646111</c:v>
                </c:pt>
                <c:pt idx="273">
                  <c:v>1.4270835632739802</c:v>
                </c:pt>
                <c:pt idx="274">
                  <c:v>1.4821689807893368</c:v>
                </c:pt>
                <c:pt idx="275">
                  <c:v>1.4384217275348823</c:v>
                </c:pt>
                <c:pt idx="276">
                  <c:v>1.5937445441355602</c:v>
                </c:pt>
                <c:pt idx="277">
                  <c:v>1.4894936355773534</c:v>
                </c:pt>
                <c:pt idx="278">
                  <c:v>1.5944469082933153</c:v>
                </c:pt>
                <c:pt idx="279">
                  <c:v>1.5445790530927099</c:v>
                </c:pt>
                <c:pt idx="280">
                  <c:v>1.5769881420862624</c:v>
                </c:pt>
                <c:pt idx="281">
                  <c:v>1.6534454975447355</c:v>
                </c:pt>
                <c:pt idx="282">
                  <c:v>1.6506360409137155</c:v>
                </c:pt>
                <c:pt idx="283">
                  <c:v>1.5618371438261187</c:v>
                </c:pt>
                <c:pt idx="284">
                  <c:v>1.6827441166968014</c:v>
                </c:pt>
                <c:pt idx="285">
                  <c:v>1.6120060122371902</c:v>
                </c:pt>
                <c:pt idx="286">
                  <c:v>1.6525424579133361</c:v>
                </c:pt>
                <c:pt idx="287">
                  <c:v>1.565549640088538</c:v>
                </c:pt>
                <c:pt idx="288">
                  <c:v>1.7765599006255053</c:v>
                </c:pt>
                <c:pt idx="289">
                  <c:v>1.6995005187460992</c:v>
                </c:pt>
                <c:pt idx="290">
                  <c:v>1.7461575663683959</c:v>
                </c:pt>
                <c:pt idx="291">
                  <c:v>1.8321470068249728</c:v>
                </c:pt>
                <c:pt idx="292">
                  <c:v>1.8062598707248598</c:v>
                </c:pt>
                <c:pt idx="293">
                  <c:v>1.789001779991451</c:v>
                </c:pt>
                <c:pt idx="294">
                  <c:v>1.7586997834711637</c:v>
                </c:pt>
                <c:pt idx="295">
                  <c:v>1.8668638637654345</c:v>
                </c:pt>
                <c:pt idx="296">
                  <c:v>1.8942560659178795</c:v>
                </c:pt>
                <c:pt idx="297">
                  <c:v>1.7828811780453004</c:v>
                </c:pt>
                <c:pt idx="298">
                  <c:v>1.8529169183471563</c:v>
                </c:pt>
                <c:pt idx="299">
                  <c:v>1.888235801708551</c:v>
                </c:pt>
                <c:pt idx="300">
                  <c:v>1.861646301450683</c:v>
                </c:pt>
                <c:pt idx="301">
                  <c:v>1.7906071837806055</c:v>
                </c:pt>
                <c:pt idx="302">
                  <c:v>1.9586728929576955</c:v>
                </c:pt>
                <c:pt idx="303">
                  <c:v>1.864556095818525</c:v>
                </c:pt>
                <c:pt idx="304">
                  <c:v>1.9318827172261832</c:v>
                </c:pt>
                <c:pt idx="305">
                  <c:v>1.9663988986930006</c:v>
                </c:pt>
                <c:pt idx="306">
                  <c:v>1.9659975477457119</c:v>
                </c:pt>
                <c:pt idx="307">
                  <c:v>1.83435443703506</c:v>
                </c:pt>
                <c:pt idx="308">
                  <c:v>1.9739242289546612</c:v>
                </c:pt>
                <c:pt idx="309">
                  <c:v>1.9151263151768854</c:v>
                </c:pt>
                <c:pt idx="310">
                  <c:v>2.0735596016190496</c:v>
                </c:pt>
                <c:pt idx="311">
                  <c:v>2.0074370330532574</c:v>
                </c:pt>
                <c:pt idx="312">
                  <c:v>1.9434215569607298</c:v>
                </c:pt>
                <c:pt idx="313">
                  <c:v>1.9907809687407814</c:v>
                </c:pt>
                <c:pt idx="314">
                  <c:v>2.0091427745792334</c:v>
                </c:pt>
                <c:pt idx="315">
                  <c:v>2.0161664161567838</c:v>
                </c:pt>
                <c:pt idx="316">
                  <c:v>2.0611177222531039</c:v>
                </c:pt>
                <c:pt idx="317">
                  <c:v>2.0365349767316787</c:v>
                </c:pt>
                <c:pt idx="318">
                  <c:v>2.0615190732003925</c:v>
                </c:pt>
                <c:pt idx="319">
                  <c:v>2.1025572075606491</c:v>
                </c:pt>
                <c:pt idx="320">
                  <c:v>2.0286082955227296</c:v>
                </c:pt>
                <c:pt idx="321">
                  <c:v>2.13958183244802</c:v>
                </c:pt>
                <c:pt idx="322">
                  <c:v>2.071653184619429</c:v>
                </c:pt>
                <c:pt idx="323">
                  <c:v>2.1422909513422179</c:v>
                </c:pt>
                <c:pt idx="324">
                  <c:v>2.0780747997760463</c:v>
                </c:pt>
                <c:pt idx="325">
                  <c:v>2.0389430824154102</c:v>
                </c:pt>
                <c:pt idx="326">
                  <c:v>2.2236648559049761</c:v>
                </c:pt>
                <c:pt idx="327">
                  <c:v>2.1689807893369077</c:v>
                </c:pt>
                <c:pt idx="328">
                  <c:v>2.1621578232330023</c:v>
                </c:pt>
                <c:pt idx="329">
                  <c:v>2.1736966629675485</c:v>
                </c:pt>
                <c:pt idx="330">
                  <c:v>2.1575422873391834</c:v>
                </c:pt>
                <c:pt idx="331">
                  <c:v>2.1925601574901115</c:v>
                </c:pt>
                <c:pt idx="332">
                  <c:v>2.2011892028568161</c:v>
                </c:pt>
                <c:pt idx="333">
                  <c:v>2.1992827858571951</c:v>
                </c:pt>
                <c:pt idx="334">
                  <c:v>2.2589837392663705</c:v>
                </c:pt>
                <c:pt idx="335">
                  <c:v>2.3407589947764174</c:v>
                </c:pt>
                <c:pt idx="336">
                  <c:v>2.3437691268810816</c:v>
                </c:pt>
                <c:pt idx="337">
                  <c:v>2.1979783952785072</c:v>
                </c:pt>
                <c:pt idx="338">
                  <c:v>2.1936638725951552</c:v>
                </c:pt>
                <c:pt idx="339">
                  <c:v>2.2975134302060733</c:v>
                </c:pt>
                <c:pt idx="340">
                  <c:v>2.2455384825322033</c:v>
                </c:pt>
                <c:pt idx="341">
                  <c:v>2.2582813751086155</c:v>
                </c:pt>
                <c:pt idx="342">
                  <c:v>2.3365448098298871</c:v>
                </c:pt>
                <c:pt idx="343">
                  <c:v>2.3671478195606408</c:v>
                </c:pt>
                <c:pt idx="344">
                  <c:v>2.3389529155136186</c:v>
                </c:pt>
                <c:pt idx="345">
                  <c:v>2.275439128105202</c:v>
                </c:pt>
                <c:pt idx="346">
                  <c:v>2.3039350453626906</c:v>
                </c:pt>
                <c:pt idx="347">
                  <c:v>2.3667464686133526</c:v>
                </c:pt>
                <c:pt idx="348">
                  <c:v>2.2817604055249969</c:v>
                </c:pt>
                <c:pt idx="349">
                  <c:v>2.2919948546808557</c:v>
                </c:pt>
                <c:pt idx="350">
                  <c:v>2.426748435232994</c:v>
                </c:pt>
                <c:pt idx="351">
                  <c:v>2.4271497861802827</c:v>
                </c:pt>
                <c:pt idx="352">
                  <c:v>2.3738704479277244</c:v>
                </c:pt>
                <c:pt idx="353">
                  <c:v>2.4261464088120612</c:v>
                </c:pt>
                <c:pt idx="354">
                  <c:v>2.4186210785504008</c:v>
                </c:pt>
                <c:pt idx="355">
                  <c:v>2.4160122973930247</c:v>
                </c:pt>
                <c:pt idx="356">
                  <c:v>2.3034333566785801</c:v>
                </c:pt>
                <c:pt idx="357">
                  <c:v>2.4126008143410718</c:v>
                </c:pt>
                <c:pt idx="358">
                  <c:v>2.3945400217130861</c:v>
                </c:pt>
                <c:pt idx="359">
                  <c:v>2.4240393163387961</c:v>
                </c:pt>
                <c:pt idx="360">
                  <c:v>2.3973494783441063</c:v>
                </c:pt>
                <c:pt idx="361">
                  <c:v>2.4313639711268129</c:v>
                </c:pt>
                <c:pt idx="362">
                  <c:v>2.5235743512663626</c:v>
                </c:pt>
                <c:pt idx="363">
                  <c:v>2.3434681136706152</c:v>
                </c:pt>
                <c:pt idx="364">
                  <c:v>2.3767802422955668</c:v>
                </c:pt>
                <c:pt idx="365">
                  <c:v>2.454040299648617</c:v>
                </c:pt>
                <c:pt idx="366">
                  <c:v>2.5819709140968499</c:v>
                </c:pt>
                <c:pt idx="367">
                  <c:v>2.5169520606361009</c:v>
                </c:pt>
                <c:pt idx="368">
                  <c:v>2.5422371703152811</c:v>
                </c:pt>
                <c:pt idx="369">
                  <c:v>2.5035068039019337</c:v>
                </c:pt>
                <c:pt idx="370">
                  <c:v>2.5341098136326874</c:v>
                </c:pt>
                <c:pt idx="371">
                  <c:v>2.5048111944806215</c:v>
                </c:pt>
                <c:pt idx="372">
                  <c:v>2.5184571266884332</c:v>
                </c:pt>
                <c:pt idx="373">
                  <c:v>2.5090253794271518</c:v>
                </c:pt>
                <c:pt idx="374">
                  <c:v>2.5524716194711399</c:v>
                </c:pt>
                <c:pt idx="375">
                  <c:v>2.6562208393452358</c:v>
                </c:pt>
                <c:pt idx="376">
                  <c:v>2.535715217421842</c:v>
                </c:pt>
                <c:pt idx="377">
                  <c:v>2.5083230152693967</c:v>
                </c:pt>
                <c:pt idx="378">
                  <c:v>2.504309505796511</c:v>
                </c:pt>
                <c:pt idx="379">
                  <c:v>2.5393273759474391</c:v>
                </c:pt>
                <c:pt idx="380">
                  <c:v>2.6479931449258203</c:v>
                </c:pt>
                <c:pt idx="381">
                  <c:v>2.5628064063638205</c:v>
                </c:pt>
                <c:pt idx="382">
                  <c:v>2.5050118699542661</c:v>
                </c:pt>
                <c:pt idx="383">
                  <c:v>2.6196979031419758</c:v>
                </c:pt>
                <c:pt idx="384">
                  <c:v>2.594011442515507</c:v>
                </c:pt>
                <c:pt idx="385">
                  <c:v>2.6348489014021195</c:v>
                </c:pt>
                <c:pt idx="386">
                  <c:v>2.5885932047271112</c:v>
                </c:pt>
                <c:pt idx="387">
                  <c:v>2.6045469048818322</c:v>
                </c:pt>
                <c:pt idx="388">
                  <c:v>2.7468258156956313</c:v>
                </c:pt>
                <c:pt idx="389">
                  <c:v>2.6814056112875941</c:v>
                </c:pt>
                <c:pt idx="390">
                  <c:v>2.735387313697907</c:v>
                </c:pt>
                <c:pt idx="391">
                  <c:v>2.6257181673513044</c:v>
                </c:pt>
                <c:pt idx="392">
                  <c:v>2.663344818659608</c:v>
                </c:pt>
                <c:pt idx="393">
                  <c:v>2.6339458617707203</c:v>
                </c:pt>
                <c:pt idx="394">
                  <c:v>2.5867871254643129</c:v>
                </c:pt>
                <c:pt idx="395">
                  <c:v>2.5973225878306376</c:v>
                </c:pt>
                <c:pt idx="396">
                  <c:v>2.6484948336099308</c:v>
                </c:pt>
                <c:pt idx="397">
                  <c:v>2.6584282695553232</c:v>
                </c:pt>
                <c:pt idx="398">
                  <c:v>2.6721745394999568</c:v>
                </c:pt>
                <c:pt idx="399">
                  <c:v>2.6618397526072761</c:v>
                </c:pt>
                <c:pt idx="400">
                  <c:v>2.6256178296144821</c:v>
                </c:pt>
                <c:pt idx="401">
                  <c:v>2.6683617055007152</c:v>
                </c:pt>
                <c:pt idx="402">
                  <c:v>2.6802015584457282</c:v>
                </c:pt>
                <c:pt idx="403">
                  <c:v>2.6460867279261993</c:v>
                </c:pt>
                <c:pt idx="404">
                  <c:v>2.7573612780619565</c:v>
                </c:pt>
                <c:pt idx="405">
                  <c:v>2.6615387393968097</c:v>
                </c:pt>
                <c:pt idx="406">
                  <c:v>2.6936468151798953</c:v>
                </c:pt>
                <c:pt idx="407">
                  <c:v>2.7729136272693888</c:v>
                </c:pt>
                <c:pt idx="408">
                  <c:v>2.6381600467172501</c:v>
                </c:pt>
                <c:pt idx="409">
                  <c:v>2.6779941282356412</c:v>
                </c:pt>
                <c:pt idx="410">
                  <c:v>2.7081957870191062</c:v>
                </c:pt>
                <c:pt idx="411">
                  <c:v>2.7763251103213413</c:v>
                </c:pt>
                <c:pt idx="412">
                  <c:v>2.7195339512800083</c:v>
                </c:pt>
                <c:pt idx="413">
                  <c:v>2.6732782546050005</c:v>
                </c:pt>
                <c:pt idx="414">
                  <c:v>2.7929811746338173</c:v>
                </c:pt>
                <c:pt idx="415">
                  <c:v>2.7481302062743191</c:v>
                </c:pt>
                <c:pt idx="416">
                  <c:v>2.7340829231192192</c:v>
                </c:pt>
                <c:pt idx="417">
                  <c:v>2.6399661259800489</c:v>
                </c:pt>
                <c:pt idx="418">
                  <c:v>2.7865595594772001</c:v>
                </c:pt>
                <c:pt idx="419">
                  <c:v>2.7214403682796293</c:v>
                </c:pt>
                <c:pt idx="420">
                  <c:v>2.788566314213643</c:v>
                </c:pt>
                <c:pt idx="421">
                  <c:v>2.7972956973171694</c:v>
                </c:pt>
                <c:pt idx="422">
                  <c:v>2.7954896180543707</c:v>
                </c:pt>
                <c:pt idx="423">
                  <c:v>2.8617125243569856</c:v>
                </c:pt>
                <c:pt idx="424">
                  <c:v>2.8490699695173953</c:v>
                </c:pt>
                <c:pt idx="425">
                  <c:v>2.9200087494506506</c:v>
                </c:pt>
                <c:pt idx="426">
                  <c:v>2.7519430402735607</c:v>
                </c:pt>
                <c:pt idx="427">
                  <c:v>2.8436517317289995</c:v>
                </c:pt>
                <c:pt idx="428">
                  <c:v>2.8766628471434847</c:v>
                </c:pt>
                <c:pt idx="429">
                  <c:v>2.7953892803175489</c:v>
                </c:pt>
                <c:pt idx="430">
                  <c:v>2.8234838466277488</c:v>
                </c:pt>
                <c:pt idx="431">
                  <c:v>2.8850912170365448</c:v>
                </c:pt>
                <c:pt idx="432">
                  <c:v>2.8428490298344227</c:v>
                </c:pt>
                <c:pt idx="433">
                  <c:v>2.9454945346034753</c:v>
                </c:pt>
                <c:pt idx="434">
                  <c:v>2.9487053421817837</c:v>
                </c:pt>
                <c:pt idx="435">
                  <c:v>2.7684987668492145</c:v>
                </c:pt>
                <c:pt idx="436">
                  <c:v>2.8898070906671856</c:v>
                </c:pt>
                <c:pt idx="437">
                  <c:v>2.8675321130926696</c:v>
                </c:pt>
                <c:pt idx="438">
                  <c:v>2.8794723037745049</c:v>
                </c:pt>
                <c:pt idx="439">
                  <c:v>2.9462972364980522</c:v>
                </c:pt>
                <c:pt idx="440">
                  <c:v>3.0098110239064693</c:v>
                </c:pt>
                <c:pt idx="441">
                  <c:v>2.9528191893914917</c:v>
                </c:pt>
                <c:pt idx="442">
                  <c:v>2.9060618040323729</c:v>
                </c:pt>
                <c:pt idx="443">
                  <c:v>2.9633546517578169</c:v>
                </c:pt>
                <c:pt idx="444">
                  <c:v>2.9363638005526602</c:v>
                </c:pt>
                <c:pt idx="445">
                  <c:v>2.9435881176038543</c:v>
                </c:pt>
                <c:pt idx="446">
                  <c:v>2.9304438740801535</c:v>
                </c:pt>
                <c:pt idx="447">
                  <c:v>2.9724853858086315</c:v>
                </c:pt>
                <c:pt idx="448">
                  <c:v>2.9123830814521678</c:v>
                </c:pt>
                <c:pt idx="449">
                  <c:v>2.894924315245115</c:v>
                </c:pt>
                <c:pt idx="450">
                  <c:v>3.0400126826899343</c:v>
                </c:pt>
                <c:pt idx="451">
                  <c:v>2.9512137856023375</c:v>
                </c:pt>
                <c:pt idx="452">
                  <c:v>2.9890411123842853</c:v>
                </c:pt>
                <c:pt idx="453">
                  <c:v>2.9836228745958895</c:v>
                </c:pt>
                <c:pt idx="454">
                  <c:v>3.0003792766451878</c:v>
                </c:pt>
                <c:pt idx="455">
                  <c:v>2.9902451652261512</c:v>
                </c:pt>
                <c:pt idx="456">
                  <c:v>2.9893421255947517</c:v>
                </c:pt>
                <c:pt idx="457">
                  <c:v>3.0311829618495856</c:v>
                </c:pt>
                <c:pt idx="458">
                  <c:v>3.0410160600581557</c:v>
                </c:pt>
                <c:pt idx="459">
                  <c:v>3.0596788791070741</c:v>
                </c:pt>
                <c:pt idx="460">
                  <c:v>2.8890043887726087</c:v>
                </c:pt>
                <c:pt idx="461">
                  <c:v>3.1168713890956958</c:v>
                </c:pt>
                <c:pt idx="462">
                  <c:v>2.9626522876000618</c:v>
                </c:pt>
                <c:pt idx="463">
                  <c:v>3.0772379830509493</c:v>
                </c:pt>
                <c:pt idx="464">
                  <c:v>3.0006802898556542</c:v>
                </c:pt>
                <c:pt idx="465">
                  <c:v>3.0352968090592936</c:v>
                </c:pt>
                <c:pt idx="466">
                  <c:v>3.0883754718382073</c:v>
                </c:pt>
                <c:pt idx="467">
                  <c:v>3.0893788492064287</c:v>
                </c:pt>
                <c:pt idx="468">
                  <c:v>3.0150285862212205</c:v>
                </c:pt>
                <c:pt idx="469">
                  <c:v>3.036300186427515</c:v>
                </c:pt>
                <c:pt idx="470">
                  <c:v>3.0424207883736658</c:v>
                </c:pt>
                <c:pt idx="471">
                  <c:v>2.9972688068037012</c:v>
                </c:pt>
                <c:pt idx="472">
                  <c:v>2.969073902756679</c:v>
                </c:pt>
                <c:pt idx="473">
                  <c:v>3.0866697303122308</c:v>
                </c:pt>
                <c:pt idx="474">
                  <c:v>2.9591404668112866</c:v>
                </c:pt>
                <c:pt idx="475">
                  <c:v>3.0327883656387398</c:v>
                </c:pt>
                <c:pt idx="476">
                  <c:v>2.9656624197047261</c:v>
                </c:pt>
                <c:pt idx="477">
                  <c:v>3.1095467343076795</c:v>
                </c:pt>
                <c:pt idx="478">
                  <c:v>2.9510131101286929</c:v>
                </c:pt>
                <c:pt idx="479">
                  <c:v>3.0716190697889094</c:v>
                </c:pt>
                <c:pt idx="480">
                  <c:v>3.0864690548385867</c:v>
                </c:pt>
                <c:pt idx="481">
                  <c:v>2.9835225368590677</c:v>
                </c:pt>
                <c:pt idx="482">
                  <c:v>3.1185771306216723</c:v>
                </c:pt>
                <c:pt idx="483">
                  <c:v>3.9507783198245296</c:v>
                </c:pt>
                <c:pt idx="484">
                  <c:v>3.8886692607316227</c:v>
                </c:pt>
                <c:pt idx="485">
                  <c:v>3.8441193055825913</c:v>
                </c:pt>
                <c:pt idx="486">
                  <c:v>3.7497014952329542</c:v>
                </c:pt>
                <c:pt idx="487">
                  <c:v>3.8020777938541133</c:v>
                </c:pt>
                <c:pt idx="488">
                  <c:v>3.7322427290259013</c:v>
                </c:pt>
                <c:pt idx="489">
                  <c:v>3.6605012471980691</c:v>
                </c:pt>
                <c:pt idx="490">
                  <c:v>3.619964801521923</c:v>
                </c:pt>
                <c:pt idx="491">
                  <c:v>3.6344134356243116</c:v>
                </c:pt>
                <c:pt idx="492">
                  <c:v>3.5924722616326559</c:v>
                </c:pt>
                <c:pt idx="493">
                  <c:v>3.5578557424290165</c:v>
                </c:pt>
                <c:pt idx="494">
                  <c:v>3.6357178262029994</c:v>
                </c:pt>
                <c:pt idx="495">
                  <c:v>3.5312662421711485</c:v>
                </c:pt>
                <c:pt idx="496">
                  <c:v>3.551333789535577</c:v>
                </c:pt>
                <c:pt idx="497">
                  <c:v>3.5100949797016763</c:v>
                </c:pt>
                <c:pt idx="498">
                  <c:v>3.5632739802174123</c:v>
                </c:pt>
                <c:pt idx="499">
                  <c:v>3.4931379021787339</c:v>
                </c:pt>
                <c:pt idx="500">
                  <c:v>3.5184230118579141</c:v>
                </c:pt>
                <c:pt idx="501">
                  <c:v>3.5305638780133934</c:v>
                </c:pt>
                <c:pt idx="502">
                  <c:v>3.5248446270145313</c:v>
                </c:pt>
                <c:pt idx="503">
                  <c:v>3.476381500129436</c:v>
                </c:pt>
                <c:pt idx="504">
                  <c:v>3.4728696793406608</c:v>
                </c:pt>
                <c:pt idx="505">
                  <c:v>3.495947358809754</c:v>
                </c:pt>
                <c:pt idx="506">
                  <c:v>3.5126034231222296</c:v>
                </c:pt>
                <c:pt idx="507">
                  <c:v>3.479792983181389</c:v>
                </c:pt>
                <c:pt idx="508">
                  <c:v>3.5191253760156691</c:v>
                </c:pt>
                <c:pt idx="509">
                  <c:v>3.4855122341802511</c:v>
                </c:pt>
                <c:pt idx="510">
                  <c:v>3.5291591496978834</c:v>
                </c:pt>
                <c:pt idx="511">
                  <c:v>3.4710636000778625</c:v>
                </c:pt>
                <c:pt idx="512">
                  <c:v>3.4907297964950024</c:v>
                </c:pt>
                <c:pt idx="513">
                  <c:v>3.466046713236755</c:v>
                </c:pt>
                <c:pt idx="514">
                  <c:v>3.5072855230706561</c:v>
                </c:pt>
                <c:pt idx="515">
                  <c:v>3.4960476965465759</c:v>
                </c:pt>
                <c:pt idx="516">
                  <c:v>3.4049410315120698</c:v>
                </c:pt>
                <c:pt idx="517">
                  <c:v>3.5359821158017892</c:v>
                </c:pt>
                <c:pt idx="518">
                  <c:v>3.5366844799595443</c:v>
                </c:pt>
                <c:pt idx="519">
                  <c:v>3.5077872117547666</c:v>
                </c:pt>
                <c:pt idx="520">
                  <c:v>3.5098943042280317</c:v>
                </c:pt>
                <c:pt idx="521">
                  <c:v>3.5192257137524909</c:v>
                </c:pt>
                <c:pt idx="522">
                  <c:v>3.4495913243979235</c:v>
                </c:pt>
                <c:pt idx="523">
                  <c:v>4.7853876147111176</c:v>
                </c:pt>
                <c:pt idx="524">
                  <c:v>4.7227768669341001</c:v>
                </c:pt>
                <c:pt idx="525">
                  <c:v>4.7080272196212452</c:v>
                </c:pt>
                <c:pt idx="526">
                  <c:v>4.5657483088074464</c:v>
                </c:pt>
                <c:pt idx="527">
                  <c:v>4.5969533449591324</c:v>
                </c:pt>
                <c:pt idx="528">
                  <c:v>4.5806986315939451</c:v>
                </c:pt>
                <c:pt idx="529">
                  <c:v>4.538155431181357</c:v>
                </c:pt>
                <c:pt idx="530">
                  <c:v>4.5489919067581486</c:v>
                </c:pt>
                <c:pt idx="531">
                  <c:v>4.411529207311812</c:v>
                </c:pt>
                <c:pt idx="532">
                  <c:v>4.4847757551919765</c:v>
                </c:pt>
                <c:pt idx="533">
                  <c:v>4.4618987511965278</c:v>
                </c:pt>
                <c:pt idx="534">
                  <c:v>4.3826319391070347</c:v>
                </c:pt>
                <c:pt idx="535">
                  <c:v>4.4227670338358918</c:v>
                </c:pt>
                <c:pt idx="536">
                  <c:v>4.3642701332685823</c:v>
                </c:pt>
                <c:pt idx="537">
                  <c:v>4.4000907053140876</c:v>
                </c:pt>
                <c:pt idx="538">
                  <c:v>4.4187535243630061</c:v>
                </c:pt>
                <c:pt idx="539">
                  <c:v>4.3438012349568647</c:v>
                </c:pt>
                <c:pt idx="540">
                  <c:v>4.3644708087422268</c:v>
                </c:pt>
                <c:pt idx="541">
                  <c:v>4.4106261676804124</c:v>
                </c:pt>
                <c:pt idx="542">
                  <c:v>4.3707920861620213</c:v>
                </c:pt>
                <c:pt idx="543">
                  <c:v>4.3669792521627802</c:v>
                </c:pt>
                <c:pt idx="544">
                  <c:v>4.3299546272754093</c:v>
                </c:pt>
                <c:pt idx="545">
                  <c:v>4.3275465215916782</c:v>
                </c:pt>
                <c:pt idx="546">
                  <c:v>4.3673806031100684</c:v>
                </c:pt>
                <c:pt idx="547">
                  <c:v>4.9492391389416781</c:v>
                </c:pt>
                <c:pt idx="548">
                  <c:v>5.0237900774005304</c:v>
                </c:pt>
                <c:pt idx="549">
                  <c:v>4.9777350561991662</c:v>
                </c:pt>
                <c:pt idx="550">
                  <c:v>4.9721161429371268</c:v>
                </c:pt>
                <c:pt idx="551">
                  <c:v>4.9374996237334869</c:v>
                </c:pt>
                <c:pt idx="552">
                  <c:v>4.9733201957789923</c:v>
                </c:pt>
                <c:pt idx="553">
                  <c:v>4.8906419006375463</c:v>
                </c:pt>
                <c:pt idx="554">
                  <c:v>4.9246563934202525</c:v>
                </c:pt>
                <c:pt idx="555">
                  <c:v>4.9126158650015954</c:v>
                </c:pt>
                <c:pt idx="556">
                  <c:v>4.8900398742166136</c:v>
                </c:pt>
                <c:pt idx="557">
                  <c:v>4.9752266127786129</c:v>
                </c:pt>
                <c:pt idx="558">
                  <c:v>4.9397070539435743</c:v>
                </c:pt>
                <c:pt idx="559">
                  <c:v>4.9248570688938971</c:v>
                </c:pt>
                <c:pt idx="560">
                  <c:v>4.9167297122113034</c:v>
                </c:pt>
                <c:pt idx="561">
                  <c:v>4.9473327219420575</c:v>
                </c:pt>
                <c:pt idx="562">
                  <c:v>4.9344894916288231</c:v>
                </c:pt>
                <c:pt idx="563">
                  <c:v>4.8800061005343993</c:v>
                </c:pt>
                <c:pt idx="564">
                  <c:v>4.894956423320898</c:v>
                </c:pt>
                <c:pt idx="565">
                  <c:v>4.8910432515848346</c:v>
                </c:pt>
                <c:pt idx="566">
                  <c:v>4.9327837501028462</c:v>
                </c:pt>
                <c:pt idx="567">
                  <c:v>4.8953577742681871</c:v>
                </c:pt>
                <c:pt idx="568">
                  <c:v>-0.46889831171724022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85E-4CF2-9F46-817FB968FF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0388992"/>
        <c:axId val="1566795808"/>
      </c:scatterChart>
      <c:valAx>
        <c:axId val="650388992"/>
        <c:scaling>
          <c:orientation val="minMax"/>
          <c:max val="4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6795808"/>
        <c:crosses val="autoZero"/>
        <c:crossBetween val="midCat"/>
      </c:valAx>
      <c:valAx>
        <c:axId val="1566795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03889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Sheet3!$C$1</c:f>
              <c:strCache>
                <c:ptCount val="1"/>
                <c:pt idx="0">
                  <c:v>WT 20P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Sheet3!$A$2:$A$570</c:f>
              <c:numCache>
                <c:formatCode>General</c:formatCode>
                <c:ptCount val="569"/>
                <c:pt idx="0">
                  <c:v>0</c:v>
                </c:pt>
                <c:pt idx="1">
                  <c:v>1.57</c:v>
                </c:pt>
                <c:pt idx="2">
                  <c:v>3.57</c:v>
                </c:pt>
                <c:pt idx="3">
                  <c:v>5.57</c:v>
                </c:pt>
                <c:pt idx="4">
                  <c:v>7.57</c:v>
                </c:pt>
                <c:pt idx="5">
                  <c:v>9.57</c:v>
                </c:pt>
                <c:pt idx="6">
                  <c:v>11.57</c:v>
                </c:pt>
                <c:pt idx="7">
                  <c:v>13.57</c:v>
                </c:pt>
                <c:pt idx="8">
                  <c:v>15.57</c:v>
                </c:pt>
                <c:pt idx="9">
                  <c:v>17.57</c:v>
                </c:pt>
                <c:pt idx="10">
                  <c:v>21.57</c:v>
                </c:pt>
                <c:pt idx="11">
                  <c:v>23.57</c:v>
                </c:pt>
                <c:pt idx="12">
                  <c:v>25.57</c:v>
                </c:pt>
                <c:pt idx="13">
                  <c:v>27.57</c:v>
                </c:pt>
                <c:pt idx="14">
                  <c:v>29.57</c:v>
                </c:pt>
                <c:pt idx="15">
                  <c:v>31.57</c:v>
                </c:pt>
                <c:pt idx="16">
                  <c:v>33.57</c:v>
                </c:pt>
                <c:pt idx="17">
                  <c:v>35.57</c:v>
                </c:pt>
                <c:pt idx="18">
                  <c:v>37.57</c:v>
                </c:pt>
                <c:pt idx="19">
                  <c:v>39.57</c:v>
                </c:pt>
                <c:pt idx="20">
                  <c:v>41.57</c:v>
                </c:pt>
                <c:pt idx="21">
                  <c:v>43.57</c:v>
                </c:pt>
                <c:pt idx="22">
                  <c:v>45.57</c:v>
                </c:pt>
                <c:pt idx="23">
                  <c:v>47.57</c:v>
                </c:pt>
                <c:pt idx="24">
                  <c:v>49.57</c:v>
                </c:pt>
                <c:pt idx="25">
                  <c:v>51.57</c:v>
                </c:pt>
                <c:pt idx="26">
                  <c:v>53.57</c:v>
                </c:pt>
                <c:pt idx="27">
                  <c:v>55.57</c:v>
                </c:pt>
                <c:pt idx="28">
                  <c:v>57.57</c:v>
                </c:pt>
                <c:pt idx="29">
                  <c:v>59.57</c:v>
                </c:pt>
                <c:pt idx="30">
                  <c:v>61.57</c:v>
                </c:pt>
                <c:pt idx="31">
                  <c:v>63.57</c:v>
                </c:pt>
                <c:pt idx="32">
                  <c:v>65.569999999999993</c:v>
                </c:pt>
                <c:pt idx="33">
                  <c:v>67.569999999999993</c:v>
                </c:pt>
                <c:pt idx="34">
                  <c:v>69.569999999999993</c:v>
                </c:pt>
                <c:pt idx="35">
                  <c:v>71.569999999999993</c:v>
                </c:pt>
                <c:pt idx="36">
                  <c:v>73.569999999999993</c:v>
                </c:pt>
                <c:pt idx="37">
                  <c:v>75.569999999999993</c:v>
                </c:pt>
                <c:pt idx="38">
                  <c:v>77.569999999999993</c:v>
                </c:pt>
                <c:pt idx="39">
                  <c:v>79.569999999999993</c:v>
                </c:pt>
                <c:pt idx="40">
                  <c:v>81.569999999999993</c:v>
                </c:pt>
                <c:pt idx="41">
                  <c:v>83.57</c:v>
                </c:pt>
                <c:pt idx="42">
                  <c:v>85.57</c:v>
                </c:pt>
                <c:pt idx="43">
                  <c:v>87.57</c:v>
                </c:pt>
                <c:pt idx="44">
                  <c:v>89.57</c:v>
                </c:pt>
                <c:pt idx="45">
                  <c:v>91.57</c:v>
                </c:pt>
                <c:pt idx="46">
                  <c:v>93.57</c:v>
                </c:pt>
                <c:pt idx="47">
                  <c:v>95.57</c:v>
                </c:pt>
                <c:pt idx="48">
                  <c:v>97.57</c:v>
                </c:pt>
                <c:pt idx="49">
                  <c:v>99.57</c:v>
                </c:pt>
                <c:pt idx="50">
                  <c:v>101.57</c:v>
                </c:pt>
                <c:pt idx="51">
                  <c:v>103.57</c:v>
                </c:pt>
                <c:pt idx="52">
                  <c:v>105.57</c:v>
                </c:pt>
                <c:pt idx="53">
                  <c:v>107.57</c:v>
                </c:pt>
                <c:pt idx="54">
                  <c:v>109.57</c:v>
                </c:pt>
                <c:pt idx="55">
                  <c:v>111.57</c:v>
                </c:pt>
                <c:pt idx="56">
                  <c:v>113.57</c:v>
                </c:pt>
                <c:pt idx="57">
                  <c:v>115.57</c:v>
                </c:pt>
                <c:pt idx="58">
                  <c:v>117.57</c:v>
                </c:pt>
                <c:pt idx="59">
                  <c:v>125.32</c:v>
                </c:pt>
                <c:pt idx="60">
                  <c:v>127.32</c:v>
                </c:pt>
                <c:pt idx="61">
                  <c:v>129.32</c:v>
                </c:pt>
                <c:pt idx="62">
                  <c:v>131.32</c:v>
                </c:pt>
                <c:pt idx="63">
                  <c:v>133.32</c:v>
                </c:pt>
                <c:pt idx="64">
                  <c:v>135.32</c:v>
                </c:pt>
                <c:pt idx="65">
                  <c:v>137.32</c:v>
                </c:pt>
                <c:pt idx="66">
                  <c:v>139.32</c:v>
                </c:pt>
                <c:pt idx="67">
                  <c:v>141.32</c:v>
                </c:pt>
                <c:pt idx="68">
                  <c:v>143.32</c:v>
                </c:pt>
                <c:pt idx="69">
                  <c:v>145.32</c:v>
                </c:pt>
                <c:pt idx="70">
                  <c:v>147.32</c:v>
                </c:pt>
                <c:pt idx="71">
                  <c:v>149.32</c:v>
                </c:pt>
                <c:pt idx="72">
                  <c:v>151.32</c:v>
                </c:pt>
                <c:pt idx="73">
                  <c:v>153.32</c:v>
                </c:pt>
                <c:pt idx="74">
                  <c:v>155.32</c:v>
                </c:pt>
                <c:pt idx="75">
                  <c:v>157.32</c:v>
                </c:pt>
                <c:pt idx="76">
                  <c:v>159.32</c:v>
                </c:pt>
                <c:pt idx="77">
                  <c:v>161.32</c:v>
                </c:pt>
                <c:pt idx="78">
                  <c:v>163.32</c:v>
                </c:pt>
                <c:pt idx="79">
                  <c:v>165.32</c:v>
                </c:pt>
                <c:pt idx="80">
                  <c:v>167.32</c:v>
                </c:pt>
                <c:pt idx="81">
                  <c:v>169.32</c:v>
                </c:pt>
                <c:pt idx="82">
                  <c:v>171.32</c:v>
                </c:pt>
                <c:pt idx="83">
                  <c:v>173.32</c:v>
                </c:pt>
                <c:pt idx="84">
                  <c:v>175.32</c:v>
                </c:pt>
                <c:pt idx="85">
                  <c:v>177.32</c:v>
                </c:pt>
                <c:pt idx="86">
                  <c:v>179.32</c:v>
                </c:pt>
                <c:pt idx="87">
                  <c:v>181.32</c:v>
                </c:pt>
                <c:pt idx="88">
                  <c:v>183.32</c:v>
                </c:pt>
                <c:pt idx="89">
                  <c:v>185.32</c:v>
                </c:pt>
                <c:pt idx="90">
                  <c:v>187.32</c:v>
                </c:pt>
                <c:pt idx="91">
                  <c:v>189.32</c:v>
                </c:pt>
                <c:pt idx="92">
                  <c:v>191.32</c:v>
                </c:pt>
                <c:pt idx="93">
                  <c:v>193.32</c:v>
                </c:pt>
                <c:pt idx="94">
                  <c:v>195.32</c:v>
                </c:pt>
                <c:pt idx="95">
                  <c:v>197.32</c:v>
                </c:pt>
                <c:pt idx="96">
                  <c:v>199.32</c:v>
                </c:pt>
                <c:pt idx="97">
                  <c:v>201.32</c:v>
                </c:pt>
                <c:pt idx="98">
                  <c:v>203.32</c:v>
                </c:pt>
                <c:pt idx="99">
                  <c:v>205.32</c:v>
                </c:pt>
                <c:pt idx="100">
                  <c:v>207.32</c:v>
                </c:pt>
                <c:pt idx="101">
                  <c:v>209.32</c:v>
                </c:pt>
                <c:pt idx="102">
                  <c:v>211.32</c:v>
                </c:pt>
                <c:pt idx="103">
                  <c:v>213.32</c:v>
                </c:pt>
                <c:pt idx="104">
                  <c:v>215.32</c:v>
                </c:pt>
                <c:pt idx="105">
                  <c:v>217.32</c:v>
                </c:pt>
                <c:pt idx="106">
                  <c:v>219.32</c:v>
                </c:pt>
                <c:pt idx="107">
                  <c:v>221.32</c:v>
                </c:pt>
                <c:pt idx="108">
                  <c:v>223.32</c:v>
                </c:pt>
                <c:pt idx="109">
                  <c:v>225.32</c:v>
                </c:pt>
                <c:pt idx="110">
                  <c:v>227.32</c:v>
                </c:pt>
                <c:pt idx="111">
                  <c:v>229.32</c:v>
                </c:pt>
                <c:pt idx="112">
                  <c:v>231.32</c:v>
                </c:pt>
                <c:pt idx="113">
                  <c:v>233.32</c:v>
                </c:pt>
                <c:pt idx="114">
                  <c:v>235.32</c:v>
                </c:pt>
                <c:pt idx="115">
                  <c:v>237.32</c:v>
                </c:pt>
                <c:pt idx="116">
                  <c:v>239.32</c:v>
                </c:pt>
                <c:pt idx="117">
                  <c:v>241.32</c:v>
                </c:pt>
                <c:pt idx="118">
                  <c:v>243.32</c:v>
                </c:pt>
                <c:pt idx="119">
                  <c:v>245.32</c:v>
                </c:pt>
                <c:pt idx="120">
                  <c:v>247.32</c:v>
                </c:pt>
                <c:pt idx="121">
                  <c:v>249.32</c:v>
                </c:pt>
                <c:pt idx="122">
                  <c:v>251.32</c:v>
                </c:pt>
                <c:pt idx="123">
                  <c:v>253.32</c:v>
                </c:pt>
                <c:pt idx="124">
                  <c:v>255.32</c:v>
                </c:pt>
                <c:pt idx="125">
                  <c:v>257.32</c:v>
                </c:pt>
                <c:pt idx="126">
                  <c:v>259.32</c:v>
                </c:pt>
                <c:pt idx="127">
                  <c:v>261.32</c:v>
                </c:pt>
                <c:pt idx="128">
                  <c:v>263.32</c:v>
                </c:pt>
                <c:pt idx="129">
                  <c:v>265.32</c:v>
                </c:pt>
                <c:pt idx="130">
                  <c:v>267.32</c:v>
                </c:pt>
                <c:pt idx="131">
                  <c:v>269.32</c:v>
                </c:pt>
                <c:pt idx="132">
                  <c:v>271.32</c:v>
                </c:pt>
                <c:pt idx="133">
                  <c:v>273.32</c:v>
                </c:pt>
                <c:pt idx="134">
                  <c:v>275.32</c:v>
                </c:pt>
                <c:pt idx="135">
                  <c:v>277.32</c:v>
                </c:pt>
                <c:pt idx="136">
                  <c:v>279.32</c:v>
                </c:pt>
                <c:pt idx="137">
                  <c:v>281.32</c:v>
                </c:pt>
                <c:pt idx="138">
                  <c:v>283.32</c:v>
                </c:pt>
                <c:pt idx="139">
                  <c:v>285.32</c:v>
                </c:pt>
                <c:pt idx="140">
                  <c:v>287.32</c:v>
                </c:pt>
                <c:pt idx="141">
                  <c:v>289.32</c:v>
                </c:pt>
                <c:pt idx="142">
                  <c:v>291.32</c:v>
                </c:pt>
                <c:pt idx="143">
                  <c:v>293.32</c:v>
                </c:pt>
                <c:pt idx="144">
                  <c:v>295.32</c:v>
                </c:pt>
                <c:pt idx="145">
                  <c:v>297.32</c:v>
                </c:pt>
                <c:pt idx="146">
                  <c:v>299.32</c:v>
                </c:pt>
                <c:pt idx="147">
                  <c:v>301.32</c:v>
                </c:pt>
                <c:pt idx="148">
                  <c:v>303.32</c:v>
                </c:pt>
                <c:pt idx="149">
                  <c:v>305.32</c:v>
                </c:pt>
                <c:pt idx="150">
                  <c:v>307.32</c:v>
                </c:pt>
                <c:pt idx="151">
                  <c:v>309.32</c:v>
                </c:pt>
                <c:pt idx="152">
                  <c:v>311.32</c:v>
                </c:pt>
                <c:pt idx="153">
                  <c:v>313.32</c:v>
                </c:pt>
                <c:pt idx="154">
                  <c:v>315.32</c:v>
                </c:pt>
                <c:pt idx="155">
                  <c:v>317.32</c:v>
                </c:pt>
                <c:pt idx="156">
                  <c:v>319.32</c:v>
                </c:pt>
                <c:pt idx="157">
                  <c:v>321.32</c:v>
                </c:pt>
                <c:pt idx="158">
                  <c:v>323.32</c:v>
                </c:pt>
                <c:pt idx="159">
                  <c:v>325.32</c:v>
                </c:pt>
                <c:pt idx="160">
                  <c:v>327.32</c:v>
                </c:pt>
                <c:pt idx="161">
                  <c:v>329.32</c:v>
                </c:pt>
                <c:pt idx="162">
                  <c:v>331.32</c:v>
                </c:pt>
                <c:pt idx="163">
                  <c:v>333.32</c:v>
                </c:pt>
                <c:pt idx="164">
                  <c:v>335.32</c:v>
                </c:pt>
                <c:pt idx="165">
                  <c:v>337.32</c:v>
                </c:pt>
                <c:pt idx="166">
                  <c:v>339.32</c:v>
                </c:pt>
                <c:pt idx="167">
                  <c:v>341.32</c:v>
                </c:pt>
                <c:pt idx="168">
                  <c:v>343.32</c:v>
                </c:pt>
                <c:pt idx="169">
                  <c:v>345.32</c:v>
                </c:pt>
                <c:pt idx="170">
                  <c:v>347.32</c:v>
                </c:pt>
                <c:pt idx="171">
                  <c:v>349.32</c:v>
                </c:pt>
                <c:pt idx="172">
                  <c:v>351.32</c:v>
                </c:pt>
                <c:pt idx="173">
                  <c:v>353.32</c:v>
                </c:pt>
                <c:pt idx="174">
                  <c:v>355.32</c:v>
                </c:pt>
                <c:pt idx="175">
                  <c:v>357.32</c:v>
                </c:pt>
                <c:pt idx="176">
                  <c:v>359.32</c:v>
                </c:pt>
                <c:pt idx="177">
                  <c:v>361.32</c:v>
                </c:pt>
                <c:pt idx="178">
                  <c:v>363.32</c:v>
                </c:pt>
                <c:pt idx="179">
                  <c:v>365.32</c:v>
                </c:pt>
                <c:pt idx="180">
                  <c:v>367.32</c:v>
                </c:pt>
                <c:pt idx="181">
                  <c:v>369.32</c:v>
                </c:pt>
                <c:pt idx="182">
                  <c:v>371.32</c:v>
                </c:pt>
                <c:pt idx="183">
                  <c:v>373.32</c:v>
                </c:pt>
                <c:pt idx="184">
                  <c:v>375.32</c:v>
                </c:pt>
                <c:pt idx="185">
                  <c:v>377.32</c:v>
                </c:pt>
                <c:pt idx="186">
                  <c:v>379.32</c:v>
                </c:pt>
                <c:pt idx="187">
                  <c:v>381.32</c:v>
                </c:pt>
                <c:pt idx="188">
                  <c:v>383.32</c:v>
                </c:pt>
                <c:pt idx="189">
                  <c:v>385.32</c:v>
                </c:pt>
                <c:pt idx="190">
                  <c:v>387.32</c:v>
                </c:pt>
                <c:pt idx="191">
                  <c:v>389.32</c:v>
                </c:pt>
                <c:pt idx="192">
                  <c:v>391.32</c:v>
                </c:pt>
                <c:pt idx="193">
                  <c:v>393.32</c:v>
                </c:pt>
                <c:pt idx="194">
                  <c:v>395.32</c:v>
                </c:pt>
                <c:pt idx="195">
                  <c:v>397.32</c:v>
                </c:pt>
                <c:pt idx="196">
                  <c:v>399.32</c:v>
                </c:pt>
                <c:pt idx="197">
                  <c:v>401.32</c:v>
                </c:pt>
                <c:pt idx="198">
                  <c:v>403.32</c:v>
                </c:pt>
                <c:pt idx="199">
                  <c:v>405.32</c:v>
                </c:pt>
                <c:pt idx="200">
                  <c:v>407.32</c:v>
                </c:pt>
                <c:pt idx="201">
                  <c:v>409.32</c:v>
                </c:pt>
                <c:pt idx="202">
                  <c:v>411.32</c:v>
                </c:pt>
                <c:pt idx="203">
                  <c:v>413.32</c:v>
                </c:pt>
                <c:pt idx="204">
                  <c:v>415.32</c:v>
                </c:pt>
                <c:pt idx="205">
                  <c:v>417.32</c:v>
                </c:pt>
                <c:pt idx="206">
                  <c:v>419.32</c:v>
                </c:pt>
                <c:pt idx="207">
                  <c:v>421.32</c:v>
                </c:pt>
                <c:pt idx="208">
                  <c:v>423.32</c:v>
                </c:pt>
                <c:pt idx="209">
                  <c:v>425.32</c:v>
                </c:pt>
                <c:pt idx="210">
                  <c:v>427.32</c:v>
                </c:pt>
                <c:pt idx="211">
                  <c:v>429.32</c:v>
                </c:pt>
                <c:pt idx="212">
                  <c:v>431.32</c:v>
                </c:pt>
                <c:pt idx="213">
                  <c:v>433.32</c:v>
                </c:pt>
                <c:pt idx="214">
                  <c:v>435.32</c:v>
                </c:pt>
                <c:pt idx="215">
                  <c:v>437.32</c:v>
                </c:pt>
                <c:pt idx="216">
                  <c:v>439.32</c:v>
                </c:pt>
                <c:pt idx="217">
                  <c:v>441.32</c:v>
                </c:pt>
                <c:pt idx="218">
                  <c:v>443.32</c:v>
                </c:pt>
                <c:pt idx="219">
                  <c:v>445.32</c:v>
                </c:pt>
                <c:pt idx="220">
                  <c:v>447.32</c:v>
                </c:pt>
                <c:pt idx="221">
                  <c:v>449.32</c:v>
                </c:pt>
                <c:pt idx="222">
                  <c:v>451.32</c:v>
                </c:pt>
                <c:pt idx="223">
                  <c:v>453.32</c:v>
                </c:pt>
                <c:pt idx="224">
                  <c:v>455.32</c:v>
                </c:pt>
                <c:pt idx="225">
                  <c:v>457.32</c:v>
                </c:pt>
                <c:pt idx="226">
                  <c:v>459.32</c:v>
                </c:pt>
                <c:pt idx="227">
                  <c:v>461.32</c:v>
                </c:pt>
                <c:pt idx="228">
                  <c:v>463.32</c:v>
                </c:pt>
                <c:pt idx="229">
                  <c:v>465.32</c:v>
                </c:pt>
                <c:pt idx="230">
                  <c:v>467.32</c:v>
                </c:pt>
                <c:pt idx="231">
                  <c:v>469.32</c:v>
                </c:pt>
                <c:pt idx="232">
                  <c:v>471.32</c:v>
                </c:pt>
                <c:pt idx="233">
                  <c:v>473.32</c:v>
                </c:pt>
                <c:pt idx="234">
                  <c:v>475.32</c:v>
                </c:pt>
                <c:pt idx="235">
                  <c:v>477.32</c:v>
                </c:pt>
                <c:pt idx="236">
                  <c:v>479.32</c:v>
                </c:pt>
                <c:pt idx="237">
                  <c:v>481.32</c:v>
                </c:pt>
                <c:pt idx="238">
                  <c:v>483.32</c:v>
                </c:pt>
                <c:pt idx="239">
                  <c:v>485.32</c:v>
                </c:pt>
                <c:pt idx="240">
                  <c:v>487.32</c:v>
                </c:pt>
                <c:pt idx="241">
                  <c:v>489.32</c:v>
                </c:pt>
                <c:pt idx="242">
                  <c:v>491.32</c:v>
                </c:pt>
                <c:pt idx="243">
                  <c:v>493.32</c:v>
                </c:pt>
                <c:pt idx="244">
                  <c:v>495.32</c:v>
                </c:pt>
                <c:pt idx="245">
                  <c:v>497.32</c:v>
                </c:pt>
                <c:pt idx="246">
                  <c:v>499.32</c:v>
                </c:pt>
                <c:pt idx="247">
                  <c:v>501.32</c:v>
                </c:pt>
                <c:pt idx="248">
                  <c:v>503.32</c:v>
                </c:pt>
                <c:pt idx="249">
                  <c:v>505.32</c:v>
                </c:pt>
                <c:pt idx="250">
                  <c:v>507.32</c:v>
                </c:pt>
                <c:pt idx="251">
                  <c:v>509.32</c:v>
                </c:pt>
                <c:pt idx="252">
                  <c:v>511.32</c:v>
                </c:pt>
                <c:pt idx="253">
                  <c:v>513.32000000000005</c:v>
                </c:pt>
                <c:pt idx="254">
                  <c:v>515.32000000000005</c:v>
                </c:pt>
                <c:pt idx="255">
                  <c:v>517.32000000000005</c:v>
                </c:pt>
                <c:pt idx="256">
                  <c:v>519.32000000000005</c:v>
                </c:pt>
                <c:pt idx="257">
                  <c:v>521.32000000000005</c:v>
                </c:pt>
                <c:pt idx="258">
                  <c:v>523.32000000000005</c:v>
                </c:pt>
                <c:pt idx="259">
                  <c:v>525.32000000000005</c:v>
                </c:pt>
                <c:pt idx="260">
                  <c:v>540.32000000000005</c:v>
                </c:pt>
                <c:pt idx="261">
                  <c:v>555.32000000000005</c:v>
                </c:pt>
                <c:pt idx="262">
                  <c:v>570.32000000000005</c:v>
                </c:pt>
                <c:pt idx="263">
                  <c:v>585.32000000000005</c:v>
                </c:pt>
                <c:pt idx="264">
                  <c:v>600.32000000000005</c:v>
                </c:pt>
                <c:pt idx="265">
                  <c:v>615.32000000000005</c:v>
                </c:pt>
                <c:pt idx="266">
                  <c:v>630.32000000000005</c:v>
                </c:pt>
                <c:pt idx="267">
                  <c:v>645.32000000000005</c:v>
                </c:pt>
                <c:pt idx="268">
                  <c:v>660.32</c:v>
                </c:pt>
                <c:pt idx="269">
                  <c:v>675.32</c:v>
                </c:pt>
                <c:pt idx="270">
                  <c:v>690.32</c:v>
                </c:pt>
                <c:pt idx="271">
                  <c:v>705.32</c:v>
                </c:pt>
                <c:pt idx="272">
                  <c:v>720.32</c:v>
                </c:pt>
                <c:pt idx="273">
                  <c:v>735.32</c:v>
                </c:pt>
                <c:pt idx="274">
                  <c:v>750.32</c:v>
                </c:pt>
                <c:pt idx="275">
                  <c:v>765.32</c:v>
                </c:pt>
                <c:pt idx="276">
                  <c:v>780.32</c:v>
                </c:pt>
                <c:pt idx="277">
                  <c:v>795.32</c:v>
                </c:pt>
                <c:pt idx="278">
                  <c:v>810.32</c:v>
                </c:pt>
                <c:pt idx="279">
                  <c:v>825.32</c:v>
                </c:pt>
                <c:pt idx="280">
                  <c:v>840.32</c:v>
                </c:pt>
                <c:pt idx="281">
                  <c:v>855.32</c:v>
                </c:pt>
                <c:pt idx="282">
                  <c:v>870.32</c:v>
                </c:pt>
                <c:pt idx="283">
                  <c:v>885.32</c:v>
                </c:pt>
                <c:pt idx="284">
                  <c:v>900.32</c:v>
                </c:pt>
                <c:pt idx="285">
                  <c:v>915.32</c:v>
                </c:pt>
                <c:pt idx="286">
                  <c:v>930.32</c:v>
                </c:pt>
                <c:pt idx="287">
                  <c:v>945.32</c:v>
                </c:pt>
                <c:pt idx="288">
                  <c:v>960.32</c:v>
                </c:pt>
                <c:pt idx="289">
                  <c:v>975.32</c:v>
                </c:pt>
                <c:pt idx="290">
                  <c:v>990.32</c:v>
                </c:pt>
                <c:pt idx="291">
                  <c:v>1005.32</c:v>
                </c:pt>
                <c:pt idx="292">
                  <c:v>1020.32</c:v>
                </c:pt>
                <c:pt idx="293">
                  <c:v>1035.32</c:v>
                </c:pt>
                <c:pt idx="294">
                  <c:v>1050.32</c:v>
                </c:pt>
                <c:pt idx="295">
                  <c:v>1065.32</c:v>
                </c:pt>
                <c:pt idx="296">
                  <c:v>1080.32</c:v>
                </c:pt>
                <c:pt idx="297">
                  <c:v>1095.32</c:v>
                </c:pt>
                <c:pt idx="298">
                  <c:v>1110.32</c:v>
                </c:pt>
                <c:pt idx="299">
                  <c:v>1125.32</c:v>
                </c:pt>
                <c:pt idx="300">
                  <c:v>1140.32</c:v>
                </c:pt>
                <c:pt idx="301">
                  <c:v>1155.32</c:v>
                </c:pt>
                <c:pt idx="302">
                  <c:v>1170.32</c:v>
                </c:pt>
                <c:pt idx="303">
                  <c:v>1185.32</c:v>
                </c:pt>
                <c:pt idx="304">
                  <c:v>1200.32</c:v>
                </c:pt>
                <c:pt idx="305">
                  <c:v>1215.32</c:v>
                </c:pt>
                <c:pt idx="306">
                  <c:v>1230.32</c:v>
                </c:pt>
                <c:pt idx="307">
                  <c:v>1245.32</c:v>
                </c:pt>
                <c:pt idx="308">
                  <c:v>1260.32</c:v>
                </c:pt>
                <c:pt idx="309">
                  <c:v>1275.32</c:v>
                </c:pt>
                <c:pt idx="310">
                  <c:v>1290.32</c:v>
                </c:pt>
                <c:pt idx="311">
                  <c:v>1305.32</c:v>
                </c:pt>
                <c:pt idx="312">
                  <c:v>1320.32</c:v>
                </c:pt>
                <c:pt idx="313">
                  <c:v>1335.32</c:v>
                </c:pt>
                <c:pt idx="314">
                  <c:v>1350.32</c:v>
                </c:pt>
                <c:pt idx="315">
                  <c:v>1365.32</c:v>
                </c:pt>
                <c:pt idx="316">
                  <c:v>1380.32</c:v>
                </c:pt>
                <c:pt idx="317">
                  <c:v>1395.32</c:v>
                </c:pt>
                <c:pt idx="318">
                  <c:v>1410.32</c:v>
                </c:pt>
                <c:pt idx="319">
                  <c:v>1425.32</c:v>
                </c:pt>
                <c:pt idx="320">
                  <c:v>1440.32</c:v>
                </c:pt>
                <c:pt idx="321">
                  <c:v>1455.32</c:v>
                </c:pt>
                <c:pt idx="322">
                  <c:v>1470.32</c:v>
                </c:pt>
                <c:pt idx="323">
                  <c:v>1485.32</c:v>
                </c:pt>
                <c:pt idx="324">
                  <c:v>1500.32</c:v>
                </c:pt>
                <c:pt idx="325">
                  <c:v>1515.32</c:v>
                </c:pt>
                <c:pt idx="326">
                  <c:v>1530.32</c:v>
                </c:pt>
                <c:pt idx="327">
                  <c:v>1545.32</c:v>
                </c:pt>
                <c:pt idx="328">
                  <c:v>1560.32</c:v>
                </c:pt>
                <c:pt idx="329">
                  <c:v>1575.32</c:v>
                </c:pt>
                <c:pt idx="330">
                  <c:v>1590.32</c:v>
                </c:pt>
                <c:pt idx="331">
                  <c:v>1605.32</c:v>
                </c:pt>
                <c:pt idx="332">
                  <c:v>1620.32</c:v>
                </c:pt>
                <c:pt idx="333">
                  <c:v>1635.32</c:v>
                </c:pt>
                <c:pt idx="334">
                  <c:v>1650.32</c:v>
                </c:pt>
                <c:pt idx="335">
                  <c:v>1665.32</c:v>
                </c:pt>
                <c:pt idx="336">
                  <c:v>1680.32</c:v>
                </c:pt>
                <c:pt idx="337">
                  <c:v>1695.32</c:v>
                </c:pt>
                <c:pt idx="338">
                  <c:v>1710.32</c:v>
                </c:pt>
                <c:pt idx="339">
                  <c:v>1725.32</c:v>
                </c:pt>
                <c:pt idx="340">
                  <c:v>1740.32</c:v>
                </c:pt>
                <c:pt idx="341">
                  <c:v>1755.32</c:v>
                </c:pt>
                <c:pt idx="342">
                  <c:v>1770.32</c:v>
                </c:pt>
                <c:pt idx="343">
                  <c:v>1785.32</c:v>
                </c:pt>
                <c:pt idx="344">
                  <c:v>1800.32</c:v>
                </c:pt>
                <c:pt idx="345">
                  <c:v>1815.32</c:v>
                </c:pt>
                <c:pt idx="346">
                  <c:v>1830.32</c:v>
                </c:pt>
                <c:pt idx="347">
                  <c:v>1845.32</c:v>
                </c:pt>
                <c:pt idx="348">
                  <c:v>1860.32</c:v>
                </c:pt>
                <c:pt idx="349">
                  <c:v>1875.32</c:v>
                </c:pt>
                <c:pt idx="350">
                  <c:v>1890.32</c:v>
                </c:pt>
                <c:pt idx="351">
                  <c:v>1905.32</c:v>
                </c:pt>
                <c:pt idx="352">
                  <c:v>1920.32</c:v>
                </c:pt>
                <c:pt idx="353">
                  <c:v>1935.32</c:v>
                </c:pt>
                <c:pt idx="354">
                  <c:v>1950.32</c:v>
                </c:pt>
                <c:pt idx="355">
                  <c:v>1965.32</c:v>
                </c:pt>
                <c:pt idx="356">
                  <c:v>1980.32</c:v>
                </c:pt>
                <c:pt idx="357">
                  <c:v>1995.32</c:v>
                </c:pt>
                <c:pt idx="358">
                  <c:v>2010.32</c:v>
                </c:pt>
                <c:pt idx="359">
                  <c:v>2025.32</c:v>
                </c:pt>
                <c:pt idx="360">
                  <c:v>2040.32</c:v>
                </c:pt>
                <c:pt idx="361">
                  <c:v>2055.3200000000002</c:v>
                </c:pt>
                <c:pt idx="362">
                  <c:v>2070.3200000000002</c:v>
                </c:pt>
                <c:pt idx="363">
                  <c:v>2085.3200000000002</c:v>
                </c:pt>
                <c:pt idx="364">
                  <c:v>2100.3200000000002</c:v>
                </c:pt>
                <c:pt idx="365">
                  <c:v>2115.3200000000002</c:v>
                </c:pt>
                <c:pt idx="366">
                  <c:v>2130.3200000000002</c:v>
                </c:pt>
                <c:pt idx="367">
                  <c:v>2145.3200000000002</c:v>
                </c:pt>
                <c:pt idx="368">
                  <c:v>2160.3200000000002</c:v>
                </c:pt>
                <c:pt idx="369">
                  <c:v>2175.3200000000002</c:v>
                </c:pt>
                <c:pt idx="370">
                  <c:v>2190.3200000000002</c:v>
                </c:pt>
                <c:pt idx="371">
                  <c:v>2205.3200000000002</c:v>
                </c:pt>
                <c:pt idx="372">
                  <c:v>2220.3200000000002</c:v>
                </c:pt>
                <c:pt idx="373">
                  <c:v>2235.3200000000002</c:v>
                </c:pt>
                <c:pt idx="374">
                  <c:v>2250.3200000000002</c:v>
                </c:pt>
                <c:pt idx="375">
                  <c:v>2265.3200000000002</c:v>
                </c:pt>
                <c:pt idx="376">
                  <c:v>2280.3200000000002</c:v>
                </c:pt>
                <c:pt idx="377">
                  <c:v>2295.3200000000002</c:v>
                </c:pt>
                <c:pt idx="378">
                  <c:v>2310.3200000000002</c:v>
                </c:pt>
                <c:pt idx="379">
                  <c:v>2325.3200000000002</c:v>
                </c:pt>
                <c:pt idx="380">
                  <c:v>2340.3200000000002</c:v>
                </c:pt>
                <c:pt idx="381">
                  <c:v>2355.3200000000002</c:v>
                </c:pt>
                <c:pt idx="382">
                  <c:v>2370.3200000000002</c:v>
                </c:pt>
                <c:pt idx="383">
                  <c:v>2385.3200000000002</c:v>
                </c:pt>
                <c:pt idx="384">
                  <c:v>2400.3200000000002</c:v>
                </c:pt>
                <c:pt idx="385">
                  <c:v>2415.3200000000002</c:v>
                </c:pt>
                <c:pt idx="386">
                  <c:v>2430.3200000000002</c:v>
                </c:pt>
                <c:pt idx="387">
                  <c:v>2445.3200000000002</c:v>
                </c:pt>
                <c:pt idx="388">
                  <c:v>2460.3200000000002</c:v>
                </c:pt>
                <c:pt idx="389">
                  <c:v>2475.3200000000002</c:v>
                </c:pt>
                <c:pt idx="390">
                  <c:v>2490.3200000000002</c:v>
                </c:pt>
                <c:pt idx="391">
                  <c:v>2505.3200000000002</c:v>
                </c:pt>
                <c:pt idx="392">
                  <c:v>2520.3200000000002</c:v>
                </c:pt>
                <c:pt idx="393">
                  <c:v>2535.3200000000002</c:v>
                </c:pt>
                <c:pt idx="394">
                  <c:v>2550.3200000000002</c:v>
                </c:pt>
                <c:pt idx="395">
                  <c:v>2565.3200000000002</c:v>
                </c:pt>
                <c:pt idx="396">
                  <c:v>2580.3200000000002</c:v>
                </c:pt>
                <c:pt idx="397">
                  <c:v>2595.3200000000002</c:v>
                </c:pt>
                <c:pt idx="398">
                  <c:v>2610.3200000000002</c:v>
                </c:pt>
                <c:pt idx="399">
                  <c:v>2625.32</c:v>
                </c:pt>
                <c:pt idx="400">
                  <c:v>2640.32</c:v>
                </c:pt>
                <c:pt idx="401">
                  <c:v>2655.32</c:v>
                </c:pt>
                <c:pt idx="402">
                  <c:v>2670.32</c:v>
                </c:pt>
                <c:pt idx="403">
                  <c:v>2685.32</c:v>
                </c:pt>
                <c:pt idx="404">
                  <c:v>2700.32</c:v>
                </c:pt>
                <c:pt idx="405">
                  <c:v>2715.32</c:v>
                </c:pt>
                <c:pt idx="406">
                  <c:v>2730.32</c:v>
                </c:pt>
                <c:pt idx="407">
                  <c:v>2745.32</c:v>
                </c:pt>
                <c:pt idx="408">
                  <c:v>2760.32</c:v>
                </c:pt>
                <c:pt idx="409">
                  <c:v>2775.32</c:v>
                </c:pt>
                <c:pt idx="410">
                  <c:v>2790.32</c:v>
                </c:pt>
                <c:pt idx="411">
                  <c:v>2805.32</c:v>
                </c:pt>
                <c:pt idx="412">
                  <c:v>2820.32</c:v>
                </c:pt>
                <c:pt idx="413">
                  <c:v>2835.32</c:v>
                </c:pt>
                <c:pt idx="414">
                  <c:v>2850.32</c:v>
                </c:pt>
                <c:pt idx="415">
                  <c:v>2865.32</c:v>
                </c:pt>
                <c:pt idx="416">
                  <c:v>2880.32</c:v>
                </c:pt>
                <c:pt idx="417">
                  <c:v>2895.32</c:v>
                </c:pt>
                <c:pt idx="418">
                  <c:v>2910.32</c:v>
                </c:pt>
                <c:pt idx="419">
                  <c:v>2925.32</c:v>
                </c:pt>
                <c:pt idx="420">
                  <c:v>2940.32</c:v>
                </c:pt>
                <c:pt idx="421">
                  <c:v>2955.32</c:v>
                </c:pt>
                <c:pt idx="422">
                  <c:v>2970.32</c:v>
                </c:pt>
                <c:pt idx="423">
                  <c:v>2985.32</c:v>
                </c:pt>
                <c:pt idx="424">
                  <c:v>3000.32</c:v>
                </c:pt>
                <c:pt idx="425">
                  <c:v>3015.32</c:v>
                </c:pt>
                <c:pt idx="426">
                  <c:v>3030.32</c:v>
                </c:pt>
                <c:pt idx="427">
                  <c:v>3045.32</c:v>
                </c:pt>
                <c:pt idx="428">
                  <c:v>3060.32</c:v>
                </c:pt>
                <c:pt idx="429">
                  <c:v>3075.32</c:v>
                </c:pt>
                <c:pt idx="430">
                  <c:v>3090.32</c:v>
                </c:pt>
                <c:pt idx="431">
                  <c:v>3105.32</c:v>
                </c:pt>
                <c:pt idx="432">
                  <c:v>3120.32</c:v>
                </c:pt>
                <c:pt idx="433">
                  <c:v>3135.32</c:v>
                </c:pt>
                <c:pt idx="434">
                  <c:v>3150.32</c:v>
                </c:pt>
                <c:pt idx="435">
                  <c:v>3165.32</c:v>
                </c:pt>
                <c:pt idx="436">
                  <c:v>3180.32</c:v>
                </c:pt>
                <c:pt idx="437">
                  <c:v>3195.32</c:v>
                </c:pt>
                <c:pt idx="438">
                  <c:v>3210.32</c:v>
                </c:pt>
                <c:pt idx="439">
                  <c:v>3225.32</c:v>
                </c:pt>
                <c:pt idx="440">
                  <c:v>3240.32</c:v>
                </c:pt>
                <c:pt idx="441">
                  <c:v>3255.32</c:v>
                </c:pt>
                <c:pt idx="442">
                  <c:v>3270.32</c:v>
                </c:pt>
                <c:pt idx="443">
                  <c:v>3285.32</c:v>
                </c:pt>
                <c:pt idx="444">
                  <c:v>3300.32</c:v>
                </c:pt>
                <c:pt idx="445">
                  <c:v>3315.32</c:v>
                </c:pt>
                <c:pt idx="446">
                  <c:v>3330.32</c:v>
                </c:pt>
                <c:pt idx="447">
                  <c:v>3345.32</c:v>
                </c:pt>
                <c:pt idx="448">
                  <c:v>3360.32</c:v>
                </c:pt>
                <c:pt idx="449">
                  <c:v>3375.32</c:v>
                </c:pt>
                <c:pt idx="450">
                  <c:v>3390.32</c:v>
                </c:pt>
                <c:pt idx="451">
                  <c:v>3405.32</c:v>
                </c:pt>
                <c:pt idx="452">
                  <c:v>3420.32</c:v>
                </c:pt>
                <c:pt idx="453">
                  <c:v>3435.32</c:v>
                </c:pt>
                <c:pt idx="454">
                  <c:v>3450.32</c:v>
                </c:pt>
                <c:pt idx="455">
                  <c:v>3465.32</c:v>
                </c:pt>
                <c:pt idx="456">
                  <c:v>3480.32</c:v>
                </c:pt>
                <c:pt idx="457">
                  <c:v>3495.32</c:v>
                </c:pt>
                <c:pt idx="458">
                  <c:v>3510.32</c:v>
                </c:pt>
                <c:pt idx="459">
                  <c:v>3525.32</c:v>
                </c:pt>
                <c:pt idx="460">
                  <c:v>3540.32</c:v>
                </c:pt>
                <c:pt idx="461">
                  <c:v>3555.32</c:v>
                </c:pt>
                <c:pt idx="462">
                  <c:v>3570.32</c:v>
                </c:pt>
                <c:pt idx="463">
                  <c:v>3585.32</c:v>
                </c:pt>
                <c:pt idx="464">
                  <c:v>3600.32</c:v>
                </c:pt>
                <c:pt idx="465">
                  <c:v>3615.32</c:v>
                </c:pt>
                <c:pt idx="466">
                  <c:v>3630.32</c:v>
                </c:pt>
                <c:pt idx="467">
                  <c:v>3645.32</c:v>
                </c:pt>
                <c:pt idx="468">
                  <c:v>3660.32</c:v>
                </c:pt>
                <c:pt idx="469">
                  <c:v>3675.32</c:v>
                </c:pt>
                <c:pt idx="470">
                  <c:v>3690.32</c:v>
                </c:pt>
                <c:pt idx="471">
                  <c:v>3705.32</c:v>
                </c:pt>
                <c:pt idx="472">
                  <c:v>3720.32</c:v>
                </c:pt>
                <c:pt idx="473">
                  <c:v>3735.32</c:v>
                </c:pt>
                <c:pt idx="474">
                  <c:v>3750.32</c:v>
                </c:pt>
                <c:pt idx="475">
                  <c:v>3765.32</c:v>
                </c:pt>
                <c:pt idx="476">
                  <c:v>3780.32</c:v>
                </c:pt>
                <c:pt idx="477">
                  <c:v>3795.32</c:v>
                </c:pt>
                <c:pt idx="478">
                  <c:v>3810.32</c:v>
                </c:pt>
                <c:pt idx="479">
                  <c:v>3825.32</c:v>
                </c:pt>
                <c:pt idx="480">
                  <c:v>3840.32</c:v>
                </c:pt>
                <c:pt idx="481">
                  <c:v>3855.32</c:v>
                </c:pt>
                <c:pt idx="482">
                  <c:v>3870.32</c:v>
                </c:pt>
                <c:pt idx="483">
                  <c:v>3885.32</c:v>
                </c:pt>
                <c:pt idx="484">
                  <c:v>6805.9</c:v>
                </c:pt>
                <c:pt idx="485">
                  <c:v>6807.9</c:v>
                </c:pt>
                <c:pt idx="486">
                  <c:v>6809.9</c:v>
                </c:pt>
                <c:pt idx="487">
                  <c:v>6811.9</c:v>
                </c:pt>
                <c:pt idx="488">
                  <c:v>6813.9</c:v>
                </c:pt>
                <c:pt idx="489">
                  <c:v>6815.9</c:v>
                </c:pt>
                <c:pt idx="490">
                  <c:v>6817.9</c:v>
                </c:pt>
                <c:pt idx="491">
                  <c:v>6819.9</c:v>
                </c:pt>
                <c:pt idx="492">
                  <c:v>6821.9</c:v>
                </c:pt>
                <c:pt idx="493">
                  <c:v>6823.9</c:v>
                </c:pt>
                <c:pt idx="494">
                  <c:v>6825.9</c:v>
                </c:pt>
                <c:pt idx="495">
                  <c:v>6827.9</c:v>
                </c:pt>
                <c:pt idx="496">
                  <c:v>6829.9</c:v>
                </c:pt>
                <c:pt idx="497">
                  <c:v>6831.9</c:v>
                </c:pt>
                <c:pt idx="498">
                  <c:v>6833.9</c:v>
                </c:pt>
                <c:pt idx="499">
                  <c:v>6835.9</c:v>
                </c:pt>
                <c:pt idx="500">
                  <c:v>6837.9</c:v>
                </c:pt>
                <c:pt idx="501">
                  <c:v>6839.9</c:v>
                </c:pt>
                <c:pt idx="502">
                  <c:v>6841.9</c:v>
                </c:pt>
                <c:pt idx="503">
                  <c:v>6843.9</c:v>
                </c:pt>
                <c:pt idx="504">
                  <c:v>6845.9</c:v>
                </c:pt>
                <c:pt idx="505">
                  <c:v>6847.9</c:v>
                </c:pt>
                <c:pt idx="506">
                  <c:v>6849.9</c:v>
                </c:pt>
                <c:pt idx="507">
                  <c:v>6851.9</c:v>
                </c:pt>
                <c:pt idx="508">
                  <c:v>6853.9</c:v>
                </c:pt>
                <c:pt idx="509">
                  <c:v>6855.9</c:v>
                </c:pt>
                <c:pt idx="510">
                  <c:v>6857.9</c:v>
                </c:pt>
                <c:pt idx="511">
                  <c:v>6859.9</c:v>
                </c:pt>
                <c:pt idx="512">
                  <c:v>6861.9</c:v>
                </c:pt>
                <c:pt idx="513">
                  <c:v>6863.9</c:v>
                </c:pt>
                <c:pt idx="514">
                  <c:v>6865.9</c:v>
                </c:pt>
                <c:pt idx="515">
                  <c:v>6867.9</c:v>
                </c:pt>
                <c:pt idx="516">
                  <c:v>6869.9</c:v>
                </c:pt>
                <c:pt idx="517">
                  <c:v>6871.9</c:v>
                </c:pt>
                <c:pt idx="518">
                  <c:v>6873.9</c:v>
                </c:pt>
                <c:pt idx="519">
                  <c:v>6875.9</c:v>
                </c:pt>
                <c:pt idx="520">
                  <c:v>6877.9</c:v>
                </c:pt>
                <c:pt idx="521">
                  <c:v>6879.9</c:v>
                </c:pt>
                <c:pt idx="522">
                  <c:v>6881.9</c:v>
                </c:pt>
                <c:pt idx="523">
                  <c:v>6883.9</c:v>
                </c:pt>
                <c:pt idx="524">
                  <c:v>16998.12</c:v>
                </c:pt>
                <c:pt idx="525">
                  <c:v>17000.12</c:v>
                </c:pt>
                <c:pt idx="526">
                  <c:v>17002.12</c:v>
                </c:pt>
                <c:pt idx="527">
                  <c:v>17004.12</c:v>
                </c:pt>
                <c:pt idx="528">
                  <c:v>17006.12</c:v>
                </c:pt>
                <c:pt idx="529">
                  <c:v>17008.12</c:v>
                </c:pt>
                <c:pt idx="530">
                  <c:v>17010.12</c:v>
                </c:pt>
                <c:pt idx="531">
                  <c:v>17012.12</c:v>
                </c:pt>
                <c:pt idx="532">
                  <c:v>17014.12</c:v>
                </c:pt>
                <c:pt idx="533">
                  <c:v>17016.12</c:v>
                </c:pt>
                <c:pt idx="534">
                  <c:v>17018.12</c:v>
                </c:pt>
                <c:pt idx="535">
                  <c:v>17020.12</c:v>
                </c:pt>
                <c:pt idx="536">
                  <c:v>17022.12</c:v>
                </c:pt>
                <c:pt idx="537">
                  <c:v>17024.12</c:v>
                </c:pt>
                <c:pt idx="538">
                  <c:v>17026.12</c:v>
                </c:pt>
                <c:pt idx="539">
                  <c:v>17028.12</c:v>
                </c:pt>
                <c:pt idx="540">
                  <c:v>17030.12</c:v>
                </c:pt>
                <c:pt idx="541">
                  <c:v>17032.12</c:v>
                </c:pt>
                <c:pt idx="542">
                  <c:v>17034.12</c:v>
                </c:pt>
                <c:pt idx="543">
                  <c:v>17036.12</c:v>
                </c:pt>
                <c:pt idx="544">
                  <c:v>17038.12</c:v>
                </c:pt>
                <c:pt idx="545">
                  <c:v>17040.12</c:v>
                </c:pt>
                <c:pt idx="546">
                  <c:v>17042.12</c:v>
                </c:pt>
                <c:pt idx="547">
                  <c:v>17044.12</c:v>
                </c:pt>
                <c:pt idx="548">
                  <c:v>35690.230000000003</c:v>
                </c:pt>
                <c:pt idx="549">
                  <c:v>35692.230000000003</c:v>
                </c:pt>
                <c:pt idx="550">
                  <c:v>35694.230000000003</c:v>
                </c:pt>
                <c:pt idx="551">
                  <c:v>35696.230000000003</c:v>
                </c:pt>
                <c:pt idx="552">
                  <c:v>35698.230000000003</c:v>
                </c:pt>
                <c:pt idx="553">
                  <c:v>35700.230000000003</c:v>
                </c:pt>
                <c:pt idx="554">
                  <c:v>35702.230000000003</c:v>
                </c:pt>
                <c:pt idx="555">
                  <c:v>35704.230000000003</c:v>
                </c:pt>
                <c:pt idx="556">
                  <c:v>35706.230000000003</c:v>
                </c:pt>
                <c:pt idx="557">
                  <c:v>35708.230000000003</c:v>
                </c:pt>
                <c:pt idx="558">
                  <c:v>35710.230000000003</c:v>
                </c:pt>
                <c:pt idx="559">
                  <c:v>35712.230000000003</c:v>
                </c:pt>
                <c:pt idx="560">
                  <c:v>35714.230000000003</c:v>
                </c:pt>
                <c:pt idx="561">
                  <c:v>35716.230000000003</c:v>
                </c:pt>
                <c:pt idx="562">
                  <c:v>35718.230000000003</c:v>
                </c:pt>
                <c:pt idx="563">
                  <c:v>35720.230000000003</c:v>
                </c:pt>
                <c:pt idx="564">
                  <c:v>35722.230000000003</c:v>
                </c:pt>
                <c:pt idx="565">
                  <c:v>35724.230000000003</c:v>
                </c:pt>
                <c:pt idx="566">
                  <c:v>35726.230000000003</c:v>
                </c:pt>
                <c:pt idx="567">
                  <c:v>35728.230000000003</c:v>
                </c:pt>
                <c:pt idx="568">
                  <c:v>35730.230000000003</c:v>
                </c:pt>
              </c:numCache>
            </c:numRef>
          </c:xVal>
          <c:yVal>
            <c:numRef>
              <c:f>Sheet3!$C$2:$C$570</c:f>
              <c:numCache>
                <c:formatCode>General</c:formatCode>
                <c:ptCount val="569"/>
                <c:pt idx="0">
                  <c:v>8.1454174752215974E-2</c:v>
                </c:pt>
                <c:pt idx="1">
                  <c:v>0.10091969569571178</c:v>
                </c:pt>
                <c:pt idx="2">
                  <c:v>0.12740885821675763</c:v>
                </c:pt>
                <c:pt idx="3">
                  <c:v>8.837747859294387E-2</c:v>
                </c:pt>
                <c:pt idx="4">
                  <c:v>8.4363969120058127E-2</c:v>
                </c:pt>
                <c:pt idx="5">
                  <c:v>9.6103484328248903E-2</c:v>
                </c:pt>
                <c:pt idx="6">
                  <c:v>8.7976127645655294E-2</c:v>
                </c:pt>
                <c:pt idx="7">
                  <c:v>8.8578154066588158E-2</c:v>
                </c:pt>
                <c:pt idx="8">
                  <c:v>8.2758565330903838E-2</c:v>
                </c:pt>
                <c:pt idx="9">
                  <c:v>6.2088991545542316E-2</c:v>
                </c:pt>
                <c:pt idx="10">
                  <c:v>0.47407573893726285</c:v>
                </c:pt>
                <c:pt idx="11">
                  <c:v>0.83689699528613304</c:v>
                </c:pt>
                <c:pt idx="12">
                  <c:v>1.1824601609015948</c:v>
                </c:pt>
                <c:pt idx="13">
                  <c:v>1.4817676298420484</c:v>
                </c:pt>
                <c:pt idx="14">
                  <c:v>1.6708039260149663</c:v>
                </c:pt>
                <c:pt idx="15">
                  <c:v>1.9226516454385461</c:v>
                </c:pt>
                <c:pt idx="16">
                  <c:v>2.0906170168788138</c:v>
                </c:pt>
                <c:pt idx="17">
                  <c:v>2.2223604653262883</c:v>
                </c:pt>
                <c:pt idx="18">
                  <c:v>2.383201857452184</c:v>
                </c:pt>
                <c:pt idx="19">
                  <c:v>2.4563480675955263</c:v>
                </c:pt>
                <c:pt idx="20">
                  <c:v>2.5731411932565011</c:v>
                </c:pt>
                <c:pt idx="21">
                  <c:v>2.6497992241886186</c:v>
                </c:pt>
                <c:pt idx="22">
                  <c:v>2.8101389276304038</c:v>
                </c:pt>
                <c:pt idx="23">
                  <c:v>2.7884659764768207</c:v>
                </c:pt>
                <c:pt idx="24">
                  <c:v>2.9020482945594872</c:v>
                </c:pt>
                <c:pt idx="25">
                  <c:v>2.9319489401324859</c:v>
                </c:pt>
                <c:pt idx="26">
                  <c:v>2.971281332966766</c:v>
                </c:pt>
                <c:pt idx="27">
                  <c:v>2.9551269573384009</c:v>
                </c:pt>
                <c:pt idx="28">
                  <c:v>3.0651974546322922</c:v>
                </c:pt>
                <c:pt idx="29">
                  <c:v>3.0741275132094628</c:v>
                </c:pt>
                <c:pt idx="30">
                  <c:v>3.085365339733543</c:v>
                </c:pt>
                <c:pt idx="31">
                  <c:v>3.0941950605738917</c:v>
                </c:pt>
                <c:pt idx="32">
                  <c:v>3.1513875705625134</c:v>
                </c:pt>
                <c:pt idx="33">
                  <c:v>3.1038274833088173</c:v>
                </c:pt>
                <c:pt idx="34">
                  <c:v>3.0872717567331636</c:v>
                </c:pt>
                <c:pt idx="35">
                  <c:v>3.2072756899724473</c:v>
                </c:pt>
                <c:pt idx="36">
                  <c:v>3.2676790075393773</c:v>
                </c:pt>
                <c:pt idx="37">
                  <c:v>3.2493172017009253</c:v>
                </c:pt>
                <c:pt idx="38">
                  <c:v>3.2283466147050972</c:v>
                </c:pt>
                <c:pt idx="39">
                  <c:v>3.2429959242811304</c:v>
                </c:pt>
                <c:pt idx="40">
                  <c:v>3.2577455715939854</c:v>
                </c:pt>
                <c:pt idx="41">
                  <c:v>3.283532369957276</c:v>
                </c:pt>
                <c:pt idx="42">
                  <c:v>3.2801208869053231</c:v>
                </c:pt>
                <c:pt idx="43">
                  <c:v>3.3229651005283789</c:v>
                </c:pt>
                <c:pt idx="44">
                  <c:v>3.3671137047301216</c:v>
                </c:pt>
                <c:pt idx="45">
                  <c:v>3.315439770266718</c:v>
                </c:pt>
                <c:pt idx="46">
                  <c:v>3.3047036324267487</c:v>
                </c:pt>
                <c:pt idx="47">
                  <c:v>3.2422935601233753</c:v>
                </c:pt>
                <c:pt idx="48">
                  <c:v>3.3387181252094553</c:v>
                </c:pt>
                <c:pt idx="49">
                  <c:v>3.3150384193194293</c:v>
                </c:pt>
                <c:pt idx="50">
                  <c:v>3.3377147478412339</c:v>
                </c:pt>
                <c:pt idx="51">
                  <c:v>3.315439770266718</c:v>
                </c:pt>
                <c:pt idx="52">
                  <c:v>3.3111252475833659</c:v>
                </c:pt>
                <c:pt idx="53">
                  <c:v>3.2671773188552669</c:v>
                </c:pt>
                <c:pt idx="54">
                  <c:v>3.2987837059542424</c:v>
                </c:pt>
                <c:pt idx="55">
                  <c:v>3.3021951890061949</c:v>
                </c:pt>
                <c:pt idx="56">
                  <c:v>3.2843350718518534</c:v>
                </c:pt>
                <c:pt idx="57">
                  <c:v>3.2645685376978908</c:v>
                </c:pt>
                <c:pt idx="58">
                  <c:v>3.301392487111618</c:v>
                </c:pt>
                <c:pt idx="59">
                  <c:v>3.354571487627354</c:v>
                </c:pt>
                <c:pt idx="60">
                  <c:v>3.2785154831161689</c:v>
                </c:pt>
                <c:pt idx="61">
                  <c:v>3.2419925469129089</c:v>
                </c:pt>
                <c:pt idx="62">
                  <c:v>3.2752043378010383</c:v>
                </c:pt>
                <c:pt idx="63">
                  <c:v>3.2697861000126425</c:v>
                </c:pt>
                <c:pt idx="64">
                  <c:v>3.2755053510115046</c:v>
                </c:pt>
                <c:pt idx="65">
                  <c:v>3.3020948512693731</c:v>
                </c:pt>
                <c:pt idx="66">
                  <c:v>3.2354705940194695</c:v>
                </c:pt>
                <c:pt idx="67">
                  <c:v>3.2738999472223504</c:v>
                </c:pt>
                <c:pt idx="68">
                  <c:v>3.2519259828583009</c:v>
                </c:pt>
                <c:pt idx="69">
                  <c:v>3.2717928547490853</c:v>
                </c:pt>
                <c:pt idx="70">
                  <c:v>3.2958739115864</c:v>
                </c:pt>
                <c:pt idx="71">
                  <c:v>3.2261391844950102</c:v>
                </c:pt>
                <c:pt idx="72">
                  <c:v>3.2650702263820017</c:v>
                </c:pt>
                <c:pt idx="73">
                  <c:v>3.2499192281218581</c:v>
                </c:pt>
                <c:pt idx="74">
                  <c:v>3.2766090661165483</c:v>
                </c:pt>
                <c:pt idx="75">
                  <c:v>3.2402868053869325</c:v>
                </c:pt>
                <c:pt idx="76">
                  <c:v>3.2778131189584139</c:v>
                </c:pt>
                <c:pt idx="77">
                  <c:v>3.2321594487043388</c:v>
                </c:pt>
                <c:pt idx="78">
                  <c:v>3.275806364221971</c:v>
                </c:pt>
                <c:pt idx="79">
                  <c:v>3.2448020035439287</c:v>
                </c:pt>
                <c:pt idx="80">
                  <c:v>3.2496182149113917</c:v>
                </c:pt>
                <c:pt idx="81">
                  <c:v>3.2173094636546615</c:v>
                </c:pt>
                <c:pt idx="82">
                  <c:v>3.1907199633967935</c:v>
                </c:pt>
                <c:pt idx="83">
                  <c:v>3.2415911959656203</c:v>
                </c:pt>
                <c:pt idx="84">
                  <c:v>3.2291493165996745</c:v>
                </c:pt>
                <c:pt idx="85">
                  <c:v>3.2649698886451795</c:v>
                </c:pt>
                <c:pt idx="86">
                  <c:v>3.2791175095371017</c:v>
                </c:pt>
                <c:pt idx="87">
                  <c:v>3.2263398599686544</c:v>
                </c:pt>
                <c:pt idx="88">
                  <c:v>3.2032621804995616</c:v>
                </c:pt>
                <c:pt idx="89">
                  <c:v>3.2486148375431703</c:v>
                </c:pt>
                <c:pt idx="90">
                  <c:v>3.226741210915943</c:v>
                </c:pt>
                <c:pt idx="91">
                  <c:v>3.2767094038533702</c:v>
                </c:pt>
                <c:pt idx="92">
                  <c:v>3.2417918714392644</c:v>
                </c:pt>
                <c:pt idx="93">
                  <c:v>3.21490135797093</c:v>
                </c:pt>
                <c:pt idx="94">
                  <c:v>3.2469090960171938</c:v>
                </c:pt>
                <c:pt idx="95">
                  <c:v>3.2498188903850358</c:v>
                </c:pt>
                <c:pt idx="96">
                  <c:v>3.3001884342697521</c:v>
                </c:pt>
                <c:pt idx="97">
                  <c:v>3.1986466446057427</c:v>
                </c:pt>
                <c:pt idx="98">
                  <c:v>3.2429959242811304</c:v>
                </c:pt>
                <c:pt idx="99">
                  <c:v>3.2715921792754412</c:v>
                </c:pt>
                <c:pt idx="100">
                  <c:v>3.2234300656008124</c:v>
                </c:pt>
                <c:pt idx="101">
                  <c:v>3.2477117979117711</c:v>
                </c:pt>
                <c:pt idx="102">
                  <c:v>3.2662742792238673</c:v>
                </c:pt>
                <c:pt idx="103">
                  <c:v>3.2458053809121501</c:v>
                </c:pt>
                <c:pt idx="104">
                  <c:v>3.2335641770198489</c:v>
                </c:pt>
                <c:pt idx="105">
                  <c:v>3.256942869699408</c:v>
                </c:pt>
                <c:pt idx="106">
                  <c:v>3.2351695808090031</c:v>
                </c:pt>
                <c:pt idx="107">
                  <c:v>3.2882482435879172</c:v>
                </c:pt>
                <c:pt idx="108">
                  <c:v>3.2494175394377471</c:v>
                </c:pt>
                <c:pt idx="109">
                  <c:v>3.331393470421439</c:v>
                </c:pt>
                <c:pt idx="110">
                  <c:v>3.2862414888514739</c:v>
                </c:pt>
                <c:pt idx="111">
                  <c:v>3.2812246020103668</c:v>
                </c:pt>
                <c:pt idx="112">
                  <c:v>3.2328618128620938</c:v>
                </c:pt>
                <c:pt idx="113">
                  <c:v>3.283532369957276</c:v>
                </c:pt>
                <c:pt idx="114">
                  <c:v>3.2615584055932265</c:v>
                </c:pt>
                <c:pt idx="115">
                  <c:v>3.2955728983759336</c:v>
                </c:pt>
                <c:pt idx="116">
                  <c:v>3.2681806962234883</c:v>
                </c:pt>
                <c:pt idx="117">
                  <c:v>3.2638661735401362</c:v>
                </c:pt>
                <c:pt idx="118">
                  <c:v>3.2205202712329699</c:v>
                </c:pt>
                <c:pt idx="119">
                  <c:v>3.2616587433300488</c:v>
                </c:pt>
                <c:pt idx="120">
                  <c:v>3.3269786100012646</c:v>
                </c:pt>
                <c:pt idx="121">
                  <c:v>3.299987758796108</c:v>
                </c:pt>
                <c:pt idx="122">
                  <c:v>3.2251358071267888</c:v>
                </c:pt>
                <c:pt idx="123">
                  <c:v>3.2616587433300488</c:v>
                </c:pt>
                <c:pt idx="124">
                  <c:v>3.308416128689168</c:v>
                </c:pt>
                <c:pt idx="125">
                  <c:v>3.3268782722644423</c:v>
                </c:pt>
                <c:pt idx="126">
                  <c:v>3.2666756301711559</c:v>
                </c:pt>
                <c:pt idx="127">
                  <c:v>3.2746023113801055</c:v>
                </c:pt>
                <c:pt idx="128">
                  <c:v>3.3104228834256109</c:v>
                </c:pt>
                <c:pt idx="129">
                  <c:v>3.3129313268461646</c:v>
                </c:pt>
                <c:pt idx="130">
                  <c:v>3.2932651304290244</c:v>
                </c:pt>
                <c:pt idx="131">
                  <c:v>3.2727962321173067</c:v>
                </c:pt>
                <c:pt idx="132">
                  <c:v>3.3000880965329302</c:v>
                </c:pt>
                <c:pt idx="133">
                  <c:v>3.258146922541274</c:v>
                </c:pt>
                <c:pt idx="134">
                  <c:v>3.2765087283797261</c:v>
                </c:pt>
                <c:pt idx="135">
                  <c:v>3.2871445284828731</c:v>
                </c:pt>
                <c:pt idx="136">
                  <c:v>3.3160417966876508</c:v>
                </c:pt>
                <c:pt idx="137">
                  <c:v>3.2214233108643695</c:v>
                </c:pt>
                <c:pt idx="138">
                  <c:v>3.2457050431753278</c:v>
                </c:pt>
                <c:pt idx="139">
                  <c:v>3.2902549983243601</c:v>
                </c:pt>
                <c:pt idx="140">
                  <c:v>3.3042019437426378</c:v>
                </c:pt>
                <c:pt idx="141">
                  <c:v>3.2862414888514739</c:v>
                </c:pt>
                <c:pt idx="142">
                  <c:v>3.2612573923827601</c:v>
                </c:pt>
                <c:pt idx="143">
                  <c:v>3.3111252475833659</c:v>
                </c:pt>
                <c:pt idx="144">
                  <c:v>3.3045029569531046</c:v>
                </c:pt>
                <c:pt idx="145">
                  <c:v>3.2904556737980042</c:v>
                </c:pt>
                <c:pt idx="146">
                  <c:v>3.2325607996516275</c:v>
                </c:pt>
                <c:pt idx="147">
                  <c:v>3.2800205491685013</c:v>
                </c:pt>
                <c:pt idx="148">
                  <c:v>3.3021951890061949</c:v>
                </c:pt>
                <c:pt idx="149">
                  <c:v>3.345641429050183</c:v>
                </c:pt>
                <c:pt idx="150">
                  <c:v>3.2697861000126425</c:v>
                </c:pt>
                <c:pt idx="151">
                  <c:v>3.2537320621210997</c:v>
                </c:pt>
                <c:pt idx="152">
                  <c:v>3.2765087283797261</c:v>
                </c:pt>
                <c:pt idx="153">
                  <c:v>3.2633644848560253</c:v>
                </c:pt>
                <c:pt idx="154">
                  <c:v>3.3140350419512079</c:v>
                </c:pt>
                <c:pt idx="155">
                  <c:v>3.2781141321688803</c:v>
                </c:pt>
                <c:pt idx="156">
                  <c:v>3.270990152854508</c:v>
                </c:pt>
                <c:pt idx="157">
                  <c:v>3.2988840436910642</c:v>
                </c:pt>
                <c:pt idx="158">
                  <c:v>3.2504209168059686</c:v>
                </c:pt>
                <c:pt idx="159">
                  <c:v>3.2993857323751752</c:v>
                </c:pt>
                <c:pt idx="160">
                  <c:v>3.2530296979633446</c:v>
                </c:pt>
                <c:pt idx="161">
                  <c:v>3.305506334321326</c:v>
                </c:pt>
                <c:pt idx="162">
                  <c:v>3.3072120758473025</c:v>
                </c:pt>
                <c:pt idx="163">
                  <c:v>3.2711908283281526</c:v>
                </c:pt>
                <c:pt idx="164">
                  <c:v>3.3257745571593986</c:v>
                </c:pt>
                <c:pt idx="165">
                  <c:v>3.2922617530608029</c:v>
                </c:pt>
                <c:pt idx="166">
                  <c:v>3.3289853647377075</c:v>
                </c:pt>
                <c:pt idx="167">
                  <c:v>3.2998874210592857</c:v>
                </c:pt>
                <c:pt idx="168">
                  <c:v>3.2789168340634576</c:v>
                </c:pt>
                <c:pt idx="169">
                  <c:v>3.2538323998579215</c:v>
                </c:pt>
                <c:pt idx="170">
                  <c:v>3.3296877288954625</c:v>
                </c:pt>
                <c:pt idx="171">
                  <c:v>3.2577455715939854</c:v>
                </c:pt>
                <c:pt idx="172">
                  <c:v>3.2738999472223504</c:v>
                </c:pt>
                <c:pt idx="173">
                  <c:v>3.279920211431679</c:v>
                </c:pt>
                <c:pt idx="174">
                  <c:v>3.2740002849591723</c:v>
                </c:pt>
                <c:pt idx="175">
                  <c:v>3.1869071293975519</c:v>
                </c:pt>
                <c:pt idx="176">
                  <c:v>3.297077964428266</c:v>
                </c:pt>
                <c:pt idx="177">
                  <c:v>3.2889506077456723</c:v>
                </c:pt>
                <c:pt idx="178">
                  <c:v>3.2809235887999004</c:v>
                </c:pt>
                <c:pt idx="179">
                  <c:v>3.3528657461013776</c:v>
                </c:pt>
                <c:pt idx="180">
                  <c:v>3.3269786100012646</c:v>
                </c:pt>
                <c:pt idx="181">
                  <c:v>3.3365106949993679</c:v>
                </c:pt>
                <c:pt idx="182">
                  <c:v>3.358685334837062</c:v>
                </c:pt>
                <c:pt idx="183">
                  <c:v>3.301392487111618</c:v>
                </c:pt>
                <c:pt idx="184">
                  <c:v>3.2810239265367227</c:v>
                </c:pt>
                <c:pt idx="185">
                  <c:v>3.3152390947930739</c:v>
                </c:pt>
                <c:pt idx="186">
                  <c:v>3.3274802986853751</c:v>
                </c:pt>
                <c:pt idx="187">
                  <c:v>3.2440996393861736</c:v>
                </c:pt>
                <c:pt idx="188">
                  <c:v>3.2842347341150311</c:v>
                </c:pt>
                <c:pt idx="189">
                  <c:v>3.307713764531413</c:v>
                </c:pt>
                <c:pt idx="190">
                  <c:v>3.278013794432058</c:v>
                </c:pt>
                <c:pt idx="191">
                  <c:v>3.3247711797911772</c:v>
                </c:pt>
                <c:pt idx="192">
                  <c:v>3.335707993104791</c:v>
                </c:pt>
                <c:pt idx="193">
                  <c:v>3.2863418265882962</c:v>
                </c:pt>
                <c:pt idx="194">
                  <c:v>3.3051049833740374</c:v>
                </c:pt>
                <c:pt idx="195">
                  <c:v>3.3324971855264822</c:v>
                </c:pt>
                <c:pt idx="196">
                  <c:v>3.3249718552648218</c:v>
                </c:pt>
                <c:pt idx="197">
                  <c:v>3.3384171119989889</c:v>
                </c:pt>
                <c:pt idx="198">
                  <c:v>3.2683813716971324</c:v>
                </c:pt>
                <c:pt idx="199">
                  <c:v>3.2940678323236017</c:v>
                </c:pt>
                <c:pt idx="200">
                  <c:v>3.350457640417646</c:v>
                </c:pt>
                <c:pt idx="201">
                  <c:v>3.286442164325118</c:v>
                </c:pt>
                <c:pt idx="202">
                  <c:v>3.297077964428266</c:v>
                </c:pt>
                <c:pt idx="203">
                  <c:v>3.3625985065731254</c:v>
                </c:pt>
                <c:pt idx="204">
                  <c:v>3.278013794432058</c:v>
                </c:pt>
                <c:pt idx="205">
                  <c:v>3.2899539851138937</c:v>
                </c:pt>
                <c:pt idx="206">
                  <c:v>3.2700871132231089</c:v>
                </c:pt>
                <c:pt idx="207">
                  <c:v>3.3153394325298957</c:v>
                </c:pt>
                <c:pt idx="208">
                  <c:v>3.2311560713361174</c:v>
                </c:pt>
                <c:pt idx="209">
                  <c:v>3.2778131189584139</c:v>
                </c:pt>
                <c:pt idx="210">
                  <c:v>3.3136336910039192</c:v>
                </c:pt>
                <c:pt idx="211">
                  <c:v>3.2558391545943643</c:v>
                </c:pt>
                <c:pt idx="212">
                  <c:v>3.3136336910039192</c:v>
                </c:pt>
                <c:pt idx="213">
                  <c:v>3.362297493362659</c:v>
                </c:pt>
                <c:pt idx="214">
                  <c:v>3.3097205192678558</c:v>
                </c:pt>
                <c:pt idx="215">
                  <c:v>3.2606553659618274</c:v>
                </c:pt>
                <c:pt idx="216">
                  <c:v>3.2997870833224638</c:v>
                </c:pt>
                <c:pt idx="217">
                  <c:v>3.3265772590539759</c:v>
                </c:pt>
                <c:pt idx="218">
                  <c:v>3.3402231912617872</c:v>
                </c:pt>
                <c:pt idx="219">
                  <c:v>3.3674147179405884</c:v>
                </c:pt>
                <c:pt idx="220">
                  <c:v>3.3080147777418794</c:v>
                </c:pt>
                <c:pt idx="221">
                  <c:v>3.3594880367316389</c:v>
                </c:pt>
                <c:pt idx="222">
                  <c:v>3.3609931027839712</c:v>
                </c:pt>
                <c:pt idx="223">
                  <c:v>3.3458421045238276</c:v>
                </c:pt>
                <c:pt idx="224">
                  <c:v>3.350457640417646</c:v>
                </c:pt>
                <c:pt idx="225">
                  <c:v>3.2571435451730522</c:v>
                </c:pt>
                <c:pt idx="226">
                  <c:v>3.3429323101559851</c:v>
                </c:pt>
                <c:pt idx="227">
                  <c:v>3.3253732062121104</c:v>
                </c:pt>
                <c:pt idx="228">
                  <c:v>3.2689833981180652</c:v>
                </c:pt>
                <c:pt idx="229">
                  <c:v>3.308416128689168</c:v>
                </c:pt>
                <c:pt idx="230">
                  <c:v>3.2681806962234883</c:v>
                </c:pt>
                <c:pt idx="231">
                  <c:v>3.2986833682174201</c:v>
                </c:pt>
                <c:pt idx="232">
                  <c:v>3.2532303734369887</c:v>
                </c:pt>
                <c:pt idx="233">
                  <c:v>3.316142134424473</c:v>
                </c:pt>
                <c:pt idx="234">
                  <c:v>3.3619964801521927</c:v>
                </c:pt>
                <c:pt idx="235">
                  <c:v>3.3392198138935658</c:v>
                </c:pt>
                <c:pt idx="236">
                  <c:v>3.3232661137388453</c:v>
                </c:pt>
                <c:pt idx="237">
                  <c:v>3.3347046157365696</c:v>
                </c:pt>
                <c:pt idx="238">
                  <c:v>3.3009911361643294</c:v>
                </c:pt>
                <c:pt idx="239">
                  <c:v>3.280622575589434</c:v>
                </c:pt>
                <c:pt idx="240">
                  <c:v>3.3486515611548473</c:v>
                </c:pt>
                <c:pt idx="241">
                  <c:v>3.3102222079519668</c:v>
                </c:pt>
                <c:pt idx="242">
                  <c:v>3.3014928248484403</c:v>
                </c:pt>
                <c:pt idx="243">
                  <c:v>3.289552634166605</c:v>
                </c:pt>
                <c:pt idx="244">
                  <c:v>3.3164431476349394</c:v>
                </c:pt>
                <c:pt idx="245">
                  <c:v>3.3173461872663386</c:v>
                </c:pt>
                <c:pt idx="246">
                  <c:v>3.3534677725223103</c:v>
                </c:pt>
                <c:pt idx="247">
                  <c:v>3.3647055990463905</c:v>
                </c:pt>
                <c:pt idx="248">
                  <c:v>3.2927634417449134</c:v>
                </c:pt>
                <c:pt idx="249">
                  <c:v>3.3476481837866259</c:v>
                </c:pt>
                <c:pt idx="250">
                  <c:v>3.3885859804100606</c:v>
                </c:pt>
                <c:pt idx="251">
                  <c:v>3.3076134267945907</c:v>
                </c:pt>
                <c:pt idx="252">
                  <c:v>3.3474475083129818</c:v>
                </c:pt>
                <c:pt idx="253">
                  <c:v>3.3416279195772973</c:v>
                </c:pt>
                <c:pt idx="254">
                  <c:v>3.2913587134294038</c:v>
                </c:pt>
                <c:pt idx="255">
                  <c:v>3.3341025893156369</c:v>
                </c:pt>
                <c:pt idx="256">
                  <c:v>3.3488522366284919</c:v>
                </c:pt>
                <c:pt idx="257">
                  <c:v>3.3091184928469231</c:v>
                </c:pt>
                <c:pt idx="258">
                  <c:v>3.4402599148734643</c:v>
                </c:pt>
                <c:pt idx="259">
                  <c:v>3.243698288438885</c:v>
                </c:pt>
                <c:pt idx="260">
                  <c:v>3.4499926753452121</c:v>
                </c:pt>
                <c:pt idx="261">
                  <c:v>3.3248715175279995</c:v>
                </c:pt>
                <c:pt idx="262">
                  <c:v>3.319051928792315</c:v>
                </c:pt>
                <c:pt idx="263">
                  <c:v>3.3594880367316389</c:v>
                </c:pt>
                <c:pt idx="264">
                  <c:v>3.3697224858874977</c:v>
                </c:pt>
                <c:pt idx="265">
                  <c:v>3.3225637495810902</c:v>
                </c:pt>
                <c:pt idx="266">
                  <c:v>3.3532670970486662</c:v>
                </c:pt>
                <c:pt idx="267">
                  <c:v>3.4082521768272005</c:v>
                </c:pt>
                <c:pt idx="268">
                  <c:v>3.365207287730501</c:v>
                </c:pt>
                <c:pt idx="269">
                  <c:v>3.3517620309963339</c:v>
                </c:pt>
                <c:pt idx="270">
                  <c:v>3.4019308994074056</c:v>
                </c:pt>
                <c:pt idx="271">
                  <c:v>3.3068107249000138</c:v>
                </c:pt>
                <c:pt idx="272">
                  <c:v>3.3273799609485533</c:v>
                </c:pt>
                <c:pt idx="273">
                  <c:v>3.3094195060573894</c:v>
                </c:pt>
                <c:pt idx="274">
                  <c:v>3.3452400781028944</c:v>
                </c:pt>
                <c:pt idx="275">
                  <c:v>3.4144731165101736</c:v>
                </c:pt>
                <c:pt idx="276">
                  <c:v>3.2637658358033139</c:v>
                </c:pt>
                <c:pt idx="277">
                  <c:v>3.4166805467202606</c:v>
                </c:pt>
                <c:pt idx="278">
                  <c:v>3.5178209854369813</c:v>
                </c:pt>
                <c:pt idx="279">
                  <c:v>3.3294870534218179</c:v>
                </c:pt>
                <c:pt idx="280">
                  <c:v>3.3725319425185174</c:v>
                </c:pt>
                <c:pt idx="281">
                  <c:v>3.4284200619284513</c:v>
                </c:pt>
                <c:pt idx="282">
                  <c:v>3.3856761860422182</c:v>
                </c:pt>
                <c:pt idx="283">
                  <c:v>3.4836058171806301</c:v>
                </c:pt>
                <c:pt idx="284">
                  <c:v>3.4089545409849555</c:v>
                </c:pt>
                <c:pt idx="285">
                  <c:v>3.374137346307672</c:v>
                </c:pt>
                <c:pt idx="286">
                  <c:v>3.3736356576235611</c:v>
                </c:pt>
                <c:pt idx="287">
                  <c:v>3.372732617992162</c:v>
                </c:pt>
                <c:pt idx="288">
                  <c:v>3.3610934405207931</c:v>
                </c:pt>
                <c:pt idx="289">
                  <c:v>3.5075865362811225</c:v>
                </c:pt>
                <c:pt idx="290">
                  <c:v>3.3404238667354318</c:v>
                </c:pt>
                <c:pt idx="291">
                  <c:v>3.3406245422090759</c:v>
                </c:pt>
                <c:pt idx="292">
                  <c:v>3.4611301641324701</c:v>
                </c:pt>
                <c:pt idx="293">
                  <c:v>3.4456781526618601</c:v>
                </c:pt>
                <c:pt idx="294">
                  <c:v>3.3628995197835918</c:v>
                </c:pt>
                <c:pt idx="295">
                  <c:v>3.5005628947035725</c:v>
                </c:pt>
                <c:pt idx="296">
                  <c:v>3.3277813118958415</c:v>
                </c:pt>
                <c:pt idx="297">
                  <c:v>3.3348049534733919</c:v>
                </c:pt>
                <c:pt idx="298">
                  <c:v>3.3747393727286048</c:v>
                </c:pt>
                <c:pt idx="299">
                  <c:v>3.361595129204904</c:v>
                </c:pt>
                <c:pt idx="300">
                  <c:v>3.4199916920353912</c:v>
                </c:pt>
                <c:pt idx="301">
                  <c:v>3.3648059367832124</c:v>
                </c:pt>
                <c:pt idx="302">
                  <c:v>3.3635015462045246</c:v>
                </c:pt>
                <c:pt idx="303">
                  <c:v>3.3535681102591326</c:v>
                </c:pt>
                <c:pt idx="304">
                  <c:v>3.3845724709371749</c:v>
                </c:pt>
                <c:pt idx="305">
                  <c:v>3.3760437633072926</c:v>
                </c:pt>
                <c:pt idx="306">
                  <c:v>3.2861411511146517</c:v>
                </c:pt>
                <c:pt idx="307">
                  <c:v>3.4931379021787339</c:v>
                </c:pt>
                <c:pt idx="308">
                  <c:v>3.4594244226064936</c:v>
                </c:pt>
                <c:pt idx="309">
                  <c:v>3.3916964502515468</c:v>
                </c:pt>
                <c:pt idx="310">
                  <c:v>3.4743747453929932</c:v>
                </c:pt>
                <c:pt idx="311">
                  <c:v>3.4208947316667908</c:v>
                </c:pt>
                <c:pt idx="312">
                  <c:v>3.4319318827172265</c:v>
                </c:pt>
                <c:pt idx="313">
                  <c:v>3.2877465549038063</c:v>
                </c:pt>
                <c:pt idx="314">
                  <c:v>3.3612941159944376</c:v>
                </c:pt>
                <c:pt idx="315">
                  <c:v>3.3554745272587532</c:v>
                </c:pt>
                <c:pt idx="316">
                  <c:v>3.3000880965329302</c:v>
                </c:pt>
                <c:pt idx="317">
                  <c:v>3.4173829108780156</c:v>
                </c:pt>
                <c:pt idx="318">
                  <c:v>3.3776491670964468</c:v>
                </c:pt>
                <c:pt idx="319">
                  <c:v>3.4198913542985694</c:v>
                </c:pt>
                <c:pt idx="320">
                  <c:v>3.3791542331487792</c:v>
                </c:pt>
                <c:pt idx="321">
                  <c:v>3.3412265686300087</c:v>
                </c:pt>
                <c:pt idx="322">
                  <c:v>3.405844071143469</c:v>
                </c:pt>
                <c:pt idx="323">
                  <c:v>3.4941412795469553</c:v>
                </c:pt>
                <c:pt idx="324">
                  <c:v>3.3887866558837048</c:v>
                </c:pt>
                <c:pt idx="325">
                  <c:v>3.3824653784639098</c:v>
                </c:pt>
                <c:pt idx="326">
                  <c:v>3.3485512234180255</c:v>
                </c:pt>
                <c:pt idx="327">
                  <c:v>3.4728696793406608</c:v>
                </c:pt>
                <c:pt idx="328">
                  <c:v>3.3002887720065743</c:v>
                </c:pt>
                <c:pt idx="329">
                  <c:v>3.3954089465139661</c:v>
                </c:pt>
                <c:pt idx="330">
                  <c:v>3.3493539253126023</c:v>
                </c:pt>
                <c:pt idx="331">
                  <c:v>3.4470828809773701</c:v>
                </c:pt>
                <c:pt idx="332">
                  <c:v>3.4432700469781286</c:v>
                </c:pt>
                <c:pt idx="333">
                  <c:v>3.4001248201446068</c:v>
                </c:pt>
                <c:pt idx="334">
                  <c:v>3.4095565674058883</c:v>
                </c:pt>
                <c:pt idx="335">
                  <c:v>3.4936395908628444</c:v>
                </c:pt>
                <c:pt idx="336">
                  <c:v>3.3855758483053964</c:v>
                </c:pt>
                <c:pt idx="337">
                  <c:v>3.4646419849212453</c:v>
                </c:pt>
                <c:pt idx="338">
                  <c:v>3.4237041882978105</c:v>
                </c:pt>
                <c:pt idx="339">
                  <c:v>3.2922617530608029</c:v>
                </c:pt>
                <c:pt idx="340">
                  <c:v>3.4395575507157092</c:v>
                </c:pt>
                <c:pt idx="341">
                  <c:v>3.3906930728833253</c:v>
                </c:pt>
                <c:pt idx="342">
                  <c:v>3.4191889901408143</c:v>
                </c:pt>
                <c:pt idx="343">
                  <c:v>3.4712642755515066</c:v>
                </c:pt>
                <c:pt idx="344">
                  <c:v>3.3251725307384659</c:v>
                </c:pt>
                <c:pt idx="345">
                  <c:v>3.4013288729864728</c:v>
                </c:pt>
                <c:pt idx="346">
                  <c:v>3.4709632623410402</c:v>
                </c:pt>
                <c:pt idx="347">
                  <c:v>3.4018305616705833</c:v>
                </c:pt>
                <c:pt idx="348">
                  <c:v>3.3842714577267081</c:v>
                </c:pt>
                <c:pt idx="349">
                  <c:v>3.456113277291363</c:v>
                </c:pt>
                <c:pt idx="350">
                  <c:v>3.5592604707445261</c:v>
                </c:pt>
                <c:pt idx="351">
                  <c:v>3.3950075955666779</c:v>
                </c:pt>
                <c:pt idx="352">
                  <c:v>3.3383167742621667</c:v>
                </c:pt>
                <c:pt idx="353">
                  <c:v>3.3624981688363031</c:v>
                </c:pt>
                <c:pt idx="354">
                  <c:v>3.3448387271556062</c:v>
                </c:pt>
                <c:pt idx="355">
                  <c:v>3.3639028971518132</c:v>
                </c:pt>
                <c:pt idx="356">
                  <c:v>3.3023958644798395</c:v>
                </c:pt>
                <c:pt idx="357">
                  <c:v>3.4626352301848025</c:v>
                </c:pt>
                <c:pt idx="358">
                  <c:v>3.5008639079140389</c:v>
                </c:pt>
                <c:pt idx="359">
                  <c:v>3.4271156713497635</c:v>
                </c:pt>
                <c:pt idx="360">
                  <c:v>3.3709265387293632</c:v>
                </c:pt>
                <c:pt idx="361">
                  <c:v>3.3607924273103267</c:v>
                </c:pt>
                <c:pt idx="362">
                  <c:v>3.4034359654597379</c:v>
                </c:pt>
                <c:pt idx="363">
                  <c:v>3.4004258333550732</c:v>
                </c:pt>
                <c:pt idx="364">
                  <c:v>3.4277176977706962</c:v>
                </c:pt>
                <c:pt idx="365">
                  <c:v>3.4257109430342534</c:v>
                </c:pt>
                <c:pt idx="366">
                  <c:v>3.4052420447225362</c:v>
                </c:pt>
                <c:pt idx="367">
                  <c:v>3.3459424422606494</c:v>
                </c:pt>
                <c:pt idx="368">
                  <c:v>3.3848734841476413</c:v>
                </c:pt>
                <c:pt idx="369">
                  <c:v>3.4765821756030801</c:v>
                </c:pt>
                <c:pt idx="370">
                  <c:v>3.3525647328909112</c:v>
                </c:pt>
                <c:pt idx="371">
                  <c:v>3.3271792854749087</c:v>
                </c:pt>
                <c:pt idx="372">
                  <c:v>3.3744383595181384</c:v>
                </c:pt>
                <c:pt idx="373">
                  <c:v>3.459023071659205</c:v>
                </c:pt>
                <c:pt idx="374">
                  <c:v>3.4011281975128282</c:v>
                </c:pt>
                <c:pt idx="375">
                  <c:v>3.4606284754483596</c:v>
                </c:pt>
                <c:pt idx="376">
                  <c:v>3.3022955267430172</c:v>
                </c:pt>
                <c:pt idx="377">
                  <c:v>3.4115633221423312</c:v>
                </c:pt>
                <c:pt idx="378">
                  <c:v>3.4038373164070261</c:v>
                </c:pt>
                <c:pt idx="379">
                  <c:v>3.4570163169227621</c:v>
                </c:pt>
                <c:pt idx="380">
                  <c:v>3.4133694014051299</c:v>
                </c:pt>
                <c:pt idx="381">
                  <c:v>3.4525011187657659</c:v>
                </c:pt>
                <c:pt idx="382">
                  <c:v>3.5334736723812354</c:v>
                </c:pt>
                <c:pt idx="383">
                  <c:v>3.3890876690941711</c:v>
                </c:pt>
                <c:pt idx="384">
                  <c:v>3.4328349223486256</c:v>
                </c:pt>
                <c:pt idx="385">
                  <c:v>3.4964490474938645</c:v>
                </c:pt>
                <c:pt idx="386">
                  <c:v>3.3651069499936788</c:v>
                </c:pt>
                <c:pt idx="387">
                  <c:v>3.3973153635135871</c:v>
                </c:pt>
                <c:pt idx="388">
                  <c:v>3.4997601928089952</c:v>
                </c:pt>
                <c:pt idx="389">
                  <c:v>3.4038373164070261</c:v>
                </c:pt>
                <c:pt idx="390">
                  <c:v>3.4156771693520391</c:v>
                </c:pt>
                <c:pt idx="391">
                  <c:v>3.3965126616190098</c:v>
                </c:pt>
                <c:pt idx="392">
                  <c:v>3.5483236574309127</c:v>
                </c:pt>
                <c:pt idx="393">
                  <c:v>3.5572537160080833</c:v>
                </c:pt>
                <c:pt idx="394">
                  <c:v>3.4477852451351252</c:v>
                </c:pt>
                <c:pt idx="395">
                  <c:v>3.4346410016114244</c:v>
                </c:pt>
                <c:pt idx="396">
                  <c:v>3.5108976815962532</c:v>
                </c:pt>
                <c:pt idx="397">
                  <c:v>3.4307278298753605</c:v>
                </c:pt>
                <c:pt idx="398">
                  <c:v>3.379254570885601</c:v>
                </c:pt>
                <c:pt idx="399">
                  <c:v>3.4438720733990613</c:v>
                </c:pt>
                <c:pt idx="400">
                  <c:v>3.3505579781544683</c:v>
                </c:pt>
                <c:pt idx="401">
                  <c:v>3.4283197241916294</c:v>
                </c:pt>
                <c:pt idx="402">
                  <c:v>3.4955460078624654</c:v>
                </c:pt>
                <c:pt idx="403">
                  <c:v>3.3421296082614083</c:v>
                </c:pt>
                <c:pt idx="404">
                  <c:v>3.3977167144608758</c:v>
                </c:pt>
                <c:pt idx="405">
                  <c:v>3.4003254956182514</c:v>
                </c:pt>
                <c:pt idx="406">
                  <c:v>3.3898903709887485</c:v>
                </c:pt>
                <c:pt idx="407">
                  <c:v>3.48220108886512</c:v>
                </c:pt>
                <c:pt idx="408">
                  <c:v>3.4144731165101736</c:v>
                </c:pt>
                <c:pt idx="409">
                  <c:v>3.5493270347991341</c:v>
                </c:pt>
                <c:pt idx="410">
                  <c:v>3.2985830304805979</c:v>
                </c:pt>
                <c:pt idx="411">
                  <c:v>3.4466815300300815</c:v>
                </c:pt>
                <c:pt idx="412">
                  <c:v>3.540196300748319</c:v>
                </c:pt>
                <c:pt idx="413">
                  <c:v>3.4208947316667908</c:v>
                </c:pt>
                <c:pt idx="414">
                  <c:v>3.425409929823787</c:v>
                </c:pt>
                <c:pt idx="415">
                  <c:v>3.3904923974096812</c:v>
                </c:pt>
                <c:pt idx="416">
                  <c:v>3.3385174497358108</c:v>
                </c:pt>
                <c:pt idx="417">
                  <c:v>3.3765454519914031</c:v>
                </c:pt>
                <c:pt idx="418">
                  <c:v>3.3341025893156369</c:v>
                </c:pt>
                <c:pt idx="419">
                  <c:v>3.4453771394513937</c:v>
                </c:pt>
                <c:pt idx="420">
                  <c:v>3.4759801491821474</c:v>
                </c:pt>
                <c:pt idx="421">
                  <c:v>3.4412632922416857</c:v>
                </c:pt>
                <c:pt idx="422">
                  <c:v>3.4038373164070261</c:v>
                </c:pt>
                <c:pt idx="423">
                  <c:v>3.4881210153376268</c:v>
                </c:pt>
                <c:pt idx="424">
                  <c:v>3.543106095116161</c:v>
                </c:pt>
                <c:pt idx="425">
                  <c:v>3.4050413692488921</c:v>
                </c:pt>
                <c:pt idx="426">
                  <c:v>3.4608291509220037</c:v>
                </c:pt>
                <c:pt idx="427">
                  <c:v>3.3283833383167747</c:v>
                </c:pt>
                <c:pt idx="428">
                  <c:v>3.4709632623410402</c:v>
                </c:pt>
                <c:pt idx="429">
                  <c:v>3.3587856725738838</c:v>
                </c:pt>
                <c:pt idx="430">
                  <c:v>3.4909304719686469</c:v>
                </c:pt>
                <c:pt idx="431">
                  <c:v>3.4312295185594714</c:v>
                </c:pt>
                <c:pt idx="432">
                  <c:v>3.362297493362659</c:v>
                </c:pt>
                <c:pt idx="433">
                  <c:v>3.3011918116379735</c:v>
                </c:pt>
                <c:pt idx="434">
                  <c:v>3.3221623986338016</c:v>
                </c:pt>
                <c:pt idx="435">
                  <c:v>3.4239048637714551</c:v>
                </c:pt>
                <c:pt idx="436">
                  <c:v>3.4022319126178719</c:v>
                </c:pt>
                <c:pt idx="437">
                  <c:v>3.4156771693520391</c:v>
                </c:pt>
                <c:pt idx="438">
                  <c:v>3.5077872117547666</c:v>
                </c:pt>
                <c:pt idx="439">
                  <c:v>3.3572806065215519</c:v>
                </c:pt>
                <c:pt idx="440">
                  <c:v>3.3321961723160158</c:v>
                </c:pt>
                <c:pt idx="441">
                  <c:v>3.3776491670964468</c:v>
                </c:pt>
                <c:pt idx="442">
                  <c:v>3.3898903709887485</c:v>
                </c:pt>
                <c:pt idx="443">
                  <c:v>3.4046400183016035</c:v>
                </c:pt>
                <c:pt idx="444">
                  <c:v>3.4753781227612146</c:v>
                </c:pt>
                <c:pt idx="445">
                  <c:v>3.3940042181984564</c:v>
                </c:pt>
                <c:pt idx="446">
                  <c:v>3.4513974036607222</c:v>
                </c:pt>
                <c:pt idx="447">
                  <c:v>3.4802946718654995</c:v>
                </c:pt>
                <c:pt idx="448">
                  <c:v>3.5446111611684934</c:v>
                </c:pt>
                <c:pt idx="449">
                  <c:v>3.4986564777039519</c:v>
                </c:pt>
                <c:pt idx="450">
                  <c:v>3.5009642456508612</c:v>
                </c:pt>
                <c:pt idx="451">
                  <c:v>3.4476849073983029</c:v>
                </c:pt>
                <c:pt idx="452">
                  <c:v>3.3740370085708498</c:v>
                </c:pt>
                <c:pt idx="453">
                  <c:v>3.4930375644419116</c:v>
                </c:pt>
                <c:pt idx="454">
                  <c:v>3.4637389452898457</c:v>
                </c:pt>
                <c:pt idx="455">
                  <c:v>3.4202927052458576</c:v>
                </c:pt>
                <c:pt idx="456">
                  <c:v>3.4388551865579542</c:v>
                </c:pt>
                <c:pt idx="457">
                  <c:v>3.4087538655113114</c:v>
                </c:pt>
                <c:pt idx="458">
                  <c:v>3.3875826030418392</c:v>
                </c:pt>
                <c:pt idx="459">
                  <c:v>3.3984190786186304</c:v>
                </c:pt>
                <c:pt idx="460">
                  <c:v>3.3702241745716082</c:v>
                </c:pt>
                <c:pt idx="461">
                  <c:v>3.3469458196288708</c:v>
                </c:pt>
                <c:pt idx="462">
                  <c:v>3.4665484019208659</c:v>
                </c:pt>
                <c:pt idx="463">
                  <c:v>3.5645783707961001</c:v>
                </c:pt>
                <c:pt idx="464">
                  <c:v>3.5138074759640956</c:v>
                </c:pt>
                <c:pt idx="465">
                  <c:v>3.5477216310099799</c:v>
                </c:pt>
                <c:pt idx="466">
                  <c:v>3.4357447167164681</c:v>
                </c:pt>
                <c:pt idx="467">
                  <c:v>3.4951446569151767</c:v>
                </c:pt>
                <c:pt idx="468">
                  <c:v>3.4877196643903381</c:v>
                </c:pt>
                <c:pt idx="469">
                  <c:v>3.2919607398503365</c:v>
                </c:pt>
                <c:pt idx="470">
                  <c:v>3.3883853049364161</c:v>
                </c:pt>
                <c:pt idx="471">
                  <c:v>3.4683544811836646</c:v>
                </c:pt>
                <c:pt idx="472">
                  <c:v>3.4752777850243923</c:v>
                </c:pt>
                <c:pt idx="473">
                  <c:v>3.4878200021271604</c:v>
                </c:pt>
                <c:pt idx="474">
                  <c:v>3.4684548189204865</c:v>
                </c:pt>
                <c:pt idx="475">
                  <c:v>3.4573173301332285</c:v>
                </c:pt>
                <c:pt idx="476">
                  <c:v>3.5142088269113838</c:v>
                </c:pt>
                <c:pt idx="477">
                  <c:v>3.4403602526102866</c:v>
                </c:pt>
                <c:pt idx="478">
                  <c:v>3.4482869338192357</c:v>
                </c:pt>
                <c:pt idx="479">
                  <c:v>3.5369854931700107</c:v>
                </c:pt>
                <c:pt idx="480">
                  <c:v>3.5322696195393699</c:v>
                </c:pt>
                <c:pt idx="481">
                  <c:v>3.448387271556058</c:v>
                </c:pt>
                <c:pt idx="482">
                  <c:v>3.5850472691078172</c:v>
                </c:pt>
                <c:pt idx="483">
                  <c:v>3.8305737111116018</c:v>
                </c:pt>
                <c:pt idx="484">
                  <c:v>3.8293696582697363</c:v>
                </c:pt>
                <c:pt idx="485">
                  <c:v>3.7869267955939696</c:v>
                </c:pt>
                <c:pt idx="486">
                  <c:v>3.7260217893429286</c:v>
                </c:pt>
                <c:pt idx="487">
                  <c:v>3.6911042569288228</c:v>
                </c:pt>
                <c:pt idx="488">
                  <c:v>3.6041114391040243</c:v>
                </c:pt>
                <c:pt idx="489">
                  <c:v>3.5998972541574945</c:v>
                </c:pt>
                <c:pt idx="490">
                  <c:v>3.5784249784775555</c:v>
                </c:pt>
                <c:pt idx="491">
                  <c:v>3.5252459779618199</c:v>
                </c:pt>
                <c:pt idx="492">
                  <c:v>3.5261490175932191</c:v>
                </c:pt>
                <c:pt idx="493">
                  <c:v>3.5190250382788468</c:v>
                </c:pt>
                <c:pt idx="494">
                  <c:v>3.532971983697125</c:v>
                </c:pt>
                <c:pt idx="495">
                  <c:v>3.4373501205056223</c:v>
                </c:pt>
                <c:pt idx="496">
                  <c:v>3.4628359056584466</c:v>
                </c:pt>
                <c:pt idx="497">
                  <c:v>3.4438720733990613</c:v>
                </c:pt>
                <c:pt idx="498">
                  <c:v>3.467953130236376</c:v>
                </c:pt>
                <c:pt idx="499">
                  <c:v>3.3903920596728589</c:v>
                </c:pt>
                <c:pt idx="500">
                  <c:v>3.463136918868913</c:v>
                </c:pt>
                <c:pt idx="501">
                  <c:v>3.460929488658826</c:v>
                </c:pt>
                <c:pt idx="502">
                  <c:v>3.459023071659205</c:v>
                </c:pt>
                <c:pt idx="503">
                  <c:v>3.4006265088287178</c:v>
                </c:pt>
                <c:pt idx="504">
                  <c:v>3.4123660240369085</c:v>
                </c:pt>
                <c:pt idx="505">
                  <c:v>3.4447751130304609</c:v>
                </c:pt>
                <c:pt idx="506">
                  <c:v>3.364504923572746</c:v>
                </c:pt>
                <c:pt idx="507">
                  <c:v>3.3974157012504089</c:v>
                </c:pt>
                <c:pt idx="508">
                  <c:v>3.4241055392450992</c:v>
                </c:pt>
                <c:pt idx="509">
                  <c:v>3.3934021917775232</c:v>
                </c:pt>
                <c:pt idx="510">
                  <c:v>3.3861778747263291</c:v>
                </c:pt>
                <c:pt idx="511">
                  <c:v>3.3949072578298556</c:v>
                </c:pt>
                <c:pt idx="512">
                  <c:v>3.4205937184563244</c:v>
                </c:pt>
                <c:pt idx="513">
                  <c:v>3.3596887122052834</c:v>
                </c:pt>
                <c:pt idx="514">
                  <c:v>3.3261759081066873</c:v>
                </c:pt>
                <c:pt idx="515">
                  <c:v>3.4502936885556785</c:v>
                </c:pt>
                <c:pt idx="516">
                  <c:v>3.4078508258799118</c:v>
                </c:pt>
                <c:pt idx="517">
                  <c:v>3.3992217805132077</c:v>
                </c:pt>
                <c:pt idx="518">
                  <c:v>3.3305907685268616</c:v>
                </c:pt>
                <c:pt idx="519">
                  <c:v>3.4101585938268215</c:v>
                </c:pt>
                <c:pt idx="520">
                  <c:v>3.3960109729348993</c:v>
                </c:pt>
                <c:pt idx="521">
                  <c:v>3.3588860103107061</c:v>
                </c:pt>
                <c:pt idx="522">
                  <c:v>3.4194900033512807</c:v>
                </c:pt>
                <c:pt idx="523">
                  <c:v>3.9948265862894505</c:v>
                </c:pt>
                <c:pt idx="524">
                  <c:v>4.0046596844980202</c:v>
                </c:pt>
                <c:pt idx="525">
                  <c:v>3.8891709494157336</c:v>
                </c:pt>
                <c:pt idx="526">
                  <c:v>3.8471294376872556</c:v>
                </c:pt>
                <c:pt idx="527">
                  <c:v>3.8715115077350362</c:v>
                </c:pt>
                <c:pt idx="528">
                  <c:v>3.7940507749083419</c:v>
                </c:pt>
                <c:pt idx="529">
                  <c:v>3.7373599536038307</c:v>
                </c:pt>
                <c:pt idx="530">
                  <c:v>3.7149846382924929</c:v>
                </c:pt>
                <c:pt idx="531">
                  <c:v>3.680869807772964</c:v>
                </c:pt>
                <c:pt idx="532">
                  <c:v>3.6686286038806624</c:v>
                </c:pt>
                <c:pt idx="533">
                  <c:v>3.6244799996789197</c:v>
                </c:pt>
                <c:pt idx="534">
                  <c:v>3.6261857412048961</c:v>
                </c:pt>
                <c:pt idx="535">
                  <c:v>3.5659830991116097</c:v>
                </c:pt>
                <c:pt idx="536">
                  <c:v>3.6303999261514259</c:v>
                </c:pt>
                <c:pt idx="537">
                  <c:v>3.6300989129409595</c:v>
                </c:pt>
                <c:pt idx="538">
                  <c:v>3.6328080318351574</c:v>
                </c:pt>
                <c:pt idx="539">
                  <c:v>3.5364838044858997</c:v>
                </c:pt>
                <c:pt idx="540">
                  <c:v>3.5498287234832446</c:v>
                </c:pt>
                <c:pt idx="541">
                  <c:v>3.5823381502136193</c:v>
                </c:pt>
                <c:pt idx="542">
                  <c:v>3.5571533782712614</c:v>
                </c:pt>
                <c:pt idx="543">
                  <c:v>3.6503671357790326</c:v>
                </c:pt>
                <c:pt idx="544">
                  <c:v>3.5690935689530963</c:v>
                </c:pt>
                <c:pt idx="545">
                  <c:v>3.5893617917911693</c:v>
                </c:pt>
                <c:pt idx="546">
                  <c:v>3.5806324086876429</c:v>
                </c:pt>
                <c:pt idx="547">
                  <c:v>3.7884318616463015</c:v>
                </c:pt>
                <c:pt idx="548">
                  <c:v>3.828566956375159</c:v>
                </c:pt>
                <c:pt idx="549">
                  <c:v>3.7109711288196072</c:v>
                </c:pt>
                <c:pt idx="550">
                  <c:v>3.7549190575477058</c:v>
                </c:pt>
                <c:pt idx="551">
                  <c:v>3.7932480730137645</c:v>
                </c:pt>
                <c:pt idx="552">
                  <c:v>3.7612403349675008</c:v>
                </c:pt>
                <c:pt idx="553">
                  <c:v>3.7159880156607143</c:v>
                </c:pt>
                <c:pt idx="554">
                  <c:v>3.7943517881188082</c:v>
                </c:pt>
                <c:pt idx="555">
                  <c:v>3.7489991310751996</c:v>
                </c:pt>
                <c:pt idx="556">
                  <c:v>3.7399687347612063</c:v>
                </c:pt>
                <c:pt idx="557">
                  <c:v>3.7511062235484642</c:v>
                </c:pt>
                <c:pt idx="558">
                  <c:v>3.7652538444403865</c:v>
                </c:pt>
                <c:pt idx="559">
                  <c:v>3.7267241535006836</c:v>
                </c:pt>
                <c:pt idx="560">
                  <c:v>3.7207038892913551</c:v>
                </c:pt>
                <c:pt idx="561">
                  <c:v>3.7260217893429286</c:v>
                </c:pt>
                <c:pt idx="562">
                  <c:v>3.7624443878093667</c:v>
                </c:pt>
                <c:pt idx="563">
                  <c:v>3.7235133459223748</c:v>
                </c:pt>
                <c:pt idx="564">
                  <c:v>3.7632470897039436</c:v>
                </c:pt>
                <c:pt idx="565">
                  <c:v>3.7585312160733029</c:v>
                </c:pt>
                <c:pt idx="566">
                  <c:v>3.7040478249788791</c:v>
                </c:pt>
                <c:pt idx="567">
                  <c:v>3.7143826118715597</c:v>
                </c:pt>
                <c:pt idx="568">
                  <c:v>-0.46889831171724022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64E-4416-8FED-595B6108A8F6}"/>
            </c:ext>
          </c:extLst>
        </c:ser>
        <c:ser>
          <c:idx val="1"/>
          <c:order val="1"/>
          <c:tx>
            <c:strRef>
              <c:f>Sheet3!$I$1</c:f>
              <c:strCache>
                <c:ptCount val="1"/>
                <c:pt idx="0">
                  <c:v>SNP1 20 P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Sheet3!$A$2:$A$570</c:f>
              <c:numCache>
                <c:formatCode>General</c:formatCode>
                <c:ptCount val="569"/>
                <c:pt idx="0">
                  <c:v>0</c:v>
                </c:pt>
                <c:pt idx="1">
                  <c:v>1.57</c:v>
                </c:pt>
                <c:pt idx="2">
                  <c:v>3.57</c:v>
                </c:pt>
                <c:pt idx="3">
                  <c:v>5.57</c:v>
                </c:pt>
                <c:pt idx="4">
                  <c:v>7.57</c:v>
                </c:pt>
                <c:pt idx="5">
                  <c:v>9.57</c:v>
                </c:pt>
                <c:pt idx="6">
                  <c:v>11.57</c:v>
                </c:pt>
                <c:pt idx="7">
                  <c:v>13.57</c:v>
                </c:pt>
                <c:pt idx="8">
                  <c:v>15.57</c:v>
                </c:pt>
                <c:pt idx="9">
                  <c:v>17.57</c:v>
                </c:pt>
                <c:pt idx="10">
                  <c:v>21.57</c:v>
                </c:pt>
                <c:pt idx="11">
                  <c:v>23.57</c:v>
                </c:pt>
                <c:pt idx="12">
                  <c:v>25.57</c:v>
                </c:pt>
                <c:pt idx="13">
                  <c:v>27.57</c:v>
                </c:pt>
                <c:pt idx="14">
                  <c:v>29.57</c:v>
                </c:pt>
                <c:pt idx="15">
                  <c:v>31.57</c:v>
                </c:pt>
                <c:pt idx="16">
                  <c:v>33.57</c:v>
                </c:pt>
                <c:pt idx="17">
                  <c:v>35.57</c:v>
                </c:pt>
                <c:pt idx="18">
                  <c:v>37.57</c:v>
                </c:pt>
                <c:pt idx="19">
                  <c:v>39.57</c:v>
                </c:pt>
                <c:pt idx="20">
                  <c:v>41.57</c:v>
                </c:pt>
                <c:pt idx="21">
                  <c:v>43.57</c:v>
                </c:pt>
                <c:pt idx="22">
                  <c:v>45.57</c:v>
                </c:pt>
                <c:pt idx="23">
                  <c:v>47.57</c:v>
                </c:pt>
                <c:pt idx="24">
                  <c:v>49.57</c:v>
                </c:pt>
                <c:pt idx="25">
                  <c:v>51.57</c:v>
                </c:pt>
                <c:pt idx="26">
                  <c:v>53.57</c:v>
                </c:pt>
                <c:pt idx="27">
                  <c:v>55.57</c:v>
                </c:pt>
                <c:pt idx="28">
                  <c:v>57.57</c:v>
                </c:pt>
                <c:pt idx="29">
                  <c:v>59.57</c:v>
                </c:pt>
                <c:pt idx="30">
                  <c:v>61.57</c:v>
                </c:pt>
                <c:pt idx="31">
                  <c:v>63.57</c:v>
                </c:pt>
                <c:pt idx="32">
                  <c:v>65.569999999999993</c:v>
                </c:pt>
                <c:pt idx="33">
                  <c:v>67.569999999999993</c:v>
                </c:pt>
                <c:pt idx="34">
                  <c:v>69.569999999999993</c:v>
                </c:pt>
                <c:pt idx="35">
                  <c:v>71.569999999999993</c:v>
                </c:pt>
                <c:pt idx="36">
                  <c:v>73.569999999999993</c:v>
                </c:pt>
                <c:pt idx="37">
                  <c:v>75.569999999999993</c:v>
                </c:pt>
                <c:pt idx="38">
                  <c:v>77.569999999999993</c:v>
                </c:pt>
                <c:pt idx="39">
                  <c:v>79.569999999999993</c:v>
                </c:pt>
                <c:pt idx="40">
                  <c:v>81.569999999999993</c:v>
                </c:pt>
                <c:pt idx="41">
                  <c:v>83.57</c:v>
                </c:pt>
                <c:pt idx="42">
                  <c:v>85.57</c:v>
                </c:pt>
                <c:pt idx="43">
                  <c:v>87.57</c:v>
                </c:pt>
                <c:pt idx="44">
                  <c:v>89.57</c:v>
                </c:pt>
                <c:pt idx="45">
                  <c:v>91.57</c:v>
                </c:pt>
                <c:pt idx="46">
                  <c:v>93.57</c:v>
                </c:pt>
                <c:pt idx="47">
                  <c:v>95.57</c:v>
                </c:pt>
                <c:pt idx="48">
                  <c:v>97.57</c:v>
                </c:pt>
                <c:pt idx="49">
                  <c:v>99.57</c:v>
                </c:pt>
                <c:pt idx="50">
                  <c:v>101.57</c:v>
                </c:pt>
                <c:pt idx="51">
                  <c:v>103.57</c:v>
                </c:pt>
                <c:pt idx="52">
                  <c:v>105.57</c:v>
                </c:pt>
                <c:pt idx="53">
                  <c:v>107.57</c:v>
                </c:pt>
                <c:pt idx="54">
                  <c:v>109.57</c:v>
                </c:pt>
                <c:pt idx="55">
                  <c:v>111.57</c:v>
                </c:pt>
                <c:pt idx="56">
                  <c:v>113.57</c:v>
                </c:pt>
                <c:pt idx="57">
                  <c:v>115.57</c:v>
                </c:pt>
                <c:pt idx="58">
                  <c:v>117.57</c:v>
                </c:pt>
                <c:pt idx="59">
                  <c:v>125.32</c:v>
                </c:pt>
                <c:pt idx="60">
                  <c:v>127.32</c:v>
                </c:pt>
                <c:pt idx="61">
                  <c:v>129.32</c:v>
                </c:pt>
                <c:pt idx="62">
                  <c:v>131.32</c:v>
                </c:pt>
                <c:pt idx="63">
                  <c:v>133.32</c:v>
                </c:pt>
                <c:pt idx="64">
                  <c:v>135.32</c:v>
                </c:pt>
                <c:pt idx="65">
                  <c:v>137.32</c:v>
                </c:pt>
                <c:pt idx="66">
                  <c:v>139.32</c:v>
                </c:pt>
                <c:pt idx="67">
                  <c:v>141.32</c:v>
                </c:pt>
                <c:pt idx="68">
                  <c:v>143.32</c:v>
                </c:pt>
                <c:pt idx="69">
                  <c:v>145.32</c:v>
                </c:pt>
                <c:pt idx="70">
                  <c:v>147.32</c:v>
                </c:pt>
                <c:pt idx="71">
                  <c:v>149.32</c:v>
                </c:pt>
                <c:pt idx="72">
                  <c:v>151.32</c:v>
                </c:pt>
                <c:pt idx="73">
                  <c:v>153.32</c:v>
                </c:pt>
                <c:pt idx="74">
                  <c:v>155.32</c:v>
                </c:pt>
                <c:pt idx="75">
                  <c:v>157.32</c:v>
                </c:pt>
                <c:pt idx="76">
                  <c:v>159.32</c:v>
                </c:pt>
                <c:pt idx="77">
                  <c:v>161.32</c:v>
                </c:pt>
                <c:pt idx="78">
                  <c:v>163.32</c:v>
                </c:pt>
                <c:pt idx="79">
                  <c:v>165.32</c:v>
                </c:pt>
                <c:pt idx="80">
                  <c:v>167.32</c:v>
                </c:pt>
                <c:pt idx="81">
                  <c:v>169.32</c:v>
                </c:pt>
                <c:pt idx="82">
                  <c:v>171.32</c:v>
                </c:pt>
                <c:pt idx="83">
                  <c:v>173.32</c:v>
                </c:pt>
                <c:pt idx="84">
                  <c:v>175.32</c:v>
                </c:pt>
                <c:pt idx="85">
                  <c:v>177.32</c:v>
                </c:pt>
                <c:pt idx="86">
                  <c:v>179.32</c:v>
                </c:pt>
                <c:pt idx="87">
                  <c:v>181.32</c:v>
                </c:pt>
                <c:pt idx="88">
                  <c:v>183.32</c:v>
                </c:pt>
                <c:pt idx="89">
                  <c:v>185.32</c:v>
                </c:pt>
                <c:pt idx="90">
                  <c:v>187.32</c:v>
                </c:pt>
                <c:pt idx="91">
                  <c:v>189.32</c:v>
                </c:pt>
                <c:pt idx="92">
                  <c:v>191.32</c:v>
                </c:pt>
                <c:pt idx="93">
                  <c:v>193.32</c:v>
                </c:pt>
                <c:pt idx="94">
                  <c:v>195.32</c:v>
                </c:pt>
                <c:pt idx="95">
                  <c:v>197.32</c:v>
                </c:pt>
                <c:pt idx="96">
                  <c:v>199.32</c:v>
                </c:pt>
                <c:pt idx="97">
                  <c:v>201.32</c:v>
                </c:pt>
                <c:pt idx="98">
                  <c:v>203.32</c:v>
                </c:pt>
                <c:pt idx="99">
                  <c:v>205.32</c:v>
                </c:pt>
                <c:pt idx="100">
                  <c:v>207.32</c:v>
                </c:pt>
                <c:pt idx="101">
                  <c:v>209.32</c:v>
                </c:pt>
                <c:pt idx="102">
                  <c:v>211.32</c:v>
                </c:pt>
                <c:pt idx="103">
                  <c:v>213.32</c:v>
                </c:pt>
                <c:pt idx="104">
                  <c:v>215.32</c:v>
                </c:pt>
                <c:pt idx="105">
                  <c:v>217.32</c:v>
                </c:pt>
                <c:pt idx="106">
                  <c:v>219.32</c:v>
                </c:pt>
                <c:pt idx="107">
                  <c:v>221.32</c:v>
                </c:pt>
                <c:pt idx="108">
                  <c:v>223.32</c:v>
                </c:pt>
                <c:pt idx="109">
                  <c:v>225.32</c:v>
                </c:pt>
                <c:pt idx="110">
                  <c:v>227.32</c:v>
                </c:pt>
                <c:pt idx="111">
                  <c:v>229.32</c:v>
                </c:pt>
                <c:pt idx="112">
                  <c:v>231.32</c:v>
                </c:pt>
                <c:pt idx="113">
                  <c:v>233.32</c:v>
                </c:pt>
                <c:pt idx="114">
                  <c:v>235.32</c:v>
                </c:pt>
                <c:pt idx="115">
                  <c:v>237.32</c:v>
                </c:pt>
                <c:pt idx="116">
                  <c:v>239.32</c:v>
                </c:pt>
                <c:pt idx="117">
                  <c:v>241.32</c:v>
                </c:pt>
                <c:pt idx="118">
                  <c:v>243.32</c:v>
                </c:pt>
                <c:pt idx="119">
                  <c:v>245.32</c:v>
                </c:pt>
                <c:pt idx="120">
                  <c:v>247.32</c:v>
                </c:pt>
                <c:pt idx="121">
                  <c:v>249.32</c:v>
                </c:pt>
                <c:pt idx="122">
                  <c:v>251.32</c:v>
                </c:pt>
                <c:pt idx="123">
                  <c:v>253.32</c:v>
                </c:pt>
                <c:pt idx="124">
                  <c:v>255.32</c:v>
                </c:pt>
                <c:pt idx="125">
                  <c:v>257.32</c:v>
                </c:pt>
                <c:pt idx="126">
                  <c:v>259.32</c:v>
                </c:pt>
                <c:pt idx="127">
                  <c:v>261.32</c:v>
                </c:pt>
                <c:pt idx="128">
                  <c:v>263.32</c:v>
                </c:pt>
                <c:pt idx="129">
                  <c:v>265.32</c:v>
                </c:pt>
                <c:pt idx="130">
                  <c:v>267.32</c:v>
                </c:pt>
                <c:pt idx="131">
                  <c:v>269.32</c:v>
                </c:pt>
                <c:pt idx="132">
                  <c:v>271.32</c:v>
                </c:pt>
                <c:pt idx="133">
                  <c:v>273.32</c:v>
                </c:pt>
                <c:pt idx="134">
                  <c:v>275.32</c:v>
                </c:pt>
                <c:pt idx="135">
                  <c:v>277.32</c:v>
                </c:pt>
                <c:pt idx="136">
                  <c:v>279.32</c:v>
                </c:pt>
                <c:pt idx="137">
                  <c:v>281.32</c:v>
                </c:pt>
                <c:pt idx="138">
                  <c:v>283.32</c:v>
                </c:pt>
                <c:pt idx="139">
                  <c:v>285.32</c:v>
                </c:pt>
                <c:pt idx="140">
                  <c:v>287.32</c:v>
                </c:pt>
                <c:pt idx="141">
                  <c:v>289.32</c:v>
                </c:pt>
                <c:pt idx="142">
                  <c:v>291.32</c:v>
                </c:pt>
                <c:pt idx="143">
                  <c:v>293.32</c:v>
                </c:pt>
                <c:pt idx="144">
                  <c:v>295.32</c:v>
                </c:pt>
                <c:pt idx="145">
                  <c:v>297.32</c:v>
                </c:pt>
                <c:pt idx="146">
                  <c:v>299.32</c:v>
                </c:pt>
                <c:pt idx="147">
                  <c:v>301.32</c:v>
                </c:pt>
                <c:pt idx="148">
                  <c:v>303.32</c:v>
                </c:pt>
                <c:pt idx="149">
                  <c:v>305.32</c:v>
                </c:pt>
                <c:pt idx="150">
                  <c:v>307.32</c:v>
                </c:pt>
                <c:pt idx="151">
                  <c:v>309.32</c:v>
                </c:pt>
                <c:pt idx="152">
                  <c:v>311.32</c:v>
                </c:pt>
                <c:pt idx="153">
                  <c:v>313.32</c:v>
                </c:pt>
                <c:pt idx="154">
                  <c:v>315.32</c:v>
                </c:pt>
                <c:pt idx="155">
                  <c:v>317.32</c:v>
                </c:pt>
                <c:pt idx="156">
                  <c:v>319.32</c:v>
                </c:pt>
                <c:pt idx="157">
                  <c:v>321.32</c:v>
                </c:pt>
                <c:pt idx="158">
                  <c:v>323.32</c:v>
                </c:pt>
                <c:pt idx="159">
                  <c:v>325.32</c:v>
                </c:pt>
                <c:pt idx="160">
                  <c:v>327.32</c:v>
                </c:pt>
                <c:pt idx="161">
                  <c:v>329.32</c:v>
                </c:pt>
                <c:pt idx="162">
                  <c:v>331.32</c:v>
                </c:pt>
                <c:pt idx="163">
                  <c:v>333.32</c:v>
                </c:pt>
                <c:pt idx="164">
                  <c:v>335.32</c:v>
                </c:pt>
                <c:pt idx="165">
                  <c:v>337.32</c:v>
                </c:pt>
                <c:pt idx="166">
                  <c:v>339.32</c:v>
                </c:pt>
                <c:pt idx="167">
                  <c:v>341.32</c:v>
                </c:pt>
                <c:pt idx="168">
                  <c:v>343.32</c:v>
                </c:pt>
                <c:pt idx="169">
                  <c:v>345.32</c:v>
                </c:pt>
                <c:pt idx="170">
                  <c:v>347.32</c:v>
                </c:pt>
                <c:pt idx="171">
                  <c:v>349.32</c:v>
                </c:pt>
                <c:pt idx="172">
                  <c:v>351.32</c:v>
                </c:pt>
                <c:pt idx="173">
                  <c:v>353.32</c:v>
                </c:pt>
                <c:pt idx="174">
                  <c:v>355.32</c:v>
                </c:pt>
                <c:pt idx="175">
                  <c:v>357.32</c:v>
                </c:pt>
                <c:pt idx="176">
                  <c:v>359.32</c:v>
                </c:pt>
                <c:pt idx="177">
                  <c:v>361.32</c:v>
                </c:pt>
                <c:pt idx="178">
                  <c:v>363.32</c:v>
                </c:pt>
                <c:pt idx="179">
                  <c:v>365.32</c:v>
                </c:pt>
                <c:pt idx="180">
                  <c:v>367.32</c:v>
                </c:pt>
                <c:pt idx="181">
                  <c:v>369.32</c:v>
                </c:pt>
                <c:pt idx="182">
                  <c:v>371.32</c:v>
                </c:pt>
                <c:pt idx="183">
                  <c:v>373.32</c:v>
                </c:pt>
                <c:pt idx="184">
                  <c:v>375.32</c:v>
                </c:pt>
                <c:pt idx="185">
                  <c:v>377.32</c:v>
                </c:pt>
                <c:pt idx="186">
                  <c:v>379.32</c:v>
                </c:pt>
                <c:pt idx="187">
                  <c:v>381.32</c:v>
                </c:pt>
                <c:pt idx="188">
                  <c:v>383.32</c:v>
                </c:pt>
                <c:pt idx="189">
                  <c:v>385.32</c:v>
                </c:pt>
                <c:pt idx="190">
                  <c:v>387.32</c:v>
                </c:pt>
                <c:pt idx="191">
                  <c:v>389.32</c:v>
                </c:pt>
                <c:pt idx="192">
                  <c:v>391.32</c:v>
                </c:pt>
                <c:pt idx="193">
                  <c:v>393.32</c:v>
                </c:pt>
                <c:pt idx="194">
                  <c:v>395.32</c:v>
                </c:pt>
                <c:pt idx="195">
                  <c:v>397.32</c:v>
                </c:pt>
                <c:pt idx="196">
                  <c:v>399.32</c:v>
                </c:pt>
                <c:pt idx="197">
                  <c:v>401.32</c:v>
                </c:pt>
                <c:pt idx="198">
                  <c:v>403.32</c:v>
                </c:pt>
                <c:pt idx="199">
                  <c:v>405.32</c:v>
                </c:pt>
                <c:pt idx="200">
                  <c:v>407.32</c:v>
                </c:pt>
                <c:pt idx="201">
                  <c:v>409.32</c:v>
                </c:pt>
                <c:pt idx="202">
                  <c:v>411.32</c:v>
                </c:pt>
                <c:pt idx="203">
                  <c:v>413.32</c:v>
                </c:pt>
                <c:pt idx="204">
                  <c:v>415.32</c:v>
                </c:pt>
                <c:pt idx="205">
                  <c:v>417.32</c:v>
                </c:pt>
                <c:pt idx="206">
                  <c:v>419.32</c:v>
                </c:pt>
                <c:pt idx="207">
                  <c:v>421.32</c:v>
                </c:pt>
                <c:pt idx="208">
                  <c:v>423.32</c:v>
                </c:pt>
                <c:pt idx="209">
                  <c:v>425.32</c:v>
                </c:pt>
                <c:pt idx="210">
                  <c:v>427.32</c:v>
                </c:pt>
                <c:pt idx="211">
                  <c:v>429.32</c:v>
                </c:pt>
                <c:pt idx="212">
                  <c:v>431.32</c:v>
                </c:pt>
                <c:pt idx="213">
                  <c:v>433.32</c:v>
                </c:pt>
                <c:pt idx="214">
                  <c:v>435.32</c:v>
                </c:pt>
                <c:pt idx="215">
                  <c:v>437.32</c:v>
                </c:pt>
                <c:pt idx="216">
                  <c:v>439.32</c:v>
                </c:pt>
                <c:pt idx="217">
                  <c:v>441.32</c:v>
                </c:pt>
                <c:pt idx="218">
                  <c:v>443.32</c:v>
                </c:pt>
                <c:pt idx="219">
                  <c:v>445.32</c:v>
                </c:pt>
                <c:pt idx="220">
                  <c:v>447.32</c:v>
                </c:pt>
                <c:pt idx="221">
                  <c:v>449.32</c:v>
                </c:pt>
                <c:pt idx="222">
                  <c:v>451.32</c:v>
                </c:pt>
                <c:pt idx="223">
                  <c:v>453.32</c:v>
                </c:pt>
                <c:pt idx="224">
                  <c:v>455.32</c:v>
                </c:pt>
                <c:pt idx="225">
                  <c:v>457.32</c:v>
                </c:pt>
                <c:pt idx="226">
                  <c:v>459.32</c:v>
                </c:pt>
                <c:pt idx="227">
                  <c:v>461.32</c:v>
                </c:pt>
                <c:pt idx="228">
                  <c:v>463.32</c:v>
                </c:pt>
                <c:pt idx="229">
                  <c:v>465.32</c:v>
                </c:pt>
                <c:pt idx="230">
                  <c:v>467.32</c:v>
                </c:pt>
                <c:pt idx="231">
                  <c:v>469.32</c:v>
                </c:pt>
                <c:pt idx="232">
                  <c:v>471.32</c:v>
                </c:pt>
                <c:pt idx="233">
                  <c:v>473.32</c:v>
                </c:pt>
                <c:pt idx="234">
                  <c:v>475.32</c:v>
                </c:pt>
                <c:pt idx="235">
                  <c:v>477.32</c:v>
                </c:pt>
                <c:pt idx="236">
                  <c:v>479.32</c:v>
                </c:pt>
                <c:pt idx="237">
                  <c:v>481.32</c:v>
                </c:pt>
                <c:pt idx="238">
                  <c:v>483.32</c:v>
                </c:pt>
                <c:pt idx="239">
                  <c:v>485.32</c:v>
                </c:pt>
                <c:pt idx="240">
                  <c:v>487.32</c:v>
                </c:pt>
                <c:pt idx="241">
                  <c:v>489.32</c:v>
                </c:pt>
                <c:pt idx="242">
                  <c:v>491.32</c:v>
                </c:pt>
                <c:pt idx="243">
                  <c:v>493.32</c:v>
                </c:pt>
                <c:pt idx="244">
                  <c:v>495.32</c:v>
                </c:pt>
                <c:pt idx="245">
                  <c:v>497.32</c:v>
                </c:pt>
                <c:pt idx="246">
                  <c:v>499.32</c:v>
                </c:pt>
                <c:pt idx="247">
                  <c:v>501.32</c:v>
                </c:pt>
                <c:pt idx="248">
                  <c:v>503.32</c:v>
                </c:pt>
                <c:pt idx="249">
                  <c:v>505.32</c:v>
                </c:pt>
                <c:pt idx="250">
                  <c:v>507.32</c:v>
                </c:pt>
                <c:pt idx="251">
                  <c:v>509.32</c:v>
                </c:pt>
                <c:pt idx="252">
                  <c:v>511.32</c:v>
                </c:pt>
                <c:pt idx="253">
                  <c:v>513.32000000000005</c:v>
                </c:pt>
                <c:pt idx="254">
                  <c:v>515.32000000000005</c:v>
                </c:pt>
                <c:pt idx="255">
                  <c:v>517.32000000000005</c:v>
                </c:pt>
                <c:pt idx="256">
                  <c:v>519.32000000000005</c:v>
                </c:pt>
                <c:pt idx="257">
                  <c:v>521.32000000000005</c:v>
                </c:pt>
                <c:pt idx="258">
                  <c:v>523.32000000000005</c:v>
                </c:pt>
                <c:pt idx="259">
                  <c:v>525.32000000000005</c:v>
                </c:pt>
                <c:pt idx="260">
                  <c:v>540.32000000000005</c:v>
                </c:pt>
                <c:pt idx="261">
                  <c:v>555.32000000000005</c:v>
                </c:pt>
                <c:pt idx="262">
                  <c:v>570.32000000000005</c:v>
                </c:pt>
                <c:pt idx="263">
                  <c:v>585.32000000000005</c:v>
                </c:pt>
                <c:pt idx="264">
                  <c:v>600.32000000000005</c:v>
                </c:pt>
                <c:pt idx="265">
                  <c:v>615.32000000000005</c:v>
                </c:pt>
                <c:pt idx="266">
                  <c:v>630.32000000000005</c:v>
                </c:pt>
                <c:pt idx="267">
                  <c:v>645.32000000000005</c:v>
                </c:pt>
                <c:pt idx="268">
                  <c:v>660.32</c:v>
                </c:pt>
                <c:pt idx="269">
                  <c:v>675.32</c:v>
                </c:pt>
                <c:pt idx="270">
                  <c:v>690.32</c:v>
                </c:pt>
                <c:pt idx="271">
                  <c:v>705.32</c:v>
                </c:pt>
                <c:pt idx="272">
                  <c:v>720.32</c:v>
                </c:pt>
                <c:pt idx="273">
                  <c:v>735.32</c:v>
                </c:pt>
                <c:pt idx="274">
                  <c:v>750.32</c:v>
                </c:pt>
                <c:pt idx="275">
                  <c:v>765.32</c:v>
                </c:pt>
                <c:pt idx="276">
                  <c:v>780.32</c:v>
                </c:pt>
                <c:pt idx="277">
                  <c:v>795.32</c:v>
                </c:pt>
                <c:pt idx="278">
                  <c:v>810.32</c:v>
                </c:pt>
                <c:pt idx="279">
                  <c:v>825.32</c:v>
                </c:pt>
                <c:pt idx="280">
                  <c:v>840.32</c:v>
                </c:pt>
                <c:pt idx="281">
                  <c:v>855.32</c:v>
                </c:pt>
                <c:pt idx="282">
                  <c:v>870.32</c:v>
                </c:pt>
                <c:pt idx="283">
                  <c:v>885.32</c:v>
                </c:pt>
                <c:pt idx="284">
                  <c:v>900.32</c:v>
                </c:pt>
                <c:pt idx="285">
                  <c:v>915.32</c:v>
                </c:pt>
                <c:pt idx="286">
                  <c:v>930.32</c:v>
                </c:pt>
                <c:pt idx="287">
                  <c:v>945.32</c:v>
                </c:pt>
                <c:pt idx="288">
                  <c:v>960.32</c:v>
                </c:pt>
                <c:pt idx="289">
                  <c:v>975.32</c:v>
                </c:pt>
                <c:pt idx="290">
                  <c:v>990.32</c:v>
                </c:pt>
                <c:pt idx="291">
                  <c:v>1005.32</c:v>
                </c:pt>
                <c:pt idx="292">
                  <c:v>1020.32</c:v>
                </c:pt>
                <c:pt idx="293">
                  <c:v>1035.32</c:v>
                </c:pt>
                <c:pt idx="294">
                  <c:v>1050.32</c:v>
                </c:pt>
                <c:pt idx="295">
                  <c:v>1065.32</c:v>
                </c:pt>
                <c:pt idx="296">
                  <c:v>1080.32</c:v>
                </c:pt>
                <c:pt idx="297">
                  <c:v>1095.32</c:v>
                </c:pt>
                <c:pt idx="298">
                  <c:v>1110.32</c:v>
                </c:pt>
                <c:pt idx="299">
                  <c:v>1125.32</c:v>
                </c:pt>
                <c:pt idx="300">
                  <c:v>1140.32</c:v>
                </c:pt>
                <c:pt idx="301">
                  <c:v>1155.32</c:v>
                </c:pt>
                <c:pt idx="302">
                  <c:v>1170.32</c:v>
                </c:pt>
                <c:pt idx="303">
                  <c:v>1185.32</c:v>
                </c:pt>
                <c:pt idx="304">
                  <c:v>1200.32</c:v>
                </c:pt>
                <c:pt idx="305">
                  <c:v>1215.32</c:v>
                </c:pt>
                <c:pt idx="306">
                  <c:v>1230.32</c:v>
                </c:pt>
                <c:pt idx="307">
                  <c:v>1245.32</c:v>
                </c:pt>
                <c:pt idx="308">
                  <c:v>1260.32</c:v>
                </c:pt>
                <c:pt idx="309">
                  <c:v>1275.32</c:v>
                </c:pt>
                <c:pt idx="310">
                  <c:v>1290.32</c:v>
                </c:pt>
                <c:pt idx="311">
                  <c:v>1305.32</c:v>
                </c:pt>
                <c:pt idx="312">
                  <c:v>1320.32</c:v>
                </c:pt>
                <c:pt idx="313">
                  <c:v>1335.32</c:v>
                </c:pt>
                <c:pt idx="314">
                  <c:v>1350.32</c:v>
                </c:pt>
                <c:pt idx="315">
                  <c:v>1365.32</c:v>
                </c:pt>
                <c:pt idx="316">
                  <c:v>1380.32</c:v>
                </c:pt>
                <c:pt idx="317">
                  <c:v>1395.32</c:v>
                </c:pt>
                <c:pt idx="318">
                  <c:v>1410.32</c:v>
                </c:pt>
                <c:pt idx="319">
                  <c:v>1425.32</c:v>
                </c:pt>
                <c:pt idx="320">
                  <c:v>1440.32</c:v>
                </c:pt>
                <c:pt idx="321">
                  <c:v>1455.32</c:v>
                </c:pt>
                <c:pt idx="322">
                  <c:v>1470.32</c:v>
                </c:pt>
                <c:pt idx="323">
                  <c:v>1485.32</c:v>
                </c:pt>
                <c:pt idx="324">
                  <c:v>1500.32</c:v>
                </c:pt>
                <c:pt idx="325">
                  <c:v>1515.32</c:v>
                </c:pt>
                <c:pt idx="326">
                  <c:v>1530.32</c:v>
                </c:pt>
                <c:pt idx="327">
                  <c:v>1545.32</c:v>
                </c:pt>
                <c:pt idx="328">
                  <c:v>1560.32</c:v>
                </c:pt>
                <c:pt idx="329">
                  <c:v>1575.32</c:v>
                </c:pt>
                <c:pt idx="330">
                  <c:v>1590.32</c:v>
                </c:pt>
                <c:pt idx="331">
                  <c:v>1605.32</c:v>
                </c:pt>
                <c:pt idx="332">
                  <c:v>1620.32</c:v>
                </c:pt>
                <c:pt idx="333">
                  <c:v>1635.32</c:v>
                </c:pt>
                <c:pt idx="334">
                  <c:v>1650.32</c:v>
                </c:pt>
                <c:pt idx="335">
                  <c:v>1665.32</c:v>
                </c:pt>
                <c:pt idx="336">
                  <c:v>1680.32</c:v>
                </c:pt>
                <c:pt idx="337">
                  <c:v>1695.32</c:v>
                </c:pt>
                <c:pt idx="338">
                  <c:v>1710.32</c:v>
                </c:pt>
                <c:pt idx="339">
                  <c:v>1725.32</c:v>
                </c:pt>
                <c:pt idx="340">
                  <c:v>1740.32</c:v>
                </c:pt>
                <c:pt idx="341">
                  <c:v>1755.32</c:v>
                </c:pt>
                <c:pt idx="342">
                  <c:v>1770.32</c:v>
                </c:pt>
                <c:pt idx="343">
                  <c:v>1785.32</c:v>
                </c:pt>
                <c:pt idx="344">
                  <c:v>1800.32</c:v>
                </c:pt>
                <c:pt idx="345">
                  <c:v>1815.32</c:v>
                </c:pt>
                <c:pt idx="346">
                  <c:v>1830.32</c:v>
                </c:pt>
                <c:pt idx="347">
                  <c:v>1845.32</c:v>
                </c:pt>
                <c:pt idx="348">
                  <c:v>1860.32</c:v>
                </c:pt>
                <c:pt idx="349">
                  <c:v>1875.32</c:v>
                </c:pt>
                <c:pt idx="350">
                  <c:v>1890.32</c:v>
                </c:pt>
                <c:pt idx="351">
                  <c:v>1905.32</c:v>
                </c:pt>
                <c:pt idx="352">
                  <c:v>1920.32</c:v>
                </c:pt>
                <c:pt idx="353">
                  <c:v>1935.32</c:v>
                </c:pt>
                <c:pt idx="354">
                  <c:v>1950.32</c:v>
                </c:pt>
                <c:pt idx="355">
                  <c:v>1965.32</c:v>
                </c:pt>
                <c:pt idx="356">
                  <c:v>1980.32</c:v>
                </c:pt>
                <c:pt idx="357">
                  <c:v>1995.32</c:v>
                </c:pt>
                <c:pt idx="358">
                  <c:v>2010.32</c:v>
                </c:pt>
                <c:pt idx="359">
                  <c:v>2025.32</c:v>
                </c:pt>
                <c:pt idx="360">
                  <c:v>2040.32</c:v>
                </c:pt>
                <c:pt idx="361">
                  <c:v>2055.3200000000002</c:v>
                </c:pt>
                <c:pt idx="362">
                  <c:v>2070.3200000000002</c:v>
                </c:pt>
                <c:pt idx="363">
                  <c:v>2085.3200000000002</c:v>
                </c:pt>
                <c:pt idx="364">
                  <c:v>2100.3200000000002</c:v>
                </c:pt>
                <c:pt idx="365">
                  <c:v>2115.3200000000002</c:v>
                </c:pt>
                <c:pt idx="366">
                  <c:v>2130.3200000000002</c:v>
                </c:pt>
                <c:pt idx="367">
                  <c:v>2145.3200000000002</c:v>
                </c:pt>
                <c:pt idx="368">
                  <c:v>2160.3200000000002</c:v>
                </c:pt>
                <c:pt idx="369">
                  <c:v>2175.3200000000002</c:v>
                </c:pt>
                <c:pt idx="370">
                  <c:v>2190.3200000000002</c:v>
                </c:pt>
                <c:pt idx="371">
                  <c:v>2205.3200000000002</c:v>
                </c:pt>
                <c:pt idx="372">
                  <c:v>2220.3200000000002</c:v>
                </c:pt>
                <c:pt idx="373">
                  <c:v>2235.3200000000002</c:v>
                </c:pt>
                <c:pt idx="374">
                  <c:v>2250.3200000000002</c:v>
                </c:pt>
                <c:pt idx="375">
                  <c:v>2265.3200000000002</c:v>
                </c:pt>
                <c:pt idx="376">
                  <c:v>2280.3200000000002</c:v>
                </c:pt>
                <c:pt idx="377">
                  <c:v>2295.3200000000002</c:v>
                </c:pt>
                <c:pt idx="378">
                  <c:v>2310.3200000000002</c:v>
                </c:pt>
                <c:pt idx="379">
                  <c:v>2325.3200000000002</c:v>
                </c:pt>
                <c:pt idx="380">
                  <c:v>2340.3200000000002</c:v>
                </c:pt>
                <c:pt idx="381">
                  <c:v>2355.3200000000002</c:v>
                </c:pt>
                <c:pt idx="382">
                  <c:v>2370.3200000000002</c:v>
                </c:pt>
                <c:pt idx="383">
                  <c:v>2385.3200000000002</c:v>
                </c:pt>
                <c:pt idx="384">
                  <c:v>2400.3200000000002</c:v>
                </c:pt>
                <c:pt idx="385">
                  <c:v>2415.3200000000002</c:v>
                </c:pt>
                <c:pt idx="386">
                  <c:v>2430.3200000000002</c:v>
                </c:pt>
                <c:pt idx="387">
                  <c:v>2445.3200000000002</c:v>
                </c:pt>
                <c:pt idx="388">
                  <c:v>2460.3200000000002</c:v>
                </c:pt>
                <c:pt idx="389">
                  <c:v>2475.3200000000002</c:v>
                </c:pt>
                <c:pt idx="390">
                  <c:v>2490.3200000000002</c:v>
                </c:pt>
                <c:pt idx="391">
                  <c:v>2505.3200000000002</c:v>
                </c:pt>
                <c:pt idx="392">
                  <c:v>2520.3200000000002</c:v>
                </c:pt>
                <c:pt idx="393">
                  <c:v>2535.3200000000002</c:v>
                </c:pt>
                <c:pt idx="394">
                  <c:v>2550.3200000000002</c:v>
                </c:pt>
                <c:pt idx="395">
                  <c:v>2565.3200000000002</c:v>
                </c:pt>
                <c:pt idx="396">
                  <c:v>2580.3200000000002</c:v>
                </c:pt>
                <c:pt idx="397">
                  <c:v>2595.3200000000002</c:v>
                </c:pt>
                <c:pt idx="398">
                  <c:v>2610.3200000000002</c:v>
                </c:pt>
                <c:pt idx="399">
                  <c:v>2625.32</c:v>
                </c:pt>
                <c:pt idx="400">
                  <c:v>2640.32</c:v>
                </c:pt>
                <c:pt idx="401">
                  <c:v>2655.32</c:v>
                </c:pt>
                <c:pt idx="402">
                  <c:v>2670.32</c:v>
                </c:pt>
                <c:pt idx="403">
                  <c:v>2685.32</c:v>
                </c:pt>
                <c:pt idx="404">
                  <c:v>2700.32</c:v>
                </c:pt>
                <c:pt idx="405">
                  <c:v>2715.32</c:v>
                </c:pt>
                <c:pt idx="406">
                  <c:v>2730.32</c:v>
                </c:pt>
                <c:pt idx="407">
                  <c:v>2745.32</c:v>
                </c:pt>
                <c:pt idx="408">
                  <c:v>2760.32</c:v>
                </c:pt>
                <c:pt idx="409">
                  <c:v>2775.32</c:v>
                </c:pt>
                <c:pt idx="410">
                  <c:v>2790.32</c:v>
                </c:pt>
                <c:pt idx="411">
                  <c:v>2805.32</c:v>
                </c:pt>
                <c:pt idx="412">
                  <c:v>2820.32</c:v>
                </c:pt>
                <c:pt idx="413">
                  <c:v>2835.32</c:v>
                </c:pt>
                <c:pt idx="414">
                  <c:v>2850.32</c:v>
                </c:pt>
                <c:pt idx="415">
                  <c:v>2865.32</c:v>
                </c:pt>
                <c:pt idx="416">
                  <c:v>2880.32</c:v>
                </c:pt>
                <c:pt idx="417">
                  <c:v>2895.32</c:v>
                </c:pt>
                <c:pt idx="418">
                  <c:v>2910.32</c:v>
                </c:pt>
                <c:pt idx="419">
                  <c:v>2925.32</c:v>
                </c:pt>
                <c:pt idx="420">
                  <c:v>2940.32</c:v>
                </c:pt>
                <c:pt idx="421">
                  <c:v>2955.32</c:v>
                </c:pt>
                <c:pt idx="422">
                  <c:v>2970.32</c:v>
                </c:pt>
                <c:pt idx="423">
                  <c:v>2985.32</c:v>
                </c:pt>
                <c:pt idx="424">
                  <c:v>3000.32</c:v>
                </c:pt>
                <c:pt idx="425">
                  <c:v>3015.32</c:v>
                </c:pt>
                <c:pt idx="426">
                  <c:v>3030.32</c:v>
                </c:pt>
                <c:pt idx="427">
                  <c:v>3045.32</c:v>
                </c:pt>
                <c:pt idx="428">
                  <c:v>3060.32</c:v>
                </c:pt>
                <c:pt idx="429">
                  <c:v>3075.32</c:v>
                </c:pt>
                <c:pt idx="430">
                  <c:v>3090.32</c:v>
                </c:pt>
                <c:pt idx="431">
                  <c:v>3105.32</c:v>
                </c:pt>
                <c:pt idx="432">
                  <c:v>3120.32</c:v>
                </c:pt>
                <c:pt idx="433">
                  <c:v>3135.32</c:v>
                </c:pt>
                <c:pt idx="434">
                  <c:v>3150.32</c:v>
                </c:pt>
                <c:pt idx="435">
                  <c:v>3165.32</c:v>
                </c:pt>
                <c:pt idx="436">
                  <c:v>3180.32</c:v>
                </c:pt>
                <c:pt idx="437">
                  <c:v>3195.32</c:v>
                </c:pt>
                <c:pt idx="438">
                  <c:v>3210.32</c:v>
                </c:pt>
                <c:pt idx="439">
                  <c:v>3225.32</c:v>
                </c:pt>
                <c:pt idx="440">
                  <c:v>3240.32</c:v>
                </c:pt>
                <c:pt idx="441">
                  <c:v>3255.32</c:v>
                </c:pt>
                <c:pt idx="442">
                  <c:v>3270.32</c:v>
                </c:pt>
                <c:pt idx="443">
                  <c:v>3285.32</c:v>
                </c:pt>
                <c:pt idx="444">
                  <c:v>3300.32</c:v>
                </c:pt>
                <c:pt idx="445">
                  <c:v>3315.32</c:v>
                </c:pt>
                <c:pt idx="446">
                  <c:v>3330.32</c:v>
                </c:pt>
                <c:pt idx="447">
                  <c:v>3345.32</c:v>
                </c:pt>
                <c:pt idx="448">
                  <c:v>3360.32</c:v>
                </c:pt>
                <c:pt idx="449">
                  <c:v>3375.32</c:v>
                </c:pt>
                <c:pt idx="450">
                  <c:v>3390.32</c:v>
                </c:pt>
                <c:pt idx="451">
                  <c:v>3405.32</c:v>
                </c:pt>
                <c:pt idx="452">
                  <c:v>3420.32</c:v>
                </c:pt>
                <c:pt idx="453">
                  <c:v>3435.32</c:v>
                </c:pt>
                <c:pt idx="454">
                  <c:v>3450.32</c:v>
                </c:pt>
                <c:pt idx="455">
                  <c:v>3465.32</c:v>
                </c:pt>
                <c:pt idx="456">
                  <c:v>3480.32</c:v>
                </c:pt>
                <c:pt idx="457">
                  <c:v>3495.32</c:v>
                </c:pt>
                <c:pt idx="458">
                  <c:v>3510.32</c:v>
                </c:pt>
                <c:pt idx="459">
                  <c:v>3525.32</c:v>
                </c:pt>
                <c:pt idx="460">
                  <c:v>3540.32</c:v>
                </c:pt>
                <c:pt idx="461">
                  <c:v>3555.32</c:v>
                </c:pt>
                <c:pt idx="462">
                  <c:v>3570.32</c:v>
                </c:pt>
                <c:pt idx="463">
                  <c:v>3585.32</c:v>
                </c:pt>
                <c:pt idx="464">
                  <c:v>3600.32</c:v>
                </c:pt>
                <c:pt idx="465">
                  <c:v>3615.32</c:v>
                </c:pt>
                <c:pt idx="466">
                  <c:v>3630.32</c:v>
                </c:pt>
                <c:pt idx="467">
                  <c:v>3645.32</c:v>
                </c:pt>
                <c:pt idx="468">
                  <c:v>3660.32</c:v>
                </c:pt>
                <c:pt idx="469">
                  <c:v>3675.32</c:v>
                </c:pt>
                <c:pt idx="470">
                  <c:v>3690.32</c:v>
                </c:pt>
                <c:pt idx="471">
                  <c:v>3705.32</c:v>
                </c:pt>
                <c:pt idx="472">
                  <c:v>3720.32</c:v>
                </c:pt>
                <c:pt idx="473">
                  <c:v>3735.32</c:v>
                </c:pt>
                <c:pt idx="474">
                  <c:v>3750.32</c:v>
                </c:pt>
                <c:pt idx="475">
                  <c:v>3765.32</c:v>
                </c:pt>
                <c:pt idx="476">
                  <c:v>3780.32</c:v>
                </c:pt>
                <c:pt idx="477">
                  <c:v>3795.32</c:v>
                </c:pt>
                <c:pt idx="478">
                  <c:v>3810.32</c:v>
                </c:pt>
                <c:pt idx="479">
                  <c:v>3825.32</c:v>
                </c:pt>
                <c:pt idx="480">
                  <c:v>3840.32</c:v>
                </c:pt>
                <c:pt idx="481">
                  <c:v>3855.32</c:v>
                </c:pt>
                <c:pt idx="482">
                  <c:v>3870.32</c:v>
                </c:pt>
                <c:pt idx="483">
                  <c:v>3885.32</c:v>
                </c:pt>
                <c:pt idx="484">
                  <c:v>6805.9</c:v>
                </c:pt>
                <c:pt idx="485">
                  <c:v>6807.9</c:v>
                </c:pt>
                <c:pt idx="486">
                  <c:v>6809.9</c:v>
                </c:pt>
                <c:pt idx="487">
                  <c:v>6811.9</c:v>
                </c:pt>
                <c:pt idx="488">
                  <c:v>6813.9</c:v>
                </c:pt>
                <c:pt idx="489">
                  <c:v>6815.9</c:v>
                </c:pt>
                <c:pt idx="490">
                  <c:v>6817.9</c:v>
                </c:pt>
                <c:pt idx="491">
                  <c:v>6819.9</c:v>
                </c:pt>
                <c:pt idx="492">
                  <c:v>6821.9</c:v>
                </c:pt>
                <c:pt idx="493">
                  <c:v>6823.9</c:v>
                </c:pt>
                <c:pt idx="494">
                  <c:v>6825.9</c:v>
                </c:pt>
                <c:pt idx="495">
                  <c:v>6827.9</c:v>
                </c:pt>
                <c:pt idx="496">
                  <c:v>6829.9</c:v>
                </c:pt>
                <c:pt idx="497">
                  <c:v>6831.9</c:v>
                </c:pt>
                <c:pt idx="498">
                  <c:v>6833.9</c:v>
                </c:pt>
                <c:pt idx="499">
                  <c:v>6835.9</c:v>
                </c:pt>
                <c:pt idx="500">
                  <c:v>6837.9</c:v>
                </c:pt>
                <c:pt idx="501">
                  <c:v>6839.9</c:v>
                </c:pt>
                <c:pt idx="502">
                  <c:v>6841.9</c:v>
                </c:pt>
                <c:pt idx="503">
                  <c:v>6843.9</c:v>
                </c:pt>
                <c:pt idx="504">
                  <c:v>6845.9</c:v>
                </c:pt>
                <c:pt idx="505">
                  <c:v>6847.9</c:v>
                </c:pt>
                <c:pt idx="506">
                  <c:v>6849.9</c:v>
                </c:pt>
                <c:pt idx="507">
                  <c:v>6851.9</c:v>
                </c:pt>
                <c:pt idx="508">
                  <c:v>6853.9</c:v>
                </c:pt>
                <c:pt idx="509">
                  <c:v>6855.9</c:v>
                </c:pt>
                <c:pt idx="510">
                  <c:v>6857.9</c:v>
                </c:pt>
                <c:pt idx="511">
                  <c:v>6859.9</c:v>
                </c:pt>
                <c:pt idx="512">
                  <c:v>6861.9</c:v>
                </c:pt>
                <c:pt idx="513">
                  <c:v>6863.9</c:v>
                </c:pt>
                <c:pt idx="514">
                  <c:v>6865.9</c:v>
                </c:pt>
                <c:pt idx="515">
                  <c:v>6867.9</c:v>
                </c:pt>
                <c:pt idx="516">
                  <c:v>6869.9</c:v>
                </c:pt>
                <c:pt idx="517">
                  <c:v>6871.9</c:v>
                </c:pt>
                <c:pt idx="518">
                  <c:v>6873.9</c:v>
                </c:pt>
                <c:pt idx="519">
                  <c:v>6875.9</c:v>
                </c:pt>
                <c:pt idx="520">
                  <c:v>6877.9</c:v>
                </c:pt>
                <c:pt idx="521">
                  <c:v>6879.9</c:v>
                </c:pt>
                <c:pt idx="522">
                  <c:v>6881.9</c:v>
                </c:pt>
                <c:pt idx="523">
                  <c:v>6883.9</c:v>
                </c:pt>
                <c:pt idx="524">
                  <c:v>16998.12</c:v>
                </c:pt>
                <c:pt idx="525">
                  <c:v>17000.12</c:v>
                </c:pt>
                <c:pt idx="526">
                  <c:v>17002.12</c:v>
                </c:pt>
                <c:pt idx="527">
                  <c:v>17004.12</c:v>
                </c:pt>
                <c:pt idx="528">
                  <c:v>17006.12</c:v>
                </c:pt>
                <c:pt idx="529">
                  <c:v>17008.12</c:v>
                </c:pt>
                <c:pt idx="530">
                  <c:v>17010.12</c:v>
                </c:pt>
                <c:pt idx="531">
                  <c:v>17012.12</c:v>
                </c:pt>
                <c:pt idx="532">
                  <c:v>17014.12</c:v>
                </c:pt>
                <c:pt idx="533">
                  <c:v>17016.12</c:v>
                </c:pt>
                <c:pt idx="534">
                  <c:v>17018.12</c:v>
                </c:pt>
                <c:pt idx="535">
                  <c:v>17020.12</c:v>
                </c:pt>
                <c:pt idx="536">
                  <c:v>17022.12</c:v>
                </c:pt>
                <c:pt idx="537">
                  <c:v>17024.12</c:v>
                </c:pt>
                <c:pt idx="538">
                  <c:v>17026.12</c:v>
                </c:pt>
                <c:pt idx="539">
                  <c:v>17028.12</c:v>
                </c:pt>
                <c:pt idx="540">
                  <c:v>17030.12</c:v>
                </c:pt>
                <c:pt idx="541">
                  <c:v>17032.12</c:v>
                </c:pt>
                <c:pt idx="542">
                  <c:v>17034.12</c:v>
                </c:pt>
                <c:pt idx="543">
                  <c:v>17036.12</c:v>
                </c:pt>
                <c:pt idx="544">
                  <c:v>17038.12</c:v>
                </c:pt>
                <c:pt idx="545">
                  <c:v>17040.12</c:v>
                </c:pt>
                <c:pt idx="546">
                  <c:v>17042.12</c:v>
                </c:pt>
                <c:pt idx="547">
                  <c:v>17044.12</c:v>
                </c:pt>
                <c:pt idx="548">
                  <c:v>35690.230000000003</c:v>
                </c:pt>
                <c:pt idx="549">
                  <c:v>35692.230000000003</c:v>
                </c:pt>
                <c:pt idx="550">
                  <c:v>35694.230000000003</c:v>
                </c:pt>
                <c:pt idx="551">
                  <c:v>35696.230000000003</c:v>
                </c:pt>
                <c:pt idx="552">
                  <c:v>35698.230000000003</c:v>
                </c:pt>
                <c:pt idx="553">
                  <c:v>35700.230000000003</c:v>
                </c:pt>
                <c:pt idx="554">
                  <c:v>35702.230000000003</c:v>
                </c:pt>
                <c:pt idx="555">
                  <c:v>35704.230000000003</c:v>
                </c:pt>
                <c:pt idx="556">
                  <c:v>35706.230000000003</c:v>
                </c:pt>
                <c:pt idx="557">
                  <c:v>35708.230000000003</c:v>
                </c:pt>
                <c:pt idx="558">
                  <c:v>35710.230000000003</c:v>
                </c:pt>
                <c:pt idx="559">
                  <c:v>35712.230000000003</c:v>
                </c:pt>
                <c:pt idx="560">
                  <c:v>35714.230000000003</c:v>
                </c:pt>
                <c:pt idx="561">
                  <c:v>35716.230000000003</c:v>
                </c:pt>
                <c:pt idx="562">
                  <c:v>35718.230000000003</c:v>
                </c:pt>
                <c:pt idx="563">
                  <c:v>35720.230000000003</c:v>
                </c:pt>
                <c:pt idx="564">
                  <c:v>35722.230000000003</c:v>
                </c:pt>
                <c:pt idx="565">
                  <c:v>35724.230000000003</c:v>
                </c:pt>
                <c:pt idx="566">
                  <c:v>35726.230000000003</c:v>
                </c:pt>
                <c:pt idx="567">
                  <c:v>35728.230000000003</c:v>
                </c:pt>
                <c:pt idx="568">
                  <c:v>35730.230000000003</c:v>
                </c:pt>
              </c:numCache>
            </c:numRef>
          </c:xVal>
          <c:yVal>
            <c:numRef>
              <c:f>Sheet3!$I$2:$I$570</c:f>
              <c:numCache>
                <c:formatCode>General</c:formatCode>
                <c:ptCount val="569"/>
                <c:pt idx="0">
                  <c:v>0.18510305688949003</c:v>
                </c:pt>
                <c:pt idx="1">
                  <c:v>0.19573885699263724</c:v>
                </c:pt>
                <c:pt idx="2">
                  <c:v>0.21309728546286802</c:v>
                </c:pt>
                <c:pt idx="3">
                  <c:v>0.18530373236313433</c:v>
                </c:pt>
                <c:pt idx="4">
                  <c:v>0.16844699257701426</c:v>
                </c:pt>
                <c:pt idx="5">
                  <c:v>0.16734327747197067</c:v>
                </c:pt>
                <c:pt idx="6">
                  <c:v>0.18540407009995646</c:v>
                </c:pt>
                <c:pt idx="7">
                  <c:v>0.16613922463010494</c:v>
                </c:pt>
                <c:pt idx="8">
                  <c:v>0.1968425720976808</c:v>
                </c:pt>
                <c:pt idx="9">
                  <c:v>-9.0825719371404129E-2</c:v>
                </c:pt>
                <c:pt idx="10">
                  <c:v>-0.15785132756859588</c:v>
                </c:pt>
                <c:pt idx="11">
                  <c:v>-0.17982529193264526</c:v>
                </c:pt>
                <c:pt idx="12">
                  <c:v>-0.17811955040666883</c:v>
                </c:pt>
                <c:pt idx="13">
                  <c:v>-0.15634626151626371</c:v>
                </c:pt>
                <c:pt idx="14">
                  <c:v>-0.16206551251512588</c:v>
                </c:pt>
                <c:pt idx="15">
                  <c:v>-0.16868780314538737</c:v>
                </c:pt>
                <c:pt idx="16">
                  <c:v>-0.13346925752081504</c:v>
                </c:pt>
                <c:pt idx="17">
                  <c:v>-0.13738242925687863</c:v>
                </c:pt>
                <c:pt idx="18">
                  <c:v>-0.16086145967326018</c:v>
                </c:pt>
                <c:pt idx="19">
                  <c:v>-0.15694828793719659</c:v>
                </c:pt>
                <c:pt idx="20">
                  <c:v>-0.14370370667667368</c:v>
                </c:pt>
                <c:pt idx="21">
                  <c:v>-0.12413784799635572</c:v>
                </c:pt>
                <c:pt idx="22">
                  <c:v>-0.12734865557466429</c:v>
                </c:pt>
                <c:pt idx="23">
                  <c:v>-0.15614558604261944</c:v>
                </c:pt>
                <c:pt idx="24">
                  <c:v>-0.13898783304603293</c:v>
                </c:pt>
                <c:pt idx="25">
                  <c:v>-0.12172974231262428</c:v>
                </c:pt>
                <c:pt idx="26">
                  <c:v>-0.11601049131376211</c:v>
                </c:pt>
                <c:pt idx="27">
                  <c:v>-0.15253342751702229</c:v>
                </c:pt>
                <c:pt idx="28">
                  <c:v>-0.12875338389017429</c:v>
                </c:pt>
                <c:pt idx="29">
                  <c:v>-0.11500711394554067</c:v>
                </c:pt>
                <c:pt idx="30">
                  <c:v>-0.12072636494440284</c:v>
                </c:pt>
                <c:pt idx="31">
                  <c:v>-0.1347736480995029</c:v>
                </c:pt>
                <c:pt idx="32">
                  <c:v>-9.1327408055514842E-2</c:v>
                </c:pt>
                <c:pt idx="33">
                  <c:v>-0.11259900826180923</c:v>
                </c:pt>
                <c:pt idx="34">
                  <c:v>-0.12805101973241931</c:v>
                </c:pt>
                <c:pt idx="35">
                  <c:v>-0.12634527820644287</c:v>
                </c:pt>
                <c:pt idx="36">
                  <c:v>-0.11460576299825209</c:v>
                </c:pt>
                <c:pt idx="37">
                  <c:v>-7.7280124900414776E-2</c:v>
                </c:pt>
                <c:pt idx="38">
                  <c:v>-0.10878617426256779</c:v>
                </c:pt>
                <c:pt idx="39">
                  <c:v>-0.10687975726294706</c:v>
                </c:pt>
                <c:pt idx="40">
                  <c:v>-0.11570947810329567</c:v>
                </c:pt>
                <c:pt idx="41">
                  <c:v>-9.7548347738487737E-2</c:v>
                </c:pt>
                <c:pt idx="42">
                  <c:v>-8.9019640108605552E-2</c:v>
                </c:pt>
                <c:pt idx="43">
                  <c:v>-0.1176158951029164</c:v>
                </c:pt>
                <c:pt idx="44">
                  <c:v>-9.4036526949712707E-2</c:v>
                </c:pt>
                <c:pt idx="45">
                  <c:v>-0.11360238563003067</c:v>
                </c:pt>
                <c:pt idx="46">
                  <c:v>-9.2130109950091993E-2</c:v>
                </c:pt>
                <c:pt idx="47">
                  <c:v>-9.8852738317175587E-2</c:v>
                </c:pt>
                <c:pt idx="48">
                  <c:v>-0.10978955163078921</c:v>
                </c:pt>
                <c:pt idx="49">
                  <c:v>-0.11129461768312136</c:v>
                </c:pt>
                <c:pt idx="50">
                  <c:v>-7.4269992795750472E-2</c:v>
                </c:pt>
                <c:pt idx="51">
                  <c:v>-0.10487300252650419</c:v>
                </c:pt>
                <c:pt idx="52">
                  <c:v>-8.2497687215166232E-2</c:v>
                </c:pt>
                <c:pt idx="53">
                  <c:v>-9.1528083529159129E-2</c:v>
                </c:pt>
                <c:pt idx="54">
                  <c:v>-6.8149390849599728E-2</c:v>
                </c:pt>
                <c:pt idx="55">
                  <c:v>-8.269836268881052E-2</c:v>
                </c:pt>
                <c:pt idx="56">
                  <c:v>-6.9453781428287592E-2</c:v>
                </c:pt>
                <c:pt idx="57">
                  <c:v>-6.4537232324002575E-2</c:v>
                </c:pt>
                <c:pt idx="58">
                  <c:v>-8.3601402320209808E-2</c:v>
                </c:pt>
                <c:pt idx="59">
                  <c:v>-7.5373707900794049E-2</c:v>
                </c:pt>
                <c:pt idx="60">
                  <c:v>-9.8150374159420586E-2</c:v>
                </c:pt>
                <c:pt idx="61">
                  <c:v>-4.5272386854151053E-2</c:v>
                </c:pt>
                <c:pt idx="62">
                  <c:v>-7.9788568320968353E-2</c:v>
                </c:pt>
                <c:pt idx="63">
                  <c:v>-6.0925073798405414E-2</c:v>
                </c:pt>
                <c:pt idx="64">
                  <c:v>-9.8050036422598449E-2</c:v>
                </c:pt>
                <c:pt idx="65">
                  <c:v>-8.4805455162075521E-2</c:v>
                </c:pt>
                <c:pt idx="66">
                  <c:v>-7.0457158796509031E-2</c:v>
                </c:pt>
                <c:pt idx="67">
                  <c:v>-9.8852738317175587E-2</c:v>
                </c:pt>
                <c:pt idx="68">
                  <c:v>-6.0523722851116839E-2</c:v>
                </c:pt>
                <c:pt idx="69">
                  <c:v>-3.995448680257746E-2</c:v>
                </c:pt>
                <c:pt idx="70">
                  <c:v>-3.1827130119983844E-2</c:v>
                </c:pt>
                <c:pt idx="71">
                  <c:v>-5.6209200167764678E-2</c:v>
                </c:pt>
                <c:pt idx="72">
                  <c:v>-4.9185558590214645E-2</c:v>
                </c:pt>
                <c:pt idx="73">
                  <c:v>-7.7380462637236927E-2</c:v>
                </c:pt>
                <c:pt idx="74">
                  <c:v>-3.4335573540537428E-2</c:v>
                </c:pt>
                <c:pt idx="75">
                  <c:v>-4.1961241539020325E-2</c:v>
                </c:pt>
                <c:pt idx="76">
                  <c:v>-6.905243048099903E-2</c:v>
                </c:pt>
                <c:pt idx="77">
                  <c:v>-1.326464880788733E-2</c:v>
                </c:pt>
                <c:pt idx="78">
                  <c:v>-5.1493326537123942E-2</c:v>
                </c:pt>
                <c:pt idx="79">
                  <c:v>-2.5204839489722387E-2</c:v>
                </c:pt>
                <c:pt idx="80">
                  <c:v>-3.7245367908379588E-2</c:v>
                </c:pt>
                <c:pt idx="81">
                  <c:v>-6.1928451166626847E-2</c:v>
                </c:pt>
                <c:pt idx="82">
                  <c:v>-7.2162900322485471E-2</c:v>
                </c:pt>
                <c:pt idx="83">
                  <c:v>-2.7913958383920256E-2</c:v>
                </c:pt>
                <c:pt idx="84">
                  <c:v>-4.4168671749107477E-2</c:v>
                </c:pt>
                <c:pt idx="85">
                  <c:v>-3.3532871645960284E-2</c:v>
                </c:pt>
                <c:pt idx="86">
                  <c:v>-8.8497883877130239E-3</c:v>
                </c:pt>
                <c:pt idx="87">
                  <c:v>-1.9686263964504503E-2</c:v>
                </c:pt>
                <c:pt idx="88">
                  <c:v>-2.4101124384678811E-2</c:v>
                </c:pt>
                <c:pt idx="89">
                  <c:v>1.4849985049677397E-3</c:v>
                </c:pt>
                <c:pt idx="90">
                  <c:v>-1.6977145070306635E-2</c:v>
                </c:pt>
                <c:pt idx="91">
                  <c:v>-2.0789979069548079E-2</c:v>
                </c:pt>
                <c:pt idx="92">
                  <c:v>-2.6509230068410251E-2</c:v>
                </c:pt>
                <c:pt idx="93">
                  <c:v>-2.3599435700568095E-2</c:v>
                </c:pt>
                <c:pt idx="94">
                  <c:v>-2.5907203647477391E-2</c:v>
                </c:pt>
                <c:pt idx="95">
                  <c:v>-1.7579171491239495E-2</c:v>
                </c:pt>
                <c:pt idx="96">
                  <c:v>-2.1592680964125227E-2</c:v>
                </c:pt>
                <c:pt idx="97">
                  <c:v>-1.7378496017595207E-2</c:v>
                </c:pt>
                <c:pt idx="98">
                  <c:v>-3.6543003750624581E-2</c:v>
                </c:pt>
                <c:pt idx="99">
                  <c:v>1.2843230313234529E-3</c:v>
                </c:pt>
                <c:pt idx="100">
                  <c:v>-1.2762960123776614E-2</c:v>
                </c:pt>
                <c:pt idx="101">
                  <c:v>-5.9399940198708668E-3</c:v>
                </c:pt>
                <c:pt idx="102">
                  <c:v>-2.4201462121500955E-2</c:v>
                </c:pt>
                <c:pt idx="103">
                  <c:v>-4.2964618907241757E-2</c:v>
                </c:pt>
                <c:pt idx="104">
                  <c:v>8.6089778193399157E-3</c:v>
                </c:pt>
                <c:pt idx="105">
                  <c:v>-3.3312128624951405E-3</c:v>
                </c:pt>
                <c:pt idx="106">
                  <c:v>2.488375873189173E-3</c:v>
                </c:pt>
                <c:pt idx="107">
                  <c:v>1.0836475576791662E-3</c:v>
                </c:pt>
                <c:pt idx="108">
                  <c:v>-2.5104501752900243E-2</c:v>
                </c:pt>
                <c:pt idx="109">
                  <c:v>1.202046087129279E-2</c:v>
                </c:pt>
                <c:pt idx="110">
                  <c:v>6.2008721356084763E-3</c:v>
                </c:pt>
                <c:pt idx="111">
                  <c:v>1.1318096713537786E-2</c:v>
                </c:pt>
                <c:pt idx="112">
                  <c:v>-3.2108075783084041E-4</c:v>
                </c:pt>
                <c:pt idx="113">
                  <c:v>2.0549168501174973E-2</c:v>
                </c:pt>
                <c:pt idx="114">
                  <c:v>-1.9264845469851338E-3</c:v>
                </c:pt>
                <c:pt idx="115">
                  <c:v>8.8297208403487963E-4</c:v>
                </c:pt>
                <c:pt idx="116">
                  <c:v>1.8141062817443532E-2</c:v>
                </c:pt>
                <c:pt idx="117">
                  <c:v>2.488375873189173E-3</c:v>
                </c:pt>
                <c:pt idx="118">
                  <c:v>-5.6389808094044367E-3</c:v>
                </c:pt>
                <c:pt idx="119">
                  <c:v>1.0415057082138496E-2</c:v>
                </c:pt>
                <c:pt idx="120">
                  <c:v>2.5887136100113161E-3</c:v>
                </c:pt>
                <c:pt idx="121">
                  <c:v>6.7025608197191925E-3</c:v>
                </c:pt>
                <c:pt idx="122">
                  <c:v>2.4763353447704993E-2</c:v>
                </c:pt>
                <c:pt idx="123">
                  <c:v>3.3191723340765034E-2</c:v>
                </c:pt>
                <c:pt idx="124">
                  <c:v>4.7138668759042955E-2</c:v>
                </c:pt>
                <c:pt idx="125">
                  <c:v>5.6991834514977593E-3</c:v>
                </c:pt>
                <c:pt idx="126">
                  <c:v>4.1620093233825074E-2</c:v>
                </c:pt>
                <c:pt idx="127">
                  <c:v>2.1351870395752121E-2</c:v>
                </c:pt>
                <c:pt idx="128">
                  <c:v>4.4429549864845083E-2</c:v>
                </c:pt>
                <c:pt idx="129">
                  <c:v>5.4965012231170139E-2</c:v>
                </c:pt>
                <c:pt idx="130">
                  <c:v>4.8041708390442243E-2</c:v>
                </c:pt>
                <c:pt idx="131">
                  <c:v>1.3926877870913512E-2</c:v>
                </c:pt>
                <c:pt idx="132">
                  <c:v>2.5064366658171421E-2</c:v>
                </c:pt>
                <c:pt idx="133">
                  <c:v>2.1050857185285689E-2</c:v>
                </c:pt>
                <c:pt idx="134">
                  <c:v>3.911164981327149E-2</c:v>
                </c:pt>
                <c:pt idx="135">
                  <c:v>1.9846804343419969E-2</c:v>
                </c:pt>
                <c:pt idx="136">
                  <c:v>4.4429549864845083E-2</c:v>
                </c:pt>
                <c:pt idx="137">
                  <c:v>4.4529887601667227E-2</c:v>
                </c:pt>
                <c:pt idx="138">
                  <c:v>4.8964815569206132E-3</c:v>
                </c:pt>
                <c:pt idx="139">
                  <c:v>7.9246744542128822E-2</c:v>
                </c:pt>
                <c:pt idx="140">
                  <c:v>5.5366363178458708E-2</c:v>
                </c:pt>
                <c:pt idx="141">
                  <c:v>3.1084630867500022E-2</c:v>
                </c:pt>
                <c:pt idx="142">
                  <c:v>4.2422795128402219E-2</c:v>
                </c:pt>
                <c:pt idx="143">
                  <c:v>3.6302193182251474E-2</c:v>
                </c:pt>
                <c:pt idx="144">
                  <c:v>6.1185951914143021E-2</c:v>
                </c:pt>
                <c:pt idx="145">
                  <c:v>7.1420401070001638E-2</c:v>
                </c:pt>
                <c:pt idx="146">
                  <c:v>5.8175819809478724E-2</c:v>
                </c:pt>
                <c:pt idx="147">
                  <c:v>5.3760959389304419E-2</c:v>
                </c:pt>
                <c:pt idx="148">
                  <c:v>6.3594057597874468E-2</c:v>
                </c:pt>
                <c:pt idx="149">
                  <c:v>8.7474438961544582E-2</c:v>
                </c:pt>
                <c:pt idx="150">
                  <c:v>7.9648095489417398E-2</c:v>
                </c:pt>
                <c:pt idx="151">
                  <c:v>5.3660621652482275E-2</c:v>
                </c:pt>
                <c:pt idx="152">
                  <c:v>5.4663999020703707E-2</c:v>
                </c:pt>
                <c:pt idx="153">
                  <c:v>4.9847787653240827E-2</c:v>
                </c:pt>
                <c:pt idx="154">
                  <c:v>6.2490342492830885E-2</c:v>
                </c:pt>
                <c:pt idx="155">
                  <c:v>6.4898448176562332E-2</c:v>
                </c:pt>
                <c:pt idx="156">
                  <c:v>6.6905202913005196E-2</c:v>
                </c:pt>
                <c:pt idx="157">
                  <c:v>9.9013278696091056E-2</c:v>
                </c:pt>
                <c:pt idx="158">
                  <c:v>5.6269402809857996E-2</c:v>
                </c:pt>
                <c:pt idx="159">
                  <c:v>6.8510606702159485E-2</c:v>
                </c:pt>
                <c:pt idx="160">
                  <c:v>7.5433910542887381E-2</c:v>
                </c:pt>
                <c:pt idx="161">
                  <c:v>7.5132897332420942E-2</c:v>
                </c:pt>
                <c:pt idx="162">
                  <c:v>5.5868051862569428E-2</c:v>
                </c:pt>
                <c:pt idx="163">
                  <c:v>7.0818374649068788E-2</c:v>
                </c:pt>
                <c:pt idx="164">
                  <c:v>7.7641340752974533E-2</c:v>
                </c:pt>
                <c:pt idx="165">
                  <c:v>7.362783128008879E-2</c:v>
                </c:pt>
                <c:pt idx="166">
                  <c:v>0.11306056185119112</c:v>
                </c:pt>
                <c:pt idx="167">
                  <c:v>7.7641340752974533E-2</c:v>
                </c:pt>
                <c:pt idx="168">
                  <c:v>6.1085614177320877E-2</c:v>
                </c:pt>
                <c:pt idx="169">
                  <c:v>6.1286289650965164E-2</c:v>
                </c:pt>
                <c:pt idx="170">
                  <c:v>8.9681869171631734E-2</c:v>
                </c:pt>
                <c:pt idx="171">
                  <c:v>8.8778829540232446E-2</c:v>
                </c:pt>
                <c:pt idx="172">
                  <c:v>8.7374101224722431E-2</c:v>
                </c:pt>
                <c:pt idx="173">
                  <c:v>0.10934806558877182</c:v>
                </c:pt>
                <c:pt idx="174">
                  <c:v>9.9314291906557495E-2</c:v>
                </c:pt>
                <c:pt idx="175">
                  <c:v>7.8544380384373821E-2</c:v>
                </c:pt>
                <c:pt idx="176">
                  <c:v>9.3896054118161751E-2</c:v>
                </c:pt>
                <c:pt idx="177">
                  <c:v>0.10182273532711107</c:v>
                </c:pt>
                <c:pt idx="178">
                  <c:v>8.2056201173148838E-2</c:v>
                </c:pt>
                <c:pt idx="179">
                  <c:v>0.10603692027364109</c:v>
                </c:pt>
                <c:pt idx="180">
                  <c:v>9.5802471117782478E-2</c:v>
                </c:pt>
                <c:pt idx="181">
                  <c:v>8.2858903067725989E-2</c:v>
                </c:pt>
                <c:pt idx="182">
                  <c:v>9.2390988065829599E-2</c:v>
                </c:pt>
                <c:pt idx="183">
                  <c:v>9.2290650329007462E-2</c:v>
                </c:pt>
                <c:pt idx="184">
                  <c:v>8.7875789908833143E-2</c:v>
                </c:pt>
                <c:pt idx="185">
                  <c:v>0.10322746364262107</c:v>
                </c:pt>
                <c:pt idx="186">
                  <c:v>8.907984275069887E-2</c:v>
                </c:pt>
                <c:pt idx="187">
                  <c:v>0.11958251474463044</c:v>
                </c:pt>
                <c:pt idx="188">
                  <c:v>0.10774266179961753</c:v>
                </c:pt>
                <c:pt idx="189">
                  <c:v>0.10643827122092966</c:v>
                </c:pt>
                <c:pt idx="190">
                  <c:v>0.12861291105862335</c:v>
                </c:pt>
                <c:pt idx="191">
                  <c:v>0.10332780137944322</c:v>
                </c:pt>
                <c:pt idx="192">
                  <c:v>0.11265921090390255</c:v>
                </c:pt>
                <c:pt idx="193">
                  <c:v>7.8745055858018109E-2</c:v>
                </c:pt>
                <c:pt idx="194">
                  <c:v>0.11376292600894614</c:v>
                </c:pt>
                <c:pt idx="195">
                  <c:v>0.1113548203252147</c:v>
                </c:pt>
                <c:pt idx="196">
                  <c:v>0.11356225053530185</c:v>
                </c:pt>
                <c:pt idx="197">
                  <c:v>0.13834567153037125</c:v>
                </c:pt>
                <c:pt idx="198">
                  <c:v>0.11867947511323115</c:v>
                </c:pt>
                <c:pt idx="199">
                  <c:v>0.13252608279468694</c:v>
                </c:pt>
                <c:pt idx="200">
                  <c:v>0.11446529016670114</c:v>
                </c:pt>
                <c:pt idx="201">
                  <c:v>0.10222408627439965</c:v>
                </c:pt>
                <c:pt idx="202">
                  <c:v>0.11837846190276473</c:v>
                </c:pt>
                <c:pt idx="203">
                  <c:v>0.11978319021827473</c:v>
                </c:pt>
                <c:pt idx="204">
                  <c:v>0.14807843200211915</c:v>
                </c:pt>
                <c:pt idx="205">
                  <c:v>0.11376292600894614</c:v>
                </c:pt>
                <c:pt idx="206">
                  <c:v>0.11065245616745968</c:v>
                </c:pt>
                <c:pt idx="207">
                  <c:v>0.11817778642912044</c:v>
                </c:pt>
                <c:pt idx="208">
                  <c:v>0.11737508453454329</c:v>
                </c:pt>
                <c:pt idx="209">
                  <c:v>0.12068622984967402</c:v>
                </c:pt>
                <c:pt idx="210">
                  <c:v>0.12108758079696259</c:v>
                </c:pt>
                <c:pt idx="211">
                  <c:v>0.10774266179961753</c:v>
                </c:pt>
                <c:pt idx="212">
                  <c:v>0.13774364510943837</c:v>
                </c:pt>
                <c:pt idx="213">
                  <c:v>0.13874702247765983</c:v>
                </c:pt>
                <c:pt idx="214">
                  <c:v>0.14496796216063271</c:v>
                </c:pt>
                <c:pt idx="215">
                  <c:v>0.13804465831990481</c:v>
                </c:pt>
                <c:pt idx="216">
                  <c:v>0.15791153021068918</c:v>
                </c:pt>
                <c:pt idx="217">
                  <c:v>0.16724293973514853</c:v>
                </c:pt>
                <c:pt idx="218">
                  <c:v>0.12469973932255975</c:v>
                </c:pt>
                <c:pt idx="219">
                  <c:v>0.11777643548183186</c:v>
                </c:pt>
                <c:pt idx="220">
                  <c:v>0.13433216205748552</c:v>
                </c:pt>
                <c:pt idx="221">
                  <c:v>0.13413148658384122</c:v>
                </c:pt>
                <c:pt idx="222">
                  <c:v>0.12168960721789546</c:v>
                </c:pt>
                <c:pt idx="223">
                  <c:v>0.1347335130047741</c:v>
                </c:pt>
                <c:pt idx="224">
                  <c:v>0.15249329242229345</c:v>
                </c:pt>
                <c:pt idx="225">
                  <c:v>0.13874702247765983</c:v>
                </c:pt>
                <c:pt idx="226">
                  <c:v>0.11396360148259041</c:v>
                </c:pt>
                <c:pt idx="227">
                  <c:v>0.1715574624185007</c:v>
                </c:pt>
                <c:pt idx="228">
                  <c:v>0.13643925453075051</c:v>
                </c:pt>
                <c:pt idx="229">
                  <c:v>0.14536931310792128</c:v>
                </c:pt>
                <c:pt idx="230">
                  <c:v>0.14667370368660915</c:v>
                </c:pt>
                <c:pt idx="231">
                  <c:v>0.15931625852619921</c:v>
                </c:pt>
                <c:pt idx="232">
                  <c:v>0.15540308679013562</c:v>
                </c:pt>
                <c:pt idx="233">
                  <c:v>0.14235918100325698</c:v>
                </c:pt>
                <c:pt idx="234">
                  <c:v>0.16112233778899779</c:v>
                </c:pt>
                <c:pt idx="235">
                  <c:v>0.14617201500249843</c:v>
                </c:pt>
                <c:pt idx="236">
                  <c:v>0.16172436420993064</c:v>
                </c:pt>
                <c:pt idx="237">
                  <c:v>0.15460038489555847</c:v>
                </c:pt>
                <c:pt idx="238">
                  <c:v>0.19232737394068436</c:v>
                </c:pt>
                <c:pt idx="239">
                  <c:v>0.15249329242229345</c:v>
                </c:pt>
                <c:pt idx="240">
                  <c:v>0.16493517178823922</c:v>
                </c:pt>
                <c:pt idx="241">
                  <c:v>0.1474764055811863</c:v>
                </c:pt>
                <c:pt idx="242">
                  <c:v>0.17035340957663497</c:v>
                </c:pt>
                <c:pt idx="243">
                  <c:v>0.1516905905277163</c:v>
                </c:pt>
                <c:pt idx="244">
                  <c:v>0.16774462841925925</c:v>
                </c:pt>
                <c:pt idx="245">
                  <c:v>0.18490238141584575</c:v>
                </c:pt>
                <c:pt idx="246">
                  <c:v>0.15118890184360559</c:v>
                </c:pt>
                <c:pt idx="247">
                  <c:v>0.14536931310792128</c:v>
                </c:pt>
                <c:pt idx="248">
                  <c:v>0.13924871116177054</c:v>
                </c:pt>
                <c:pt idx="249">
                  <c:v>0.15620578868471277</c:v>
                </c:pt>
                <c:pt idx="250">
                  <c:v>0.19363176451937222</c:v>
                </c:pt>
                <c:pt idx="251">
                  <c:v>0.145871001792032</c:v>
                </c:pt>
                <c:pt idx="252">
                  <c:v>0.19985270420234511</c:v>
                </c:pt>
                <c:pt idx="253">
                  <c:v>0.18450103046855718</c:v>
                </c:pt>
                <c:pt idx="254">
                  <c:v>0.19092264562517436</c:v>
                </c:pt>
                <c:pt idx="255">
                  <c:v>0.19443446641394938</c:v>
                </c:pt>
                <c:pt idx="256">
                  <c:v>0.16894868126112497</c:v>
                </c:pt>
                <c:pt idx="257">
                  <c:v>0.2211243044086395</c:v>
                </c:pt>
                <c:pt idx="258">
                  <c:v>0.21771282135668663</c:v>
                </c:pt>
                <c:pt idx="259">
                  <c:v>0.22774659503890096</c:v>
                </c:pt>
                <c:pt idx="260">
                  <c:v>0.22022126477724022</c:v>
                </c:pt>
                <c:pt idx="261">
                  <c:v>0.20998681562138158</c:v>
                </c:pt>
                <c:pt idx="262">
                  <c:v>0.22252903272414951</c:v>
                </c:pt>
                <c:pt idx="263">
                  <c:v>0.20577263067485158</c:v>
                </c:pt>
                <c:pt idx="264">
                  <c:v>0.23286381961683025</c:v>
                </c:pt>
                <c:pt idx="265">
                  <c:v>0.20165878346514368</c:v>
                </c:pt>
                <c:pt idx="266">
                  <c:v>0.22212768177686093</c:v>
                </c:pt>
                <c:pt idx="267">
                  <c:v>0.22353241009237093</c:v>
                </c:pt>
                <c:pt idx="268">
                  <c:v>0.28473842955387835</c:v>
                </c:pt>
                <c:pt idx="269">
                  <c:v>0.24831583108744035</c:v>
                </c:pt>
                <c:pt idx="270">
                  <c:v>0.27079148413560045</c:v>
                </c:pt>
                <c:pt idx="271">
                  <c:v>0.31002353923305848</c:v>
                </c:pt>
                <c:pt idx="272">
                  <c:v>0.2505232612975275</c:v>
                </c:pt>
                <c:pt idx="273">
                  <c:v>0.2687847293991576</c:v>
                </c:pt>
                <c:pt idx="274">
                  <c:v>0.21630809304117662</c:v>
                </c:pt>
                <c:pt idx="275">
                  <c:v>0.27992221818641549</c:v>
                </c:pt>
                <c:pt idx="276">
                  <c:v>0.3213617034939607</c:v>
                </c:pt>
                <c:pt idx="277">
                  <c:v>0.29487254097291482</c:v>
                </c:pt>
                <c:pt idx="278">
                  <c:v>0.27911951629183834</c:v>
                </c:pt>
                <c:pt idx="279">
                  <c:v>0.35266707738246938</c:v>
                </c:pt>
                <c:pt idx="280">
                  <c:v>0.29848469949851203</c:v>
                </c:pt>
                <c:pt idx="281">
                  <c:v>0.31213063170632349</c:v>
                </c:pt>
                <c:pt idx="282">
                  <c:v>0.25202832734985964</c:v>
                </c:pt>
                <c:pt idx="283">
                  <c:v>0.29196274660507271</c:v>
                </c:pt>
                <c:pt idx="284">
                  <c:v>0.26938675582009042</c:v>
                </c:pt>
                <c:pt idx="285">
                  <c:v>0.30059179197177699</c:v>
                </c:pt>
                <c:pt idx="286">
                  <c:v>0.3635035529592609</c:v>
                </c:pt>
                <c:pt idx="287">
                  <c:v>0.35868734159179799</c:v>
                </c:pt>
                <c:pt idx="288">
                  <c:v>0.32236508086218213</c:v>
                </c:pt>
                <c:pt idx="289">
                  <c:v>0.36009206990730802</c:v>
                </c:pt>
                <c:pt idx="290">
                  <c:v>0.36049342085459657</c:v>
                </c:pt>
                <c:pt idx="291">
                  <c:v>0.32948906017655427</c:v>
                </c:pt>
                <c:pt idx="292">
                  <c:v>0.34805154148865081</c:v>
                </c:pt>
                <c:pt idx="293">
                  <c:v>0.34584411127856368</c:v>
                </c:pt>
                <c:pt idx="294">
                  <c:v>0.28503944276434479</c:v>
                </c:pt>
                <c:pt idx="295">
                  <c:v>0.29848469949851203</c:v>
                </c:pt>
                <c:pt idx="296">
                  <c:v>0.42290349315796971</c:v>
                </c:pt>
                <c:pt idx="297">
                  <c:v>0.33079345075524214</c:v>
                </c:pt>
                <c:pt idx="298">
                  <c:v>0.32718129222964498</c:v>
                </c:pt>
                <c:pt idx="299">
                  <c:v>0.30962218828576993</c:v>
                </c:pt>
                <c:pt idx="300">
                  <c:v>0.41266904400211113</c:v>
                </c:pt>
                <c:pt idx="301">
                  <c:v>0.46444331620233709</c:v>
                </c:pt>
                <c:pt idx="302">
                  <c:v>0.4645436539391592</c:v>
                </c:pt>
                <c:pt idx="303">
                  <c:v>0.35437281890844585</c:v>
                </c:pt>
                <c:pt idx="304">
                  <c:v>0.35377079248751298</c:v>
                </c:pt>
                <c:pt idx="305">
                  <c:v>0.37393867758876381</c:v>
                </c:pt>
                <c:pt idx="306">
                  <c:v>0.40785283263464822</c:v>
                </c:pt>
                <c:pt idx="307">
                  <c:v>0.33380358285990647</c:v>
                </c:pt>
                <c:pt idx="308">
                  <c:v>0.41668255347499683</c:v>
                </c:pt>
                <c:pt idx="309">
                  <c:v>0.33882046970101365</c:v>
                </c:pt>
                <c:pt idx="310">
                  <c:v>0.45320548967825702</c:v>
                </c:pt>
                <c:pt idx="311">
                  <c:v>0.41337140815986612</c:v>
                </c:pt>
                <c:pt idx="312">
                  <c:v>0.34193093954250009</c:v>
                </c:pt>
                <c:pt idx="313">
                  <c:v>0.41708390442228543</c:v>
                </c:pt>
                <c:pt idx="314">
                  <c:v>0.31012387696988064</c:v>
                </c:pt>
                <c:pt idx="315">
                  <c:v>0.39832074763654463</c:v>
                </c:pt>
                <c:pt idx="316">
                  <c:v>0.37353732664147521</c:v>
                </c:pt>
                <c:pt idx="317">
                  <c:v>0.41608052705406401</c:v>
                </c:pt>
                <c:pt idx="318">
                  <c:v>0.37474137948334096</c:v>
                </c:pt>
                <c:pt idx="319">
                  <c:v>0.43283692910336191</c:v>
                </c:pt>
                <c:pt idx="320">
                  <c:v>0.34564343580491935</c:v>
                </c:pt>
                <c:pt idx="321">
                  <c:v>0.35066032264602653</c:v>
                </c:pt>
                <c:pt idx="322">
                  <c:v>0.43705111404989194</c:v>
                </c:pt>
                <c:pt idx="323">
                  <c:v>0.42922477057776476</c:v>
                </c:pt>
                <c:pt idx="324">
                  <c:v>0.44969366888948203</c:v>
                </c:pt>
                <c:pt idx="325">
                  <c:v>0.44086394804913337</c:v>
                </c:pt>
                <c:pt idx="326">
                  <c:v>0.40945823642380252</c:v>
                </c:pt>
                <c:pt idx="327">
                  <c:v>0.39029372869077317</c:v>
                </c:pt>
                <c:pt idx="328">
                  <c:v>0.35718227553946585</c:v>
                </c:pt>
                <c:pt idx="329">
                  <c:v>0.42972645926187547</c:v>
                </c:pt>
                <c:pt idx="330">
                  <c:v>0.43373996873476123</c:v>
                </c:pt>
                <c:pt idx="331">
                  <c:v>0.42882341963047621</c:v>
                </c:pt>
                <c:pt idx="332">
                  <c:v>0.4681558124647564</c:v>
                </c:pt>
                <c:pt idx="333">
                  <c:v>0.381765021060891</c:v>
                </c:pt>
                <c:pt idx="334">
                  <c:v>0.43955955747044551</c:v>
                </c:pt>
                <c:pt idx="335">
                  <c:v>0.40002648916252104</c:v>
                </c:pt>
                <c:pt idx="336">
                  <c:v>0.39420690042683676</c:v>
                </c:pt>
                <c:pt idx="337">
                  <c:v>0.44126529899642197</c:v>
                </c:pt>
                <c:pt idx="338">
                  <c:v>0.4665504086756021</c:v>
                </c:pt>
                <c:pt idx="339">
                  <c:v>0.32316778275675928</c:v>
                </c:pt>
                <c:pt idx="340">
                  <c:v>0.4606304822030956</c:v>
                </c:pt>
                <c:pt idx="341">
                  <c:v>0.54381046602865246</c:v>
                </c:pt>
                <c:pt idx="342">
                  <c:v>0.41467579873855398</c:v>
                </c:pt>
                <c:pt idx="343">
                  <c:v>0.46504534262326996</c:v>
                </c:pt>
                <c:pt idx="344">
                  <c:v>0.46303858788682706</c:v>
                </c:pt>
                <c:pt idx="345">
                  <c:v>0.43544571026073764</c:v>
                </c:pt>
                <c:pt idx="346">
                  <c:v>0.4100602628447354</c:v>
                </c:pt>
                <c:pt idx="347">
                  <c:v>0.39270183437450462</c:v>
                </c:pt>
                <c:pt idx="348">
                  <c:v>0.44919198020537127</c:v>
                </c:pt>
                <c:pt idx="349">
                  <c:v>0.42992713473551974</c:v>
                </c:pt>
                <c:pt idx="350">
                  <c:v>0.39531061553188029</c:v>
                </c:pt>
                <c:pt idx="351">
                  <c:v>0.46113217088720637</c:v>
                </c:pt>
                <c:pt idx="352">
                  <c:v>0.46394162751822637</c:v>
                </c:pt>
                <c:pt idx="353">
                  <c:v>0.44216833862782123</c:v>
                </c:pt>
                <c:pt idx="354">
                  <c:v>0.41096330247613466</c:v>
                </c:pt>
                <c:pt idx="355">
                  <c:v>0.38347076258686741</c:v>
                </c:pt>
                <c:pt idx="356">
                  <c:v>0.51822434313900589</c:v>
                </c:pt>
                <c:pt idx="357">
                  <c:v>0.45240278778367987</c:v>
                </c:pt>
                <c:pt idx="358">
                  <c:v>0.43183355173514049</c:v>
                </c:pt>
                <c:pt idx="359">
                  <c:v>0.45430920478330061</c:v>
                </c:pt>
                <c:pt idx="360">
                  <c:v>0.43153253852467405</c:v>
                </c:pt>
                <c:pt idx="361">
                  <c:v>0.4593260916244078</c:v>
                </c:pt>
                <c:pt idx="362">
                  <c:v>0.51922772050722732</c:v>
                </c:pt>
                <c:pt idx="363">
                  <c:v>0.42671632715721119</c:v>
                </c:pt>
                <c:pt idx="364">
                  <c:v>0.39270183437450462</c:v>
                </c:pt>
                <c:pt idx="365">
                  <c:v>0.47106560683259852</c:v>
                </c:pt>
                <c:pt idx="366">
                  <c:v>0.41738491763275187</c:v>
                </c:pt>
                <c:pt idx="367">
                  <c:v>0.47628316914734997</c:v>
                </c:pt>
                <c:pt idx="368">
                  <c:v>0.50377570903661728</c:v>
                </c:pt>
                <c:pt idx="369">
                  <c:v>0.50116692787924155</c:v>
                </c:pt>
                <c:pt idx="370">
                  <c:v>0.41146499116024537</c:v>
                </c:pt>
                <c:pt idx="371">
                  <c:v>0.45571393309881059</c:v>
                </c:pt>
                <c:pt idx="372">
                  <c:v>0.48992910135516149</c:v>
                </c:pt>
                <c:pt idx="373">
                  <c:v>0.52173616392778088</c:v>
                </c:pt>
                <c:pt idx="374">
                  <c:v>0.49775544482728867</c:v>
                </c:pt>
                <c:pt idx="375">
                  <c:v>0.5071871920885701</c:v>
                </c:pt>
                <c:pt idx="376">
                  <c:v>0.41537816289630897</c:v>
                </c:pt>
                <c:pt idx="377">
                  <c:v>0.48210275788303431</c:v>
                </c:pt>
                <c:pt idx="378">
                  <c:v>0.46253689920271635</c:v>
                </c:pt>
                <c:pt idx="379">
                  <c:v>0.4394592197336234</c:v>
                </c:pt>
                <c:pt idx="380">
                  <c:v>0.46946020304344427</c:v>
                </c:pt>
                <c:pt idx="381">
                  <c:v>0.48822335982918502</c:v>
                </c:pt>
                <c:pt idx="382">
                  <c:v>0.42912443284094265</c:v>
                </c:pt>
                <c:pt idx="383">
                  <c:v>0.55554998123684318</c:v>
                </c:pt>
                <c:pt idx="384">
                  <c:v>0.46735311057017925</c:v>
                </c:pt>
                <c:pt idx="385">
                  <c:v>0.50839124493043586</c:v>
                </c:pt>
                <c:pt idx="386">
                  <c:v>0.44216833862782123</c:v>
                </c:pt>
                <c:pt idx="387">
                  <c:v>0.50437773545755016</c:v>
                </c:pt>
                <c:pt idx="388">
                  <c:v>0.50969563550912367</c:v>
                </c:pt>
                <c:pt idx="389">
                  <c:v>0.45671731046703207</c:v>
                </c:pt>
                <c:pt idx="390">
                  <c:v>0.419592347842839</c:v>
                </c:pt>
                <c:pt idx="391">
                  <c:v>0.55203816044806819</c:v>
                </c:pt>
                <c:pt idx="392">
                  <c:v>0.51039799966687871</c:v>
                </c:pt>
                <c:pt idx="393">
                  <c:v>0.47297202383221926</c:v>
                </c:pt>
                <c:pt idx="394">
                  <c:v>0.42531159884170117</c:v>
                </c:pt>
                <c:pt idx="395">
                  <c:v>0.44969366888948203</c:v>
                </c:pt>
                <c:pt idx="396">
                  <c:v>0.50788955624632515</c:v>
                </c:pt>
                <c:pt idx="397">
                  <c:v>0.52795710361075376</c:v>
                </c:pt>
                <c:pt idx="398">
                  <c:v>0.45310515194143486</c:v>
                </c:pt>
                <c:pt idx="399">
                  <c:v>0.4295257837882312</c:v>
                </c:pt>
                <c:pt idx="400">
                  <c:v>0.42531159884170117</c:v>
                </c:pt>
                <c:pt idx="401">
                  <c:v>0.47156729551670923</c:v>
                </c:pt>
                <c:pt idx="402">
                  <c:v>0.40343797221447392</c:v>
                </c:pt>
                <c:pt idx="403">
                  <c:v>0.48431018809312149</c:v>
                </c:pt>
                <c:pt idx="404">
                  <c:v>0.54431215471276317</c:v>
                </c:pt>
                <c:pt idx="405">
                  <c:v>0.4832064729880779</c:v>
                </c:pt>
                <c:pt idx="406">
                  <c:v>0.42169944031610401</c:v>
                </c:pt>
                <c:pt idx="407">
                  <c:v>0.50227064298428514</c:v>
                </c:pt>
                <c:pt idx="408">
                  <c:v>0.44467678204837485</c:v>
                </c:pt>
                <c:pt idx="409">
                  <c:v>0.49033045230245004</c:v>
                </c:pt>
                <c:pt idx="410">
                  <c:v>0.37062753227363304</c:v>
                </c:pt>
                <c:pt idx="411">
                  <c:v>0.56598510586634609</c:v>
                </c:pt>
                <c:pt idx="412">
                  <c:v>0.54120168487127673</c:v>
                </c:pt>
                <c:pt idx="413">
                  <c:v>0.47969465219930285</c:v>
                </c:pt>
                <c:pt idx="414">
                  <c:v>0.47297202383221926</c:v>
                </c:pt>
                <c:pt idx="415">
                  <c:v>0.51942839598087165</c:v>
                </c:pt>
                <c:pt idx="416">
                  <c:v>0.54882735286975959</c:v>
                </c:pt>
                <c:pt idx="417">
                  <c:v>0.46123250862402848</c:v>
                </c:pt>
                <c:pt idx="418">
                  <c:v>0.46946020304344427</c:v>
                </c:pt>
                <c:pt idx="419">
                  <c:v>0.4959493655644901</c:v>
                </c:pt>
                <c:pt idx="420">
                  <c:v>0.45129907267863628</c:v>
                </c:pt>
                <c:pt idx="421">
                  <c:v>0.4068494552664268</c:v>
                </c:pt>
                <c:pt idx="422">
                  <c:v>0.53799087729296813</c:v>
                </c:pt>
                <c:pt idx="423">
                  <c:v>0.47016256720119926</c:v>
                </c:pt>
                <c:pt idx="424">
                  <c:v>0.53056588476812949</c:v>
                </c:pt>
                <c:pt idx="425">
                  <c:v>0.51461218461340874</c:v>
                </c:pt>
                <c:pt idx="426">
                  <c:v>0.56237294734074894</c:v>
                </c:pt>
                <c:pt idx="427">
                  <c:v>0.51160205250874446</c:v>
                </c:pt>
                <c:pt idx="428">
                  <c:v>0.46946020304344427</c:v>
                </c:pt>
                <c:pt idx="429">
                  <c:v>0.51411049592929803</c:v>
                </c:pt>
                <c:pt idx="430">
                  <c:v>0.46123250862402848</c:v>
                </c:pt>
                <c:pt idx="431">
                  <c:v>0.49765510709046651</c:v>
                </c:pt>
                <c:pt idx="432">
                  <c:v>0.52896048097897519</c:v>
                </c:pt>
                <c:pt idx="433">
                  <c:v>0.56157024544617185</c:v>
                </c:pt>
                <c:pt idx="434">
                  <c:v>0.44638252357435126</c:v>
                </c:pt>
                <c:pt idx="435">
                  <c:v>0.46564736904420279</c:v>
                </c:pt>
                <c:pt idx="436">
                  <c:v>0.55083410760620244</c:v>
                </c:pt>
                <c:pt idx="437">
                  <c:v>0.52996385834719673</c:v>
                </c:pt>
                <c:pt idx="438">
                  <c:v>0.45250312552050204</c:v>
                </c:pt>
                <c:pt idx="439">
                  <c:v>0.50217030524746298</c:v>
                </c:pt>
                <c:pt idx="440">
                  <c:v>0.47156729551670923</c:v>
                </c:pt>
                <c:pt idx="441">
                  <c:v>0.48972842588151722</c:v>
                </c:pt>
                <c:pt idx="442">
                  <c:v>0.50949496003547945</c:v>
                </c:pt>
                <c:pt idx="443">
                  <c:v>0.57421280028576194</c:v>
                </c:pt>
                <c:pt idx="444">
                  <c:v>0.5544462661317997</c:v>
                </c:pt>
                <c:pt idx="445">
                  <c:v>0.56207193413028256</c:v>
                </c:pt>
                <c:pt idx="446">
                  <c:v>0.4693598653066221</c:v>
                </c:pt>
                <c:pt idx="447">
                  <c:v>0.54170337355538745</c:v>
                </c:pt>
                <c:pt idx="448">
                  <c:v>0.47086493135895424</c:v>
                </c:pt>
                <c:pt idx="449">
                  <c:v>0.51912738277040515</c:v>
                </c:pt>
                <c:pt idx="450">
                  <c:v>0.51200340345603301</c:v>
                </c:pt>
                <c:pt idx="451">
                  <c:v>0.50267199393157369</c:v>
                </c:pt>
                <c:pt idx="452">
                  <c:v>0.51401015819247586</c:v>
                </c:pt>
                <c:pt idx="453">
                  <c:v>0.45651663499338774</c:v>
                </c:pt>
                <c:pt idx="454">
                  <c:v>0.56979793986558758</c:v>
                </c:pt>
                <c:pt idx="455">
                  <c:v>0.51079935061416726</c:v>
                </c:pt>
                <c:pt idx="456">
                  <c:v>0.54381046602865246</c:v>
                </c:pt>
                <c:pt idx="457">
                  <c:v>0.46263723693953851</c:v>
                </c:pt>
                <c:pt idx="458">
                  <c:v>0.51180272798238868</c:v>
                </c:pt>
                <c:pt idx="459">
                  <c:v>0.54340911508136391</c:v>
                </c:pt>
                <c:pt idx="460">
                  <c:v>0.52765609040028738</c:v>
                </c:pt>
                <c:pt idx="461">
                  <c:v>0.58836042117768406</c:v>
                </c:pt>
                <c:pt idx="462">
                  <c:v>0.53427838103054881</c:v>
                </c:pt>
                <c:pt idx="463">
                  <c:v>0.47507911630548427</c:v>
                </c:pt>
                <c:pt idx="464">
                  <c:v>0.52645203755842163</c:v>
                </c:pt>
                <c:pt idx="465">
                  <c:v>0.53809121502979029</c:v>
                </c:pt>
                <c:pt idx="466">
                  <c:v>0.50768888077268082</c:v>
                </c:pt>
                <c:pt idx="467">
                  <c:v>0.59026683817730485</c:v>
                </c:pt>
                <c:pt idx="468">
                  <c:v>0.52294021676964664</c:v>
                </c:pt>
                <c:pt idx="469">
                  <c:v>0.54441249244958534</c:v>
                </c:pt>
                <c:pt idx="470">
                  <c:v>0.52635169982159946</c:v>
                </c:pt>
                <c:pt idx="471">
                  <c:v>0.50798989398314731</c:v>
                </c:pt>
                <c:pt idx="472">
                  <c:v>0.61866241769797137</c:v>
                </c:pt>
                <c:pt idx="473">
                  <c:v>0.61023404780491131</c:v>
                </c:pt>
                <c:pt idx="474">
                  <c:v>0.5429074263972532</c:v>
                </c:pt>
                <c:pt idx="475">
                  <c:v>0.48691896925049716</c:v>
                </c:pt>
                <c:pt idx="476">
                  <c:v>0.54441249244958534</c:v>
                </c:pt>
                <c:pt idx="477">
                  <c:v>0.57621955502220479</c:v>
                </c:pt>
                <c:pt idx="478">
                  <c:v>0.44969366888948203</c:v>
                </c:pt>
                <c:pt idx="479">
                  <c:v>0.51471252235023091</c:v>
                </c:pt>
                <c:pt idx="480">
                  <c:v>0.60100297601727415</c:v>
                </c:pt>
                <c:pt idx="481">
                  <c:v>0.55264018686900107</c:v>
                </c:pt>
                <c:pt idx="482">
                  <c:v>0.52896048097897519</c:v>
                </c:pt>
                <c:pt idx="483">
                  <c:v>0.68879849573664953</c:v>
                </c:pt>
                <c:pt idx="484">
                  <c:v>0.67966776168583454</c:v>
                </c:pt>
                <c:pt idx="485">
                  <c:v>0.63421476690540357</c:v>
                </c:pt>
                <c:pt idx="486">
                  <c:v>0.62046849696077</c:v>
                </c:pt>
                <c:pt idx="487">
                  <c:v>0.5866546796517077</c:v>
                </c:pt>
                <c:pt idx="488">
                  <c:v>0.60852830627893495</c:v>
                </c:pt>
                <c:pt idx="489">
                  <c:v>0.62117086111852493</c:v>
                </c:pt>
                <c:pt idx="490">
                  <c:v>0.60090263828045198</c:v>
                </c:pt>
                <c:pt idx="491">
                  <c:v>0.58083509091602337</c:v>
                </c:pt>
                <c:pt idx="492">
                  <c:v>0.5453155320809846</c:v>
                </c:pt>
                <c:pt idx="493">
                  <c:v>0.55715538502599748</c:v>
                </c:pt>
                <c:pt idx="494">
                  <c:v>0.55053309439573606</c:v>
                </c:pt>
                <c:pt idx="495">
                  <c:v>0.63541881974726933</c:v>
                </c:pt>
                <c:pt idx="496">
                  <c:v>0.54732228681742745</c:v>
                </c:pt>
                <c:pt idx="497">
                  <c:v>0.56177092091981606</c:v>
                </c:pt>
                <c:pt idx="498">
                  <c:v>0.58986548723001619</c:v>
                </c:pt>
                <c:pt idx="499">
                  <c:v>0.56287463602485965</c:v>
                </c:pt>
                <c:pt idx="500">
                  <c:v>0.57090165497063117</c:v>
                </c:pt>
                <c:pt idx="501">
                  <c:v>0.61003337233126709</c:v>
                </c:pt>
                <c:pt idx="502">
                  <c:v>0.53528175839877024</c:v>
                </c:pt>
                <c:pt idx="503">
                  <c:v>0.58023306449509049</c:v>
                </c:pt>
                <c:pt idx="504">
                  <c:v>0.53558277160923673</c:v>
                </c:pt>
                <c:pt idx="505">
                  <c:v>0.55856011334150757</c:v>
                </c:pt>
                <c:pt idx="506">
                  <c:v>0.55494795481591042</c:v>
                </c:pt>
                <c:pt idx="507">
                  <c:v>0.55113512081666893</c:v>
                </c:pt>
                <c:pt idx="508">
                  <c:v>0.52173616392778088</c:v>
                </c:pt>
                <c:pt idx="509">
                  <c:v>0.55835943786786324</c:v>
                </c:pt>
                <c:pt idx="510">
                  <c:v>0.53638547350381383</c:v>
                </c:pt>
                <c:pt idx="511">
                  <c:v>0.54441249244958534</c:v>
                </c:pt>
                <c:pt idx="512">
                  <c:v>0.56448003981401396</c:v>
                </c:pt>
                <c:pt idx="513">
                  <c:v>0.55946315297290683</c:v>
                </c:pt>
                <c:pt idx="514">
                  <c:v>0.56779118512914473</c:v>
                </c:pt>
                <c:pt idx="515">
                  <c:v>0.55424559065815537</c:v>
                </c:pt>
                <c:pt idx="516">
                  <c:v>0.54621857171238386</c:v>
                </c:pt>
                <c:pt idx="517">
                  <c:v>0.55635268313142039</c:v>
                </c:pt>
                <c:pt idx="518">
                  <c:v>0.54150269808174312</c:v>
                </c:pt>
                <c:pt idx="519">
                  <c:v>0.54411147923911884</c:v>
                </c:pt>
                <c:pt idx="520">
                  <c:v>0.5536435642372225</c:v>
                </c:pt>
                <c:pt idx="521">
                  <c:v>0.56307531149850398</c:v>
                </c:pt>
                <c:pt idx="522">
                  <c:v>0.53959628108212243</c:v>
                </c:pt>
                <c:pt idx="523">
                  <c:v>0.82375275176243223</c:v>
                </c:pt>
                <c:pt idx="524">
                  <c:v>0.75261329635553276</c:v>
                </c:pt>
                <c:pt idx="525">
                  <c:v>0.79736392697820868</c:v>
                </c:pt>
                <c:pt idx="526">
                  <c:v>0.75793119640710638</c:v>
                </c:pt>
                <c:pt idx="527">
                  <c:v>0.7441849264624727</c:v>
                </c:pt>
                <c:pt idx="528">
                  <c:v>0.74247918493649623</c:v>
                </c:pt>
                <c:pt idx="529">
                  <c:v>0.70404983173361535</c:v>
                </c:pt>
                <c:pt idx="530">
                  <c:v>0.71639137336273895</c:v>
                </c:pt>
                <c:pt idx="531">
                  <c:v>0.68990221084169312</c:v>
                </c:pt>
                <c:pt idx="532">
                  <c:v>0.65468366521712085</c:v>
                </c:pt>
                <c:pt idx="533">
                  <c:v>0.68097215226452235</c:v>
                </c:pt>
                <c:pt idx="534">
                  <c:v>0.70114003736577324</c:v>
                </c:pt>
                <c:pt idx="535">
                  <c:v>0.66762723326717732</c:v>
                </c:pt>
                <c:pt idx="536">
                  <c:v>0.70384915625997102</c:v>
                </c:pt>
                <c:pt idx="537">
                  <c:v>0.67996877489630092</c:v>
                </c:pt>
                <c:pt idx="538">
                  <c:v>0.67725965600210314</c:v>
                </c:pt>
                <c:pt idx="539">
                  <c:v>0.6626103464260702</c:v>
                </c:pt>
                <c:pt idx="540">
                  <c:v>0.68087181452770029</c:v>
                </c:pt>
                <c:pt idx="541">
                  <c:v>0.71699339978367183</c:v>
                </c:pt>
                <c:pt idx="542">
                  <c:v>0.65157319537563441</c:v>
                </c:pt>
                <c:pt idx="543">
                  <c:v>0.67635661637070377</c:v>
                </c:pt>
                <c:pt idx="544">
                  <c:v>0.66832959742493236</c:v>
                </c:pt>
                <c:pt idx="545">
                  <c:v>0.66863061063539875</c:v>
                </c:pt>
                <c:pt idx="546">
                  <c:v>0.66672419363577806</c:v>
                </c:pt>
                <c:pt idx="547">
                  <c:v>0.79455447034718862</c:v>
                </c:pt>
                <c:pt idx="548">
                  <c:v>0.79375176845261153</c:v>
                </c:pt>
                <c:pt idx="549">
                  <c:v>0.79766494018867506</c:v>
                </c:pt>
                <c:pt idx="550">
                  <c:v>0.77428624750911568</c:v>
                </c:pt>
                <c:pt idx="551">
                  <c:v>0.77679469092966924</c:v>
                </c:pt>
                <c:pt idx="552">
                  <c:v>0.75211160767142204</c:v>
                </c:pt>
                <c:pt idx="553">
                  <c:v>0.74398425098882837</c:v>
                </c:pt>
                <c:pt idx="554">
                  <c:v>0.7672626059315657</c:v>
                </c:pt>
                <c:pt idx="555">
                  <c:v>0.76234605682728063</c:v>
                </c:pt>
                <c:pt idx="556">
                  <c:v>0.75401802467104273</c:v>
                </c:pt>
                <c:pt idx="557">
                  <c:v>0.79224670240027939</c:v>
                </c:pt>
                <c:pt idx="558">
                  <c:v>0.77468759845640423</c:v>
                </c:pt>
                <c:pt idx="559">
                  <c:v>0.76866733424707567</c:v>
                </c:pt>
                <c:pt idx="560">
                  <c:v>0.77067408898351852</c:v>
                </c:pt>
                <c:pt idx="561">
                  <c:v>0.78502238534908497</c:v>
                </c:pt>
                <c:pt idx="562">
                  <c:v>0.78411934571768571</c:v>
                </c:pt>
                <c:pt idx="563">
                  <c:v>0.77488827393004855</c:v>
                </c:pt>
                <c:pt idx="564">
                  <c:v>0.78442035892815221</c:v>
                </c:pt>
                <c:pt idx="565">
                  <c:v>0.79706291376774219</c:v>
                </c:pt>
                <c:pt idx="566">
                  <c:v>0.75783085867028421</c:v>
                </c:pt>
                <c:pt idx="567">
                  <c:v>0.74699438309349275</c:v>
                </c:pt>
                <c:pt idx="568">
                  <c:v>-0.46889831171724022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64E-4416-8FED-595B6108A8F6}"/>
            </c:ext>
          </c:extLst>
        </c:ser>
        <c:ser>
          <c:idx val="2"/>
          <c:order val="2"/>
          <c:tx>
            <c:strRef>
              <c:f>Sheet3!$N$1</c:f>
              <c:strCache>
                <c:ptCount val="1"/>
                <c:pt idx="0">
                  <c:v>SNP2 20 P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Sheet3!$A$2:$A$570</c:f>
              <c:numCache>
                <c:formatCode>General</c:formatCode>
                <c:ptCount val="569"/>
                <c:pt idx="0">
                  <c:v>0</c:v>
                </c:pt>
                <c:pt idx="1">
                  <c:v>1.57</c:v>
                </c:pt>
                <c:pt idx="2">
                  <c:v>3.57</c:v>
                </c:pt>
                <c:pt idx="3">
                  <c:v>5.57</c:v>
                </c:pt>
                <c:pt idx="4">
                  <c:v>7.57</c:v>
                </c:pt>
                <c:pt idx="5">
                  <c:v>9.57</c:v>
                </c:pt>
                <c:pt idx="6">
                  <c:v>11.57</c:v>
                </c:pt>
                <c:pt idx="7">
                  <c:v>13.57</c:v>
                </c:pt>
                <c:pt idx="8">
                  <c:v>15.57</c:v>
                </c:pt>
                <c:pt idx="9">
                  <c:v>17.57</c:v>
                </c:pt>
                <c:pt idx="10">
                  <c:v>21.57</c:v>
                </c:pt>
                <c:pt idx="11">
                  <c:v>23.57</c:v>
                </c:pt>
                <c:pt idx="12">
                  <c:v>25.57</c:v>
                </c:pt>
                <c:pt idx="13">
                  <c:v>27.57</c:v>
                </c:pt>
                <c:pt idx="14">
                  <c:v>29.57</c:v>
                </c:pt>
                <c:pt idx="15">
                  <c:v>31.57</c:v>
                </c:pt>
                <c:pt idx="16">
                  <c:v>33.57</c:v>
                </c:pt>
                <c:pt idx="17">
                  <c:v>35.57</c:v>
                </c:pt>
                <c:pt idx="18">
                  <c:v>37.57</c:v>
                </c:pt>
                <c:pt idx="19">
                  <c:v>39.57</c:v>
                </c:pt>
                <c:pt idx="20">
                  <c:v>41.57</c:v>
                </c:pt>
                <c:pt idx="21">
                  <c:v>43.57</c:v>
                </c:pt>
                <c:pt idx="22">
                  <c:v>45.57</c:v>
                </c:pt>
                <c:pt idx="23">
                  <c:v>47.57</c:v>
                </c:pt>
                <c:pt idx="24">
                  <c:v>49.57</c:v>
                </c:pt>
                <c:pt idx="25">
                  <c:v>51.57</c:v>
                </c:pt>
                <c:pt idx="26">
                  <c:v>53.57</c:v>
                </c:pt>
                <c:pt idx="27">
                  <c:v>55.57</c:v>
                </c:pt>
                <c:pt idx="28">
                  <c:v>57.57</c:v>
                </c:pt>
                <c:pt idx="29">
                  <c:v>59.57</c:v>
                </c:pt>
                <c:pt idx="30">
                  <c:v>61.57</c:v>
                </c:pt>
                <c:pt idx="31">
                  <c:v>63.57</c:v>
                </c:pt>
                <c:pt idx="32">
                  <c:v>65.569999999999993</c:v>
                </c:pt>
                <c:pt idx="33">
                  <c:v>67.569999999999993</c:v>
                </c:pt>
                <c:pt idx="34">
                  <c:v>69.569999999999993</c:v>
                </c:pt>
                <c:pt idx="35">
                  <c:v>71.569999999999993</c:v>
                </c:pt>
                <c:pt idx="36">
                  <c:v>73.569999999999993</c:v>
                </c:pt>
                <c:pt idx="37">
                  <c:v>75.569999999999993</c:v>
                </c:pt>
                <c:pt idx="38">
                  <c:v>77.569999999999993</c:v>
                </c:pt>
                <c:pt idx="39">
                  <c:v>79.569999999999993</c:v>
                </c:pt>
                <c:pt idx="40">
                  <c:v>81.569999999999993</c:v>
                </c:pt>
                <c:pt idx="41">
                  <c:v>83.57</c:v>
                </c:pt>
                <c:pt idx="42">
                  <c:v>85.57</c:v>
                </c:pt>
                <c:pt idx="43">
                  <c:v>87.57</c:v>
                </c:pt>
                <c:pt idx="44">
                  <c:v>89.57</c:v>
                </c:pt>
                <c:pt idx="45">
                  <c:v>91.57</c:v>
                </c:pt>
                <c:pt idx="46">
                  <c:v>93.57</c:v>
                </c:pt>
                <c:pt idx="47">
                  <c:v>95.57</c:v>
                </c:pt>
                <c:pt idx="48">
                  <c:v>97.57</c:v>
                </c:pt>
                <c:pt idx="49">
                  <c:v>99.57</c:v>
                </c:pt>
                <c:pt idx="50">
                  <c:v>101.57</c:v>
                </c:pt>
                <c:pt idx="51">
                  <c:v>103.57</c:v>
                </c:pt>
                <c:pt idx="52">
                  <c:v>105.57</c:v>
                </c:pt>
                <c:pt idx="53">
                  <c:v>107.57</c:v>
                </c:pt>
                <c:pt idx="54">
                  <c:v>109.57</c:v>
                </c:pt>
                <c:pt idx="55">
                  <c:v>111.57</c:v>
                </c:pt>
                <c:pt idx="56">
                  <c:v>113.57</c:v>
                </c:pt>
                <c:pt idx="57">
                  <c:v>115.57</c:v>
                </c:pt>
                <c:pt idx="58">
                  <c:v>117.57</c:v>
                </c:pt>
                <c:pt idx="59">
                  <c:v>125.32</c:v>
                </c:pt>
                <c:pt idx="60">
                  <c:v>127.32</c:v>
                </c:pt>
                <c:pt idx="61">
                  <c:v>129.32</c:v>
                </c:pt>
                <c:pt idx="62">
                  <c:v>131.32</c:v>
                </c:pt>
                <c:pt idx="63">
                  <c:v>133.32</c:v>
                </c:pt>
                <c:pt idx="64">
                  <c:v>135.32</c:v>
                </c:pt>
                <c:pt idx="65">
                  <c:v>137.32</c:v>
                </c:pt>
                <c:pt idx="66">
                  <c:v>139.32</c:v>
                </c:pt>
                <c:pt idx="67">
                  <c:v>141.32</c:v>
                </c:pt>
                <c:pt idx="68">
                  <c:v>143.32</c:v>
                </c:pt>
                <c:pt idx="69">
                  <c:v>145.32</c:v>
                </c:pt>
                <c:pt idx="70">
                  <c:v>147.32</c:v>
                </c:pt>
                <c:pt idx="71">
                  <c:v>149.32</c:v>
                </c:pt>
                <c:pt idx="72">
                  <c:v>151.32</c:v>
                </c:pt>
                <c:pt idx="73">
                  <c:v>153.32</c:v>
                </c:pt>
                <c:pt idx="74">
                  <c:v>155.32</c:v>
                </c:pt>
                <c:pt idx="75">
                  <c:v>157.32</c:v>
                </c:pt>
                <c:pt idx="76">
                  <c:v>159.32</c:v>
                </c:pt>
                <c:pt idx="77">
                  <c:v>161.32</c:v>
                </c:pt>
                <c:pt idx="78">
                  <c:v>163.32</c:v>
                </c:pt>
                <c:pt idx="79">
                  <c:v>165.32</c:v>
                </c:pt>
                <c:pt idx="80">
                  <c:v>167.32</c:v>
                </c:pt>
                <c:pt idx="81">
                  <c:v>169.32</c:v>
                </c:pt>
                <c:pt idx="82">
                  <c:v>171.32</c:v>
                </c:pt>
                <c:pt idx="83">
                  <c:v>173.32</c:v>
                </c:pt>
                <c:pt idx="84">
                  <c:v>175.32</c:v>
                </c:pt>
                <c:pt idx="85">
                  <c:v>177.32</c:v>
                </c:pt>
                <c:pt idx="86">
                  <c:v>179.32</c:v>
                </c:pt>
                <c:pt idx="87">
                  <c:v>181.32</c:v>
                </c:pt>
                <c:pt idx="88">
                  <c:v>183.32</c:v>
                </c:pt>
                <c:pt idx="89">
                  <c:v>185.32</c:v>
                </c:pt>
                <c:pt idx="90">
                  <c:v>187.32</c:v>
                </c:pt>
                <c:pt idx="91">
                  <c:v>189.32</c:v>
                </c:pt>
                <c:pt idx="92">
                  <c:v>191.32</c:v>
                </c:pt>
                <c:pt idx="93">
                  <c:v>193.32</c:v>
                </c:pt>
                <c:pt idx="94">
                  <c:v>195.32</c:v>
                </c:pt>
                <c:pt idx="95">
                  <c:v>197.32</c:v>
                </c:pt>
                <c:pt idx="96">
                  <c:v>199.32</c:v>
                </c:pt>
                <c:pt idx="97">
                  <c:v>201.32</c:v>
                </c:pt>
                <c:pt idx="98">
                  <c:v>203.32</c:v>
                </c:pt>
                <c:pt idx="99">
                  <c:v>205.32</c:v>
                </c:pt>
                <c:pt idx="100">
                  <c:v>207.32</c:v>
                </c:pt>
                <c:pt idx="101">
                  <c:v>209.32</c:v>
                </c:pt>
                <c:pt idx="102">
                  <c:v>211.32</c:v>
                </c:pt>
                <c:pt idx="103">
                  <c:v>213.32</c:v>
                </c:pt>
                <c:pt idx="104">
                  <c:v>215.32</c:v>
                </c:pt>
                <c:pt idx="105">
                  <c:v>217.32</c:v>
                </c:pt>
                <c:pt idx="106">
                  <c:v>219.32</c:v>
                </c:pt>
                <c:pt idx="107">
                  <c:v>221.32</c:v>
                </c:pt>
                <c:pt idx="108">
                  <c:v>223.32</c:v>
                </c:pt>
                <c:pt idx="109">
                  <c:v>225.32</c:v>
                </c:pt>
                <c:pt idx="110">
                  <c:v>227.32</c:v>
                </c:pt>
                <c:pt idx="111">
                  <c:v>229.32</c:v>
                </c:pt>
                <c:pt idx="112">
                  <c:v>231.32</c:v>
                </c:pt>
                <c:pt idx="113">
                  <c:v>233.32</c:v>
                </c:pt>
                <c:pt idx="114">
                  <c:v>235.32</c:v>
                </c:pt>
                <c:pt idx="115">
                  <c:v>237.32</c:v>
                </c:pt>
                <c:pt idx="116">
                  <c:v>239.32</c:v>
                </c:pt>
                <c:pt idx="117">
                  <c:v>241.32</c:v>
                </c:pt>
                <c:pt idx="118">
                  <c:v>243.32</c:v>
                </c:pt>
                <c:pt idx="119">
                  <c:v>245.32</c:v>
                </c:pt>
                <c:pt idx="120">
                  <c:v>247.32</c:v>
                </c:pt>
                <c:pt idx="121">
                  <c:v>249.32</c:v>
                </c:pt>
                <c:pt idx="122">
                  <c:v>251.32</c:v>
                </c:pt>
                <c:pt idx="123">
                  <c:v>253.32</c:v>
                </c:pt>
                <c:pt idx="124">
                  <c:v>255.32</c:v>
                </c:pt>
                <c:pt idx="125">
                  <c:v>257.32</c:v>
                </c:pt>
                <c:pt idx="126">
                  <c:v>259.32</c:v>
                </c:pt>
                <c:pt idx="127">
                  <c:v>261.32</c:v>
                </c:pt>
                <c:pt idx="128">
                  <c:v>263.32</c:v>
                </c:pt>
                <c:pt idx="129">
                  <c:v>265.32</c:v>
                </c:pt>
                <c:pt idx="130">
                  <c:v>267.32</c:v>
                </c:pt>
                <c:pt idx="131">
                  <c:v>269.32</c:v>
                </c:pt>
                <c:pt idx="132">
                  <c:v>271.32</c:v>
                </c:pt>
                <c:pt idx="133">
                  <c:v>273.32</c:v>
                </c:pt>
                <c:pt idx="134">
                  <c:v>275.32</c:v>
                </c:pt>
                <c:pt idx="135">
                  <c:v>277.32</c:v>
                </c:pt>
                <c:pt idx="136">
                  <c:v>279.32</c:v>
                </c:pt>
                <c:pt idx="137">
                  <c:v>281.32</c:v>
                </c:pt>
                <c:pt idx="138">
                  <c:v>283.32</c:v>
                </c:pt>
                <c:pt idx="139">
                  <c:v>285.32</c:v>
                </c:pt>
                <c:pt idx="140">
                  <c:v>287.32</c:v>
                </c:pt>
                <c:pt idx="141">
                  <c:v>289.32</c:v>
                </c:pt>
                <c:pt idx="142">
                  <c:v>291.32</c:v>
                </c:pt>
                <c:pt idx="143">
                  <c:v>293.32</c:v>
                </c:pt>
                <c:pt idx="144">
                  <c:v>295.32</c:v>
                </c:pt>
                <c:pt idx="145">
                  <c:v>297.32</c:v>
                </c:pt>
                <c:pt idx="146">
                  <c:v>299.32</c:v>
                </c:pt>
                <c:pt idx="147">
                  <c:v>301.32</c:v>
                </c:pt>
                <c:pt idx="148">
                  <c:v>303.32</c:v>
                </c:pt>
                <c:pt idx="149">
                  <c:v>305.32</c:v>
                </c:pt>
                <c:pt idx="150">
                  <c:v>307.32</c:v>
                </c:pt>
                <c:pt idx="151">
                  <c:v>309.32</c:v>
                </c:pt>
                <c:pt idx="152">
                  <c:v>311.32</c:v>
                </c:pt>
                <c:pt idx="153">
                  <c:v>313.32</c:v>
                </c:pt>
                <c:pt idx="154">
                  <c:v>315.32</c:v>
                </c:pt>
                <c:pt idx="155">
                  <c:v>317.32</c:v>
                </c:pt>
                <c:pt idx="156">
                  <c:v>319.32</c:v>
                </c:pt>
                <c:pt idx="157">
                  <c:v>321.32</c:v>
                </c:pt>
                <c:pt idx="158">
                  <c:v>323.32</c:v>
                </c:pt>
                <c:pt idx="159">
                  <c:v>325.32</c:v>
                </c:pt>
                <c:pt idx="160">
                  <c:v>327.32</c:v>
                </c:pt>
                <c:pt idx="161">
                  <c:v>329.32</c:v>
                </c:pt>
                <c:pt idx="162">
                  <c:v>331.32</c:v>
                </c:pt>
                <c:pt idx="163">
                  <c:v>333.32</c:v>
                </c:pt>
                <c:pt idx="164">
                  <c:v>335.32</c:v>
                </c:pt>
                <c:pt idx="165">
                  <c:v>337.32</c:v>
                </c:pt>
                <c:pt idx="166">
                  <c:v>339.32</c:v>
                </c:pt>
                <c:pt idx="167">
                  <c:v>341.32</c:v>
                </c:pt>
                <c:pt idx="168">
                  <c:v>343.32</c:v>
                </c:pt>
                <c:pt idx="169">
                  <c:v>345.32</c:v>
                </c:pt>
                <c:pt idx="170">
                  <c:v>347.32</c:v>
                </c:pt>
                <c:pt idx="171">
                  <c:v>349.32</c:v>
                </c:pt>
                <c:pt idx="172">
                  <c:v>351.32</c:v>
                </c:pt>
                <c:pt idx="173">
                  <c:v>353.32</c:v>
                </c:pt>
                <c:pt idx="174">
                  <c:v>355.32</c:v>
                </c:pt>
                <c:pt idx="175">
                  <c:v>357.32</c:v>
                </c:pt>
                <c:pt idx="176">
                  <c:v>359.32</c:v>
                </c:pt>
                <c:pt idx="177">
                  <c:v>361.32</c:v>
                </c:pt>
                <c:pt idx="178">
                  <c:v>363.32</c:v>
                </c:pt>
                <c:pt idx="179">
                  <c:v>365.32</c:v>
                </c:pt>
                <c:pt idx="180">
                  <c:v>367.32</c:v>
                </c:pt>
                <c:pt idx="181">
                  <c:v>369.32</c:v>
                </c:pt>
                <c:pt idx="182">
                  <c:v>371.32</c:v>
                </c:pt>
                <c:pt idx="183">
                  <c:v>373.32</c:v>
                </c:pt>
                <c:pt idx="184">
                  <c:v>375.32</c:v>
                </c:pt>
                <c:pt idx="185">
                  <c:v>377.32</c:v>
                </c:pt>
                <c:pt idx="186">
                  <c:v>379.32</c:v>
                </c:pt>
                <c:pt idx="187">
                  <c:v>381.32</c:v>
                </c:pt>
                <c:pt idx="188">
                  <c:v>383.32</c:v>
                </c:pt>
                <c:pt idx="189">
                  <c:v>385.32</c:v>
                </c:pt>
                <c:pt idx="190">
                  <c:v>387.32</c:v>
                </c:pt>
                <c:pt idx="191">
                  <c:v>389.32</c:v>
                </c:pt>
                <c:pt idx="192">
                  <c:v>391.32</c:v>
                </c:pt>
                <c:pt idx="193">
                  <c:v>393.32</c:v>
                </c:pt>
                <c:pt idx="194">
                  <c:v>395.32</c:v>
                </c:pt>
                <c:pt idx="195">
                  <c:v>397.32</c:v>
                </c:pt>
                <c:pt idx="196">
                  <c:v>399.32</c:v>
                </c:pt>
                <c:pt idx="197">
                  <c:v>401.32</c:v>
                </c:pt>
                <c:pt idx="198">
                  <c:v>403.32</c:v>
                </c:pt>
                <c:pt idx="199">
                  <c:v>405.32</c:v>
                </c:pt>
                <c:pt idx="200">
                  <c:v>407.32</c:v>
                </c:pt>
                <c:pt idx="201">
                  <c:v>409.32</c:v>
                </c:pt>
                <c:pt idx="202">
                  <c:v>411.32</c:v>
                </c:pt>
                <c:pt idx="203">
                  <c:v>413.32</c:v>
                </c:pt>
                <c:pt idx="204">
                  <c:v>415.32</c:v>
                </c:pt>
                <c:pt idx="205">
                  <c:v>417.32</c:v>
                </c:pt>
                <c:pt idx="206">
                  <c:v>419.32</c:v>
                </c:pt>
                <c:pt idx="207">
                  <c:v>421.32</c:v>
                </c:pt>
                <c:pt idx="208">
                  <c:v>423.32</c:v>
                </c:pt>
                <c:pt idx="209">
                  <c:v>425.32</c:v>
                </c:pt>
                <c:pt idx="210">
                  <c:v>427.32</c:v>
                </c:pt>
                <c:pt idx="211">
                  <c:v>429.32</c:v>
                </c:pt>
                <c:pt idx="212">
                  <c:v>431.32</c:v>
                </c:pt>
                <c:pt idx="213">
                  <c:v>433.32</c:v>
                </c:pt>
                <c:pt idx="214">
                  <c:v>435.32</c:v>
                </c:pt>
                <c:pt idx="215">
                  <c:v>437.32</c:v>
                </c:pt>
                <c:pt idx="216">
                  <c:v>439.32</c:v>
                </c:pt>
                <c:pt idx="217">
                  <c:v>441.32</c:v>
                </c:pt>
                <c:pt idx="218">
                  <c:v>443.32</c:v>
                </c:pt>
                <c:pt idx="219">
                  <c:v>445.32</c:v>
                </c:pt>
                <c:pt idx="220">
                  <c:v>447.32</c:v>
                </c:pt>
                <c:pt idx="221">
                  <c:v>449.32</c:v>
                </c:pt>
                <c:pt idx="222">
                  <c:v>451.32</c:v>
                </c:pt>
                <c:pt idx="223">
                  <c:v>453.32</c:v>
                </c:pt>
                <c:pt idx="224">
                  <c:v>455.32</c:v>
                </c:pt>
                <c:pt idx="225">
                  <c:v>457.32</c:v>
                </c:pt>
                <c:pt idx="226">
                  <c:v>459.32</c:v>
                </c:pt>
                <c:pt idx="227">
                  <c:v>461.32</c:v>
                </c:pt>
                <c:pt idx="228">
                  <c:v>463.32</c:v>
                </c:pt>
                <c:pt idx="229">
                  <c:v>465.32</c:v>
                </c:pt>
                <c:pt idx="230">
                  <c:v>467.32</c:v>
                </c:pt>
                <c:pt idx="231">
                  <c:v>469.32</c:v>
                </c:pt>
                <c:pt idx="232">
                  <c:v>471.32</c:v>
                </c:pt>
                <c:pt idx="233">
                  <c:v>473.32</c:v>
                </c:pt>
                <c:pt idx="234">
                  <c:v>475.32</c:v>
                </c:pt>
                <c:pt idx="235">
                  <c:v>477.32</c:v>
                </c:pt>
                <c:pt idx="236">
                  <c:v>479.32</c:v>
                </c:pt>
                <c:pt idx="237">
                  <c:v>481.32</c:v>
                </c:pt>
                <c:pt idx="238">
                  <c:v>483.32</c:v>
                </c:pt>
                <c:pt idx="239">
                  <c:v>485.32</c:v>
                </c:pt>
                <c:pt idx="240">
                  <c:v>487.32</c:v>
                </c:pt>
                <c:pt idx="241">
                  <c:v>489.32</c:v>
                </c:pt>
                <c:pt idx="242">
                  <c:v>491.32</c:v>
                </c:pt>
                <c:pt idx="243">
                  <c:v>493.32</c:v>
                </c:pt>
                <c:pt idx="244">
                  <c:v>495.32</c:v>
                </c:pt>
                <c:pt idx="245">
                  <c:v>497.32</c:v>
                </c:pt>
                <c:pt idx="246">
                  <c:v>499.32</c:v>
                </c:pt>
                <c:pt idx="247">
                  <c:v>501.32</c:v>
                </c:pt>
                <c:pt idx="248">
                  <c:v>503.32</c:v>
                </c:pt>
                <c:pt idx="249">
                  <c:v>505.32</c:v>
                </c:pt>
                <c:pt idx="250">
                  <c:v>507.32</c:v>
                </c:pt>
                <c:pt idx="251">
                  <c:v>509.32</c:v>
                </c:pt>
                <c:pt idx="252">
                  <c:v>511.32</c:v>
                </c:pt>
                <c:pt idx="253">
                  <c:v>513.32000000000005</c:v>
                </c:pt>
                <c:pt idx="254">
                  <c:v>515.32000000000005</c:v>
                </c:pt>
                <c:pt idx="255">
                  <c:v>517.32000000000005</c:v>
                </c:pt>
                <c:pt idx="256">
                  <c:v>519.32000000000005</c:v>
                </c:pt>
                <c:pt idx="257">
                  <c:v>521.32000000000005</c:v>
                </c:pt>
                <c:pt idx="258">
                  <c:v>523.32000000000005</c:v>
                </c:pt>
                <c:pt idx="259">
                  <c:v>525.32000000000005</c:v>
                </c:pt>
                <c:pt idx="260">
                  <c:v>540.32000000000005</c:v>
                </c:pt>
                <c:pt idx="261">
                  <c:v>555.32000000000005</c:v>
                </c:pt>
                <c:pt idx="262">
                  <c:v>570.32000000000005</c:v>
                </c:pt>
                <c:pt idx="263">
                  <c:v>585.32000000000005</c:v>
                </c:pt>
                <c:pt idx="264">
                  <c:v>600.32000000000005</c:v>
                </c:pt>
                <c:pt idx="265">
                  <c:v>615.32000000000005</c:v>
                </c:pt>
                <c:pt idx="266">
                  <c:v>630.32000000000005</c:v>
                </c:pt>
                <c:pt idx="267">
                  <c:v>645.32000000000005</c:v>
                </c:pt>
                <c:pt idx="268">
                  <c:v>660.32</c:v>
                </c:pt>
                <c:pt idx="269">
                  <c:v>675.32</c:v>
                </c:pt>
                <c:pt idx="270">
                  <c:v>690.32</c:v>
                </c:pt>
                <c:pt idx="271">
                  <c:v>705.32</c:v>
                </c:pt>
                <c:pt idx="272">
                  <c:v>720.32</c:v>
                </c:pt>
                <c:pt idx="273">
                  <c:v>735.32</c:v>
                </c:pt>
                <c:pt idx="274">
                  <c:v>750.32</c:v>
                </c:pt>
                <c:pt idx="275">
                  <c:v>765.32</c:v>
                </c:pt>
                <c:pt idx="276">
                  <c:v>780.32</c:v>
                </c:pt>
                <c:pt idx="277">
                  <c:v>795.32</c:v>
                </c:pt>
                <c:pt idx="278">
                  <c:v>810.32</c:v>
                </c:pt>
                <c:pt idx="279">
                  <c:v>825.32</c:v>
                </c:pt>
                <c:pt idx="280">
                  <c:v>840.32</c:v>
                </c:pt>
                <c:pt idx="281">
                  <c:v>855.32</c:v>
                </c:pt>
                <c:pt idx="282">
                  <c:v>870.32</c:v>
                </c:pt>
                <c:pt idx="283">
                  <c:v>885.32</c:v>
                </c:pt>
                <c:pt idx="284">
                  <c:v>900.32</c:v>
                </c:pt>
                <c:pt idx="285">
                  <c:v>915.32</c:v>
                </c:pt>
                <c:pt idx="286">
                  <c:v>930.32</c:v>
                </c:pt>
                <c:pt idx="287">
                  <c:v>945.32</c:v>
                </c:pt>
                <c:pt idx="288">
                  <c:v>960.32</c:v>
                </c:pt>
                <c:pt idx="289">
                  <c:v>975.32</c:v>
                </c:pt>
                <c:pt idx="290">
                  <c:v>990.32</c:v>
                </c:pt>
                <c:pt idx="291">
                  <c:v>1005.32</c:v>
                </c:pt>
                <c:pt idx="292">
                  <c:v>1020.32</c:v>
                </c:pt>
                <c:pt idx="293">
                  <c:v>1035.32</c:v>
                </c:pt>
                <c:pt idx="294">
                  <c:v>1050.32</c:v>
                </c:pt>
                <c:pt idx="295">
                  <c:v>1065.32</c:v>
                </c:pt>
                <c:pt idx="296">
                  <c:v>1080.32</c:v>
                </c:pt>
                <c:pt idx="297">
                  <c:v>1095.32</c:v>
                </c:pt>
                <c:pt idx="298">
                  <c:v>1110.32</c:v>
                </c:pt>
                <c:pt idx="299">
                  <c:v>1125.32</c:v>
                </c:pt>
                <c:pt idx="300">
                  <c:v>1140.32</c:v>
                </c:pt>
                <c:pt idx="301">
                  <c:v>1155.32</c:v>
                </c:pt>
                <c:pt idx="302">
                  <c:v>1170.32</c:v>
                </c:pt>
                <c:pt idx="303">
                  <c:v>1185.32</c:v>
                </c:pt>
                <c:pt idx="304">
                  <c:v>1200.32</c:v>
                </c:pt>
                <c:pt idx="305">
                  <c:v>1215.32</c:v>
                </c:pt>
                <c:pt idx="306">
                  <c:v>1230.32</c:v>
                </c:pt>
                <c:pt idx="307">
                  <c:v>1245.32</c:v>
                </c:pt>
                <c:pt idx="308">
                  <c:v>1260.32</c:v>
                </c:pt>
                <c:pt idx="309">
                  <c:v>1275.32</c:v>
                </c:pt>
                <c:pt idx="310">
                  <c:v>1290.32</c:v>
                </c:pt>
                <c:pt idx="311">
                  <c:v>1305.32</c:v>
                </c:pt>
                <c:pt idx="312">
                  <c:v>1320.32</c:v>
                </c:pt>
                <c:pt idx="313">
                  <c:v>1335.32</c:v>
                </c:pt>
                <c:pt idx="314">
                  <c:v>1350.32</c:v>
                </c:pt>
                <c:pt idx="315">
                  <c:v>1365.32</c:v>
                </c:pt>
                <c:pt idx="316">
                  <c:v>1380.32</c:v>
                </c:pt>
                <c:pt idx="317">
                  <c:v>1395.32</c:v>
                </c:pt>
                <c:pt idx="318">
                  <c:v>1410.32</c:v>
                </c:pt>
                <c:pt idx="319">
                  <c:v>1425.32</c:v>
                </c:pt>
                <c:pt idx="320">
                  <c:v>1440.32</c:v>
                </c:pt>
                <c:pt idx="321">
                  <c:v>1455.32</c:v>
                </c:pt>
                <c:pt idx="322">
                  <c:v>1470.32</c:v>
                </c:pt>
                <c:pt idx="323">
                  <c:v>1485.32</c:v>
                </c:pt>
                <c:pt idx="324">
                  <c:v>1500.32</c:v>
                </c:pt>
                <c:pt idx="325">
                  <c:v>1515.32</c:v>
                </c:pt>
                <c:pt idx="326">
                  <c:v>1530.32</c:v>
                </c:pt>
                <c:pt idx="327">
                  <c:v>1545.32</c:v>
                </c:pt>
                <c:pt idx="328">
                  <c:v>1560.32</c:v>
                </c:pt>
                <c:pt idx="329">
                  <c:v>1575.32</c:v>
                </c:pt>
                <c:pt idx="330">
                  <c:v>1590.32</c:v>
                </c:pt>
                <c:pt idx="331">
                  <c:v>1605.32</c:v>
                </c:pt>
                <c:pt idx="332">
                  <c:v>1620.32</c:v>
                </c:pt>
                <c:pt idx="333">
                  <c:v>1635.32</c:v>
                </c:pt>
                <c:pt idx="334">
                  <c:v>1650.32</c:v>
                </c:pt>
                <c:pt idx="335">
                  <c:v>1665.32</c:v>
                </c:pt>
                <c:pt idx="336">
                  <c:v>1680.32</c:v>
                </c:pt>
                <c:pt idx="337">
                  <c:v>1695.32</c:v>
                </c:pt>
                <c:pt idx="338">
                  <c:v>1710.32</c:v>
                </c:pt>
                <c:pt idx="339">
                  <c:v>1725.32</c:v>
                </c:pt>
                <c:pt idx="340">
                  <c:v>1740.32</c:v>
                </c:pt>
                <c:pt idx="341">
                  <c:v>1755.32</c:v>
                </c:pt>
                <c:pt idx="342">
                  <c:v>1770.32</c:v>
                </c:pt>
                <c:pt idx="343">
                  <c:v>1785.32</c:v>
                </c:pt>
                <c:pt idx="344">
                  <c:v>1800.32</c:v>
                </c:pt>
                <c:pt idx="345">
                  <c:v>1815.32</c:v>
                </c:pt>
                <c:pt idx="346">
                  <c:v>1830.32</c:v>
                </c:pt>
                <c:pt idx="347">
                  <c:v>1845.32</c:v>
                </c:pt>
                <c:pt idx="348">
                  <c:v>1860.32</c:v>
                </c:pt>
                <c:pt idx="349">
                  <c:v>1875.32</c:v>
                </c:pt>
                <c:pt idx="350">
                  <c:v>1890.32</c:v>
                </c:pt>
                <c:pt idx="351">
                  <c:v>1905.32</c:v>
                </c:pt>
                <c:pt idx="352">
                  <c:v>1920.32</c:v>
                </c:pt>
                <c:pt idx="353">
                  <c:v>1935.32</c:v>
                </c:pt>
                <c:pt idx="354">
                  <c:v>1950.32</c:v>
                </c:pt>
                <c:pt idx="355">
                  <c:v>1965.32</c:v>
                </c:pt>
                <c:pt idx="356">
                  <c:v>1980.32</c:v>
                </c:pt>
                <c:pt idx="357">
                  <c:v>1995.32</c:v>
                </c:pt>
                <c:pt idx="358">
                  <c:v>2010.32</c:v>
                </c:pt>
                <c:pt idx="359">
                  <c:v>2025.32</c:v>
                </c:pt>
                <c:pt idx="360">
                  <c:v>2040.32</c:v>
                </c:pt>
                <c:pt idx="361">
                  <c:v>2055.3200000000002</c:v>
                </c:pt>
                <c:pt idx="362">
                  <c:v>2070.3200000000002</c:v>
                </c:pt>
                <c:pt idx="363">
                  <c:v>2085.3200000000002</c:v>
                </c:pt>
                <c:pt idx="364">
                  <c:v>2100.3200000000002</c:v>
                </c:pt>
                <c:pt idx="365">
                  <c:v>2115.3200000000002</c:v>
                </c:pt>
                <c:pt idx="366">
                  <c:v>2130.3200000000002</c:v>
                </c:pt>
                <c:pt idx="367">
                  <c:v>2145.3200000000002</c:v>
                </c:pt>
                <c:pt idx="368">
                  <c:v>2160.3200000000002</c:v>
                </c:pt>
                <c:pt idx="369">
                  <c:v>2175.3200000000002</c:v>
                </c:pt>
                <c:pt idx="370">
                  <c:v>2190.3200000000002</c:v>
                </c:pt>
                <c:pt idx="371">
                  <c:v>2205.3200000000002</c:v>
                </c:pt>
                <c:pt idx="372">
                  <c:v>2220.3200000000002</c:v>
                </c:pt>
                <c:pt idx="373">
                  <c:v>2235.3200000000002</c:v>
                </c:pt>
                <c:pt idx="374">
                  <c:v>2250.3200000000002</c:v>
                </c:pt>
                <c:pt idx="375">
                  <c:v>2265.3200000000002</c:v>
                </c:pt>
                <c:pt idx="376">
                  <c:v>2280.3200000000002</c:v>
                </c:pt>
                <c:pt idx="377">
                  <c:v>2295.3200000000002</c:v>
                </c:pt>
                <c:pt idx="378">
                  <c:v>2310.3200000000002</c:v>
                </c:pt>
                <c:pt idx="379">
                  <c:v>2325.3200000000002</c:v>
                </c:pt>
                <c:pt idx="380">
                  <c:v>2340.3200000000002</c:v>
                </c:pt>
                <c:pt idx="381">
                  <c:v>2355.3200000000002</c:v>
                </c:pt>
                <c:pt idx="382">
                  <c:v>2370.3200000000002</c:v>
                </c:pt>
                <c:pt idx="383">
                  <c:v>2385.3200000000002</c:v>
                </c:pt>
                <c:pt idx="384">
                  <c:v>2400.3200000000002</c:v>
                </c:pt>
                <c:pt idx="385">
                  <c:v>2415.3200000000002</c:v>
                </c:pt>
                <c:pt idx="386">
                  <c:v>2430.3200000000002</c:v>
                </c:pt>
                <c:pt idx="387">
                  <c:v>2445.3200000000002</c:v>
                </c:pt>
                <c:pt idx="388">
                  <c:v>2460.3200000000002</c:v>
                </c:pt>
                <c:pt idx="389">
                  <c:v>2475.3200000000002</c:v>
                </c:pt>
                <c:pt idx="390">
                  <c:v>2490.3200000000002</c:v>
                </c:pt>
                <c:pt idx="391">
                  <c:v>2505.3200000000002</c:v>
                </c:pt>
                <c:pt idx="392">
                  <c:v>2520.3200000000002</c:v>
                </c:pt>
                <c:pt idx="393">
                  <c:v>2535.3200000000002</c:v>
                </c:pt>
                <c:pt idx="394">
                  <c:v>2550.3200000000002</c:v>
                </c:pt>
                <c:pt idx="395">
                  <c:v>2565.3200000000002</c:v>
                </c:pt>
                <c:pt idx="396">
                  <c:v>2580.3200000000002</c:v>
                </c:pt>
                <c:pt idx="397">
                  <c:v>2595.3200000000002</c:v>
                </c:pt>
                <c:pt idx="398">
                  <c:v>2610.3200000000002</c:v>
                </c:pt>
                <c:pt idx="399">
                  <c:v>2625.32</c:v>
                </c:pt>
                <c:pt idx="400">
                  <c:v>2640.32</c:v>
                </c:pt>
                <c:pt idx="401">
                  <c:v>2655.32</c:v>
                </c:pt>
                <c:pt idx="402">
                  <c:v>2670.32</c:v>
                </c:pt>
                <c:pt idx="403">
                  <c:v>2685.32</c:v>
                </c:pt>
                <c:pt idx="404">
                  <c:v>2700.32</c:v>
                </c:pt>
                <c:pt idx="405">
                  <c:v>2715.32</c:v>
                </c:pt>
                <c:pt idx="406">
                  <c:v>2730.32</c:v>
                </c:pt>
                <c:pt idx="407">
                  <c:v>2745.32</c:v>
                </c:pt>
                <c:pt idx="408">
                  <c:v>2760.32</c:v>
                </c:pt>
                <c:pt idx="409">
                  <c:v>2775.32</c:v>
                </c:pt>
                <c:pt idx="410">
                  <c:v>2790.32</c:v>
                </c:pt>
                <c:pt idx="411">
                  <c:v>2805.32</c:v>
                </c:pt>
                <c:pt idx="412">
                  <c:v>2820.32</c:v>
                </c:pt>
                <c:pt idx="413">
                  <c:v>2835.32</c:v>
                </c:pt>
                <c:pt idx="414">
                  <c:v>2850.32</c:v>
                </c:pt>
                <c:pt idx="415">
                  <c:v>2865.32</c:v>
                </c:pt>
                <c:pt idx="416">
                  <c:v>2880.32</c:v>
                </c:pt>
                <c:pt idx="417">
                  <c:v>2895.32</c:v>
                </c:pt>
                <c:pt idx="418">
                  <c:v>2910.32</c:v>
                </c:pt>
                <c:pt idx="419">
                  <c:v>2925.32</c:v>
                </c:pt>
                <c:pt idx="420">
                  <c:v>2940.32</c:v>
                </c:pt>
                <c:pt idx="421">
                  <c:v>2955.32</c:v>
                </c:pt>
                <c:pt idx="422">
                  <c:v>2970.32</c:v>
                </c:pt>
                <c:pt idx="423">
                  <c:v>2985.32</c:v>
                </c:pt>
                <c:pt idx="424">
                  <c:v>3000.32</c:v>
                </c:pt>
                <c:pt idx="425">
                  <c:v>3015.32</c:v>
                </c:pt>
                <c:pt idx="426">
                  <c:v>3030.32</c:v>
                </c:pt>
                <c:pt idx="427">
                  <c:v>3045.32</c:v>
                </c:pt>
                <c:pt idx="428">
                  <c:v>3060.32</c:v>
                </c:pt>
                <c:pt idx="429">
                  <c:v>3075.32</c:v>
                </c:pt>
                <c:pt idx="430">
                  <c:v>3090.32</c:v>
                </c:pt>
                <c:pt idx="431">
                  <c:v>3105.32</c:v>
                </c:pt>
                <c:pt idx="432">
                  <c:v>3120.32</c:v>
                </c:pt>
                <c:pt idx="433">
                  <c:v>3135.32</c:v>
                </c:pt>
                <c:pt idx="434">
                  <c:v>3150.32</c:v>
                </c:pt>
                <c:pt idx="435">
                  <c:v>3165.32</c:v>
                </c:pt>
                <c:pt idx="436">
                  <c:v>3180.32</c:v>
                </c:pt>
                <c:pt idx="437">
                  <c:v>3195.32</c:v>
                </c:pt>
                <c:pt idx="438">
                  <c:v>3210.32</c:v>
                </c:pt>
                <c:pt idx="439">
                  <c:v>3225.32</c:v>
                </c:pt>
                <c:pt idx="440">
                  <c:v>3240.32</c:v>
                </c:pt>
                <c:pt idx="441">
                  <c:v>3255.32</c:v>
                </c:pt>
                <c:pt idx="442">
                  <c:v>3270.32</c:v>
                </c:pt>
                <c:pt idx="443">
                  <c:v>3285.32</c:v>
                </c:pt>
                <c:pt idx="444">
                  <c:v>3300.32</c:v>
                </c:pt>
                <c:pt idx="445">
                  <c:v>3315.32</c:v>
                </c:pt>
                <c:pt idx="446">
                  <c:v>3330.32</c:v>
                </c:pt>
                <c:pt idx="447">
                  <c:v>3345.32</c:v>
                </c:pt>
                <c:pt idx="448">
                  <c:v>3360.32</c:v>
                </c:pt>
                <c:pt idx="449">
                  <c:v>3375.32</c:v>
                </c:pt>
                <c:pt idx="450">
                  <c:v>3390.32</c:v>
                </c:pt>
                <c:pt idx="451">
                  <c:v>3405.32</c:v>
                </c:pt>
                <c:pt idx="452">
                  <c:v>3420.32</c:v>
                </c:pt>
                <c:pt idx="453">
                  <c:v>3435.32</c:v>
                </c:pt>
                <c:pt idx="454">
                  <c:v>3450.32</c:v>
                </c:pt>
                <c:pt idx="455">
                  <c:v>3465.32</c:v>
                </c:pt>
                <c:pt idx="456">
                  <c:v>3480.32</c:v>
                </c:pt>
                <c:pt idx="457">
                  <c:v>3495.32</c:v>
                </c:pt>
                <c:pt idx="458">
                  <c:v>3510.32</c:v>
                </c:pt>
                <c:pt idx="459">
                  <c:v>3525.32</c:v>
                </c:pt>
                <c:pt idx="460">
                  <c:v>3540.32</c:v>
                </c:pt>
                <c:pt idx="461">
                  <c:v>3555.32</c:v>
                </c:pt>
                <c:pt idx="462">
                  <c:v>3570.32</c:v>
                </c:pt>
                <c:pt idx="463">
                  <c:v>3585.32</c:v>
                </c:pt>
                <c:pt idx="464">
                  <c:v>3600.32</c:v>
                </c:pt>
                <c:pt idx="465">
                  <c:v>3615.32</c:v>
                </c:pt>
                <c:pt idx="466">
                  <c:v>3630.32</c:v>
                </c:pt>
                <c:pt idx="467">
                  <c:v>3645.32</c:v>
                </c:pt>
                <c:pt idx="468">
                  <c:v>3660.32</c:v>
                </c:pt>
                <c:pt idx="469">
                  <c:v>3675.32</c:v>
                </c:pt>
                <c:pt idx="470">
                  <c:v>3690.32</c:v>
                </c:pt>
                <c:pt idx="471">
                  <c:v>3705.32</c:v>
                </c:pt>
                <c:pt idx="472">
                  <c:v>3720.32</c:v>
                </c:pt>
                <c:pt idx="473">
                  <c:v>3735.32</c:v>
                </c:pt>
                <c:pt idx="474">
                  <c:v>3750.32</c:v>
                </c:pt>
                <c:pt idx="475">
                  <c:v>3765.32</c:v>
                </c:pt>
                <c:pt idx="476">
                  <c:v>3780.32</c:v>
                </c:pt>
                <c:pt idx="477">
                  <c:v>3795.32</c:v>
                </c:pt>
                <c:pt idx="478">
                  <c:v>3810.32</c:v>
                </c:pt>
                <c:pt idx="479">
                  <c:v>3825.32</c:v>
                </c:pt>
                <c:pt idx="480">
                  <c:v>3840.32</c:v>
                </c:pt>
                <c:pt idx="481">
                  <c:v>3855.32</c:v>
                </c:pt>
                <c:pt idx="482">
                  <c:v>3870.32</c:v>
                </c:pt>
                <c:pt idx="483">
                  <c:v>3885.32</c:v>
                </c:pt>
                <c:pt idx="484">
                  <c:v>6805.9</c:v>
                </c:pt>
                <c:pt idx="485">
                  <c:v>6807.9</c:v>
                </c:pt>
                <c:pt idx="486">
                  <c:v>6809.9</c:v>
                </c:pt>
                <c:pt idx="487">
                  <c:v>6811.9</c:v>
                </c:pt>
                <c:pt idx="488">
                  <c:v>6813.9</c:v>
                </c:pt>
                <c:pt idx="489">
                  <c:v>6815.9</c:v>
                </c:pt>
                <c:pt idx="490">
                  <c:v>6817.9</c:v>
                </c:pt>
                <c:pt idx="491">
                  <c:v>6819.9</c:v>
                </c:pt>
                <c:pt idx="492">
                  <c:v>6821.9</c:v>
                </c:pt>
                <c:pt idx="493">
                  <c:v>6823.9</c:v>
                </c:pt>
                <c:pt idx="494">
                  <c:v>6825.9</c:v>
                </c:pt>
                <c:pt idx="495">
                  <c:v>6827.9</c:v>
                </c:pt>
                <c:pt idx="496">
                  <c:v>6829.9</c:v>
                </c:pt>
                <c:pt idx="497">
                  <c:v>6831.9</c:v>
                </c:pt>
                <c:pt idx="498">
                  <c:v>6833.9</c:v>
                </c:pt>
                <c:pt idx="499">
                  <c:v>6835.9</c:v>
                </c:pt>
                <c:pt idx="500">
                  <c:v>6837.9</c:v>
                </c:pt>
                <c:pt idx="501">
                  <c:v>6839.9</c:v>
                </c:pt>
                <c:pt idx="502">
                  <c:v>6841.9</c:v>
                </c:pt>
                <c:pt idx="503">
                  <c:v>6843.9</c:v>
                </c:pt>
                <c:pt idx="504">
                  <c:v>6845.9</c:v>
                </c:pt>
                <c:pt idx="505">
                  <c:v>6847.9</c:v>
                </c:pt>
                <c:pt idx="506">
                  <c:v>6849.9</c:v>
                </c:pt>
                <c:pt idx="507">
                  <c:v>6851.9</c:v>
                </c:pt>
                <c:pt idx="508">
                  <c:v>6853.9</c:v>
                </c:pt>
                <c:pt idx="509">
                  <c:v>6855.9</c:v>
                </c:pt>
                <c:pt idx="510">
                  <c:v>6857.9</c:v>
                </c:pt>
                <c:pt idx="511">
                  <c:v>6859.9</c:v>
                </c:pt>
                <c:pt idx="512">
                  <c:v>6861.9</c:v>
                </c:pt>
                <c:pt idx="513">
                  <c:v>6863.9</c:v>
                </c:pt>
                <c:pt idx="514">
                  <c:v>6865.9</c:v>
                </c:pt>
                <c:pt idx="515">
                  <c:v>6867.9</c:v>
                </c:pt>
                <c:pt idx="516">
                  <c:v>6869.9</c:v>
                </c:pt>
                <c:pt idx="517">
                  <c:v>6871.9</c:v>
                </c:pt>
                <c:pt idx="518">
                  <c:v>6873.9</c:v>
                </c:pt>
                <c:pt idx="519">
                  <c:v>6875.9</c:v>
                </c:pt>
                <c:pt idx="520">
                  <c:v>6877.9</c:v>
                </c:pt>
                <c:pt idx="521">
                  <c:v>6879.9</c:v>
                </c:pt>
                <c:pt idx="522">
                  <c:v>6881.9</c:v>
                </c:pt>
                <c:pt idx="523">
                  <c:v>6883.9</c:v>
                </c:pt>
                <c:pt idx="524">
                  <c:v>16998.12</c:v>
                </c:pt>
                <c:pt idx="525">
                  <c:v>17000.12</c:v>
                </c:pt>
                <c:pt idx="526">
                  <c:v>17002.12</c:v>
                </c:pt>
                <c:pt idx="527">
                  <c:v>17004.12</c:v>
                </c:pt>
                <c:pt idx="528">
                  <c:v>17006.12</c:v>
                </c:pt>
                <c:pt idx="529">
                  <c:v>17008.12</c:v>
                </c:pt>
                <c:pt idx="530">
                  <c:v>17010.12</c:v>
                </c:pt>
                <c:pt idx="531">
                  <c:v>17012.12</c:v>
                </c:pt>
                <c:pt idx="532">
                  <c:v>17014.12</c:v>
                </c:pt>
                <c:pt idx="533">
                  <c:v>17016.12</c:v>
                </c:pt>
                <c:pt idx="534">
                  <c:v>17018.12</c:v>
                </c:pt>
                <c:pt idx="535">
                  <c:v>17020.12</c:v>
                </c:pt>
                <c:pt idx="536">
                  <c:v>17022.12</c:v>
                </c:pt>
                <c:pt idx="537">
                  <c:v>17024.12</c:v>
                </c:pt>
                <c:pt idx="538">
                  <c:v>17026.12</c:v>
                </c:pt>
                <c:pt idx="539">
                  <c:v>17028.12</c:v>
                </c:pt>
                <c:pt idx="540">
                  <c:v>17030.12</c:v>
                </c:pt>
                <c:pt idx="541">
                  <c:v>17032.12</c:v>
                </c:pt>
                <c:pt idx="542">
                  <c:v>17034.12</c:v>
                </c:pt>
                <c:pt idx="543">
                  <c:v>17036.12</c:v>
                </c:pt>
                <c:pt idx="544">
                  <c:v>17038.12</c:v>
                </c:pt>
                <c:pt idx="545">
                  <c:v>17040.12</c:v>
                </c:pt>
                <c:pt idx="546">
                  <c:v>17042.12</c:v>
                </c:pt>
                <c:pt idx="547">
                  <c:v>17044.12</c:v>
                </c:pt>
                <c:pt idx="548">
                  <c:v>35690.230000000003</c:v>
                </c:pt>
                <c:pt idx="549">
                  <c:v>35692.230000000003</c:v>
                </c:pt>
                <c:pt idx="550">
                  <c:v>35694.230000000003</c:v>
                </c:pt>
                <c:pt idx="551">
                  <c:v>35696.230000000003</c:v>
                </c:pt>
                <c:pt idx="552">
                  <c:v>35698.230000000003</c:v>
                </c:pt>
                <c:pt idx="553">
                  <c:v>35700.230000000003</c:v>
                </c:pt>
                <c:pt idx="554">
                  <c:v>35702.230000000003</c:v>
                </c:pt>
                <c:pt idx="555">
                  <c:v>35704.230000000003</c:v>
                </c:pt>
                <c:pt idx="556">
                  <c:v>35706.230000000003</c:v>
                </c:pt>
                <c:pt idx="557">
                  <c:v>35708.230000000003</c:v>
                </c:pt>
                <c:pt idx="558">
                  <c:v>35710.230000000003</c:v>
                </c:pt>
                <c:pt idx="559">
                  <c:v>35712.230000000003</c:v>
                </c:pt>
                <c:pt idx="560">
                  <c:v>35714.230000000003</c:v>
                </c:pt>
                <c:pt idx="561">
                  <c:v>35716.230000000003</c:v>
                </c:pt>
                <c:pt idx="562">
                  <c:v>35718.230000000003</c:v>
                </c:pt>
                <c:pt idx="563">
                  <c:v>35720.230000000003</c:v>
                </c:pt>
                <c:pt idx="564">
                  <c:v>35722.230000000003</c:v>
                </c:pt>
                <c:pt idx="565">
                  <c:v>35724.230000000003</c:v>
                </c:pt>
                <c:pt idx="566">
                  <c:v>35726.230000000003</c:v>
                </c:pt>
                <c:pt idx="567">
                  <c:v>35728.230000000003</c:v>
                </c:pt>
                <c:pt idx="568">
                  <c:v>35730.230000000003</c:v>
                </c:pt>
              </c:numCache>
            </c:numRef>
          </c:xVal>
          <c:yVal>
            <c:numRef>
              <c:f>Sheet3!$N$2:$N$570</c:f>
              <c:numCache>
                <c:formatCode>General</c:formatCode>
                <c:ptCount val="569"/>
                <c:pt idx="0">
                  <c:v>3.379374976169789E-2</c:v>
                </c:pt>
                <c:pt idx="1">
                  <c:v>3.8710298865982914E-2</c:v>
                </c:pt>
                <c:pt idx="2">
                  <c:v>2.3860313816305701E-2</c:v>
                </c:pt>
                <c:pt idx="3">
                  <c:v>-1.9084237543571643E-2</c:v>
                </c:pt>
                <c:pt idx="4">
                  <c:v>4.1941173991656092E-3</c:v>
                </c:pt>
                <c:pt idx="5">
                  <c:v>-1.4268026176108764E-2</c:v>
                </c:pt>
                <c:pt idx="6">
                  <c:v>-2.9017673488963832E-2</c:v>
                </c:pt>
                <c:pt idx="7">
                  <c:v>-4.6877790643305349E-2</c:v>
                </c:pt>
                <c:pt idx="8">
                  <c:v>-3.6944354697913157E-2</c:v>
                </c:pt>
                <c:pt idx="9">
                  <c:v>-8.340072684656552E-2</c:v>
                </c:pt>
                <c:pt idx="10">
                  <c:v>-8.6912547635340537E-2</c:v>
                </c:pt>
                <c:pt idx="11">
                  <c:v>-9.293281184466913E-2</c:v>
                </c:pt>
                <c:pt idx="12">
                  <c:v>-8.6912547635340537E-2</c:v>
                </c:pt>
                <c:pt idx="13">
                  <c:v>-7.4370330532572623E-2</c:v>
                </c:pt>
                <c:pt idx="14">
                  <c:v>-7.6778436216304063E-2</c:v>
                </c:pt>
                <c:pt idx="15">
                  <c:v>-5.9420007746073263E-2</c:v>
                </c:pt>
                <c:pt idx="16">
                  <c:v>-7.4771681479861199E-2</c:v>
                </c:pt>
                <c:pt idx="17">
                  <c:v>-5.5607173746831814E-2</c:v>
                </c:pt>
                <c:pt idx="18">
                  <c:v>-4.6877790643305349E-2</c:v>
                </c:pt>
                <c:pt idx="19">
                  <c:v>-8.2297011741521944E-2</c:v>
                </c:pt>
                <c:pt idx="20">
                  <c:v>-4.6777452906483205E-2</c:v>
                </c:pt>
                <c:pt idx="21">
                  <c:v>-2.9619699909896692E-2</c:v>
                </c:pt>
                <c:pt idx="22">
                  <c:v>-2.6308554594765964E-2</c:v>
                </c:pt>
                <c:pt idx="23">
                  <c:v>-2.8515984804853116E-2</c:v>
                </c:pt>
                <c:pt idx="24">
                  <c:v>-3.1827130119983844E-2</c:v>
                </c:pt>
                <c:pt idx="25">
                  <c:v>-3.4837262224648148E-2</c:v>
                </c:pt>
                <c:pt idx="26">
                  <c:v>-2.2395382858702375E-2</c:v>
                </c:pt>
                <c:pt idx="27">
                  <c:v>-4.878420764292607E-2</c:v>
                </c:pt>
                <c:pt idx="28">
                  <c:v>-3.3833884856426716E-2</c:v>
                </c:pt>
                <c:pt idx="29">
                  <c:v>-3.0924090488584556E-2</c:v>
                </c:pt>
                <c:pt idx="30">
                  <c:v>-1.5371741281152341E-2</c:v>
                </c:pt>
                <c:pt idx="31">
                  <c:v>-1.6977145070306635E-2</c:v>
                </c:pt>
                <c:pt idx="32">
                  <c:v>-3.1124765962228844E-2</c:v>
                </c:pt>
                <c:pt idx="33">
                  <c:v>-2.4000786647856667E-2</c:v>
                </c:pt>
                <c:pt idx="34">
                  <c:v>2.6168081763215001E-2</c:v>
                </c:pt>
                <c:pt idx="35">
                  <c:v>3.8128339992416291E-4</c:v>
                </c:pt>
                <c:pt idx="36">
                  <c:v>-3.0301996520287105E-3</c:v>
                </c:pt>
                <c:pt idx="37">
                  <c:v>3.188733276207717E-2</c:v>
                </c:pt>
                <c:pt idx="38">
                  <c:v>1.593363260735638E-2</c:v>
                </c:pt>
                <c:pt idx="39">
                  <c:v>2.2054234553507124E-2</c:v>
                </c:pt>
                <c:pt idx="40">
                  <c:v>1.322451371315851E-2</c:v>
                </c:pt>
                <c:pt idx="41">
                  <c:v>1.0314719345316354E-2</c:v>
                </c:pt>
                <c:pt idx="42">
                  <c:v>6.7607567070760197E-2</c:v>
                </c:pt>
                <c:pt idx="43">
                  <c:v>3.6302193182251474E-2</c:v>
                </c:pt>
                <c:pt idx="44">
                  <c:v>5.1453191442395123E-2</c:v>
                </c:pt>
                <c:pt idx="45">
                  <c:v>5.0650489547817971E-2</c:v>
                </c:pt>
                <c:pt idx="46">
                  <c:v>3.4797127129919329E-2</c:v>
                </c:pt>
                <c:pt idx="47">
                  <c:v>3.0081253499278589E-2</c:v>
                </c:pt>
                <c:pt idx="48">
                  <c:v>5.5767714125747284E-2</c:v>
                </c:pt>
                <c:pt idx="49">
                  <c:v>3.9613338497382203E-2</c:v>
                </c:pt>
                <c:pt idx="50">
                  <c:v>4.9847787653240827E-2</c:v>
                </c:pt>
                <c:pt idx="51">
                  <c:v>3.9613338497382203E-2</c:v>
                </c:pt>
                <c:pt idx="52">
                  <c:v>5.1453191442395123E-2</c:v>
                </c:pt>
                <c:pt idx="53">
                  <c:v>5.8978521704055868E-2</c:v>
                </c:pt>
                <c:pt idx="54">
                  <c:v>7.06176991754245E-2</c:v>
                </c:pt>
                <c:pt idx="55">
                  <c:v>6.5701150071139469E-2</c:v>
                </c:pt>
                <c:pt idx="56">
                  <c:v>6.6905202913005196E-2</c:v>
                </c:pt>
                <c:pt idx="57">
                  <c:v>7.292546712233379E-2</c:v>
                </c:pt>
                <c:pt idx="58">
                  <c:v>6.0684263230032308E-2</c:v>
                </c:pt>
                <c:pt idx="59">
                  <c:v>8.8778829540232446E-2</c:v>
                </c:pt>
                <c:pt idx="60">
                  <c:v>5.4262648073415132E-2</c:v>
                </c:pt>
                <c:pt idx="61">
                  <c:v>7.9347082278950973E-2</c:v>
                </c:pt>
                <c:pt idx="62">
                  <c:v>9.1588286171252448E-2</c:v>
                </c:pt>
                <c:pt idx="63">
                  <c:v>6.5701150071139469E-2</c:v>
                </c:pt>
                <c:pt idx="64">
                  <c:v>0.10051834474842321</c:v>
                </c:pt>
                <c:pt idx="65">
                  <c:v>9.4096729591806039E-2</c:v>
                </c:pt>
                <c:pt idx="66">
                  <c:v>0.10061868248524536</c:v>
                </c:pt>
                <c:pt idx="67">
                  <c:v>0.10011699380113463</c:v>
                </c:pt>
                <c:pt idx="68">
                  <c:v>9.4598418275916751E-2</c:v>
                </c:pt>
                <c:pt idx="69">
                  <c:v>9.1688623908074599E-2</c:v>
                </c:pt>
                <c:pt idx="70">
                  <c:v>0.13423182432066336</c:v>
                </c:pt>
                <c:pt idx="71">
                  <c:v>0.11757576000818758</c:v>
                </c:pt>
                <c:pt idx="72">
                  <c:v>0.11306056185119112</c:v>
                </c:pt>
                <c:pt idx="73">
                  <c:v>8.5668359698745991E-2</c:v>
                </c:pt>
                <c:pt idx="74">
                  <c:v>0.11757576000818758</c:v>
                </c:pt>
                <c:pt idx="75">
                  <c:v>0.10051834474842321</c:v>
                </c:pt>
                <c:pt idx="76">
                  <c:v>0.14516863763427698</c:v>
                </c:pt>
                <c:pt idx="77">
                  <c:v>0.14526897537109915</c:v>
                </c:pt>
                <c:pt idx="78">
                  <c:v>0.13423182432066336</c:v>
                </c:pt>
                <c:pt idx="79">
                  <c:v>0.12730852047993549</c:v>
                </c:pt>
                <c:pt idx="80">
                  <c:v>0.12911459974273407</c:v>
                </c:pt>
                <c:pt idx="81">
                  <c:v>0.14797809426529701</c:v>
                </c:pt>
                <c:pt idx="82">
                  <c:v>0.13172338090010979</c:v>
                </c:pt>
                <c:pt idx="83">
                  <c:v>0.14316188289783413</c:v>
                </c:pt>
                <c:pt idx="84">
                  <c:v>0.10563556932635251</c:v>
                </c:pt>
                <c:pt idx="85">
                  <c:v>0.15991828494713206</c:v>
                </c:pt>
                <c:pt idx="86">
                  <c:v>0.16423280763048423</c:v>
                </c:pt>
                <c:pt idx="87">
                  <c:v>0.16343010573590708</c:v>
                </c:pt>
                <c:pt idx="88">
                  <c:v>0.13764330737261624</c:v>
                </c:pt>
                <c:pt idx="89">
                  <c:v>0.16202537742039708</c:v>
                </c:pt>
                <c:pt idx="90">
                  <c:v>0.13072000353188834</c:v>
                </c:pt>
                <c:pt idx="91">
                  <c:v>0.16473449631459494</c:v>
                </c:pt>
                <c:pt idx="92">
                  <c:v>0.16453382084095067</c:v>
                </c:pt>
                <c:pt idx="93">
                  <c:v>0.17807941531193999</c:v>
                </c:pt>
                <c:pt idx="94">
                  <c:v>0.15901524531573277</c:v>
                </c:pt>
                <c:pt idx="95">
                  <c:v>0.16192503968357494</c:v>
                </c:pt>
                <c:pt idx="96">
                  <c:v>0.1572091660529342</c:v>
                </c:pt>
                <c:pt idx="97">
                  <c:v>0.18088887194296002</c:v>
                </c:pt>
                <c:pt idx="98">
                  <c:v>0.14948316031762915</c:v>
                </c:pt>
                <c:pt idx="99">
                  <c:v>0.17105577373438996</c:v>
                </c:pt>
                <c:pt idx="100">
                  <c:v>0.19292940036161721</c:v>
                </c:pt>
                <c:pt idx="101">
                  <c:v>0.17055408505027925</c:v>
                </c:pt>
                <c:pt idx="102">
                  <c:v>0.14858012068622986</c:v>
                </c:pt>
                <c:pt idx="103">
                  <c:v>0.1614233509994642</c:v>
                </c:pt>
                <c:pt idx="104">
                  <c:v>0.18098920967978216</c:v>
                </c:pt>
                <c:pt idx="105">
                  <c:v>0.17747738889100714</c:v>
                </c:pt>
                <c:pt idx="106">
                  <c:v>0.18791251352051005</c:v>
                </c:pt>
                <c:pt idx="107">
                  <c:v>0.18028684552202717</c:v>
                </c:pt>
                <c:pt idx="108">
                  <c:v>0.19935101551823439</c:v>
                </c:pt>
                <c:pt idx="109">
                  <c:v>0.21731147040939805</c:v>
                </c:pt>
                <c:pt idx="110">
                  <c:v>0.17476826999680928</c:v>
                </c:pt>
                <c:pt idx="111">
                  <c:v>0.19042095694106365</c:v>
                </c:pt>
                <c:pt idx="112">
                  <c:v>0.20316384951747585</c:v>
                </c:pt>
                <c:pt idx="113">
                  <c:v>0.21078951751595873</c:v>
                </c:pt>
                <c:pt idx="114">
                  <c:v>0.20045473062327798</c:v>
                </c:pt>
                <c:pt idx="115">
                  <c:v>0.20446824009616371</c:v>
                </c:pt>
                <c:pt idx="116">
                  <c:v>0.19644122115039223</c:v>
                </c:pt>
                <c:pt idx="117">
                  <c:v>0.21400032509426731</c:v>
                </c:pt>
                <c:pt idx="118">
                  <c:v>0.21088985525278087</c:v>
                </c:pt>
                <c:pt idx="119">
                  <c:v>0.1926283871511508</c:v>
                </c:pt>
                <c:pt idx="120">
                  <c:v>0.19764527399225795</c:v>
                </c:pt>
                <c:pt idx="121">
                  <c:v>0.21109053072642517</c:v>
                </c:pt>
                <c:pt idx="122">
                  <c:v>0.23517158756373957</c:v>
                </c:pt>
                <c:pt idx="123">
                  <c:v>0.22654254219703523</c:v>
                </c:pt>
                <c:pt idx="124">
                  <c:v>0.2533327179285475</c:v>
                </c:pt>
                <c:pt idx="125">
                  <c:v>0.24139252724671245</c:v>
                </c:pt>
                <c:pt idx="126">
                  <c:v>0.23697766682653815</c:v>
                </c:pt>
                <c:pt idx="127">
                  <c:v>0.23567327624785028</c:v>
                </c:pt>
                <c:pt idx="128">
                  <c:v>0.22824828372301167</c:v>
                </c:pt>
                <c:pt idx="129">
                  <c:v>0.21520437793613303</c:v>
                </c:pt>
                <c:pt idx="130">
                  <c:v>0.25263035377079252</c:v>
                </c:pt>
                <c:pt idx="131">
                  <c:v>0.20416722688569727</c:v>
                </c:pt>
                <c:pt idx="132">
                  <c:v>0.24901819524519533</c:v>
                </c:pt>
                <c:pt idx="133">
                  <c:v>0.23487057435327313</c:v>
                </c:pt>
                <c:pt idx="134">
                  <c:v>0.26477121992627184</c:v>
                </c:pt>
                <c:pt idx="135">
                  <c:v>0.2278469327757231</c:v>
                </c:pt>
                <c:pt idx="136">
                  <c:v>0.23627530266878313</c:v>
                </c:pt>
                <c:pt idx="137">
                  <c:v>0.22012092704041805</c:v>
                </c:pt>
                <c:pt idx="138">
                  <c:v>0.24711177824557462</c:v>
                </c:pt>
                <c:pt idx="139">
                  <c:v>0.25463710850723537</c:v>
                </c:pt>
                <c:pt idx="140">
                  <c:v>0.24109151403624601</c:v>
                </c:pt>
                <c:pt idx="141">
                  <c:v>0.25152663866574893</c:v>
                </c:pt>
                <c:pt idx="142">
                  <c:v>0.25092461224481605</c:v>
                </c:pt>
                <c:pt idx="143">
                  <c:v>0.25774757834872181</c:v>
                </c:pt>
                <c:pt idx="144">
                  <c:v>0.25794825382236608</c:v>
                </c:pt>
                <c:pt idx="145">
                  <c:v>0.23466989887962886</c:v>
                </c:pt>
                <c:pt idx="146">
                  <c:v>0.27269790113522119</c:v>
                </c:pt>
                <c:pt idx="147">
                  <c:v>0.24109151403624601</c:v>
                </c:pt>
                <c:pt idx="148">
                  <c:v>0.2660756105049597</c:v>
                </c:pt>
                <c:pt idx="149">
                  <c:v>0.25935298213787611</c:v>
                </c:pt>
                <c:pt idx="150">
                  <c:v>0.27741377476586193</c:v>
                </c:pt>
                <c:pt idx="151">
                  <c:v>0.29316679944693841</c:v>
                </c:pt>
                <c:pt idx="152">
                  <c:v>0.28423674086976763</c:v>
                </c:pt>
                <c:pt idx="153">
                  <c:v>0.28222998613332478</c:v>
                </c:pt>
                <c:pt idx="154">
                  <c:v>0.27390195397708689</c:v>
                </c:pt>
                <c:pt idx="155">
                  <c:v>0.27249722566157686</c:v>
                </c:pt>
                <c:pt idx="156">
                  <c:v>0.25564048587545679</c:v>
                </c:pt>
                <c:pt idx="157">
                  <c:v>0.32868635828197718</c:v>
                </c:pt>
                <c:pt idx="158">
                  <c:v>0.26768101429411401</c:v>
                </c:pt>
                <c:pt idx="159">
                  <c:v>0.26778135203093617</c:v>
                </c:pt>
                <c:pt idx="160">
                  <c:v>0.2815276219755698</c:v>
                </c:pt>
                <c:pt idx="161">
                  <c:v>0.29567524286749197</c:v>
                </c:pt>
                <c:pt idx="162">
                  <c:v>0.27510600681895259</c:v>
                </c:pt>
                <c:pt idx="163">
                  <c:v>0.30671239391792776</c:v>
                </c:pt>
                <c:pt idx="164">
                  <c:v>0.29467186549927055</c:v>
                </c:pt>
                <c:pt idx="165">
                  <c:v>0.28012289366005977</c:v>
                </c:pt>
                <c:pt idx="166">
                  <c:v>0.27691208608175116</c:v>
                </c:pt>
                <c:pt idx="167">
                  <c:v>0.26938675582009042</c:v>
                </c:pt>
                <c:pt idx="168">
                  <c:v>0.30310023539233061</c:v>
                </c:pt>
                <c:pt idx="169">
                  <c:v>0.26135973687431896</c:v>
                </c:pt>
                <c:pt idx="170">
                  <c:v>0.27861782760772763</c:v>
                </c:pt>
                <c:pt idx="171">
                  <c:v>0.27801580118679475</c:v>
                </c:pt>
                <c:pt idx="172">
                  <c:v>0.31453873739005495</c:v>
                </c:pt>
                <c:pt idx="173">
                  <c:v>0.32035832612573928</c:v>
                </c:pt>
                <c:pt idx="174">
                  <c:v>0.30962218828576993</c:v>
                </c:pt>
                <c:pt idx="175">
                  <c:v>0.34303465464754362</c:v>
                </c:pt>
                <c:pt idx="176">
                  <c:v>0.32938872243973216</c:v>
                </c:pt>
                <c:pt idx="177">
                  <c:v>0.30330091086597488</c:v>
                </c:pt>
                <c:pt idx="178">
                  <c:v>0.30962218828576993</c:v>
                </c:pt>
                <c:pt idx="179">
                  <c:v>0.28142728423874763</c:v>
                </c:pt>
                <c:pt idx="180">
                  <c:v>0.31805055817882993</c:v>
                </c:pt>
                <c:pt idx="181">
                  <c:v>0.30430428823419631</c:v>
                </c:pt>
                <c:pt idx="182">
                  <c:v>0.33410459607037291</c:v>
                </c:pt>
                <c:pt idx="183">
                  <c:v>0.30771577128614919</c:v>
                </c:pt>
                <c:pt idx="184">
                  <c:v>0.33340223191261786</c:v>
                </c:pt>
                <c:pt idx="185">
                  <c:v>0.32005731291527284</c:v>
                </c:pt>
                <c:pt idx="186">
                  <c:v>0.32477318654591358</c:v>
                </c:pt>
                <c:pt idx="187">
                  <c:v>0.3209603525466721</c:v>
                </c:pt>
                <c:pt idx="188">
                  <c:v>0.32768298091375569</c:v>
                </c:pt>
                <c:pt idx="189">
                  <c:v>0.36450693032748233</c:v>
                </c:pt>
                <c:pt idx="190">
                  <c:v>0.31835157138929637</c:v>
                </c:pt>
                <c:pt idx="191">
                  <c:v>0.29768199760393488</c:v>
                </c:pt>
                <c:pt idx="192">
                  <c:v>0.33771675459597006</c:v>
                </c:pt>
                <c:pt idx="193">
                  <c:v>0.30400327502372987</c:v>
                </c:pt>
                <c:pt idx="194">
                  <c:v>0.32015765065209495</c:v>
                </c:pt>
                <c:pt idx="195">
                  <c:v>0.28975531639498553</c:v>
                </c:pt>
                <c:pt idx="196">
                  <c:v>0.32708095449282287</c:v>
                </c:pt>
                <c:pt idx="197">
                  <c:v>0.33942249612194647</c:v>
                </c:pt>
                <c:pt idx="198">
                  <c:v>0.32938872243973216</c:v>
                </c:pt>
                <c:pt idx="199">
                  <c:v>0.35999173217048586</c:v>
                </c:pt>
                <c:pt idx="200">
                  <c:v>0.35688126232899942</c:v>
                </c:pt>
                <c:pt idx="201">
                  <c:v>0.31955562423116213</c:v>
                </c:pt>
                <c:pt idx="202">
                  <c:v>0.33942249612194647</c:v>
                </c:pt>
                <c:pt idx="203">
                  <c:v>0.34102789991110077</c:v>
                </c:pt>
                <c:pt idx="204">
                  <c:v>0.30119381839270987</c:v>
                </c:pt>
                <c:pt idx="205">
                  <c:v>0.33440560928083934</c:v>
                </c:pt>
                <c:pt idx="206">
                  <c:v>0.33932215838512436</c:v>
                </c:pt>
                <c:pt idx="207">
                  <c:v>0.3575836264867544</c:v>
                </c:pt>
                <c:pt idx="208">
                  <c:v>0.34413836975258721</c:v>
                </c:pt>
                <c:pt idx="209">
                  <c:v>0.34935593206733867</c:v>
                </c:pt>
                <c:pt idx="210">
                  <c:v>0.35457349438209013</c:v>
                </c:pt>
                <c:pt idx="211">
                  <c:v>0.37132989643138808</c:v>
                </c:pt>
                <c:pt idx="212">
                  <c:v>0.36781807564261304</c:v>
                </c:pt>
                <c:pt idx="213">
                  <c:v>0.35166370001424796</c:v>
                </c:pt>
                <c:pt idx="214">
                  <c:v>0.37363766437829737</c:v>
                </c:pt>
                <c:pt idx="215">
                  <c:v>0.35045964717238226</c:v>
                </c:pt>
                <c:pt idx="216">
                  <c:v>0.36601199637981446</c:v>
                </c:pt>
                <c:pt idx="217">
                  <c:v>0.35216538869835867</c:v>
                </c:pt>
                <c:pt idx="218">
                  <c:v>0.35015863396191582</c:v>
                </c:pt>
                <c:pt idx="219">
                  <c:v>0.33851945649054721</c:v>
                </c:pt>
                <c:pt idx="220">
                  <c:v>0.37795218706164951</c:v>
                </c:pt>
                <c:pt idx="221">
                  <c:v>0.36571098316934803</c:v>
                </c:pt>
                <c:pt idx="222">
                  <c:v>0.38708292111246456</c:v>
                </c:pt>
                <c:pt idx="223">
                  <c:v>0.37444036627287453</c:v>
                </c:pt>
                <c:pt idx="224">
                  <c:v>0.41096330247613466</c:v>
                </c:pt>
                <c:pt idx="225">
                  <c:v>0.36520929448523731</c:v>
                </c:pt>
                <c:pt idx="226">
                  <c:v>0.39340419853225961</c:v>
                </c:pt>
                <c:pt idx="227">
                  <c:v>0.37524306816745168</c:v>
                </c:pt>
                <c:pt idx="228">
                  <c:v>0.3857785305337767</c:v>
                </c:pt>
                <c:pt idx="229">
                  <c:v>0.37193192285232091</c:v>
                </c:pt>
                <c:pt idx="230">
                  <c:v>0.39521027779505818</c:v>
                </c:pt>
                <c:pt idx="231">
                  <c:v>0.34142925085838938</c:v>
                </c:pt>
                <c:pt idx="232">
                  <c:v>0.36330287748561657</c:v>
                </c:pt>
                <c:pt idx="233">
                  <c:v>0.37865455121940456</c:v>
                </c:pt>
                <c:pt idx="234">
                  <c:v>0.40233425710943038</c:v>
                </c:pt>
                <c:pt idx="235">
                  <c:v>0.40273560805671893</c:v>
                </c:pt>
                <c:pt idx="236">
                  <c:v>0.38929035132255174</c:v>
                </c:pt>
                <c:pt idx="237">
                  <c:v>0.37233327379960951</c:v>
                </c:pt>
                <c:pt idx="238">
                  <c:v>0.35838632838133155</c:v>
                </c:pt>
                <c:pt idx="239">
                  <c:v>0.4100602628447354</c:v>
                </c:pt>
                <c:pt idx="240">
                  <c:v>0.39721703253150104</c:v>
                </c:pt>
                <c:pt idx="241">
                  <c:v>0.44758657641621702</c:v>
                </c:pt>
                <c:pt idx="242">
                  <c:v>0.42360585731572475</c:v>
                </c:pt>
                <c:pt idx="243">
                  <c:v>0.38567819279695459</c:v>
                </c:pt>
                <c:pt idx="244">
                  <c:v>0.37594543232520666</c:v>
                </c:pt>
                <c:pt idx="245">
                  <c:v>0.40544472695091682</c:v>
                </c:pt>
                <c:pt idx="246">
                  <c:v>0.40644810431913825</c:v>
                </c:pt>
                <c:pt idx="247">
                  <c:v>0.3929025098481489</c:v>
                </c:pt>
                <c:pt idx="248">
                  <c:v>0.384574477691911</c:v>
                </c:pt>
                <c:pt idx="249">
                  <c:v>0.43173321399831838</c:v>
                </c:pt>
                <c:pt idx="250">
                  <c:v>0.40464202505633967</c:v>
                </c:pt>
                <c:pt idx="251">
                  <c:v>0.42370619505254686</c:v>
                </c:pt>
                <c:pt idx="252">
                  <c:v>0.41868930821143974</c:v>
                </c:pt>
                <c:pt idx="253">
                  <c:v>0.42902409510412048</c:v>
                </c:pt>
                <c:pt idx="254">
                  <c:v>0.37484171722016307</c:v>
                </c:pt>
                <c:pt idx="255">
                  <c:v>0.39982581368887676</c:v>
                </c:pt>
                <c:pt idx="256">
                  <c:v>0.39631399290010177</c:v>
                </c:pt>
                <c:pt idx="257">
                  <c:v>0.38397245127097812</c:v>
                </c:pt>
                <c:pt idx="258">
                  <c:v>0.43725178952353622</c:v>
                </c:pt>
                <c:pt idx="259">
                  <c:v>0.51059867514052304</c:v>
                </c:pt>
                <c:pt idx="260">
                  <c:v>0.4017322306884975</c:v>
                </c:pt>
                <c:pt idx="261">
                  <c:v>0.44487745752201913</c:v>
                </c:pt>
                <c:pt idx="262">
                  <c:v>0.47136662004306495</c:v>
                </c:pt>
                <c:pt idx="263">
                  <c:v>0.4096589118974468</c:v>
                </c:pt>
                <c:pt idx="264">
                  <c:v>0.43735212726035838</c:v>
                </c:pt>
                <c:pt idx="265">
                  <c:v>0.48150073146210143</c:v>
                </c:pt>
                <c:pt idx="266">
                  <c:v>0.44056293483866699</c:v>
                </c:pt>
                <c:pt idx="267">
                  <c:v>0.42621463847310048</c:v>
                </c:pt>
                <c:pt idx="268">
                  <c:v>0.52133481298049233</c:v>
                </c:pt>
                <c:pt idx="269">
                  <c:v>0.49153450514431579</c:v>
                </c:pt>
                <c:pt idx="270">
                  <c:v>0.50497976187848304</c:v>
                </c:pt>
                <c:pt idx="271">
                  <c:v>0.43624841215531479</c:v>
                </c:pt>
                <c:pt idx="272">
                  <c:v>0.45200143683639132</c:v>
                </c:pt>
                <c:pt idx="273">
                  <c:v>0.51571589971845233</c:v>
                </c:pt>
                <c:pt idx="274">
                  <c:v>0.52825811682122026</c:v>
                </c:pt>
                <c:pt idx="275">
                  <c:v>0.55464694160544392</c:v>
                </c:pt>
                <c:pt idx="276">
                  <c:v>0.56237294734074894</c:v>
                </c:pt>
                <c:pt idx="277">
                  <c:v>0.53859290371390101</c:v>
                </c:pt>
                <c:pt idx="278">
                  <c:v>0.56187125865663823</c:v>
                </c:pt>
                <c:pt idx="279">
                  <c:v>0.50708685435174794</c:v>
                </c:pt>
                <c:pt idx="280">
                  <c:v>0.57330976065436257</c:v>
                </c:pt>
                <c:pt idx="281">
                  <c:v>0.62829484043289718</c:v>
                </c:pt>
                <c:pt idx="282">
                  <c:v>0.48140039372527932</c:v>
                </c:pt>
                <c:pt idx="283">
                  <c:v>0.53548243387241456</c:v>
                </c:pt>
                <c:pt idx="284">
                  <c:v>0.51421083366612019</c:v>
                </c:pt>
                <c:pt idx="285">
                  <c:v>0.5509344453430246</c:v>
                </c:pt>
                <c:pt idx="286">
                  <c:v>0.58163779281060046</c:v>
                </c:pt>
                <c:pt idx="287">
                  <c:v>0.5608678812884168</c:v>
                </c:pt>
                <c:pt idx="288">
                  <c:v>0.52514764697973382</c:v>
                </c:pt>
                <c:pt idx="289">
                  <c:v>0.728331564044574</c:v>
                </c:pt>
                <c:pt idx="290">
                  <c:v>0.65709177090085225</c:v>
                </c:pt>
                <c:pt idx="291">
                  <c:v>0.6129431666991092</c:v>
                </c:pt>
                <c:pt idx="292">
                  <c:v>0.59267494386103625</c:v>
                </c:pt>
                <c:pt idx="293">
                  <c:v>0.64464989153490648</c:v>
                </c:pt>
                <c:pt idx="294">
                  <c:v>0.57039996628652045</c:v>
                </c:pt>
                <c:pt idx="295">
                  <c:v>0.57250705875978547</c:v>
                </c:pt>
                <c:pt idx="296">
                  <c:v>0.63612118390502437</c:v>
                </c:pt>
                <c:pt idx="297">
                  <c:v>0.56468071528765829</c:v>
                </c:pt>
                <c:pt idx="298">
                  <c:v>0.62347862906543428</c:v>
                </c:pt>
                <c:pt idx="299">
                  <c:v>0.62277626490767923</c:v>
                </c:pt>
                <c:pt idx="300">
                  <c:v>0.57922968712686906</c:v>
                </c:pt>
                <c:pt idx="301">
                  <c:v>0.56939658891829903</c:v>
                </c:pt>
                <c:pt idx="302">
                  <c:v>0.62387998001272282</c:v>
                </c:pt>
                <c:pt idx="303">
                  <c:v>0.59568507596570053</c:v>
                </c:pt>
                <c:pt idx="304">
                  <c:v>0.54521519434416243</c:v>
                </c:pt>
                <c:pt idx="305">
                  <c:v>0.66993500121408667</c:v>
                </c:pt>
                <c:pt idx="306">
                  <c:v>0.65026880479694649</c:v>
                </c:pt>
                <c:pt idx="307">
                  <c:v>0.68428329757965312</c:v>
                </c:pt>
                <c:pt idx="308">
                  <c:v>0.62638842343327639</c:v>
                </c:pt>
                <c:pt idx="309">
                  <c:v>0.63692388579960146</c:v>
                </c:pt>
                <c:pt idx="310">
                  <c:v>0.61765904032974994</c:v>
                </c:pt>
                <c:pt idx="311">
                  <c:v>0.66140629358420444</c:v>
                </c:pt>
                <c:pt idx="312">
                  <c:v>0.6762562786338816</c:v>
                </c:pt>
                <c:pt idx="313">
                  <c:v>0.62498369511776641</c:v>
                </c:pt>
                <c:pt idx="314">
                  <c:v>0.65277724821750016</c:v>
                </c:pt>
                <c:pt idx="315">
                  <c:v>0.70565523552276965</c:v>
                </c:pt>
                <c:pt idx="316">
                  <c:v>0.60963202138397843</c:v>
                </c:pt>
                <c:pt idx="317">
                  <c:v>0.62297694038132356</c:v>
                </c:pt>
                <c:pt idx="318">
                  <c:v>0.70294611662857176</c:v>
                </c:pt>
                <c:pt idx="319">
                  <c:v>0.58725670607264047</c:v>
                </c:pt>
                <c:pt idx="320">
                  <c:v>0.69220997878860246</c:v>
                </c:pt>
                <c:pt idx="321">
                  <c:v>0.66501845210980159</c:v>
                </c:pt>
                <c:pt idx="322">
                  <c:v>0.65107150669152369</c:v>
                </c:pt>
                <c:pt idx="323">
                  <c:v>0.70866536762743393</c:v>
                </c:pt>
                <c:pt idx="324">
                  <c:v>0.69020322405215961</c:v>
                </c:pt>
                <c:pt idx="325">
                  <c:v>0.77077442672034069</c:v>
                </c:pt>
                <c:pt idx="326">
                  <c:v>0.7004376732080182</c:v>
                </c:pt>
                <c:pt idx="327">
                  <c:v>0.62719112532785359</c:v>
                </c:pt>
                <c:pt idx="328">
                  <c:v>0.65388096332254364</c:v>
                </c:pt>
                <c:pt idx="329">
                  <c:v>0.62247525169721285</c:v>
                </c:pt>
                <c:pt idx="330">
                  <c:v>0.67234310689781807</c:v>
                </c:pt>
                <c:pt idx="331">
                  <c:v>0.6913069391572032</c:v>
                </c:pt>
                <c:pt idx="332">
                  <c:v>0.7251207564662655</c:v>
                </c:pt>
                <c:pt idx="333">
                  <c:v>0.63592050843138004</c:v>
                </c:pt>
                <c:pt idx="334">
                  <c:v>0.6805708013172338</c:v>
                </c:pt>
                <c:pt idx="335">
                  <c:v>0.64464989153490648</c:v>
                </c:pt>
                <c:pt idx="336">
                  <c:v>0.73786364904267765</c:v>
                </c:pt>
                <c:pt idx="337">
                  <c:v>0.68187519189592172</c:v>
                </c:pt>
                <c:pt idx="338">
                  <c:v>0.72502041872944334</c:v>
                </c:pt>
                <c:pt idx="339">
                  <c:v>0.68087181452770029</c:v>
                </c:pt>
                <c:pt idx="340">
                  <c:v>0.68588870136880742</c:v>
                </c:pt>
                <c:pt idx="341">
                  <c:v>0.68037012584358958</c:v>
                </c:pt>
                <c:pt idx="342">
                  <c:v>0.69812990526110885</c:v>
                </c:pt>
                <c:pt idx="343">
                  <c:v>0.73465284146436904</c:v>
                </c:pt>
                <c:pt idx="344">
                  <c:v>0.64123840848295366</c:v>
                </c:pt>
                <c:pt idx="345">
                  <c:v>0.66842993516175453</c:v>
                </c:pt>
                <c:pt idx="346">
                  <c:v>0.70304645436539392</c:v>
                </c:pt>
                <c:pt idx="347">
                  <c:v>0.63120463480073929</c:v>
                </c:pt>
                <c:pt idx="348">
                  <c:v>0.66712554458306661</c:v>
                </c:pt>
                <c:pt idx="349">
                  <c:v>0.73796398677949981</c:v>
                </c:pt>
                <c:pt idx="350">
                  <c:v>0.72712751120270835</c:v>
                </c:pt>
                <c:pt idx="351">
                  <c:v>0.73304743767521474</c:v>
                </c:pt>
                <c:pt idx="352">
                  <c:v>0.66180764453149299</c:v>
                </c:pt>
                <c:pt idx="353">
                  <c:v>0.66853027289857658</c:v>
                </c:pt>
                <c:pt idx="354">
                  <c:v>0.69602281278784384</c:v>
                </c:pt>
                <c:pt idx="355">
                  <c:v>0.68719309194749523</c:v>
                </c:pt>
                <c:pt idx="356">
                  <c:v>0.68468464852694166</c:v>
                </c:pt>
                <c:pt idx="357">
                  <c:v>0.73254574899110403</c:v>
                </c:pt>
                <c:pt idx="358">
                  <c:v>0.73094034520194973</c:v>
                </c:pt>
                <c:pt idx="359">
                  <c:v>0.71067212236387678</c:v>
                </c:pt>
                <c:pt idx="360">
                  <c:v>0.6725437823714624</c:v>
                </c:pt>
                <c:pt idx="361">
                  <c:v>0.66511878984662376</c:v>
                </c:pt>
                <c:pt idx="362">
                  <c:v>0.69702619015606537</c:v>
                </c:pt>
                <c:pt idx="363">
                  <c:v>0.69993598452390748</c:v>
                </c:pt>
                <c:pt idx="364">
                  <c:v>0.72582312062402043</c:v>
                </c:pt>
                <c:pt idx="365">
                  <c:v>0.80157811192473871</c:v>
                </c:pt>
                <c:pt idx="366">
                  <c:v>0.68277823152732098</c:v>
                </c:pt>
                <c:pt idx="367">
                  <c:v>0.72110724699337969</c:v>
                </c:pt>
                <c:pt idx="368">
                  <c:v>0.69873193168204173</c:v>
                </c:pt>
                <c:pt idx="369">
                  <c:v>0.78040684945526639</c:v>
                </c:pt>
                <c:pt idx="370">
                  <c:v>0.73716128488492261</c:v>
                </c:pt>
                <c:pt idx="371">
                  <c:v>0.72231129983524545</c:v>
                </c:pt>
                <c:pt idx="372">
                  <c:v>0.71729441299413832</c:v>
                </c:pt>
                <c:pt idx="373">
                  <c:v>0.74077344341051987</c:v>
                </c:pt>
                <c:pt idx="374">
                  <c:v>0.73605756977987913</c:v>
                </c:pt>
                <c:pt idx="375">
                  <c:v>0.71498664504722897</c:v>
                </c:pt>
                <c:pt idx="376">
                  <c:v>0.72231129983524545</c:v>
                </c:pt>
                <c:pt idx="377">
                  <c:v>0.72221096209842328</c:v>
                </c:pt>
                <c:pt idx="378">
                  <c:v>0.71408360541582971</c:v>
                </c:pt>
                <c:pt idx="379">
                  <c:v>0.73364946409614762</c:v>
                </c:pt>
                <c:pt idx="380">
                  <c:v>0.79385210618943369</c:v>
                </c:pt>
                <c:pt idx="381">
                  <c:v>0.72050522057244681</c:v>
                </c:pt>
                <c:pt idx="382">
                  <c:v>0.73776331130585548</c:v>
                </c:pt>
                <c:pt idx="383">
                  <c:v>0.78933690803243717</c:v>
                </c:pt>
                <c:pt idx="384">
                  <c:v>0.74428526419929486</c:v>
                </c:pt>
                <c:pt idx="385">
                  <c:v>0.74047243020005338</c:v>
                </c:pt>
                <c:pt idx="386">
                  <c:v>0.75622545488112991</c:v>
                </c:pt>
                <c:pt idx="387">
                  <c:v>0.76515551345830068</c:v>
                </c:pt>
                <c:pt idx="388">
                  <c:v>0.76947003614165277</c:v>
                </c:pt>
                <c:pt idx="389">
                  <c:v>0.76154335493270353</c:v>
                </c:pt>
                <c:pt idx="390">
                  <c:v>0.77097510219398491</c:v>
                </c:pt>
                <c:pt idx="391">
                  <c:v>0.73876668867407691</c:v>
                </c:pt>
                <c:pt idx="392">
                  <c:v>0.73435182825390266</c:v>
                </c:pt>
                <c:pt idx="393">
                  <c:v>0.70555489778594749</c:v>
                </c:pt>
                <c:pt idx="394">
                  <c:v>0.75181059446095555</c:v>
                </c:pt>
                <c:pt idx="395">
                  <c:v>0.81191289881741946</c:v>
                </c:pt>
                <c:pt idx="396">
                  <c:v>0.74870012461946911</c:v>
                </c:pt>
                <c:pt idx="397">
                  <c:v>0.73645892072716768</c:v>
                </c:pt>
                <c:pt idx="398">
                  <c:v>0.69863159394521956</c:v>
                </c:pt>
                <c:pt idx="399">
                  <c:v>0.75863356056486131</c:v>
                </c:pt>
                <c:pt idx="400">
                  <c:v>0.7159900224154504</c:v>
                </c:pt>
                <c:pt idx="401">
                  <c:v>0.76575753987923356</c:v>
                </c:pt>
                <c:pt idx="402">
                  <c:v>0.71920082999375901</c:v>
                </c:pt>
                <c:pt idx="403">
                  <c:v>0.7417768207787413</c:v>
                </c:pt>
                <c:pt idx="404">
                  <c:v>0.70294611662857176</c:v>
                </c:pt>
                <c:pt idx="405">
                  <c:v>0.73706094714810055</c:v>
                </c:pt>
                <c:pt idx="406">
                  <c:v>0.83288348581324734</c:v>
                </c:pt>
                <c:pt idx="407">
                  <c:v>0.76064031530130416</c:v>
                </c:pt>
                <c:pt idx="408">
                  <c:v>0.69220997878860246</c:v>
                </c:pt>
                <c:pt idx="409">
                  <c:v>0.83438855186557948</c:v>
                </c:pt>
                <c:pt idx="410">
                  <c:v>0.77518928714051494</c:v>
                </c:pt>
                <c:pt idx="411">
                  <c:v>0.77769773056106861</c:v>
                </c:pt>
                <c:pt idx="412">
                  <c:v>0.83318449902371372</c:v>
                </c:pt>
                <c:pt idx="413">
                  <c:v>0.73134169614923838</c:v>
                </c:pt>
                <c:pt idx="414">
                  <c:v>0.74709472083031481</c:v>
                </c:pt>
                <c:pt idx="415">
                  <c:v>0.7490011378299356</c:v>
                </c:pt>
                <c:pt idx="416">
                  <c:v>0.8397064519171531</c:v>
                </c:pt>
                <c:pt idx="417">
                  <c:v>0.71187617520574253</c:v>
                </c:pt>
                <c:pt idx="418">
                  <c:v>0.76094132851177065</c:v>
                </c:pt>
                <c:pt idx="419">
                  <c:v>0.72130792246702402</c:v>
                </c:pt>
                <c:pt idx="420">
                  <c:v>0.6864907277897403</c:v>
                </c:pt>
                <c:pt idx="421">
                  <c:v>0.76756361914203208</c:v>
                </c:pt>
                <c:pt idx="422">
                  <c:v>0.75251295861871059</c:v>
                </c:pt>
                <c:pt idx="423">
                  <c:v>0.67826303337032456</c:v>
                </c:pt>
                <c:pt idx="424">
                  <c:v>0.79485548355765512</c:v>
                </c:pt>
                <c:pt idx="425">
                  <c:v>0.75742950772299567</c:v>
                </c:pt>
                <c:pt idx="426">
                  <c:v>0.78161090229713215</c:v>
                </c:pt>
                <c:pt idx="427">
                  <c:v>0.81422066676432869</c:v>
                </c:pt>
                <c:pt idx="428">
                  <c:v>0.71990319415151405</c:v>
                </c:pt>
                <c:pt idx="429">
                  <c:v>0.78743049103281648</c:v>
                </c:pt>
                <c:pt idx="430">
                  <c:v>0.77258050598313921</c:v>
                </c:pt>
                <c:pt idx="431">
                  <c:v>0.75552309072337487</c:v>
                </c:pt>
                <c:pt idx="432">
                  <c:v>0.80007304587240657</c:v>
                </c:pt>
                <c:pt idx="433">
                  <c:v>0.83248213486595868</c:v>
                </c:pt>
                <c:pt idx="434">
                  <c:v>0.70495287136501461</c:v>
                </c:pt>
                <c:pt idx="435">
                  <c:v>0.80248115155613797</c:v>
                </c:pt>
                <c:pt idx="436">
                  <c:v>0.82535815555158654</c:v>
                </c:pt>
                <c:pt idx="437">
                  <c:v>0.78391867024404149</c:v>
                </c:pt>
                <c:pt idx="438">
                  <c:v>0.79244737787392361</c:v>
                </c:pt>
                <c:pt idx="439">
                  <c:v>0.74890080009311344</c:v>
                </c:pt>
                <c:pt idx="440">
                  <c:v>0.74197749625238552</c:v>
                </c:pt>
                <c:pt idx="441">
                  <c:v>0.73505419241165759</c:v>
                </c:pt>
                <c:pt idx="442">
                  <c:v>0.82505714234112015</c:v>
                </c:pt>
                <c:pt idx="443">
                  <c:v>0.8922834260119562</c:v>
                </c:pt>
                <c:pt idx="444">
                  <c:v>0.7712761154044514</c:v>
                </c:pt>
                <c:pt idx="445">
                  <c:v>0.74087378114734193</c:v>
                </c:pt>
                <c:pt idx="446">
                  <c:v>0.8110098591860202</c:v>
                </c:pt>
                <c:pt idx="447">
                  <c:v>0.8461280670737702</c:v>
                </c:pt>
                <c:pt idx="448">
                  <c:v>0.81060850823873154</c:v>
                </c:pt>
                <c:pt idx="449">
                  <c:v>0.78492204761226292</c:v>
                </c:pt>
                <c:pt idx="450">
                  <c:v>0.7720788172990285</c:v>
                </c:pt>
                <c:pt idx="451">
                  <c:v>0.80117676097745005</c:v>
                </c:pt>
                <c:pt idx="452">
                  <c:v>0.78993893445337005</c:v>
                </c:pt>
                <c:pt idx="453">
                  <c:v>0.77699536640331357</c:v>
                </c:pt>
                <c:pt idx="454">
                  <c:v>0.80488925723986937</c:v>
                </c:pt>
                <c:pt idx="455">
                  <c:v>0.83157909523455942</c:v>
                </c:pt>
                <c:pt idx="456">
                  <c:v>0.84733211991563595</c:v>
                </c:pt>
                <c:pt idx="457">
                  <c:v>0.83188010844502591</c:v>
                </c:pt>
                <c:pt idx="458">
                  <c:v>0.78151056456030998</c:v>
                </c:pt>
                <c:pt idx="459">
                  <c:v>0.83489024054969019</c:v>
                </c:pt>
                <c:pt idx="460">
                  <c:v>0.81161188560695297</c:v>
                </c:pt>
                <c:pt idx="461">
                  <c:v>0.82917098955082802</c:v>
                </c:pt>
                <c:pt idx="462">
                  <c:v>0.84542570291601526</c:v>
                </c:pt>
                <c:pt idx="463">
                  <c:v>0.8337865254446466</c:v>
                </c:pt>
                <c:pt idx="464">
                  <c:v>0.78733015329599432</c:v>
                </c:pt>
                <c:pt idx="465">
                  <c:v>0.82184633476281166</c:v>
                </c:pt>
                <c:pt idx="466">
                  <c:v>0.84863651049432376</c:v>
                </c:pt>
                <c:pt idx="467">
                  <c:v>0.83338517449735805</c:v>
                </c:pt>
                <c:pt idx="468">
                  <c:v>0.77589165129826998</c:v>
                </c:pt>
                <c:pt idx="469">
                  <c:v>0.81622742150077165</c:v>
                </c:pt>
                <c:pt idx="470">
                  <c:v>0.82656220839345229</c:v>
                </c:pt>
                <c:pt idx="471">
                  <c:v>0.7390677018845434</c:v>
                </c:pt>
                <c:pt idx="472">
                  <c:v>0.82034126871047952</c:v>
                </c:pt>
                <c:pt idx="473">
                  <c:v>0.85295103317767595</c:v>
                </c:pt>
                <c:pt idx="474">
                  <c:v>0.81231424976470801</c:v>
                </c:pt>
                <c:pt idx="475">
                  <c:v>0.82616085744616374</c:v>
                </c:pt>
                <c:pt idx="476">
                  <c:v>0.78110921361302144</c:v>
                </c:pt>
                <c:pt idx="477">
                  <c:v>0.79987237039876224</c:v>
                </c:pt>
                <c:pt idx="478">
                  <c:v>0.83629496886520016</c:v>
                </c:pt>
                <c:pt idx="479">
                  <c:v>0.84261624628499521</c:v>
                </c:pt>
                <c:pt idx="480">
                  <c:v>0.80810006481817798</c:v>
                </c:pt>
                <c:pt idx="481">
                  <c:v>0.77538996261415927</c:v>
                </c:pt>
                <c:pt idx="482">
                  <c:v>0.74920181330357982</c:v>
                </c:pt>
                <c:pt idx="483">
                  <c:v>1.0050630422000453</c:v>
                </c:pt>
                <c:pt idx="484">
                  <c:v>0.96854010599678508</c:v>
                </c:pt>
                <c:pt idx="485">
                  <c:v>0.97165057583827152</c:v>
                </c:pt>
                <c:pt idx="486">
                  <c:v>0.87572769943630246</c:v>
                </c:pt>
                <c:pt idx="487">
                  <c:v>0.88325302969796327</c:v>
                </c:pt>
                <c:pt idx="488">
                  <c:v>0.94195060573891709</c:v>
                </c:pt>
                <c:pt idx="489">
                  <c:v>0.92890669995203845</c:v>
                </c:pt>
                <c:pt idx="490">
                  <c:v>0.89268477695924475</c:v>
                </c:pt>
                <c:pt idx="491">
                  <c:v>0.8751256730153697</c:v>
                </c:pt>
                <c:pt idx="492">
                  <c:v>0.84793414633656883</c:v>
                </c:pt>
                <c:pt idx="493">
                  <c:v>0.88847059201271472</c:v>
                </c:pt>
                <c:pt idx="494">
                  <c:v>0.85265001996720957</c:v>
                </c:pt>
                <c:pt idx="495">
                  <c:v>0.87010878617426246</c:v>
                </c:pt>
                <c:pt idx="496">
                  <c:v>0.83007402918222728</c:v>
                </c:pt>
                <c:pt idx="497">
                  <c:v>0.88917295617046976</c:v>
                </c:pt>
                <c:pt idx="498">
                  <c:v>0.85576048980869601</c:v>
                </c:pt>
                <c:pt idx="499">
                  <c:v>0.81913721586861377</c:v>
                </c:pt>
                <c:pt idx="500">
                  <c:v>0.81703012339534875</c:v>
                </c:pt>
                <c:pt idx="501">
                  <c:v>0.85124529165169949</c:v>
                </c:pt>
                <c:pt idx="502">
                  <c:v>0.84803448407339099</c:v>
                </c:pt>
                <c:pt idx="503">
                  <c:v>0.80769871387088943</c:v>
                </c:pt>
                <c:pt idx="504">
                  <c:v>0.78211259098124286</c:v>
                </c:pt>
                <c:pt idx="505">
                  <c:v>0.85154630486216598</c:v>
                </c:pt>
                <c:pt idx="506">
                  <c:v>0.86438953517540029</c:v>
                </c:pt>
                <c:pt idx="507">
                  <c:v>0.80539094592398008</c:v>
                </c:pt>
                <c:pt idx="508">
                  <c:v>0.80659499876584584</c:v>
                </c:pt>
                <c:pt idx="509">
                  <c:v>0.82435477818336511</c:v>
                </c:pt>
                <c:pt idx="510">
                  <c:v>0.81692978565852659</c:v>
                </c:pt>
                <c:pt idx="511">
                  <c:v>0.81893654039496944</c:v>
                </c:pt>
                <c:pt idx="512">
                  <c:v>0.80549128366080225</c:v>
                </c:pt>
                <c:pt idx="513">
                  <c:v>0.84492401423190455</c:v>
                </c:pt>
                <c:pt idx="514">
                  <c:v>0.84793414633656883</c:v>
                </c:pt>
                <c:pt idx="515">
                  <c:v>0.85285069544085379</c:v>
                </c:pt>
                <c:pt idx="516">
                  <c:v>0.8134179648697516</c:v>
                </c:pt>
                <c:pt idx="517">
                  <c:v>0.80358486666118156</c:v>
                </c:pt>
                <c:pt idx="518">
                  <c:v>0.84251590854817304</c:v>
                </c:pt>
                <c:pt idx="519">
                  <c:v>0.83759935944388808</c:v>
                </c:pt>
                <c:pt idx="520">
                  <c:v>0.84542570291601526</c:v>
                </c:pt>
                <c:pt idx="521">
                  <c:v>0.79465480808401079</c:v>
                </c:pt>
                <c:pt idx="522">
                  <c:v>0.84020814060126381</c:v>
                </c:pt>
                <c:pt idx="523">
                  <c:v>1.130886564175013</c:v>
                </c:pt>
                <c:pt idx="524">
                  <c:v>1.100684905391548</c:v>
                </c:pt>
                <c:pt idx="525">
                  <c:v>1.073493378712747</c:v>
                </c:pt>
                <c:pt idx="526">
                  <c:v>1.0779082391329213</c:v>
                </c:pt>
                <c:pt idx="527">
                  <c:v>1.0732927032391026</c:v>
                </c:pt>
                <c:pt idx="528">
                  <c:v>1.073493378712747</c:v>
                </c:pt>
                <c:pt idx="529">
                  <c:v>1.0379738198777082</c:v>
                </c:pt>
                <c:pt idx="530">
                  <c:v>1.0393785481932183</c:v>
                </c:pt>
                <c:pt idx="531">
                  <c:v>1.0416863161401275</c:v>
                </c:pt>
                <c:pt idx="532">
                  <c:v>1.0199130272497225</c:v>
                </c:pt>
                <c:pt idx="533">
                  <c:v>0.99071474583447872</c:v>
                </c:pt>
                <c:pt idx="534">
                  <c:v>1.0358667274044433</c:v>
                </c:pt>
                <c:pt idx="535">
                  <c:v>0.98158401178366372</c:v>
                </c:pt>
                <c:pt idx="536">
                  <c:v>0.99352420246549877</c:v>
                </c:pt>
                <c:pt idx="537">
                  <c:v>0.98880832883485803</c:v>
                </c:pt>
                <c:pt idx="538">
                  <c:v>0.95700126626223858</c:v>
                </c:pt>
                <c:pt idx="539">
                  <c:v>1.0195116763024339</c:v>
                </c:pt>
                <c:pt idx="540">
                  <c:v>1.0156988423031925</c:v>
                </c:pt>
                <c:pt idx="541">
                  <c:v>1.0078724988310652</c:v>
                </c:pt>
                <c:pt idx="542">
                  <c:v>0.95007796242151077</c:v>
                </c:pt>
                <c:pt idx="543">
                  <c:v>0.98981170620307946</c:v>
                </c:pt>
                <c:pt idx="544">
                  <c:v>0.96693470220763078</c:v>
                </c:pt>
                <c:pt idx="545">
                  <c:v>0.95890768326185938</c:v>
                </c:pt>
                <c:pt idx="546">
                  <c:v>0.98268772688870731</c:v>
                </c:pt>
                <c:pt idx="547">
                  <c:v>1.1550679587491495</c:v>
                </c:pt>
                <c:pt idx="548">
                  <c:v>1.1413216888045159</c:v>
                </c:pt>
                <c:pt idx="549">
                  <c:v>1.1750351683767561</c:v>
                </c:pt>
                <c:pt idx="550">
                  <c:v>1.1354017623320094</c:v>
                </c:pt>
                <c:pt idx="551">
                  <c:v>1.1311875773854794</c:v>
                </c:pt>
                <c:pt idx="552">
                  <c:v>1.1098156394423628</c:v>
                </c:pt>
                <c:pt idx="553">
                  <c:v>1.0955676808136185</c:v>
                </c:pt>
                <c:pt idx="554">
                  <c:v>1.1439304699618917</c:v>
                </c:pt>
                <c:pt idx="555">
                  <c:v>1.1405189869099388</c:v>
                </c:pt>
                <c:pt idx="556">
                  <c:v>1.1061031431799435</c:v>
                </c:pt>
                <c:pt idx="557">
                  <c:v>1.1448335095932909</c:v>
                </c:pt>
                <c:pt idx="558">
                  <c:v>1.1044977393907893</c:v>
                </c:pt>
                <c:pt idx="559">
                  <c:v>1.1122237451260943</c:v>
                </c:pt>
                <c:pt idx="560">
                  <c:v>1.1128257715470271</c:v>
                </c:pt>
                <c:pt idx="561">
                  <c:v>1.1222575188083086</c:v>
                </c:pt>
                <c:pt idx="562">
                  <c:v>1.1027919978648129</c:v>
                </c:pt>
                <c:pt idx="563">
                  <c:v>1.1177423206513122</c:v>
                </c:pt>
                <c:pt idx="564">
                  <c:v>1.0908518071829778</c:v>
                </c:pt>
                <c:pt idx="565">
                  <c:v>1.1323916302273451</c:v>
                </c:pt>
                <c:pt idx="566">
                  <c:v>1.1268730547021273</c:v>
                </c:pt>
                <c:pt idx="567">
                  <c:v>1.0970727468659507</c:v>
                </c:pt>
                <c:pt idx="568">
                  <c:v>-0.46889831171724022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64E-4416-8FED-595B6108A8F6}"/>
            </c:ext>
          </c:extLst>
        </c:ser>
        <c:ser>
          <c:idx val="3"/>
          <c:order val="3"/>
          <c:tx>
            <c:strRef>
              <c:f>Sheet3!$S$1</c:f>
              <c:strCache>
                <c:ptCount val="1"/>
                <c:pt idx="0">
                  <c:v>SNP3 20 P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Sheet3!$A$2:$A$570</c:f>
              <c:numCache>
                <c:formatCode>General</c:formatCode>
                <c:ptCount val="569"/>
                <c:pt idx="0">
                  <c:v>0</c:v>
                </c:pt>
                <c:pt idx="1">
                  <c:v>1.57</c:v>
                </c:pt>
                <c:pt idx="2">
                  <c:v>3.57</c:v>
                </c:pt>
                <c:pt idx="3">
                  <c:v>5.57</c:v>
                </c:pt>
                <c:pt idx="4">
                  <c:v>7.57</c:v>
                </c:pt>
                <c:pt idx="5">
                  <c:v>9.57</c:v>
                </c:pt>
                <c:pt idx="6">
                  <c:v>11.57</c:v>
                </c:pt>
                <c:pt idx="7">
                  <c:v>13.57</c:v>
                </c:pt>
                <c:pt idx="8">
                  <c:v>15.57</c:v>
                </c:pt>
                <c:pt idx="9">
                  <c:v>17.57</c:v>
                </c:pt>
                <c:pt idx="10">
                  <c:v>21.57</c:v>
                </c:pt>
                <c:pt idx="11">
                  <c:v>23.57</c:v>
                </c:pt>
                <c:pt idx="12">
                  <c:v>25.57</c:v>
                </c:pt>
                <c:pt idx="13">
                  <c:v>27.57</c:v>
                </c:pt>
                <c:pt idx="14">
                  <c:v>29.57</c:v>
                </c:pt>
                <c:pt idx="15">
                  <c:v>31.57</c:v>
                </c:pt>
                <c:pt idx="16">
                  <c:v>33.57</c:v>
                </c:pt>
                <c:pt idx="17">
                  <c:v>35.57</c:v>
                </c:pt>
                <c:pt idx="18">
                  <c:v>37.57</c:v>
                </c:pt>
                <c:pt idx="19">
                  <c:v>39.57</c:v>
                </c:pt>
                <c:pt idx="20">
                  <c:v>41.57</c:v>
                </c:pt>
                <c:pt idx="21">
                  <c:v>43.57</c:v>
                </c:pt>
                <c:pt idx="22">
                  <c:v>45.57</c:v>
                </c:pt>
                <c:pt idx="23">
                  <c:v>47.57</c:v>
                </c:pt>
                <c:pt idx="24">
                  <c:v>49.57</c:v>
                </c:pt>
                <c:pt idx="25">
                  <c:v>51.57</c:v>
                </c:pt>
                <c:pt idx="26">
                  <c:v>53.57</c:v>
                </c:pt>
                <c:pt idx="27">
                  <c:v>55.57</c:v>
                </c:pt>
                <c:pt idx="28">
                  <c:v>57.57</c:v>
                </c:pt>
                <c:pt idx="29">
                  <c:v>59.57</c:v>
                </c:pt>
                <c:pt idx="30">
                  <c:v>61.57</c:v>
                </c:pt>
                <c:pt idx="31">
                  <c:v>63.57</c:v>
                </c:pt>
                <c:pt idx="32">
                  <c:v>65.569999999999993</c:v>
                </c:pt>
                <c:pt idx="33">
                  <c:v>67.569999999999993</c:v>
                </c:pt>
                <c:pt idx="34">
                  <c:v>69.569999999999993</c:v>
                </c:pt>
                <c:pt idx="35">
                  <c:v>71.569999999999993</c:v>
                </c:pt>
                <c:pt idx="36">
                  <c:v>73.569999999999993</c:v>
                </c:pt>
                <c:pt idx="37">
                  <c:v>75.569999999999993</c:v>
                </c:pt>
                <c:pt idx="38">
                  <c:v>77.569999999999993</c:v>
                </c:pt>
                <c:pt idx="39">
                  <c:v>79.569999999999993</c:v>
                </c:pt>
                <c:pt idx="40">
                  <c:v>81.569999999999993</c:v>
                </c:pt>
                <c:pt idx="41">
                  <c:v>83.57</c:v>
                </c:pt>
                <c:pt idx="42">
                  <c:v>85.57</c:v>
                </c:pt>
                <c:pt idx="43">
                  <c:v>87.57</c:v>
                </c:pt>
                <c:pt idx="44">
                  <c:v>89.57</c:v>
                </c:pt>
                <c:pt idx="45">
                  <c:v>91.57</c:v>
                </c:pt>
                <c:pt idx="46">
                  <c:v>93.57</c:v>
                </c:pt>
                <c:pt idx="47">
                  <c:v>95.57</c:v>
                </c:pt>
                <c:pt idx="48">
                  <c:v>97.57</c:v>
                </c:pt>
                <c:pt idx="49">
                  <c:v>99.57</c:v>
                </c:pt>
                <c:pt idx="50">
                  <c:v>101.57</c:v>
                </c:pt>
                <c:pt idx="51">
                  <c:v>103.57</c:v>
                </c:pt>
                <c:pt idx="52">
                  <c:v>105.57</c:v>
                </c:pt>
                <c:pt idx="53">
                  <c:v>107.57</c:v>
                </c:pt>
                <c:pt idx="54">
                  <c:v>109.57</c:v>
                </c:pt>
                <c:pt idx="55">
                  <c:v>111.57</c:v>
                </c:pt>
                <c:pt idx="56">
                  <c:v>113.57</c:v>
                </c:pt>
                <c:pt idx="57">
                  <c:v>115.57</c:v>
                </c:pt>
                <c:pt idx="58">
                  <c:v>117.57</c:v>
                </c:pt>
                <c:pt idx="59">
                  <c:v>125.32</c:v>
                </c:pt>
                <c:pt idx="60">
                  <c:v>127.32</c:v>
                </c:pt>
                <c:pt idx="61">
                  <c:v>129.32</c:v>
                </c:pt>
                <c:pt idx="62">
                  <c:v>131.32</c:v>
                </c:pt>
                <c:pt idx="63">
                  <c:v>133.32</c:v>
                </c:pt>
                <c:pt idx="64">
                  <c:v>135.32</c:v>
                </c:pt>
                <c:pt idx="65">
                  <c:v>137.32</c:v>
                </c:pt>
                <c:pt idx="66">
                  <c:v>139.32</c:v>
                </c:pt>
                <c:pt idx="67">
                  <c:v>141.32</c:v>
                </c:pt>
                <c:pt idx="68">
                  <c:v>143.32</c:v>
                </c:pt>
                <c:pt idx="69">
                  <c:v>145.32</c:v>
                </c:pt>
                <c:pt idx="70">
                  <c:v>147.32</c:v>
                </c:pt>
                <c:pt idx="71">
                  <c:v>149.32</c:v>
                </c:pt>
                <c:pt idx="72">
                  <c:v>151.32</c:v>
                </c:pt>
                <c:pt idx="73">
                  <c:v>153.32</c:v>
                </c:pt>
                <c:pt idx="74">
                  <c:v>155.32</c:v>
                </c:pt>
                <c:pt idx="75">
                  <c:v>157.32</c:v>
                </c:pt>
                <c:pt idx="76">
                  <c:v>159.32</c:v>
                </c:pt>
                <c:pt idx="77">
                  <c:v>161.32</c:v>
                </c:pt>
                <c:pt idx="78">
                  <c:v>163.32</c:v>
                </c:pt>
                <c:pt idx="79">
                  <c:v>165.32</c:v>
                </c:pt>
                <c:pt idx="80">
                  <c:v>167.32</c:v>
                </c:pt>
                <c:pt idx="81">
                  <c:v>169.32</c:v>
                </c:pt>
                <c:pt idx="82">
                  <c:v>171.32</c:v>
                </c:pt>
                <c:pt idx="83">
                  <c:v>173.32</c:v>
                </c:pt>
                <c:pt idx="84">
                  <c:v>175.32</c:v>
                </c:pt>
                <c:pt idx="85">
                  <c:v>177.32</c:v>
                </c:pt>
                <c:pt idx="86">
                  <c:v>179.32</c:v>
                </c:pt>
                <c:pt idx="87">
                  <c:v>181.32</c:v>
                </c:pt>
                <c:pt idx="88">
                  <c:v>183.32</c:v>
                </c:pt>
                <c:pt idx="89">
                  <c:v>185.32</c:v>
                </c:pt>
                <c:pt idx="90">
                  <c:v>187.32</c:v>
                </c:pt>
                <c:pt idx="91">
                  <c:v>189.32</c:v>
                </c:pt>
                <c:pt idx="92">
                  <c:v>191.32</c:v>
                </c:pt>
                <c:pt idx="93">
                  <c:v>193.32</c:v>
                </c:pt>
                <c:pt idx="94">
                  <c:v>195.32</c:v>
                </c:pt>
                <c:pt idx="95">
                  <c:v>197.32</c:v>
                </c:pt>
                <c:pt idx="96">
                  <c:v>199.32</c:v>
                </c:pt>
                <c:pt idx="97">
                  <c:v>201.32</c:v>
                </c:pt>
                <c:pt idx="98">
                  <c:v>203.32</c:v>
                </c:pt>
                <c:pt idx="99">
                  <c:v>205.32</c:v>
                </c:pt>
                <c:pt idx="100">
                  <c:v>207.32</c:v>
                </c:pt>
                <c:pt idx="101">
                  <c:v>209.32</c:v>
                </c:pt>
                <c:pt idx="102">
                  <c:v>211.32</c:v>
                </c:pt>
                <c:pt idx="103">
                  <c:v>213.32</c:v>
                </c:pt>
                <c:pt idx="104">
                  <c:v>215.32</c:v>
                </c:pt>
                <c:pt idx="105">
                  <c:v>217.32</c:v>
                </c:pt>
                <c:pt idx="106">
                  <c:v>219.32</c:v>
                </c:pt>
                <c:pt idx="107">
                  <c:v>221.32</c:v>
                </c:pt>
                <c:pt idx="108">
                  <c:v>223.32</c:v>
                </c:pt>
                <c:pt idx="109">
                  <c:v>225.32</c:v>
                </c:pt>
                <c:pt idx="110">
                  <c:v>227.32</c:v>
                </c:pt>
                <c:pt idx="111">
                  <c:v>229.32</c:v>
                </c:pt>
                <c:pt idx="112">
                  <c:v>231.32</c:v>
                </c:pt>
                <c:pt idx="113">
                  <c:v>233.32</c:v>
                </c:pt>
                <c:pt idx="114">
                  <c:v>235.32</c:v>
                </c:pt>
                <c:pt idx="115">
                  <c:v>237.32</c:v>
                </c:pt>
                <c:pt idx="116">
                  <c:v>239.32</c:v>
                </c:pt>
                <c:pt idx="117">
                  <c:v>241.32</c:v>
                </c:pt>
                <c:pt idx="118">
                  <c:v>243.32</c:v>
                </c:pt>
                <c:pt idx="119">
                  <c:v>245.32</c:v>
                </c:pt>
                <c:pt idx="120">
                  <c:v>247.32</c:v>
                </c:pt>
                <c:pt idx="121">
                  <c:v>249.32</c:v>
                </c:pt>
                <c:pt idx="122">
                  <c:v>251.32</c:v>
                </c:pt>
                <c:pt idx="123">
                  <c:v>253.32</c:v>
                </c:pt>
                <c:pt idx="124">
                  <c:v>255.32</c:v>
                </c:pt>
                <c:pt idx="125">
                  <c:v>257.32</c:v>
                </c:pt>
                <c:pt idx="126">
                  <c:v>259.32</c:v>
                </c:pt>
                <c:pt idx="127">
                  <c:v>261.32</c:v>
                </c:pt>
                <c:pt idx="128">
                  <c:v>263.32</c:v>
                </c:pt>
                <c:pt idx="129">
                  <c:v>265.32</c:v>
                </c:pt>
                <c:pt idx="130">
                  <c:v>267.32</c:v>
                </c:pt>
                <c:pt idx="131">
                  <c:v>269.32</c:v>
                </c:pt>
                <c:pt idx="132">
                  <c:v>271.32</c:v>
                </c:pt>
                <c:pt idx="133">
                  <c:v>273.32</c:v>
                </c:pt>
                <c:pt idx="134">
                  <c:v>275.32</c:v>
                </c:pt>
                <c:pt idx="135">
                  <c:v>277.32</c:v>
                </c:pt>
                <c:pt idx="136">
                  <c:v>279.32</c:v>
                </c:pt>
                <c:pt idx="137">
                  <c:v>281.32</c:v>
                </c:pt>
                <c:pt idx="138">
                  <c:v>283.32</c:v>
                </c:pt>
                <c:pt idx="139">
                  <c:v>285.32</c:v>
                </c:pt>
                <c:pt idx="140">
                  <c:v>287.32</c:v>
                </c:pt>
                <c:pt idx="141">
                  <c:v>289.32</c:v>
                </c:pt>
                <c:pt idx="142">
                  <c:v>291.32</c:v>
                </c:pt>
                <c:pt idx="143">
                  <c:v>293.32</c:v>
                </c:pt>
                <c:pt idx="144">
                  <c:v>295.32</c:v>
                </c:pt>
                <c:pt idx="145">
                  <c:v>297.32</c:v>
                </c:pt>
                <c:pt idx="146">
                  <c:v>299.32</c:v>
                </c:pt>
                <c:pt idx="147">
                  <c:v>301.32</c:v>
                </c:pt>
                <c:pt idx="148">
                  <c:v>303.32</c:v>
                </c:pt>
                <c:pt idx="149">
                  <c:v>305.32</c:v>
                </c:pt>
                <c:pt idx="150">
                  <c:v>307.32</c:v>
                </c:pt>
                <c:pt idx="151">
                  <c:v>309.32</c:v>
                </c:pt>
                <c:pt idx="152">
                  <c:v>311.32</c:v>
                </c:pt>
                <c:pt idx="153">
                  <c:v>313.32</c:v>
                </c:pt>
                <c:pt idx="154">
                  <c:v>315.32</c:v>
                </c:pt>
                <c:pt idx="155">
                  <c:v>317.32</c:v>
                </c:pt>
                <c:pt idx="156">
                  <c:v>319.32</c:v>
                </c:pt>
                <c:pt idx="157">
                  <c:v>321.32</c:v>
                </c:pt>
                <c:pt idx="158">
                  <c:v>323.32</c:v>
                </c:pt>
                <c:pt idx="159">
                  <c:v>325.32</c:v>
                </c:pt>
                <c:pt idx="160">
                  <c:v>327.32</c:v>
                </c:pt>
                <c:pt idx="161">
                  <c:v>329.32</c:v>
                </c:pt>
                <c:pt idx="162">
                  <c:v>331.32</c:v>
                </c:pt>
                <c:pt idx="163">
                  <c:v>333.32</c:v>
                </c:pt>
                <c:pt idx="164">
                  <c:v>335.32</c:v>
                </c:pt>
                <c:pt idx="165">
                  <c:v>337.32</c:v>
                </c:pt>
                <c:pt idx="166">
                  <c:v>339.32</c:v>
                </c:pt>
                <c:pt idx="167">
                  <c:v>341.32</c:v>
                </c:pt>
                <c:pt idx="168">
                  <c:v>343.32</c:v>
                </c:pt>
                <c:pt idx="169">
                  <c:v>345.32</c:v>
                </c:pt>
                <c:pt idx="170">
                  <c:v>347.32</c:v>
                </c:pt>
                <c:pt idx="171">
                  <c:v>349.32</c:v>
                </c:pt>
                <c:pt idx="172">
                  <c:v>351.32</c:v>
                </c:pt>
                <c:pt idx="173">
                  <c:v>353.32</c:v>
                </c:pt>
                <c:pt idx="174">
                  <c:v>355.32</c:v>
                </c:pt>
                <c:pt idx="175">
                  <c:v>357.32</c:v>
                </c:pt>
                <c:pt idx="176">
                  <c:v>359.32</c:v>
                </c:pt>
                <c:pt idx="177">
                  <c:v>361.32</c:v>
                </c:pt>
                <c:pt idx="178">
                  <c:v>363.32</c:v>
                </c:pt>
                <c:pt idx="179">
                  <c:v>365.32</c:v>
                </c:pt>
                <c:pt idx="180">
                  <c:v>367.32</c:v>
                </c:pt>
                <c:pt idx="181">
                  <c:v>369.32</c:v>
                </c:pt>
                <c:pt idx="182">
                  <c:v>371.32</c:v>
                </c:pt>
                <c:pt idx="183">
                  <c:v>373.32</c:v>
                </c:pt>
                <c:pt idx="184">
                  <c:v>375.32</c:v>
                </c:pt>
                <c:pt idx="185">
                  <c:v>377.32</c:v>
                </c:pt>
                <c:pt idx="186">
                  <c:v>379.32</c:v>
                </c:pt>
                <c:pt idx="187">
                  <c:v>381.32</c:v>
                </c:pt>
                <c:pt idx="188">
                  <c:v>383.32</c:v>
                </c:pt>
                <c:pt idx="189">
                  <c:v>385.32</c:v>
                </c:pt>
                <c:pt idx="190">
                  <c:v>387.32</c:v>
                </c:pt>
                <c:pt idx="191">
                  <c:v>389.32</c:v>
                </c:pt>
                <c:pt idx="192">
                  <c:v>391.32</c:v>
                </c:pt>
                <c:pt idx="193">
                  <c:v>393.32</c:v>
                </c:pt>
                <c:pt idx="194">
                  <c:v>395.32</c:v>
                </c:pt>
                <c:pt idx="195">
                  <c:v>397.32</c:v>
                </c:pt>
                <c:pt idx="196">
                  <c:v>399.32</c:v>
                </c:pt>
                <c:pt idx="197">
                  <c:v>401.32</c:v>
                </c:pt>
                <c:pt idx="198">
                  <c:v>403.32</c:v>
                </c:pt>
                <c:pt idx="199">
                  <c:v>405.32</c:v>
                </c:pt>
                <c:pt idx="200">
                  <c:v>407.32</c:v>
                </c:pt>
                <c:pt idx="201">
                  <c:v>409.32</c:v>
                </c:pt>
                <c:pt idx="202">
                  <c:v>411.32</c:v>
                </c:pt>
                <c:pt idx="203">
                  <c:v>413.32</c:v>
                </c:pt>
                <c:pt idx="204">
                  <c:v>415.32</c:v>
                </c:pt>
                <c:pt idx="205">
                  <c:v>417.32</c:v>
                </c:pt>
                <c:pt idx="206">
                  <c:v>419.32</c:v>
                </c:pt>
                <c:pt idx="207">
                  <c:v>421.32</c:v>
                </c:pt>
                <c:pt idx="208">
                  <c:v>423.32</c:v>
                </c:pt>
                <c:pt idx="209">
                  <c:v>425.32</c:v>
                </c:pt>
                <c:pt idx="210">
                  <c:v>427.32</c:v>
                </c:pt>
                <c:pt idx="211">
                  <c:v>429.32</c:v>
                </c:pt>
                <c:pt idx="212">
                  <c:v>431.32</c:v>
                </c:pt>
                <c:pt idx="213">
                  <c:v>433.32</c:v>
                </c:pt>
                <c:pt idx="214">
                  <c:v>435.32</c:v>
                </c:pt>
                <c:pt idx="215">
                  <c:v>437.32</c:v>
                </c:pt>
                <c:pt idx="216">
                  <c:v>439.32</c:v>
                </c:pt>
                <c:pt idx="217">
                  <c:v>441.32</c:v>
                </c:pt>
                <c:pt idx="218">
                  <c:v>443.32</c:v>
                </c:pt>
                <c:pt idx="219">
                  <c:v>445.32</c:v>
                </c:pt>
                <c:pt idx="220">
                  <c:v>447.32</c:v>
                </c:pt>
                <c:pt idx="221">
                  <c:v>449.32</c:v>
                </c:pt>
                <c:pt idx="222">
                  <c:v>451.32</c:v>
                </c:pt>
                <c:pt idx="223">
                  <c:v>453.32</c:v>
                </c:pt>
                <c:pt idx="224">
                  <c:v>455.32</c:v>
                </c:pt>
                <c:pt idx="225">
                  <c:v>457.32</c:v>
                </c:pt>
                <c:pt idx="226">
                  <c:v>459.32</c:v>
                </c:pt>
                <c:pt idx="227">
                  <c:v>461.32</c:v>
                </c:pt>
                <c:pt idx="228">
                  <c:v>463.32</c:v>
                </c:pt>
                <c:pt idx="229">
                  <c:v>465.32</c:v>
                </c:pt>
                <c:pt idx="230">
                  <c:v>467.32</c:v>
                </c:pt>
                <c:pt idx="231">
                  <c:v>469.32</c:v>
                </c:pt>
                <c:pt idx="232">
                  <c:v>471.32</c:v>
                </c:pt>
                <c:pt idx="233">
                  <c:v>473.32</c:v>
                </c:pt>
                <c:pt idx="234">
                  <c:v>475.32</c:v>
                </c:pt>
                <c:pt idx="235">
                  <c:v>477.32</c:v>
                </c:pt>
                <c:pt idx="236">
                  <c:v>479.32</c:v>
                </c:pt>
                <c:pt idx="237">
                  <c:v>481.32</c:v>
                </c:pt>
                <c:pt idx="238">
                  <c:v>483.32</c:v>
                </c:pt>
                <c:pt idx="239">
                  <c:v>485.32</c:v>
                </c:pt>
                <c:pt idx="240">
                  <c:v>487.32</c:v>
                </c:pt>
                <c:pt idx="241">
                  <c:v>489.32</c:v>
                </c:pt>
                <c:pt idx="242">
                  <c:v>491.32</c:v>
                </c:pt>
                <c:pt idx="243">
                  <c:v>493.32</c:v>
                </c:pt>
                <c:pt idx="244">
                  <c:v>495.32</c:v>
                </c:pt>
                <c:pt idx="245">
                  <c:v>497.32</c:v>
                </c:pt>
                <c:pt idx="246">
                  <c:v>499.32</c:v>
                </c:pt>
                <c:pt idx="247">
                  <c:v>501.32</c:v>
                </c:pt>
                <c:pt idx="248">
                  <c:v>503.32</c:v>
                </c:pt>
                <c:pt idx="249">
                  <c:v>505.32</c:v>
                </c:pt>
                <c:pt idx="250">
                  <c:v>507.32</c:v>
                </c:pt>
                <c:pt idx="251">
                  <c:v>509.32</c:v>
                </c:pt>
                <c:pt idx="252">
                  <c:v>511.32</c:v>
                </c:pt>
                <c:pt idx="253">
                  <c:v>513.32000000000005</c:v>
                </c:pt>
                <c:pt idx="254">
                  <c:v>515.32000000000005</c:v>
                </c:pt>
                <c:pt idx="255">
                  <c:v>517.32000000000005</c:v>
                </c:pt>
                <c:pt idx="256">
                  <c:v>519.32000000000005</c:v>
                </c:pt>
                <c:pt idx="257">
                  <c:v>521.32000000000005</c:v>
                </c:pt>
                <c:pt idx="258">
                  <c:v>523.32000000000005</c:v>
                </c:pt>
                <c:pt idx="259">
                  <c:v>525.32000000000005</c:v>
                </c:pt>
                <c:pt idx="260">
                  <c:v>540.32000000000005</c:v>
                </c:pt>
                <c:pt idx="261">
                  <c:v>555.32000000000005</c:v>
                </c:pt>
                <c:pt idx="262">
                  <c:v>570.32000000000005</c:v>
                </c:pt>
                <c:pt idx="263">
                  <c:v>585.32000000000005</c:v>
                </c:pt>
                <c:pt idx="264">
                  <c:v>600.32000000000005</c:v>
                </c:pt>
                <c:pt idx="265">
                  <c:v>615.32000000000005</c:v>
                </c:pt>
                <c:pt idx="266">
                  <c:v>630.32000000000005</c:v>
                </c:pt>
                <c:pt idx="267">
                  <c:v>645.32000000000005</c:v>
                </c:pt>
                <c:pt idx="268">
                  <c:v>660.32</c:v>
                </c:pt>
                <c:pt idx="269">
                  <c:v>675.32</c:v>
                </c:pt>
                <c:pt idx="270">
                  <c:v>690.32</c:v>
                </c:pt>
                <c:pt idx="271">
                  <c:v>705.32</c:v>
                </c:pt>
                <c:pt idx="272">
                  <c:v>720.32</c:v>
                </c:pt>
                <c:pt idx="273">
                  <c:v>735.32</c:v>
                </c:pt>
                <c:pt idx="274">
                  <c:v>750.32</c:v>
                </c:pt>
                <c:pt idx="275">
                  <c:v>765.32</c:v>
                </c:pt>
                <c:pt idx="276">
                  <c:v>780.32</c:v>
                </c:pt>
                <c:pt idx="277">
                  <c:v>795.32</c:v>
                </c:pt>
                <c:pt idx="278">
                  <c:v>810.32</c:v>
                </c:pt>
                <c:pt idx="279">
                  <c:v>825.32</c:v>
                </c:pt>
                <c:pt idx="280">
                  <c:v>840.32</c:v>
                </c:pt>
                <c:pt idx="281">
                  <c:v>855.32</c:v>
                </c:pt>
                <c:pt idx="282">
                  <c:v>870.32</c:v>
                </c:pt>
                <c:pt idx="283">
                  <c:v>885.32</c:v>
                </c:pt>
                <c:pt idx="284">
                  <c:v>900.32</c:v>
                </c:pt>
                <c:pt idx="285">
                  <c:v>915.32</c:v>
                </c:pt>
                <c:pt idx="286">
                  <c:v>930.32</c:v>
                </c:pt>
                <c:pt idx="287">
                  <c:v>945.32</c:v>
                </c:pt>
                <c:pt idx="288">
                  <c:v>960.32</c:v>
                </c:pt>
                <c:pt idx="289">
                  <c:v>975.32</c:v>
                </c:pt>
                <c:pt idx="290">
                  <c:v>990.32</c:v>
                </c:pt>
                <c:pt idx="291">
                  <c:v>1005.32</c:v>
                </c:pt>
                <c:pt idx="292">
                  <c:v>1020.32</c:v>
                </c:pt>
                <c:pt idx="293">
                  <c:v>1035.32</c:v>
                </c:pt>
                <c:pt idx="294">
                  <c:v>1050.32</c:v>
                </c:pt>
                <c:pt idx="295">
                  <c:v>1065.32</c:v>
                </c:pt>
                <c:pt idx="296">
                  <c:v>1080.32</c:v>
                </c:pt>
                <c:pt idx="297">
                  <c:v>1095.32</c:v>
                </c:pt>
                <c:pt idx="298">
                  <c:v>1110.32</c:v>
                </c:pt>
                <c:pt idx="299">
                  <c:v>1125.32</c:v>
                </c:pt>
                <c:pt idx="300">
                  <c:v>1140.32</c:v>
                </c:pt>
                <c:pt idx="301">
                  <c:v>1155.32</c:v>
                </c:pt>
                <c:pt idx="302">
                  <c:v>1170.32</c:v>
                </c:pt>
                <c:pt idx="303">
                  <c:v>1185.32</c:v>
                </c:pt>
                <c:pt idx="304">
                  <c:v>1200.32</c:v>
                </c:pt>
                <c:pt idx="305">
                  <c:v>1215.32</c:v>
                </c:pt>
                <c:pt idx="306">
                  <c:v>1230.32</c:v>
                </c:pt>
                <c:pt idx="307">
                  <c:v>1245.32</c:v>
                </c:pt>
                <c:pt idx="308">
                  <c:v>1260.32</c:v>
                </c:pt>
                <c:pt idx="309">
                  <c:v>1275.32</c:v>
                </c:pt>
                <c:pt idx="310">
                  <c:v>1290.32</c:v>
                </c:pt>
                <c:pt idx="311">
                  <c:v>1305.32</c:v>
                </c:pt>
                <c:pt idx="312">
                  <c:v>1320.32</c:v>
                </c:pt>
                <c:pt idx="313">
                  <c:v>1335.32</c:v>
                </c:pt>
                <c:pt idx="314">
                  <c:v>1350.32</c:v>
                </c:pt>
                <c:pt idx="315">
                  <c:v>1365.32</c:v>
                </c:pt>
                <c:pt idx="316">
                  <c:v>1380.32</c:v>
                </c:pt>
                <c:pt idx="317">
                  <c:v>1395.32</c:v>
                </c:pt>
                <c:pt idx="318">
                  <c:v>1410.32</c:v>
                </c:pt>
                <c:pt idx="319">
                  <c:v>1425.32</c:v>
                </c:pt>
                <c:pt idx="320">
                  <c:v>1440.32</c:v>
                </c:pt>
                <c:pt idx="321">
                  <c:v>1455.32</c:v>
                </c:pt>
                <c:pt idx="322">
                  <c:v>1470.32</c:v>
                </c:pt>
                <c:pt idx="323">
                  <c:v>1485.32</c:v>
                </c:pt>
                <c:pt idx="324">
                  <c:v>1500.32</c:v>
                </c:pt>
                <c:pt idx="325">
                  <c:v>1515.32</c:v>
                </c:pt>
                <c:pt idx="326">
                  <c:v>1530.32</c:v>
                </c:pt>
                <c:pt idx="327">
                  <c:v>1545.32</c:v>
                </c:pt>
                <c:pt idx="328">
                  <c:v>1560.32</c:v>
                </c:pt>
                <c:pt idx="329">
                  <c:v>1575.32</c:v>
                </c:pt>
                <c:pt idx="330">
                  <c:v>1590.32</c:v>
                </c:pt>
                <c:pt idx="331">
                  <c:v>1605.32</c:v>
                </c:pt>
                <c:pt idx="332">
                  <c:v>1620.32</c:v>
                </c:pt>
                <c:pt idx="333">
                  <c:v>1635.32</c:v>
                </c:pt>
                <c:pt idx="334">
                  <c:v>1650.32</c:v>
                </c:pt>
                <c:pt idx="335">
                  <c:v>1665.32</c:v>
                </c:pt>
                <c:pt idx="336">
                  <c:v>1680.32</c:v>
                </c:pt>
                <c:pt idx="337">
                  <c:v>1695.32</c:v>
                </c:pt>
                <c:pt idx="338">
                  <c:v>1710.32</c:v>
                </c:pt>
                <c:pt idx="339">
                  <c:v>1725.32</c:v>
                </c:pt>
                <c:pt idx="340">
                  <c:v>1740.32</c:v>
                </c:pt>
                <c:pt idx="341">
                  <c:v>1755.32</c:v>
                </c:pt>
                <c:pt idx="342">
                  <c:v>1770.32</c:v>
                </c:pt>
                <c:pt idx="343">
                  <c:v>1785.32</c:v>
                </c:pt>
                <c:pt idx="344">
                  <c:v>1800.32</c:v>
                </c:pt>
                <c:pt idx="345">
                  <c:v>1815.32</c:v>
                </c:pt>
                <c:pt idx="346">
                  <c:v>1830.32</c:v>
                </c:pt>
                <c:pt idx="347">
                  <c:v>1845.32</c:v>
                </c:pt>
                <c:pt idx="348">
                  <c:v>1860.32</c:v>
                </c:pt>
                <c:pt idx="349">
                  <c:v>1875.32</c:v>
                </c:pt>
                <c:pt idx="350">
                  <c:v>1890.32</c:v>
                </c:pt>
                <c:pt idx="351">
                  <c:v>1905.32</c:v>
                </c:pt>
                <c:pt idx="352">
                  <c:v>1920.32</c:v>
                </c:pt>
                <c:pt idx="353">
                  <c:v>1935.32</c:v>
                </c:pt>
                <c:pt idx="354">
                  <c:v>1950.32</c:v>
                </c:pt>
                <c:pt idx="355">
                  <c:v>1965.32</c:v>
                </c:pt>
                <c:pt idx="356">
                  <c:v>1980.32</c:v>
                </c:pt>
                <c:pt idx="357">
                  <c:v>1995.32</c:v>
                </c:pt>
                <c:pt idx="358">
                  <c:v>2010.32</c:v>
                </c:pt>
                <c:pt idx="359">
                  <c:v>2025.32</c:v>
                </c:pt>
                <c:pt idx="360">
                  <c:v>2040.32</c:v>
                </c:pt>
                <c:pt idx="361">
                  <c:v>2055.3200000000002</c:v>
                </c:pt>
                <c:pt idx="362">
                  <c:v>2070.3200000000002</c:v>
                </c:pt>
                <c:pt idx="363">
                  <c:v>2085.3200000000002</c:v>
                </c:pt>
                <c:pt idx="364">
                  <c:v>2100.3200000000002</c:v>
                </c:pt>
                <c:pt idx="365">
                  <c:v>2115.3200000000002</c:v>
                </c:pt>
                <c:pt idx="366">
                  <c:v>2130.3200000000002</c:v>
                </c:pt>
                <c:pt idx="367">
                  <c:v>2145.3200000000002</c:v>
                </c:pt>
                <c:pt idx="368">
                  <c:v>2160.3200000000002</c:v>
                </c:pt>
                <c:pt idx="369">
                  <c:v>2175.3200000000002</c:v>
                </c:pt>
                <c:pt idx="370">
                  <c:v>2190.3200000000002</c:v>
                </c:pt>
                <c:pt idx="371">
                  <c:v>2205.3200000000002</c:v>
                </c:pt>
                <c:pt idx="372">
                  <c:v>2220.3200000000002</c:v>
                </c:pt>
                <c:pt idx="373">
                  <c:v>2235.3200000000002</c:v>
                </c:pt>
                <c:pt idx="374">
                  <c:v>2250.3200000000002</c:v>
                </c:pt>
                <c:pt idx="375">
                  <c:v>2265.3200000000002</c:v>
                </c:pt>
                <c:pt idx="376">
                  <c:v>2280.3200000000002</c:v>
                </c:pt>
                <c:pt idx="377">
                  <c:v>2295.3200000000002</c:v>
                </c:pt>
                <c:pt idx="378">
                  <c:v>2310.3200000000002</c:v>
                </c:pt>
                <c:pt idx="379">
                  <c:v>2325.3200000000002</c:v>
                </c:pt>
                <c:pt idx="380">
                  <c:v>2340.3200000000002</c:v>
                </c:pt>
                <c:pt idx="381">
                  <c:v>2355.3200000000002</c:v>
                </c:pt>
                <c:pt idx="382">
                  <c:v>2370.3200000000002</c:v>
                </c:pt>
                <c:pt idx="383">
                  <c:v>2385.3200000000002</c:v>
                </c:pt>
                <c:pt idx="384">
                  <c:v>2400.3200000000002</c:v>
                </c:pt>
                <c:pt idx="385">
                  <c:v>2415.3200000000002</c:v>
                </c:pt>
                <c:pt idx="386">
                  <c:v>2430.3200000000002</c:v>
                </c:pt>
                <c:pt idx="387">
                  <c:v>2445.3200000000002</c:v>
                </c:pt>
                <c:pt idx="388">
                  <c:v>2460.3200000000002</c:v>
                </c:pt>
                <c:pt idx="389">
                  <c:v>2475.3200000000002</c:v>
                </c:pt>
                <c:pt idx="390">
                  <c:v>2490.3200000000002</c:v>
                </c:pt>
                <c:pt idx="391">
                  <c:v>2505.3200000000002</c:v>
                </c:pt>
                <c:pt idx="392">
                  <c:v>2520.3200000000002</c:v>
                </c:pt>
                <c:pt idx="393">
                  <c:v>2535.3200000000002</c:v>
                </c:pt>
                <c:pt idx="394">
                  <c:v>2550.3200000000002</c:v>
                </c:pt>
                <c:pt idx="395">
                  <c:v>2565.3200000000002</c:v>
                </c:pt>
                <c:pt idx="396">
                  <c:v>2580.3200000000002</c:v>
                </c:pt>
                <c:pt idx="397">
                  <c:v>2595.3200000000002</c:v>
                </c:pt>
                <c:pt idx="398">
                  <c:v>2610.3200000000002</c:v>
                </c:pt>
                <c:pt idx="399">
                  <c:v>2625.32</c:v>
                </c:pt>
                <c:pt idx="400">
                  <c:v>2640.32</c:v>
                </c:pt>
                <c:pt idx="401">
                  <c:v>2655.32</c:v>
                </c:pt>
                <c:pt idx="402">
                  <c:v>2670.32</c:v>
                </c:pt>
                <c:pt idx="403">
                  <c:v>2685.32</c:v>
                </c:pt>
                <c:pt idx="404">
                  <c:v>2700.32</c:v>
                </c:pt>
                <c:pt idx="405">
                  <c:v>2715.32</c:v>
                </c:pt>
                <c:pt idx="406">
                  <c:v>2730.32</c:v>
                </c:pt>
                <c:pt idx="407">
                  <c:v>2745.32</c:v>
                </c:pt>
                <c:pt idx="408">
                  <c:v>2760.32</c:v>
                </c:pt>
                <c:pt idx="409">
                  <c:v>2775.32</c:v>
                </c:pt>
                <c:pt idx="410">
                  <c:v>2790.32</c:v>
                </c:pt>
                <c:pt idx="411">
                  <c:v>2805.32</c:v>
                </c:pt>
                <c:pt idx="412">
                  <c:v>2820.32</c:v>
                </c:pt>
                <c:pt idx="413">
                  <c:v>2835.32</c:v>
                </c:pt>
                <c:pt idx="414">
                  <c:v>2850.32</c:v>
                </c:pt>
                <c:pt idx="415">
                  <c:v>2865.32</c:v>
                </c:pt>
                <c:pt idx="416">
                  <c:v>2880.32</c:v>
                </c:pt>
                <c:pt idx="417">
                  <c:v>2895.32</c:v>
                </c:pt>
                <c:pt idx="418">
                  <c:v>2910.32</c:v>
                </c:pt>
                <c:pt idx="419">
                  <c:v>2925.32</c:v>
                </c:pt>
                <c:pt idx="420">
                  <c:v>2940.32</c:v>
                </c:pt>
                <c:pt idx="421">
                  <c:v>2955.32</c:v>
                </c:pt>
                <c:pt idx="422">
                  <c:v>2970.32</c:v>
                </c:pt>
                <c:pt idx="423">
                  <c:v>2985.32</c:v>
                </c:pt>
                <c:pt idx="424">
                  <c:v>3000.32</c:v>
                </c:pt>
                <c:pt idx="425">
                  <c:v>3015.32</c:v>
                </c:pt>
                <c:pt idx="426">
                  <c:v>3030.32</c:v>
                </c:pt>
                <c:pt idx="427">
                  <c:v>3045.32</c:v>
                </c:pt>
                <c:pt idx="428">
                  <c:v>3060.32</c:v>
                </c:pt>
                <c:pt idx="429">
                  <c:v>3075.32</c:v>
                </c:pt>
                <c:pt idx="430">
                  <c:v>3090.32</c:v>
                </c:pt>
                <c:pt idx="431">
                  <c:v>3105.32</c:v>
                </c:pt>
                <c:pt idx="432">
                  <c:v>3120.32</c:v>
                </c:pt>
                <c:pt idx="433">
                  <c:v>3135.32</c:v>
                </c:pt>
                <c:pt idx="434">
                  <c:v>3150.32</c:v>
                </c:pt>
                <c:pt idx="435">
                  <c:v>3165.32</c:v>
                </c:pt>
                <c:pt idx="436">
                  <c:v>3180.32</c:v>
                </c:pt>
                <c:pt idx="437">
                  <c:v>3195.32</c:v>
                </c:pt>
                <c:pt idx="438">
                  <c:v>3210.32</c:v>
                </c:pt>
                <c:pt idx="439">
                  <c:v>3225.32</c:v>
                </c:pt>
                <c:pt idx="440">
                  <c:v>3240.32</c:v>
                </c:pt>
                <c:pt idx="441">
                  <c:v>3255.32</c:v>
                </c:pt>
                <c:pt idx="442">
                  <c:v>3270.32</c:v>
                </c:pt>
                <c:pt idx="443">
                  <c:v>3285.32</c:v>
                </c:pt>
                <c:pt idx="444">
                  <c:v>3300.32</c:v>
                </c:pt>
                <c:pt idx="445">
                  <c:v>3315.32</c:v>
                </c:pt>
                <c:pt idx="446">
                  <c:v>3330.32</c:v>
                </c:pt>
                <c:pt idx="447">
                  <c:v>3345.32</c:v>
                </c:pt>
                <c:pt idx="448">
                  <c:v>3360.32</c:v>
                </c:pt>
                <c:pt idx="449">
                  <c:v>3375.32</c:v>
                </c:pt>
                <c:pt idx="450">
                  <c:v>3390.32</c:v>
                </c:pt>
                <c:pt idx="451">
                  <c:v>3405.32</c:v>
                </c:pt>
                <c:pt idx="452">
                  <c:v>3420.32</c:v>
                </c:pt>
                <c:pt idx="453">
                  <c:v>3435.32</c:v>
                </c:pt>
                <c:pt idx="454">
                  <c:v>3450.32</c:v>
                </c:pt>
                <c:pt idx="455">
                  <c:v>3465.32</c:v>
                </c:pt>
                <c:pt idx="456">
                  <c:v>3480.32</c:v>
                </c:pt>
                <c:pt idx="457">
                  <c:v>3495.32</c:v>
                </c:pt>
                <c:pt idx="458">
                  <c:v>3510.32</c:v>
                </c:pt>
                <c:pt idx="459">
                  <c:v>3525.32</c:v>
                </c:pt>
                <c:pt idx="460">
                  <c:v>3540.32</c:v>
                </c:pt>
                <c:pt idx="461">
                  <c:v>3555.32</c:v>
                </c:pt>
                <c:pt idx="462">
                  <c:v>3570.32</c:v>
                </c:pt>
                <c:pt idx="463">
                  <c:v>3585.32</c:v>
                </c:pt>
                <c:pt idx="464">
                  <c:v>3600.32</c:v>
                </c:pt>
                <c:pt idx="465">
                  <c:v>3615.32</c:v>
                </c:pt>
                <c:pt idx="466">
                  <c:v>3630.32</c:v>
                </c:pt>
                <c:pt idx="467">
                  <c:v>3645.32</c:v>
                </c:pt>
                <c:pt idx="468">
                  <c:v>3660.32</c:v>
                </c:pt>
                <c:pt idx="469">
                  <c:v>3675.32</c:v>
                </c:pt>
                <c:pt idx="470">
                  <c:v>3690.32</c:v>
                </c:pt>
                <c:pt idx="471">
                  <c:v>3705.32</c:v>
                </c:pt>
                <c:pt idx="472">
                  <c:v>3720.32</c:v>
                </c:pt>
                <c:pt idx="473">
                  <c:v>3735.32</c:v>
                </c:pt>
                <c:pt idx="474">
                  <c:v>3750.32</c:v>
                </c:pt>
                <c:pt idx="475">
                  <c:v>3765.32</c:v>
                </c:pt>
                <c:pt idx="476">
                  <c:v>3780.32</c:v>
                </c:pt>
                <c:pt idx="477">
                  <c:v>3795.32</c:v>
                </c:pt>
                <c:pt idx="478">
                  <c:v>3810.32</c:v>
                </c:pt>
                <c:pt idx="479">
                  <c:v>3825.32</c:v>
                </c:pt>
                <c:pt idx="480">
                  <c:v>3840.32</c:v>
                </c:pt>
                <c:pt idx="481">
                  <c:v>3855.32</c:v>
                </c:pt>
                <c:pt idx="482">
                  <c:v>3870.32</c:v>
                </c:pt>
                <c:pt idx="483">
                  <c:v>3885.32</c:v>
                </c:pt>
                <c:pt idx="484">
                  <c:v>6805.9</c:v>
                </c:pt>
                <c:pt idx="485">
                  <c:v>6807.9</c:v>
                </c:pt>
                <c:pt idx="486">
                  <c:v>6809.9</c:v>
                </c:pt>
                <c:pt idx="487">
                  <c:v>6811.9</c:v>
                </c:pt>
                <c:pt idx="488">
                  <c:v>6813.9</c:v>
                </c:pt>
                <c:pt idx="489">
                  <c:v>6815.9</c:v>
                </c:pt>
                <c:pt idx="490">
                  <c:v>6817.9</c:v>
                </c:pt>
                <c:pt idx="491">
                  <c:v>6819.9</c:v>
                </c:pt>
                <c:pt idx="492">
                  <c:v>6821.9</c:v>
                </c:pt>
                <c:pt idx="493">
                  <c:v>6823.9</c:v>
                </c:pt>
                <c:pt idx="494">
                  <c:v>6825.9</c:v>
                </c:pt>
                <c:pt idx="495">
                  <c:v>6827.9</c:v>
                </c:pt>
                <c:pt idx="496">
                  <c:v>6829.9</c:v>
                </c:pt>
                <c:pt idx="497">
                  <c:v>6831.9</c:v>
                </c:pt>
                <c:pt idx="498">
                  <c:v>6833.9</c:v>
                </c:pt>
                <c:pt idx="499">
                  <c:v>6835.9</c:v>
                </c:pt>
                <c:pt idx="500">
                  <c:v>6837.9</c:v>
                </c:pt>
                <c:pt idx="501">
                  <c:v>6839.9</c:v>
                </c:pt>
                <c:pt idx="502">
                  <c:v>6841.9</c:v>
                </c:pt>
                <c:pt idx="503">
                  <c:v>6843.9</c:v>
                </c:pt>
                <c:pt idx="504">
                  <c:v>6845.9</c:v>
                </c:pt>
                <c:pt idx="505">
                  <c:v>6847.9</c:v>
                </c:pt>
                <c:pt idx="506">
                  <c:v>6849.9</c:v>
                </c:pt>
                <c:pt idx="507">
                  <c:v>6851.9</c:v>
                </c:pt>
                <c:pt idx="508">
                  <c:v>6853.9</c:v>
                </c:pt>
                <c:pt idx="509">
                  <c:v>6855.9</c:v>
                </c:pt>
                <c:pt idx="510">
                  <c:v>6857.9</c:v>
                </c:pt>
                <c:pt idx="511">
                  <c:v>6859.9</c:v>
                </c:pt>
                <c:pt idx="512">
                  <c:v>6861.9</c:v>
                </c:pt>
                <c:pt idx="513">
                  <c:v>6863.9</c:v>
                </c:pt>
                <c:pt idx="514">
                  <c:v>6865.9</c:v>
                </c:pt>
                <c:pt idx="515">
                  <c:v>6867.9</c:v>
                </c:pt>
                <c:pt idx="516">
                  <c:v>6869.9</c:v>
                </c:pt>
                <c:pt idx="517">
                  <c:v>6871.9</c:v>
                </c:pt>
                <c:pt idx="518">
                  <c:v>6873.9</c:v>
                </c:pt>
                <c:pt idx="519">
                  <c:v>6875.9</c:v>
                </c:pt>
                <c:pt idx="520">
                  <c:v>6877.9</c:v>
                </c:pt>
                <c:pt idx="521">
                  <c:v>6879.9</c:v>
                </c:pt>
                <c:pt idx="522">
                  <c:v>6881.9</c:v>
                </c:pt>
                <c:pt idx="523">
                  <c:v>6883.9</c:v>
                </c:pt>
                <c:pt idx="524">
                  <c:v>16998.12</c:v>
                </c:pt>
                <c:pt idx="525">
                  <c:v>17000.12</c:v>
                </c:pt>
                <c:pt idx="526">
                  <c:v>17002.12</c:v>
                </c:pt>
                <c:pt idx="527">
                  <c:v>17004.12</c:v>
                </c:pt>
                <c:pt idx="528">
                  <c:v>17006.12</c:v>
                </c:pt>
                <c:pt idx="529">
                  <c:v>17008.12</c:v>
                </c:pt>
                <c:pt idx="530">
                  <c:v>17010.12</c:v>
                </c:pt>
                <c:pt idx="531">
                  <c:v>17012.12</c:v>
                </c:pt>
                <c:pt idx="532">
                  <c:v>17014.12</c:v>
                </c:pt>
                <c:pt idx="533">
                  <c:v>17016.12</c:v>
                </c:pt>
                <c:pt idx="534">
                  <c:v>17018.12</c:v>
                </c:pt>
                <c:pt idx="535">
                  <c:v>17020.12</c:v>
                </c:pt>
                <c:pt idx="536">
                  <c:v>17022.12</c:v>
                </c:pt>
                <c:pt idx="537">
                  <c:v>17024.12</c:v>
                </c:pt>
                <c:pt idx="538">
                  <c:v>17026.12</c:v>
                </c:pt>
                <c:pt idx="539">
                  <c:v>17028.12</c:v>
                </c:pt>
                <c:pt idx="540">
                  <c:v>17030.12</c:v>
                </c:pt>
                <c:pt idx="541">
                  <c:v>17032.12</c:v>
                </c:pt>
                <c:pt idx="542">
                  <c:v>17034.12</c:v>
                </c:pt>
                <c:pt idx="543">
                  <c:v>17036.12</c:v>
                </c:pt>
                <c:pt idx="544">
                  <c:v>17038.12</c:v>
                </c:pt>
                <c:pt idx="545">
                  <c:v>17040.12</c:v>
                </c:pt>
                <c:pt idx="546">
                  <c:v>17042.12</c:v>
                </c:pt>
                <c:pt idx="547">
                  <c:v>17044.12</c:v>
                </c:pt>
                <c:pt idx="548">
                  <c:v>35690.230000000003</c:v>
                </c:pt>
                <c:pt idx="549">
                  <c:v>35692.230000000003</c:v>
                </c:pt>
                <c:pt idx="550">
                  <c:v>35694.230000000003</c:v>
                </c:pt>
                <c:pt idx="551">
                  <c:v>35696.230000000003</c:v>
                </c:pt>
                <c:pt idx="552">
                  <c:v>35698.230000000003</c:v>
                </c:pt>
                <c:pt idx="553">
                  <c:v>35700.230000000003</c:v>
                </c:pt>
                <c:pt idx="554">
                  <c:v>35702.230000000003</c:v>
                </c:pt>
                <c:pt idx="555">
                  <c:v>35704.230000000003</c:v>
                </c:pt>
                <c:pt idx="556">
                  <c:v>35706.230000000003</c:v>
                </c:pt>
                <c:pt idx="557">
                  <c:v>35708.230000000003</c:v>
                </c:pt>
                <c:pt idx="558">
                  <c:v>35710.230000000003</c:v>
                </c:pt>
                <c:pt idx="559">
                  <c:v>35712.230000000003</c:v>
                </c:pt>
                <c:pt idx="560">
                  <c:v>35714.230000000003</c:v>
                </c:pt>
                <c:pt idx="561">
                  <c:v>35716.230000000003</c:v>
                </c:pt>
                <c:pt idx="562">
                  <c:v>35718.230000000003</c:v>
                </c:pt>
                <c:pt idx="563">
                  <c:v>35720.230000000003</c:v>
                </c:pt>
                <c:pt idx="564">
                  <c:v>35722.230000000003</c:v>
                </c:pt>
                <c:pt idx="565">
                  <c:v>35724.230000000003</c:v>
                </c:pt>
                <c:pt idx="566">
                  <c:v>35726.230000000003</c:v>
                </c:pt>
                <c:pt idx="567">
                  <c:v>35728.230000000003</c:v>
                </c:pt>
                <c:pt idx="568">
                  <c:v>35730.230000000003</c:v>
                </c:pt>
              </c:numCache>
            </c:numRef>
          </c:xVal>
          <c:yVal>
            <c:numRef>
              <c:f>Sheet3!$S$2:$S$570</c:f>
              <c:numCache>
                <c:formatCode>General</c:formatCode>
                <c:ptCount val="569"/>
                <c:pt idx="0">
                  <c:v>-2.0890316806370223E-2</c:v>
                </c:pt>
                <c:pt idx="1">
                  <c:v>7.1039117670077664E-3</c:v>
                </c:pt>
                <c:pt idx="2">
                  <c:v>1.4227891081379942E-2</c:v>
                </c:pt>
                <c:pt idx="3">
                  <c:v>7.7059381879406265E-3</c:v>
                </c:pt>
                <c:pt idx="4">
                  <c:v>2.187362662722743E-3</c:v>
                </c:pt>
                <c:pt idx="5">
                  <c:v>3.9814013971026491E-2</c:v>
                </c:pt>
                <c:pt idx="6">
                  <c:v>3.5599829024496474E-2</c:v>
                </c:pt>
                <c:pt idx="7">
                  <c:v>-7.0437091249144438E-3</c:v>
                </c:pt>
                <c:pt idx="8">
                  <c:v>3.7104895076828626E-2</c:v>
                </c:pt>
                <c:pt idx="9">
                  <c:v>-0.20671580540097967</c:v>
                </c:pt>
                <c:pt idx="10">
                  <c:v>-0.22768639239680763</c:v>
                </c:pt>
                <c:pt idx="11">
                  <c:v>-0.22618132634447549</c:v>
                </c:pt>
                <c:pt idx="12">
                  <c:v>-0.23912489439453197</c:v>
                </c:pt>
                <c:pt idx="13">
                  <c:v>-0.23571341134257909</c:v>
                </c:pt>
                <c:pt idx="14">
                  <c:v>-0.22979348487007265</c:v>
                </c:pt>
                <c:pt idx="15">
                  <c:v>-0.22608098860765333</c:v>
                </c:pt>
                <c:pt idx="16">
                  <c:v>-0.21945869797739187</c:v>
                </c:pt>
                <c:pt idx="17">
                  <c:v>-0.2206627508192576</c:v>
                </c:pt>
                <c:pt idx="18">
                  <c:v>-0.23109787544876051</c:v>
                </c:pt>
                <c:pt idx="19">
                  <c:v>-0.24243603970966271</c:v>
                </c:pt>
                <c:pt idx="20">
                  <c:v>-0.22106410176654617</c:v>
                </c:pt>
                <c:pt idx="21">
                  <c:v>-0.1981870977710975</c:v>
                </c:pt>
                <c:pt idx="22">
                  <c:v>-0.1995918260866075</c:v>
                </c:pt>
                <c:pt idx="23">
                  <c:v>-0.21052863940022112</c:v>
                </c:pt>
                <c:pt idx="24">
                  <c:v>-0.22126477724019045</c:v>
                </c:pt>
                <c:pt idx="25">
                  <c:v>-0.18273508630048743</c:v>
                </c:pt>
                <c:pt idx="26">
                  <c:v>-0.1967823694555875</c:v>
                </c:pt>
                <c:pt idx="27">
                  <c:v>-0.21383978471535187</c:v>
                </c:pt>
                <c:pt idx="28">
                  <c:v>-0.21875633381963688</c:v>
                </c:pt>
                <c:pt idx="29">
                  <c:v>-0.18865501277299387</c:v>
                </c:pt>
                <c:pt idx="30">
                  <c:v>-0.20651512992733539</c:v>
                </c:pt>
                <c:pt idx="31">
                  <c:v>-0.21273606961030828</c:v>
                </c:pt>
                <c:pt idx="32">
                  <c:v>-0.19317021092999032</c:v>
                </c:pt>
                <c:pt idx="33">
                  <c:v>-0.20611377898004682</c:v>
                </c:pt>
                <c:pt idx="34">
                  <c:v>-0.18704960898383957</c:v>
                </c:pt>
                <c:pt idx="35">
                  <c:v>-0.19547797887689963</c:v>
                </c:pt>
                <c:pt idx="36">
                  <c:v>-0.18624690708926245</c:v>
                </c:pt>
                <c:pt idx="37">
                  <c:v>-0.14942295767553584</c:v>
                </c:pt>
                <c:pt idx="38">
                  <c:v>-0.16467429367250161</c:v>
                </c:pt>
                <c:pt idx="39">
                  <c:v>-0.18795264861523886</c:v>
                </c:pt>
                <c:pt idx="40">
                  <c:v>-0.1799256296694674</c:v>
                </c:pt>
                <c:pt idx="41">
                  <c:v>-0.18052765609040028</c:v>
                </c:pt>
                <c:pt idx="42">
                  <c:v>-0.16959084277678665</c:v>
                </c:pt>
                <c:pt idx="43">
                  <c:v>-0.17420637867060523</c:v>
                </c:pt>
                <c:pt idx="44">
                  <c:v>-0.1813303579849774</c:v>
                </c:pt>
                <c:pt idx="45">
                  <c:v>-0.20189959403351679</c:v>
                </c:pt>
                <c:pt idx="46">
                  <c:v>-0.14781755388638154</c:v>
                </c:pt>
                <c:pt idx="47">
                  <c:v>-0.17139692203958523</c:v>
                </c:pt>
                <c:pt idx="48">
                  <c:v>-0.17721651077526954</c:v>
                </c:pt>
                <c:pt idx="49">
                  <c:v>-0.18183204666908814</c:v>
                </c:pt>
                <c:pt idx="50">
                  <c:v>-0.18333711272142028</c:v>
                </c:pt>
                <c:pt idx="51">
                  <c:v>-0.16798543898763235</c:v>
                </c:pt>
                <c:pt idx="52">
                  <c:v>-0.16096179741008232</c:v>
                </c:pt>
                <c:pt idx="53">
                  <c:v>-0.17962461645900096</c:v>
                </c:pt>
                <c:pt idx="54">
                  <c:v>-0.1477172161495594</c:v>
                </c:pt>
                <c:pt idx="55">
                  <c:v>-0.1757114447229374</c:v>
                </c:pt>
                <c:pt idx="56">
                  <c:v>-0.15624592377944158</c:v>
                </c:pt>
                <c:pt idx="57">
                  <c:v>-0.15865402946317303</c:v>
                </c:pt>
                <c:pt idx="58">
                  <c:v>-0.16367091630428018</c:v>
                </c:pt>
                <c:pt idx="59">
                  <c:v>-0.13798445567781148</c:v>
                </c:pt>
                <c:pt idx="60">
                  <c:v>-0.16798543898763235</c:v>
                </c:pt>
                <c:pt idx="61">
                  <c:v>-0.15985808230503873</c:v>
                </c:pt>
                <c:pt idx="62">
                  <c:v>-0.14480742178171724</c:v>
                </c:pt>
                <c:pt idx="63">
                  <c:v>-0.15383781809571015</c:v>
                </c:pt>
                <c:pt idx="64">
                  <c:v>-0.155844572832153</c:v>
                </c:pt>
                <c:pt idx="65">
                  <c:v>-0.14571046141311653</c:v>
                </c:pt>
                <c:pt idx="66">
                  <c:v>-0.14912194446506941</c:v>
                </c:pt>
                <c:pt idx="67">
                  <c:v>-0.15915571814728374</c:v>
                </c:pt>
                <c:pt idx="68">
                  <c:v>-0.1489212689914251</c:v>
                </c:pt>
                <c:pt idx="69">
                  <c:v>-0.13587736320454649</c:v>
                </c:pt>
                <c:pt idx="70">
                  <c:v>-0.13377027073128148</c:v>
                </c:pt>
                <c:pt idx="71">
                  <c:v>-0.12393717252271143</c:v>
                </c:pt>
                <c:pt idx="72">
                  <c:v>-0.12313447062813428</c:v>
                </c:pt>
                <c:pt idx="73">
                  <c:v>-0.1416969519402308</c:v>
                </c:pt>
                <c:pt idx="74">
                  <c:v>-0.14681417651816012</c:v>
                </c:pt>
                <c:pt idx="75">
                  <c:v>-0.11209731957769851</c:v>
                </c:pt>
                <c:pt idx="76">
                  <c:v>-0.13356959525763717</c:v>
                </c:pt>
                <c:pt idx="77">
                  <c:v>-0.12333514610177856</c:v>
                </c:pt>
                <c:pt idx="78">
                  <c:v>-0.10527435347379277</c:v>
                </c:pt>
                <c:pt idx="79">
                  <c:v>-0.11350204789320852</c:v>
                </c:pt>
                <c:pt idx="80">
                  <c:v>-9.0625043897759841E-2</c:v>
                </c:pt>
                <c:pt idx="81">
                  <c:v>-0.1085854987889235</c:v>
                </c:pt>
                <c:pt idx="82">
                  <c:v>-0.12905439710064073</c:v>
                </c:pt>
                <c:pt idx="83">
                  <c:v>-0.12463953668046643</c:v>
                </c:pt>
                <c:pt idx="84">
                  <c:v>-0.1317635159948386</c:v>
                </c:pt>
                <c:pt idx="85">
                  <c:v>-0.11290002147227567</c:v>
                </c:pt>
                <c:pt idx="86">
                  <c:v>-6.5540609692224E-2</c:v>
                </c:pt>
                <c:pt idx="87">
                  <c:v>-0.12534190083822144</c:v>
                </c:pt>
                <c:pt idx="88">
                  <c:v>-0.12473987441728858</c:v>
                </c:pt>
                <c:pt idx="89">
                  <c:v>-0.11450542526142996</c:v>
                </c:pt>
                <c:pt idx="90">
                  <c:v>-0.11340171015638638</c:v>
                </c:pt>
                <c:pt idx="91">
                  <c:v>-7.8183164531814064E-2</c:v>
                </c:pt>
                <c:pt idx="92">
                  <c:v>-8.8919302371783401E-2</c:v>
                </c:pt>
                <c:pt idx="93">
                  <c:v>-9.9153751527642026E-2</c:v>
                </c:pt>
                <c:pt idx="94">
                  <c:v>-0.12534190083822144</c:v>
                </c:pt>
                <c:pt idx="95">
                  <c:v>-8.5608157056652673E-2</c:v>
                </c:pt>
                <c:pt idx="96">
                  <c:v>-8.9420991055894114E-2</c:v>
                </c:pt>
                <c:pt idx="97">
                  <c:v>-8.7815587266739825E-2</c:v>
                </c:pt>
                <c:pt idx="98">
                  <c:v>-0.10527435347379277</c:v>
                </c:pt>
                <c:pt idx="99">
                  <c:v>-7.6076072058549063E-2</c:v>
                </c:pt>
                <c:pt idx="100">
                  <c:v>-8.3902415530676233E-2</c:v>
                </c:pt>
                <c:pt idx="101">
                  <c:v>-6.7748039902311166E-2</c:v>
                </c:pt>
                <c:pt idx="102">
                  <c:v>-0.10186287042183989</c:v>
                </c:pt>
                <c:pt idx="103">
                  <c:v>-9.3534838265601994E-2</c:v>
                </c:pt>
                <c:pt idx="104">
                  <c:v>-0.10206354589548418</c:v>
                </c:pt>
                <c:pt idx="105">
                  <c:v>-0.10045814210632989</c:v>
                </c:pt>
                <c:pt idx="106">
                  <c:v>-0.10136118173772918</c:v>
                </c:pt>
                <c:pt idx="107">
                  <c:v>-8.0791945689189792E-2</c:v>
                </c:pt>
                <c:pt idx="108">
                  <c:v>-7.9587892847324079E-2</c:v>
                </c:pt>
                <c:pt idx="109">
                  <c:v>-6.3634192692603286E-2</c:v>
                </c:pt>
                <c:pt idx="110">
                  <c:v>-8.2297011741521944E-2</c:v>
                </c:pt>
                <c:pt idx="111">
                  <c:v>-4.9586909537503214E-2</c:v>
                </c:pt>
                <c:pt idx="112">
                  <c:v>-8.7213560845806962E-2</c:v>
                </c:pt>
                <c:pt idx="113">
                  <c:v>-7.3467290901173335E-2</c:v>
                </c:pt>
                <c:pt idx="114">
                  <c:v>-6.3834868166247574E-2</c:v>
                </c:pt>
                <c:pt idx="115">
                  <c:v>-5.4202445431321813E-2</c:v>
                </c:pt>
                <c:pt idx="116">
                  <c:v>-9.3033149581491281E-2</c:v>
                </c:pt>
                <c:pt idx="117">
                  <c:v>-6.1226087008871846E-2</c:v>
                </c:pt>
                <c:pt idx="118">
                  <c:v>-6.8450404060066167E-2</c:v>
                </c:pt>
                <c:pt idx="119">
                  <c:v>-6.8450404060066167E-2</c:v>
                </c:pt>
                <c:pt idx="120">
                  <c:v>-7.3266615427529047E-2</c:v>
                </c:pt>
                <c:pt idx="121">
                  <c:v>-5.430278316814395E-2</c:v>
                </c:pt>
                <c:pt idx="122">
                  <c:v>-5.721257753598611E-2</c:v>
                </c:pt>
                <c:pt idx="123">
                  <c:v>-6.0824736061583271E-2</c:v>
                </c:pt>
                <c:pt idx="124">
                  <c:v>-4.4068334012285333E-2</c:v>
                </c:pt>
                <c:pt idx="125">
                  <c:v>-6.2831490798026135E-2</c:v>
                </c:pt>
                <c:pt idx="126">
                  <c:v>-7.9286879636857641E-2</c:v>
                </c:pt>
                <c:pt idx="127">
                  <c:v>-5.5005147325898958E-2</c:v>
                </c:pt>
                <c:pt idx="128">
                  <c:v>-7.2865264480240471E-2</c:v>
                </c:pt>
                <c:pt idx="129">
                  <c:v>-6.253047758755971E-2</c:v>
                </c:pt>
                <c:pt idx="130">
                  <c:v>-3.9252122644822453E-2</c:v>
                </c:pt>
                <c:pt idx="131">
                  <c:v>-5.6309537904586822E-2</c:v>
                </c:pt>
                <c:pt idx="132">
                  <c:v>-6.0323047377472551E-2</c:v>
                </c:pt>
                <c:pt idx="133">
                  <c:v>-5.9721020956539694E-2</c:v>
                </c:pt>
                <c:pt idx="134">
                  <c:v>-2.7813620647098115E-2</c:v>
                </c:pt>
                <c:pt idx="135">
                  <c:v>-3.6543003750624581E-2</c:v>
                </c:pt>
                <c:pt idx="136">
                  <c:v>-6.423621911353615E-2</c:v>
                </c:pt>
                <c:pt idx="137">
                  <c:v>-2.861632254167526E-2</c:v>
                </c:pt>
                <c:pt idx="138">
                  <c:v>-5.0188935958436078E-2</c:v>
                </c:pt>
                <c:pt idx="139">
                  <c:v>3.5920909782327496E-3</c:v>
                </c:pt>
                <c:pt idx="140">
                  <c:v>-3.0021050857185268E-2</c:v>
                </c:pt>
                <c:pt idx="141">
                  <c:v>-5.410210769449967E-2</c:v>
                </c:pt>
                <c:pt idx="142">
                  <c:v>-3.9452798118466741E-2</c:v>
                </c:pt>
                <c:pt idx="143">
                  <c:v>-1.9585926227682359E-2</c:v>
                </c:pt>
                <c:pt idx="144">
                  <c:v>-4.5874413275083917E-2</c:v>
                </c:pt>
                <c:pt idx="145">
                  <c:v>-2.1291667753658795E-2</c:v>
                </c:pt>
                <c:pt idx="146">
                  <c:v>-3.3131520698671708E-2</c:v>
                </c:pt>
                <c:pt idx="147">
                  <c:v>-4.6877790643305349E-2</c:v>
                </c:pt>
                <c:pt idx="148">
                  <c:v>-2.8716660278497404E-2</c:v>
                </c:pt>
                <c:pt idx="149">
                  <c:v>1.9866871890784565E-3</c:v>
                </c:pt>
                <c:pt idx="150">
                  <c:v>-1.9987277174970935E-2</c:v>
                </c:pt>
                <c:pt idx="151">
                  <c:v>-3.5639964119225293E-2</c:v>
                </c:pt>
                <c:pt idx="152">
                  <c:v>-1.1859920492377324E-2</c:v>
                </c:pt>
                <c:pt idx="153">
                  <c:v>-1.1960258229199466E-2</c:v>
                </c:pt>
                <c:pt idx="154">
                  <c:v>-1.9184575280393787E-2</c:v>
                </c:pt>
                <c:pt idx="155">
                  <c:v>-2.1994031911413799E-2</c:v>
                </c:pt>
                <c:pt idx="156">
                  <c:v>-1.6676131859840203E-2</c:v>
                </c:pt>
                <c:pt idx="157">
                  <c:v>-2.8295241783844239E-3</c:v>
                </c:pt>
                <c:pt idx="158">
                  <c:v>-3.4235235803715285E-2</c:v>
                </c:pt>
                <c:pt idx="159">
                  <c:v>-7.1440468617365869E-3</c:v>
                </c:pt>
                <c:pt idx="160">
                  <c:v>-8.8497883877130239E-3</c:v>
                </c:pt>
                <c:pt idx="161">
                  <c:v>-2.0388628122259507E-2</c:v>
                </c:pt>
                <c:pt idx="162">
                  <c:v>-4.2061579275842469E-2</c:v>
                </c:pt>
                <c:pt idx="163">
                  <c:v>1.202046087129279E-2</c:v>
                </c:pt>
                <c:pt idx="164">
                  <c:v>-1.5271403544330197E-2</c:v>
                </c:pt>
                <c:pt idx="165">
                  <c:v>3.0904022941220331E-3</c:v>
                </c:pt>
                <c:pt idx="166">
                  <c:v>4.1941173991656092E-3</c:v>
                </c:pt>
                <c:pt idx="167">
                  <c:v>-1.9264845469851338E-3</c:v>
                </c:pt>
                <c:pt idx="168">
                  <c:v>-1.4970390333863767E-2</c:v>
                </c:pt>
                <c:pt idx="169">
                  <c:v>-2.2395382858702375E-2</c:v>
                </c:pt>
                <c:pt idx="170">
                  <c:v>-2.7111256489343111E-2</c:v>
                </c:pt>
                <c:pt idx="171">
                  <c:v>1.4849985049677397E-3</c:v>
                </c:pt>
                <c:pt idx="172">
                  <c:v>1.6134308081000664E-2</c:v>
                </c:pt>
                <c:pt idx="173">
                  <c:v>-4.8362789148272906E-3</c:v>
                </c:pt>
                <c:pt idx="174">
                  <c:v>6.6022230828970494E-3</c:v>
                </c:pt>
                <c:pt idx="175">
                  <c:v>-3.7847394329312445E-2</c:v>
                </c:pt>
                <c:pt idx="176">
                  <c:v>2.789389083655603E-3</c:v>
                </c:pt>
                <c:pt idx="177">
                  <c:v>4.2944551359877531E-3</c:v>
                </c:pt>
                <c:pt idx="178">
                  <c:v>-7.2243170511941375E-4</c:v>
                </c:pt>
                <c:pt idx="179">
                  <c:v>1.2421811818581362E-2</c:v>
                </c:pt>
                <c:pt idx="180">
                  <c:v>9.7126929243834936E-3</c:v>
                </c:pt>
                <c:pt idx="181">
                  <c:v>-1.5973767702085199E-2</c:v>
                </c:pt>
                <c:pt idx="182">
                  <c:v>2.7071121394614289E-2</c:v>
                </c:pt>
                <c:pt idx="183">
                  <c:v>1.472957976549066E-2</c:v>
                </c:pt>
                <c:pt idx="184">
                  <c:v>3.1987670498899314E-2</c:v>
                </c:pt>
                <c:pt idx="185">
                  <c:v>1.9244777922487109E-2</c:v>
                </c:pt>
                <c:pt idx="186">
                  <c:v>-2.2074302100869708E-4</c:v>
                </c:pt>
                <c:pt idx="187">
                  <c:v>1.9244777922487109E-2</c:v>
                </c:pt>
                <c:pt idx="188">
                  <c:v>2.0649506237997117E-2</c:v>
                </c:pt>
                <c:pt idx="189">
                  <c:v>3.8007934708227914E-2</c:v>
                </c:pt>
                <c:pt idx="190">
                  <c:v>2.8897268204777461E-3</c:v>
                </c:pt>
                <c:pt idx="191">
                  <c:v>-3.3312128624951405E-3</c:v>
                </c:pt>
                <c:pt idx="192">
                  <c:v>3.309138560394289E-2</c:v>
                </c:pt>
                <c:pt idx="193">
                  <c:v>-1.0154178966400886E-2</c:v>
                </c:pt>
                <c:pt idx="194">
                  <c:v>1.1920123134470646E-2</c:v>
                </c:pt>
                <c:pt idx="195">
                  <c:v>2.0950519448463545E-2</c:v>
                </c:pt>
                <c:pt idx="196">
                  <c:v>9.6123551875613496E-3</c:v>
                </c:pt>
                <c:pt idx="197">
                  <c:v>3.5399153550852186E-2</c:v>
                </c:pt>
                <c:pt idx="198">
                  <c:v>3.2991047867120746E-2</c:v>
                </c:pt>
                <c:pt idx="199">
                  <c:v>2.7472472341902861E-2</c:v>
                </c:pt>
                <c:pt idx="200">
                  <c:v>3.8308947918694346E-2</c:v>
                </c:pt>
                <c:pt idx="201">
                  <c:v>3.5599829024496474E-2</c:v>
                </c:pt>
                <c:pt idx="202">
                  <c:v>5.4985079778534732E-3</c:v>
                </c:pt>
                <c:pt idx="203">
                  <c:v>3.2188345972543601E-2</c:v>
                </c:pt>
                <c:pt idx="204">
                  <c:v>3.2489359183010026E-2</c:v>
                </c:pt>
                <c:pt idx="205">
                  <c:v>4.031570265513721E-2</c:v>
                </c:pt>
                <c:pt idx="206">
                  <c:v>4.1218742286536499E-2</c:v>
                </c:pt>
                <c:pt idx="207">
                  <c:v>2.3258287395372841E-2</c:v>
                </c:pt>
                <c:pt idx="208">
                  <c:v>4.0215364918315066E-2</c:v>
                </c:pt>
                <c:pt idx="209">
                  <c:v>2.9278551604701442E-2</c:v>
                </c:pt>
                <c:pt idx="210">
                  <c:v>3.2790372393476458E-2</c:v>
                </c:pt>
                <c:pt idx="211">
                  <c:v>3.1586319551610738E-2</c:v>
                </c:pt>
                <c:pt idx="212">
                  <c:v>4.1620093233825074E-2</c:v>
                </c:pt>
                <c:pt idx="213">
                  <c:v>6.4798110439740181E-2</c:v>
                </c:pt>
                <c:pt idx="214">
                  <c:v>3.1586319551610738E-2</c:v>
                </c:pt>
                <c:pt idx="215">
                  <c:v>3.5700166761318618E-2</c:v>
                </c:pt>
                <c:pt idx="216">
                  <c:v>2.7071121394614289E-2</c:v>
                </c:pt>
                <c:pt idx="217">
                  <c:v>6.2390004756008741E-2</c:v>
                </c:pt>
                <c:pt idx="218">
                  <c:v>1.9445453396131396E-2</c:v>
                </c:pt>
                <c:pt idx="219">
                  <c:v>5.1754204652861548E-2</c:v>
                </c:pt>
                <c:pt idx="220">
                  <c:v>2.3559300605839273E-2</c:v>
                </c:pt>
                <c:pt idx="221">
                  <c:v>3.8108272445050058E-2</c:v>
                </c:pt>
                <c:pt idx="222">
                  <c:v>5.6068727336213715E-2</c:v>
                </c:pt>
                <c:pt idx="223">
                  <c:v>2.7974161026013581E-2</c:v>
                </c:pt>
                <c:pt idx="224">
                  <c:v>5.7674131125368004E-2</c:v>
                </c:pt>
                <c:pt idx="225">
                  <c:v>5.4764336757525851E-2</c:v>
                </c:pt>
                <c:pt idx="226">
                  <c:v>4.9747449916418683E-2</c:v>
                </c:pt>
                <c:pt idx="227">
                  <c:v>5.4162310336592988E-2</c:v>
                </c:pt>
                <c:pt idx="228">
                  <c:v>6.0985276440498733E-2</c:v>
                </c:pt>
                <c:pt idx="229">
                  <c:v>5.9379872651344444E-2</c:v>
                </c:pt>
                <c:pt idx="230">
                  <c:v>5.6771091493968716E-2</c:v>
                </c:pt>
                <c:pt idx="231">
                  <c:v>6.2691017966475179E-2</c:v>
                </c:pt>
                <c:pt idx="232">
                  <c:v>3.4395776182630754E-2</c:v>
                </c:pt>
                <c:pt idx="233">
                  <c:v>3.7104895076828626E-2</c:v>
                </c:pt>
                <c:pt idx="234">
                  <c:v>3.9814013971026491E-2</c:v>
                </c:pt>
                <c:pt idx="235">
                  <c:v>4.272380833886865E-2</c:v>
                </c:pt>
                <c:pt idx="236">
                  <c:v>3.720523281365077E-2</c:v>
                </c:pt>
                <c:pt idx="237">
                  <c:v>5.39616348629487E-2</c:v>
                </c:pt>
                <c:pt idx="238">
                  <c:v>6.0985276440498733E-2</c:v>
                </c:pt>
                <c:pt idx="239">
                  <c:v>4.8744072548197251E-2</c:v>
                </c:pt>
                <c:pt idx="240">
                  <c:v>7.4430533174665942E-2</c:v>
                </c:pt>
                <c:pt idx="241">
                  <c:v>6.8911957649448061E-2</c:v>
                </c:pt>
                <c:pt idx="242">
                  <c:v>7.4330195437843805E-2</c:v>
                </c:pt>
                <c:pt idx="243">
                  <c:v>4.4529887601667227E-2</c:v>
                </c:pt>
                <c:pt idx="244">
                  <c:v>6.8109255754870909E-2</c:v>
                </c:pt>
                <c:pt idx="245">
                  <c:v>6.9915335017669486E-2</c:v>
                </c:pt>
                <c:pt idx="246">
                  <c:v>3.4094762972164322E-2</c:v>
                </c:pt>
                <c:pt idx="247">
                  <c:v>4.9647112179596539E-2</c:v>
                </c:pt>
                <c:pt idx="248">
                  <c:v>9.7809225854225343E-2</c:v>
                </c:pt>
                <c:pt idx="249">
                  <c:v>8.0751810594460974E-2</c:v>
                </c:pt>
                <c:pt idx="250">
                  <c:v>6.3694395334696605E-2</c:v>
                </c:pt>
                <c:pt idx="251">
                  <c:v>7.4229857701021654E-2</c:v>
                </c:pt>
                <c:pt idx="252">
                  <c:v>8.2959240804548126E-2</c:v>
                </c:pt>
                <c:pt idx="253">
                  <c:v>6.5901825544783757E-2</c:v>
                </c:pt>
                <c:pt idx="254">
                  <c:v>8.8176803119299582E-2</c:v>
                </c:pt>
                <c:pt idx="255">
                  <c:v>6.8008918018048772E-2</c:v>
                </c:pt>
                <c:pt idx="256">
                  <c:v>4.9948125390062971E-2</c:v>
                </c:pt>
                <c:pt idx="257">
                  <c:v>0.11285988637754683</c:v>
                </c:pt>
                <c:pt idx="258">
                  <c:v>0.10693995990504038</c:v>
                </c:pt>
                <c:pt idx="259">
                  <c:v>3.720523281365077E-2</c:v>
                </c:pt>
                <c:pt idx="260">
                  <c:v>7.7440665279330245E-2</c:v>
                </c:pt>
                <c:pt idx="261">
                  <c:v>9.4899431486383176E-2</c:v>
                </c:pt>
                <c:pt idx="262">
                  <c:v>7.4731546385132366E-2</c:v>
                </c:pt>
                <c:pt idx="263">
                  <c:v>9.7508212643758904E-2</c:v>
                </c:pt>
                <c:pt idx="264">
                  <c:v>1.352552692362494E-2</c:v>
                </c:pt>
                <c:pt idx="265">
                  <c:v>0.14306154516101199</c:v>
                </c:pt>
                <c:pt idx="266">
                  <c:v>0.12088690532331831</c:v>
                </c:pt>
                <c:pt idx="267">
                  <c:v>0.12971662616366691</c:v>
                </c:pt>
                <c:pt idx="268">
                  <c:v>0.10473252969495322</c:v>
                </c:pt>
                <c:pt idx="269">
                  <c:v>0.12590379216442546</c:v>
                </c:pt>
                <c:pt idx="270">
                  <c:v>0.14486762442381057</c:v>
                </c:pt>
                <c:pt idx="271">
                  <c:v>0.13864668474083769</c:v>
                </c:pt>
                <c:pt idx="272">
                  <c:v>0.1729621907340107</c:v>
                </c:pt>
                <c:pt idx="273">
                  <c:v>0.13423182432066336</c:v>
                </c:pt>
                <c:pt idx="274">
                  <c:v>0.20045473062327798</c:v>
                </c:pt>
                <c:pt idx="275">
                  <c:v>0.13774364510943837</c:v>
                </c:pt>
                <c:pt idx="276">
                  <c:v>0.19052129467788578</c:v>
                </c:pt>
                <c:pt idx="277">
                  <c:v>0.14276053195054556</c:v>
                </c:pt>
                <c:pt idx="278">
                  <c:v>0.17828009078558429</c:v>
                </c:pt>
                <c:pt idx="279">
                  <c:v>0.12500075253302617</c:v>
                </c:pt>
                <c:pt idx="280">
                  <c:v>0.2306563894067431</c:v>
                </c:pt>
                <c:pt idx="281">
                  <c:v>0.19202636073021792</c:v>
                </c:pt>
                <c:pt idx="282">
                  <c:v>0.15761051700022277</c:v>
                </c:pt>
                <c:pt idx="283">
                  <c:v>0.16242672836768565</c:v>
                </c:pt>
                <c:pt idx="284">
                  <c:v>0.17035340957663497</c:v>
                </c:pt>
                <c:pt idx="285">
                  <c:v>0.22704423088114595</c:v>
                </c:pt>
                <c:pt idx="286">
                  <c:v>0.20296317404383155</c:v>
                </c:pt>
                <c:pt idx="287">
                  <c:v>0.21359897414697873</c:v>
                </c:pt>
                <c:pt idx="288">
                  <c:v>0.14787775652847487</c:v>
                </c:pt>
                <c:pt idx="289">
                  <c:v>0.27018945771466757</c:v>
                </c:pt>
                <c:pt idx="290">
                  <c:v>0.18239393799529216</c:v>
                </c:pt>
                <c:pt idx="291">
                  <c:v>0.22122464214546164</c:v>
                </c:pt>
                <c:pt idx="292">
                  <c:v>0.24781414240332963</c:v>
                </c:pt>
                <c:pt idx="293">
                  <c:v>0.21901721193537449</c:v>
                </c:pt>
                <c:pt idx="294">
                  <c:v>0.1810895474166043</c:v>
                </c:pt>
                <c:pt idx="295">
                  <c:v>0.20246148535972083</c:v>
                </c:pt>
                <c:pt idx="296">
                  <c:v>0.24289759329904459</c:v>
                </c:pt>
                <c:pt idx="297">
                  <c:v>0.24480401029866533</c:v>
                </c:pt>
                <c:pt idx="298">
                  <c:v>0.19302973809843937</c:v>
                </c:pt>
                <c:pt idx="299">
                  <c:v>0.20336452499112012</c:v>
                </c:pt>
                <c:pt idx="300">
                  <c:v>0.29557490513066986</c:v>
                </c:pt>
                <c:pt idx="301">
                  <c:v>0.26176108782160756</c:v>
                </c:pt>
                <c:pt idx="302">
                  <c:v>0.23587395172149456</c:v>
                </c:pt>
                <c:pt idx="303">
                  <c:v>0.20737803446400585</c:v>
                </c:pt>
                <c:pt idx="304">
                  <c:v>0.15289464336958203</c:v>
                </c:pt>
                <c:pt idx="305">
                  <c:v>0.22734524409161239</c:v>
                </c:pt>
                <c:pt idx="306">
                  <c:v>0.23968678572073601</c:v>
                </c:pt>
                <c:pt idx="307">
                  <c:v>0.27299891434568757</c:v>
                </c:pt>
                <c:pt idx="308">
                  <c:v>0.25744656513825537</c:v>
                </c:pt>
                <c:pt idx="309">
                  <c:v>0.28343403897519048</c:v>
                </c:pt>
                <c:pt idx="310">
                  <c:v>0.25273069150761462</c:v>
                </c:pt>
                <c:pt idx="311">
                  <c:v>0.2517273141393932</c:v>
                </c:pt>
                <c:pt idx="312">
                  <c:v>0.25293136698125895</c:v>
                </c:pt>
                <c:pt idx="313">
                  <c:v>0.28072492008099265</c:v>
                </c:pt>
                <c:pt idx="314">
                  <c:v>0.21781315909350876</c:v>
                </c:pt>
                <c:pt idx="315">
                  <c:v>0.27781512571315048</c:v>
                </c:pt>
                <c:pt idx="316">
                  <c:v>0.26246345197936255</c:v>
                </c:pt>
                <c:pt idx="317">
                  <c:v>0.25634285003321178</c:v>
                </c:pt>
                <c:pt idx="318">
                  <c:v>0.23788070645793744</c:v>
                </c:pt>
                <c:pt idx="319">
                  <c:v>0.30942151281212565</c:v>
                </c:pt>
                <c:pt idx="320">
                  <c:v>0.23908475929980316</c:v>
                </c:pt>
                <c:pt idx="321">
                  <c:v>0.20717735899036158</c:v>
                </c:pt>
                <c:pt idx="322">
                  <c:v>0.24741279145604106</c:v>
                </c:pt>
                <c:pt idx="323">
                  <c:v>0.26517257087356044</c:v>
                </c:pt>
                <c:pt idx="324">
                  <c:v>0.23998779893120245</c:v>
                </c:pt>
                <c:pt idx="325">
                  <c:v>0.25303170471808106</c:v>
                </c:pt>
                <c:pt idx="326">
                  <c:v>0.26778135203093617</c:v>
                </c:pt>
                <c:pt idx="327">
                  <c:v>0.24600806314053103</c:v>
                </c:pt>
                <c:pt idx="328">
                  <c:v>0.2501219103502389</c:v>
                </c:pt>
                <c:pt idx="329">
                  <c:v>0.27059080866195617</c:v>
                </c:pt>
                <c:pt idx="330">
                  <c:v>0.29116004471049556</c:v>
                </c:pt>
                <c:pt idx="331">
                  <c:v>0.28172829744921407</c:v>
                </c:pt>
                <c:pt idx="332">
                  <c:v>0.29527389192020342</c:v>
                </c:pt>
                <c:pt idx="333">
                  <c:v>0.21460235151520018</c:v>
                </c:pt>
                <c:pt idx="334">
                  <c:v>0.19443446641394938</c:v>
                </c:pt>
                <c:pt idx="335">
                  <c:v>0.29246443528918342</c:v>
                </c:pt>
                <c:pt idx="336">
                  <c:v>0.28814991260583123</c:v>
                </c:pt>
                <c:pt idx="337">
                  <c:v>0.31825123365247426</c:v>
                </c:pt>
                <c:pt idx="338">
                  <c:v>0.31172928075903494</c:v>
                </c:pt>
                <c:pt idx="339">
                  <c:v>0.25855028024329896</c:v>
                </c:pt>
                <c:pt idx="340">
                  <c:v>0.33460628475448362</c:v>
                </c:pt>
                <c:pt idx="341">
                  <c:v>0.28002255592323766</c:v>
                </c:pt>
                <c:pt idx="342">
                  <c:v>0.34433904522623149</c:v>
                </c:pt>
                <c:pt idx="343">
                  <c:v>0.26557392182084899</c:v>
                </c:pt>
                <c:pt idx="344">
                  <c:v>0.30490631465512918</c:v>
                </c:pt>
                <c:pt idx="345">
                  <c:v>0.30480597691830702</c:v>
                </c:pt>
                <c:pt idx="346">
                  <c:v>0.27540702002941903</c:v>
                </c:pt>
                <c:pt idx="347">
                  <c:v>0.26266412745300682</c:v>
                </c:pt>
                <c:pt idx="348">
                  <c:v>0.2815276219755698</c:v>
                </c:pt>
                <c:pt idx="349">
                  <c:v>0.30169550707682058</c:v>
                </c:pt>
                <c:pt idx="350">
                  <c:v>0.2703901331883119</c:v>
                </c:pt>
                <c:pt idx="351">
                  <c:v>0.31022421470670275</c:v>
                </c:pt>
                <c:pt idx="352">
                  <c:v>0.30781610902297135</c:v>
                </c:pt>
                <c:pt idx="353">
                  <c:v>0.3070134071283942</c:v>
                </c:pt>
                <c:pt idx="354">
                  <c:v>0.2843370786065898</c:v>
                </c:pt>
                <c:pt idx="355">
                  <c:v>0.31343502228501136</c:v>
                </c:pt>
                <c:pt idx="356">
                  <c:v>0.31574279023192064</c:v>
                </c:pt>
                <c:pt idx="357">
                  <c:v>0.30520732786559562</c:v>
                </c:pt>
                <c:pt idx="358">
                  <c:v>0.26978810676737902</c:v>
                </c:pt>
                <c:pt idx="359">
                  <c:v>0.32888703375562145</c:v>
                </c:pt>
                <c:pt idx="360">
                  <c:v>0.24620873861417533</c:v>
                </c:pt>
                <c:pt idx="361">
                  <c:v>0.27952086723912689</c:v>
                </c:pt>
                <c:pt idx="362">
                  <c:v>0.30590969202335061</c:v>
                </c:pt>
                <c:pt idx="363">
                  <c:v>0.3197562997048064</c:v>
                </c:pt>
                <c:pt idx="364">
                  <c:v>0.31744853175789711</c:v>
                </c:pt>
                <c:pt idx="365">
                  <c:v>0.3114282675485685</c:v>
                </c:pt>
                <c:pt idx="366">
                  <c:v>0.29206308434189482</c:v>
                </c:pt>
                <c:pt idx="367">
                  <c:v>0.26677797466271469</c:v>
                </c:pt>
                <c:pt idx="368">
                  <c:v>0.27490533134530831</c:v>
                </c:pt>
                <c:pt idx="369">
                  <c:v>0.37313597569418666</c:v>
                </c:pt>
                <c:pt idx="370">
                  <c:v>0.30179584481364274</c:v>
                </c:pt>
                <c:pt idx="371">
                  <c:v>0.28694585976396553</c:v>
                </c:pt>
                <c:pt idx="372">
                  <c:v>0.31564245249509854</c:v>
                </c:pt>
                <c:pt idx="373">
                  <c:v>0.25182765187621536</c:v>
                </c:pt>
                <c:pt idx="374">
                  <c:v>0.3420312772793222</c:v>
                </c:pt>
                <c:pt idx="375">
                  <c:v>0.3086188109175485</c:v>
                </c:pt>
                <c:pt idx="376">
                  <c:v>0.27911951629183834</c:v>
                </c:pt>
                <c:pt idx="377">
                  <c:v>0.32948906017655427</c:v>
                </c:pt>
                <c:pt idx="378">
                  <c:v>0.35417214343480158</c:v>
                </c:pt>
                <c:pt idx="379">
                  <c:v>0.33420493380719501</c:v>
                </c:pt>
                <c:pt idx="380">
                  <c:v>0.31122759207492423</c:v>
                </c:pt>
                <c:pt idx="381">
                  <c:v>0.37955759085080382</c:v>
                </c:pt>
                <c:pt idx="382">
                  <c:v>0.29045768055274052</c:v>
                </c:pt>
                <c:pt idx="383">
                  <c:v>0.38547751732331026</c:v>
                </c:pt>
                <c:pt idx="384">
                  <c:v>0.25222900282350391</c:v>
                </c:pt>
                <c:pt idx="385">
                  <c:v>0.34744951506771793</c:v>
                </c:pt>
                <c:pt idx="386">
                  <c:v>0.27791546344997264</c:v>
                </c:pt>
                <c:pt idx="387">
                  <c:v>0.36079443406506301</c:v>
                </c:pt>
                <c:pt idx="388">
                  <c:v>0.3507606603828487</c:v>
                </c:pt>
                <c:pt idx="389">
                  <c:v>0.26717932561000329</c:v>
                </c:pt>
                <c:pt idx="390">
                  <c:v>0.41347174589668828</c:v>
                </c:pt>
                <c:pt idx="391">
                  <c:v>0.35627923590806654</c:v>
                </c:pt>
                <c:pt idx="392">
                  <c:v>0.29477220323609271</c:v>
                </c:pt>
                <c:pt idx="393">
                  <c:v>0.3464461376994965</c:v>
                </c:pt>
                <c:pt idx="394">
                  <c:v>0.27671141060810689</c:v>
                </c:pt>
                <c:pt idx="395">
                  <c:v>0.29186240886825054</c:v>
                </c:pt>
                <c:pt idx="396">
                  <c:v>0.32166271670442714</c:v>
                </c:pt>
                <c:pt idx="397">
                  <c:v>0.31403704870594423</c:v>
                </c:pt>
                <c:pt idx="398">
                  <c:v>0.28122660876510336</c:v>
                </c:pt>
                <c:pt idx="399">
                  <c:v>0.35547653401348944</c:v>
                </c:pt>
                <c:pt idx="400">
                  <c:v>0.30530766560241773</c:v>
                </c:pt>
                <c:pt idx="401">
                  <c:v>0.35898835480226443</c:v>
                </c:pt>
                <c:pt idx="402">
                  <c:v>0.33821844328008077</c:v>
                </c:pt>
                <c:pt idx="403">
                  <c:v>0.33149581491299718</c:v>
                </c:pt>
                <c:pt idx="404">
                  <c:v>0.34373701880529867</c:v>
                </c:pt>
                <c:pt idx="405">
                  <c:v>0.31082624112763563</c:v>
                </c:pt>
                <c:pt idx="406">
                  <c:v>0.33882046970101365</c:v>
                </c:pt>
                <c:pt idx="407">
                  <c:v>0.32537521296684641</c:v>
                </c:pt>
                <c:pt idx="408">
                  <c:v>0.27209587471428831</c:v>
                </c:pt>
                <c:pt idx="409">
                  <c:v>0.3606940963282409</c:v>
                </c:pt>
                <c:pt idx="410">
                  <c:v>0.31082624112763563</c:v>
                </c:pt>
                <c:pt idx="411">
                  <c:v>0.36199848690692876</c:v>
                </c:pt>
                <c:pt idx="412">
                  <c:v>0.35928936801273087</c:v>
                </c:pt>
                <c:pt idx="413">
                  <c:v>0.33982384706923507</c:v>
                </c:pt>
                <c:pt idx="414">
                  <c:v>0.35457349438209013</c:v>
                </c:pt>
                <c:pt idx="415">
                  <c:v>0.31253198265361209</c:v>
                </c:pt>
                <c:pt idx="416">
                  <c:v>0.32015765065209495</c:v>
                </c:pt>
                <c:pt idx="417">
                  <c:v>0.29617693155160268</c:v>
                </c:pt>
                <c:pt idx="418">
                  <c:v>0.32015765065209495</c:v>
                </c:pt>
                <c:pt idx="419">
                  <c:v>0.30350158633961916</c:v>
                </c:pt>
                <c:pt idx="420">
                  <c:v>0.30239787123457562</c:v>
                </c:pt>
                <c:pt idx="421">
                  <c:v>0.33029176207113142</c:v>
                </c:pt>
                <c:pt idx="422">
                  <c:v>0.36741672469532449</c:v>
                </c:pt>
                <c:pt idx="423">
                  <c:v>0.31564245249509854</c:v>
                </c:pt>
                <c:pt idx="424">
                  <c:v>0.34443938296305365</c:v>
                </c:pt>
                <c:pt idx="425">
                  <c:v>0.37112922095774376</c:v>
                </c:pt>
                <c:pt idx="426">
                  <c:v>0.39270183437450462</c:v>
                </c:pt>
                <c:pt idx="427">
                  <c:v>0.30952185054894776</c:v>
                </c:pt>
                <c:pt idx="428">
                  <c:v>0.25222900282350391</c:v>
                </c:pt>
                <c:pt idx="429">
                  <c:v>0.4199936987901276</c:v>
                </c:pt>
                <c:pt idx="430">
                  <c:v>0.4100602628447354</c:v>
                </c:pt>
                <c:pt idx="431">
                  <c:v>0.33099412622888646</c:v>
                </c:pt>
                <c:pt idx="432">
                  <c:v>0.37614610779885094</c:v>
                </c:pt>
                <c:pt idx="433">
                  <c:v>0.35938970574955303</c:v>
                </c:pt>
                <c:pt idx="434">
                  <c:v>0.31152860528539061</c:v>
                </c:pt>
                <c:pt idx="435">
                  <c:v>0.37243361153643162</c:v>
                </c:pt>
                <c:pt idx="436">
                  <c:v>0.39541095326870246</c:v>
                </c:pt>
                <c:pt idx="437">
                  <c:v>0.36119578501235161</c:v>
                </c:pt>
                <c:pt idx="438">
                  <c:v>0.36440659259066016</c:v>
                </c:pt>
                <c:pt idx="439">
                  <c:v>0.2986853749721563</c:v>
                </c:pt>
                <c:pt idx="440">
                  <c:v>0.40213358163578605</c:v>
                </c:pt>
                <c:pt idx="441">
                  <c:v>0.36872111527401236</c:v>
                </c:pt>
                <c:pt idx="442">
                  <c:v>0.39380554947954816</c:v>
                </c:pt>
                <c:pt idx="443">
                  <c:v>0.35979105669684158</c:v>
                </c:pt>
                <c:pt idx="444">
                  <c:v>0.32507419975637997</c:v>
                </c:pt>
                <c:pt idx="445">
                  <c:v>0.36079443406506301</c:v>
                </c:pt>
                <c:pt idx="446">
                  <c:v>0.34323533012118795</c:v>
                </c:pt>
                <c:pt idx="447">
                  <c:v>0.35668058685535514</c:v>
                </c:pt>
                <c:pt idx="448">
                  <c:v>0.38638055695470958</c:v>
                </c:pt>
                <c:pt idx="449">
                  <c:v>0.3519647132247144</c:v>
                </c:pt>
                <c:pt idx="450">
                  <c:v>0.34173026406885576</c:v>
                </c:pt>
                <c:pt idx="451">
                  <c:v>0.38005927953491453</c:v>
                </c:pt>
                <c:pt idx="452">
                  <c:v>0.31253198265361209</c:v>
                </c:pt>
                <c:pt idx="453">
                  <c:v>0.38999271548030673</c:v>
                </c:pt>
                <c:pt idx="454">
                  <c:v>0.33962317159559074</c:v>
                </c:pt>
                <c:pt idx="455">
                  <c:v>0.32216440538853786</c:v>
                </c:pt>
                <c:pt idx="456">
                  <c:v>0.32818466959786641</c:v>
                </c:pt>
                <c:pt idx="457">
                  <c:v>0.38979204000666245</c:v>
                </c:pt>
                <c:pt idx="458">
                  <c:v>0.36872111527401236</c:v>
                </c:pt>
                <c:pt idx="459">
                  <c:v>0.39260149663768246</c:v>
                </c:pt>
                <c:pt idx="460">
                  <c:v>0.43123152531420761</c:v>
                </c:pt>
                <c:pt idx="461">
                  <c:v>0.34233229048978864</c:v>
                </c:pt>
                <c:pt idx="462">
                  <c:v>0.34423870748940938</c:v>
                </c:pt>
                <c:pt idx="463">
                  <c:v>0.40403999863540679</c:v>
                </c:pt>
                <c:pt idx="464">
                  <c:v>0.3631022020119723</c:v>
                </c:pt>
                <c:pt idx="465">
                  <c:v>0.35858700385497588</c:v>
                </c:pt>
                <c:pt idx="466">
                  <c:v>0.35547653401348944</c:v>
                </c:pt>
                <c:pt idx="467">
                  <c:v>0.36601199637981446</c:v>
                </c:pt>
                <c:pt idx="468">
                  <c:v>0.3861798814810653</c:v>
                </c:pt>
                <c:pt idx="469">
                  <c:v>0.38848764942797459</c:v>
                </c:pt>
                <c:pt idx="470">
                  <c:v>0.30781610902297135</c:v>
                </c:pt>
                <c:pt idx="471">
                  <c:v>0.35838632838133155</c:v>
                </c:pt>
                <c:pt idx="472">
                  <c:v>0.39270183437450462</c:v>
                </c:pt>
                <c:pt idx="473">
                  <c:v>0.40885621000286965</c:v>
                </c:pt>
                <c:pt idx="474">
                  <c:v>0.38768494753339744</c:v>
                </c:pt>
                <c:pt idx="475">
                  <c:v>0.35587788496077799</c:v>
                </c:pt>
                <c:pt idx="476">
                  <c:v>0.47226965967446427</c:v>
                </c:pt>
                <c:pt idx="477">
                  <c:v>0.38929035132255174</c:v>
                </c:pt>
                <c:pt idx="478">
                  <c:v>0.3590886925390866</c:v>
                </c:pt>
                <c:pt idx="479">
                  <c:v>0.34544276033127508</c:v>
                </c:pt>
                <c:pt idx="480">
                  <c:v>0.37002550585270022</c:v>
                </c:pt>
                <c:pt idx="481">
                  <c:v>0.39711669479467893</c:v>
                </c:pt>
                <c:pt idx="482">
                  <c:v>0.40424067410905107</c:v>
                </c:pt>
                <c:pt idx="483">
                  <c:v>0.50518043735212725</c:v>
                </c:pt>
                <c:pt idx="484">
                  <c:v>0.48451086356676576</c:v>
                </c:pt>
                <c:pt idx="485">
                  <c:v>0.47477810309501783</c:v>
                </c:pt>
                <c:pt idx="486">
                  <c:v>0.46323926336047133</c:v>
                </c:pt>
                <c:pt idx="487">
                  <c:v>0.46223588599224991</c:v>
                </c:pt>
                <c:pt idx="488">
                  <c:v>0.47778823519968217</c:v>
                </c:pt>
                <c:pt idx="489">
                  <c:v>0.44748623867939485</c:v>
                </c:pt>
                <c:pt idx="490">
                  <c:v>0.44909164246854916</c:v>
                </c:pt>
                <c:pt idx="491">
                  <c:v>0.44959333115265987</c:v>
                </c:pt>
                <c:pt idx="492">
                  <c:v>0.44246935183828767</c:v>
                </c:pt>
                <c:pt idx="493">
                  <c:v>0.41176600437071181</c:v>
                </c:pt>
                <c:pt idx="494">
                  <c:v>0.44256968957510984</c:v>
                </c:pt>
                <c:pt idx="495">
                  <c:v>0.44216833862782123</c:v>
                </c:pt>
                <c:pt idx="496">
                  <c:v>0.40895654773969181</c:v>
                </c:pt>
                <c:pt idx="497">
                  <c:v>0.43363963099793906</c:v>
                </c:pt>
                <c:pt idx="498">
                  <c:v>0.4311311875773855</c:v>
                </c:pt>
                <c:pt idx="499">
                  <c:v>0.38748427205975317</c:v>
                </c:pt>
                <c:pt idx="500">
                  <c:v>0.42721801584132191</c:v>
                </c:pt>
                <c:pt idx="501">
                  <c:v>0.41818761952732902</c:v>
                </c:pt>
                <c:pt idx="502">
                  <c:v>0.41718424215910754</c:v>
                </c:pt>
                <c:pt idx="503">
                  <c:v>0.39410656269001459</c:v>
                </c:pt>
                <c:pt idx="504">
                  <c:v>0.36681469827439162</c:v>
                </c:pt>
                <c:pt idx="505">
                  <c:v>0.39621365516327961</c:v>
                </c:pt>
                <c:pt idx="506">
                  <c:v>0.39651466837374605</c:v>
                </c:pt>
                <c:pt idx="507">
                  <c:v>0.41567917610677541</c:v>
                </c:pt>
                <c:pt idx="508">
                  <c:v>0.42290349315796971</c:v>
                </c:pt>
                <c:pt idx="509">
                  <c:v>0.40875587226604754</c:v>
                </c:pt>
                <c:pt idx="510">
                  <c:v>0.40654844205596036</c:v>
                </c:pt>
                <c:pt idx="511">
                  <c:v>0.39621365516327961</c:v>
                </c:pt>
                <c:pt idx="512">
                  <c:v>0.41969268557966116</c:v>
                </c:pt>
                <c:pt idx="513">
                  <c:v>0.41327107042304395</c:v>
                </c:pt>
                <c:pt idx="514">
                  <c:v>0.43384030647158334</c:v>
                </c:pt>
                <c:pt idx="515">
                  <c:v>0.37845387574576023</c:v>
                </c:pt>
                <c:pt idx="516">
                  <c:v>0.39872209858383317</c:v>
                </c:pt>
                <c:pt idx="517">
                  <c:v>0.38517650411284382</c:v>
                </c:pt>
                <c:pt idx="518">
                  <c:v>0.42751902905178835</c:v>
                </c:pt>
                <c:pt idx="519">
                  <c:v>0.39561162874234673</c:v>
                </c:pt>
                <c:pt idx="520">
                  <c:v>0.42601396299945621</c:v>
                </c:pt>
                <c:pt idx="521">
                  <c:v>0.39751804574196747</c:v>
                </c:pt>
                <c:pt idx="522">
                  <c:v>0.39159811926946103</c:v>
                </c:pt>
                <c:pt idx="523">
                  <c:v>0.61595329880377347</c:v>
                </c:pt>
                <c:pt idx="524">
                  <c:v>0.61384620633050846</c:v>
                </c:pt>
                <c:pt idx="525">
                  <c:v>0.60270871754325062</c:v>
                </c:pt>
                <c:pt idx="526">
                  <c:v>0.58484860038890907</c:v>
                </c:pt>
                <c:pt idx="527">
                  <c:v>0.57230638328614114</c:v>
                </c:pt>
                <c:pt idx="528">
                  <c:v>0.59618676464981124</c:v>
                </c:pt>
                <c:pt idx="529">
                  <c:v>0.56417902660354757</c:v>
                </c:pt>
                <c:pt idx="530">
                  <c:v>0.57712259465360405</c:v>
                </c:pt>
                <c:pt idx="531">
                  <c:v>0.56056686807795042</c:v>
                </c:pt>
                <c:pt idx="532">
                  <c:v>0.56217227186710472</c:v>
                </c:pt>
                <c:pt idx="533">
                  <c:v>0.57060064176016467</c:v>
                </c:pt>
                <c:pt idx="534">
                  <c:v>0.58916312307226126</c:v>
                </c:pt>
                <c:pt idx="535">
                  <c:v>0.55083410760620244</c:v>
                </c:pt>
                <c:pt idx="536">
                  <c:v>0.52324122998011302</c:v>
                </c:pt>
                <c:pt idx="537">
                  <c:v>0.55474727934226609</c:v>
                </c:pt>
                <c:pt idx="538">
                  <c:v>0.54180371129220961</c:v>
                </c:pt>
                <c:pt idx="539">
                  <c:v>0.56006517939383971</c:v>
                </c:pt>
                <c:pt idx="540">
                  <c:v>0.54120168487127673</c:v>
                </c:pt>
                <c:pt idx="541">
                  <c:v>0.54862667739611537</c:v>
                </c:pt>
                <c:pt idx="542">
                  <c:v>0.5493290415538703</c:v>
                </c:pt>
                <c:pt idx="543">
                  <c:v>0.54421181697594101</c:v>
                </c:pt>
                <c:pt idx="544">
                  <c:v>0.52494697150608949</c:v>
                </c:pt>
                <c:pt idx="545">
                  <c:v>0.51451184687658658</c:v>
                </c:pt>
                <c:pt idx="546">
                  <c:v>0.52755575266346522</c:v>
                </c:pt>
                <c:pt idx="547">
                  <c:v>0.68317958247460953</c:v>
                </c:pt>
                <c:pt idx="548">
                  <c:v>0.66572081626755664</c:v>
                </c:pt>
                <c:pt idx="549">
                  <c:v>0.6861897145792738</c:v>
                </c:pt>
                <c:pt idx="550">
                  <c:v>0.64856306327097013</c:v>
                </c:pt>
                <c:pt idx="551">
                  <c:v>0.69542078636691107</c:v>
                </c:pt>
                <c:pt idx="552">
                  <c:v>0.65307826142796654</c:v>
                </c:pt>
                <c:pt idx="553">
                  <c:v>0.63852928958875577</c:v>
                </c:pt>
                <c:pt idx="554">
                  <c:v>0.61003337233126709</c:v>
                </c:pt>
                <c:pt idx="555">
                  <c:v>0.67354715973968382</c:v>
                </c:pt>
                <c:pt idx="556">
                  <c:v>0.66090460490009373</c:v>
                </c:pt>
                <c:pt idx="557">
                  <c:v>0.65006812932330227</c:v>
                </c:pt>
                <c:pt idx="558">
                  <c:v>0.66100494263691589</c:v>
                </c:pt>
                <c:pt idx="559">
                  <c:v>0.65147285763881224</c:v>
                </c:pt>
                <c:pt idx="560">
                  <c:v>0.65508501616440939</c:v>
                </c:pt>
                <c:pt idx="561">
                  <c:v>0.69070491273627033</c:v>
                </c:pt>
                <c:pt idx="562">
                  <c:v>0.66060359168962735</c:v>
                </c:pt>
                <c:pt idx="563">
                  <c:v>0.67404884842379453</c:v>
                </c:pt>
                <c:pt idx="564">
                  <c:v>0.66842993516175453</c:v>
                </c:pt>
                <c:pt idx="565">
                  <c:v>0.66782790874082165</c:v>
                </c:pt>
                <c:pt idx="566">
                  <c:v>0.65026880479694649</c:v>
                </c:pt>
                <c:pt idx="567">
                  <c:v>0.6658211540043788</c:v>
                </c:pt>
                <c:pt idx="568">
                  <c:v>-0.46889831171724022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64E-4416-8FED-595B6108A8F6}"/>
            </c:ext>
          </c:extLst>
        </c:ser>
        <c:ser>
          <c:idx val="4"/>
          <c:order val="4"/>
          <c:tx>
            <c:strRef>
              <c:f>Sheet3!$X$1</c:f>
              <c:strCache>
                <c:ptCount val="1"/>
                <c:pt idx="0">
                  <c:v>SNP4 20 P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Sheet3!$A$2:$A$570</c:f>
              <c:numCache>
                <c:formatCode>General</c:formatCode>
                <c:ptCount val="569"/>
                <c:pt idx="0">
                  <c:v>0</c:v>
                </c:pt>
                <c:pt idx="1">
                  <c:v>1.57</c:v>
                </c:pt>
                <c:pt idx="2">
                  <c:v>3.57</c:v>
                </c:pt>
                <c:pt idx="3">
                  <c:v>5.57</c:v>
                </c:pt>
                <c:pt idx="4">
                  <c:v>7.57</c:v>
                </c:pt>
                <c:pt idx="5">
                  <c:v>9.57</c:v>
                </c:pt>
                <c:pt idx="6">
                  <c:v>11.57</c:v>
                </c:pt>
                <c:pt idx="7">
                  <c:v>13.57</c:v>
                </c:pt>
                <c:pt idx="8">
                  <c:v>15.57</c:v>
                </c:pt>
                <c:pt idx="9">
                  <c:v>17.57</c:v>
                </c:pt>
                <c:pt idx="10">
                  <c:v>21.57</c:v>
                </c:pt>
                <c:pt idx="11">
                  <c:v>23.57</c:v>
                </c:pt>
                <c:pt idx="12">
                  <c:v>25.57</c:v>
                </c:pt>
                <c:pt idx="13">
                  <c:v>27.57</c:v>
                </c:pt>
                <c:pt idx="14">
                  <c:v>29.57</c:v>
                </c:pt>
                <c:pt idx="15">
                  <c:v>31.57</c:v>
                </c:pt>
                <c:pt idx="16">
                  <c:v>33.57</c:v>
                </c:pt>
                <c:pt idx="17">
                  <c:v>35.57</c:v>
                </c:pt>
                <c:pt idx="18">
                  <c:v>37.57</c:v>
                </c:pt>
                <c:pt idx="19">
                  <c:v>39.57</c:v>
                </c:pt>
                <c:pt idx="20">
                  <c:v>41.57</c:v>
                </c:pt>
                <c:pt idx="21">
                  <c:v>43.57</c:v>
                </c:pt>
                <c:pt idx="22">
                  <c:v>45.57</c:v>
                </c:pt>
                <c:pt idx="23">
                  <c:v>47.57</c:v>
                </c:pt>
                <c:pt idx="24">
                  <c:v>49.57</c:v>
                </c:pt>
                <c:pt idx="25">
                  <c:v>51.57</c:v>
                </c:pt>
                <c:pt idx="26">
                  <c:v>53.57</c:v>
                </c:pt>
                <c:pt idx="27">
                  <c:v>55.57</c:v>
                </c:pt>
                <c:pt idx="28">
                  <c:v>57.57</c:v>
                </c:pt>
                <c:pt idx="29">
                  <c:v>59.57</c:v>
                </c:pt>
                <c:pt idx="30">
                  <c:v>61.57</c:v>
                </c:pt>
                <c:pt idx="31">
                  <c:v>63.57</c:v>
                </c:pt>
                <c:pt idx="32">
                  <c:v>65.569999999999993</c:v>
                </c:pt>
                <c:pt idx="33">
                  <c:v>67.569999999999993</c:v>
                </c:pt>
                <c:pt idx="34">
                  <c:v>69.569999999999993</c:v>
                </c:pt>
                <c:pt idx="35">
                  <c:v>71.569999999999993</c:v>
                </c:pt>
                <c:pt idx="36">
                  <c:v>73.569999999999993</c:v>
                </c:pt>
                <c:pt idx="37">
                  <c:v>75.569999999999993</c:v>
                </c:pt>
                <c:pt idx="38">
                  <c:v>77.569999999999993</c:v>
                </c:pt>
                <c:pt idx="39">
                  <c:v>79.569999999999993</c:v>
                </c:pt>
                <c:pt idx="40">
                  <c:v>81.569999999999993</c:v>
                </c:pt>
                <c:pt idx="41">
                  <c:v>83.57</c:v>
                </c:pt>
                <c:pt idx="42">
                  <c:v>85.57</c:v>
                </c:pt>
                <c:pt idx="43">
                  <c:v>87.57</c:v>
                </c:pt>
                <c:pt idx="44">
                  <c:v>89.57</c:v>
                </c:pt>
                <c:pt idx="45">
                  <c:v>91.57</c:v>
                </c:pt>
                <c:pt idx="46">
                  <c:v>93.57</c:v>
                </c:pt>
                <c:pt idx="47">
                  <c:v>95.57</c:v>
                </c:pt>
                <c:pt idx="48">
                  <c:v>97.57</c:v>
                </c:pt>
                <c:pt idx="49">
                  <c:v>99.57</c:v>
                </c:pt>
                <c:pt idx="50">
                  <c:v>101.57</c:v>
                </c:pt>
                <c:pt idx="51">
                  <c:v>103.57</c:v>
                </c:pt>
                <c:pt idx="52">
                  <c:v>105.57</c:v>
                </c:pt>
                <c:pt idx="53">
                  <c:v>107.57</c:v>
                </c:pt>
                <c:pt idx="54">
                  <c:v>109.57</c:v>
                </c:pt>
                <c:pt idx="55">
                  <c:v>111.57</c:v>
                </c:pt>
                <c:pt idx="56">
                  <c:v>113.57</c:v>
                </c:pt>
                <c:pt idx="57">
                  <c:v>115.57</c:v>
                </c:pt>
                <c:pt idx="58">
                  <c:v>117.57</c:v>
                </c:pt>
                <c:pt idx="59">
                  <c:v>125.32</c:v>
                </c:pt>
                <c:pt idx="60">
                  <c:v>127.32</c:v>
                </c:pt>
                <c:pt idx="61">
                  <c:v>129.32</c:v>
                </c:pt>
                <c:pt idx="62">
                  <c:v>131.32</c:v>
                </c:pt>
                <c:pt idx="63">
                  <c:v>133.32</c:v>
                </c:pt>
                <c:pt idx="64">
                  <c:v>135.32</c:v>
                </c:pt>
                <c:pt idx="65">
                  <c:v>137.32</c:v>
                </c:pt>
                <c:pt idx="66">
                  <c:v>139.32</c:v>
                </c:pt>
                <c:pt idx="67">
                  <c:v>141.32</c:v>
                </c:pt>
                <c:pt idx="68">
                  <c:v>143.32</c:v>
                </c:pt>
                <c:pt idx="69">
                  <c:v>145.32</c:v>
                </c:pt>
                <c:pt idx="70">
                  <c:v>147.32</c:v>
                </c:pt>
                <c:pt idx="71">
                  <c:v>149.32</c:v>
                </c:pt>
                <c:pt idx="72">
                  <c:v>151.32</c:v>
                </c:pt>
                <c:pt idx="73">
                  <c:v>153.32</c:v>
                </c:pt>
                <c:pt idx="74">
                  <c:v>155.32</c:v>
                </c:pt>
                <c:pt idx="75">
                  <c:v>157.32</c:v>
                </c:pt>
                <c:pt idx="76">
                  <c:v>159.32</c:v>
                </c:pt>
                <c:pt idx="77">
                  <c:v>161.32</c:v>
                </c:pt>
                <c:pt idx="78">
                  <c:v>163.32</c:v>
                </c:pt>
                <c:pt idx="79">
                  <c:v>165.32</c:v>
                </c:pt>
                <c:pt idx="80">
                  <c:v>167.32</c:v>
                </c:pt>
                <c:pt idx="81">
                  <c:v>169.32</c:v>
                </c:pt>
                <c:pt idx="82">
                  <c:v>171.32</c:v>
                </c:pt>
                <c:pt idx="83">
                  <c:v>173.32</c:v>
                </c:pt>
                <c:pt idx="84">
                  <c:v>175.32</c:v>
                </c:pt>
                <c:pt idx="85">
                  <c:v>177.32</c:v>
                </c:pt>
                <c:pt idx="86">
                  <c:v>179.32</c:v>
                </c:pt>
                <c:pt idx="87">
                  <c:v>181.32</c:v>
                </c:pt>
                <c:pt idx="88">
                  <c:v>183.32</c:v>
                </c:pt>
                <c:pt idx="89">
                  <c:v>185.32</c:v>
                </c:pt>
                <c:pt idx="90">
                  <c:v>187.32</c:v>
                </c:pt>
                <c:pt idx="91">
                  <c:v>189.32</c:v>
                </c:pt>
                <c:pt idx="92">
                  <c:v>191.32</c:v>
                </c:pt>
                <c:pt idx="93">
                  <c:v>193.32</c:v>
                </c:pt>
                <c:pt idx="94">
                  <c:v>195.32</c:v>
                </c:pt>
                <c:pt idx="95">
                  <c:v>197.32</c:v>
                </c:pt>
                <c:pt idx="96">
                  <c:v>199.32</c:v>
                </c:pt>
                <c:pt idx="97">
                  <c:v>201.32</c:v>
                </c:pt>
                <c:pt idx="98">
                  <c:v>203.32</c:v>
                </c:pt>
                <c:pt idx="99">
                  <c:v>205.32</c:v>
                </c:pt>
                <c:pt idx="100">
                  <c:v>207.32</c:v>
                </c:pt>
                <c:pt idx="101">
                  <c:v>209.32</c:v>
                </c:pt>
                <c:pt idx="102">
                  <c:v>211.32</c:v>
                </c:pt>
                <c:pt idx="103">
                  <c:v>213.32</c:v>
                </c:pt>
                <c:pt idx="104">
                  <c:v>215.32</c:v>
                </c:pt>
                <c:pt idx="105">
                  <c:v>217.32</c:v>
                </c:pt>
                <c:pt idx="106">
                  <c:v>219.32</c:v>
                </c:pt>
                <c:pt idx="107">
                  <c:v>221.32</c:v>
                </c:pt>
                <c:pt idx="108">
                  <c:v>223.32</c:v>
                </c:pt>
                <c:pt idx="109">
                  <c:v>225.32</c:v>
                </c:pt>
                <c:pt idx="110">
                  <c:v>227.32</c:v>
                </c:pt>
                <c:pt idx="111">
                  <c:v>229.32</c:v>
                </c:pt>
                <c:pt idx="112">
                  <c:v>231.32</c:v>
                </c:pt>
                <c:pt idx="113">
                  <c:v>233.32</c:v>
                </c:pt>
                <c:pt idx="114">
                  <c:v>235.32</c:v>
                </c:pt>
                <c:pt idx="115">
                  <c:v>237.32</c:v>
                </c:pt>
                <c:pt idx="116">
                  <c:v>239.32</c:v>
                </c:pt>
                <c:pt idx="117">
                  <c:v>241.32</c:v>
                </c:pt>
                <c:pt idx="118">
                  <c:v>243.32</c:v>
                </c:pt>
                <c:pt idx="119">
                  <c:v>245.32</c:v>
                </c:pt>
                <c:pt idx="120">
                  <c:v>247.32</c:v>
                </c:pt>
                <c:pt idx="121">
                  <c:v>249.32</c:v>
                </c:pt>
                <c:pt idx="122">
                  <c:v>251.32</c:v>
                </c:pt>
                <c:pt idx="123">
                  <c:v>253.32</c:v>
                </c:pt>
                <c:pt idx="124">
                  <c:v>255.32</c:v>
                </c:pt>
                <c:pt idx="125">
                  <c:v>257.32</c:v>
                </c:pt>
                <c:pt idx="126">
                  <c:v>259.32</c:v>
                </c:pt>
                <c:pt idx="127">
                  <c:v>261.32</c:v>
                </c:pt>
                <c:pt idx="128">
                  <c:v>263.32</c:v>
                </c:pt>
                <c:pt idx="129">
                  <c:v>265.32</c:v>
                </c:pt>
                <c:pt idx="130">
                  <c:v>267.32</c:v>
                </c:pt>
                <c:pt idx="131">
                  <c:v>269.32</c:v>
                </c:pt>
                <c:pt idx="132">
                  <c:v>271.32</c:v>
                </c:pt>
                <c:pt idx="133">
                  <c:v>273.32</c:v>
                </c:pt>
                <c:pt idx="134">
                  <c:v>275.32</c:v>
                </c:pt>
                <c:pt idx="135">
                  <c:v>277.32</c:v>
                </c:pt>
                <c:pt idx="136">
                  <c:v>279.32</c:v>
                </c:pt>
                <c:pt idx="137">
                  <c:v>281.32</c:v>
                </c:pt>
                <c:pt idx="138">
                  <c:v>283.32</c:v>
                </c:pt>
                <c:pt idx="139">
                  <c:v>285.32</c:v>
                </c:pt>
                <c:pt idx="140">
                  <c:v>287.32</c:v>
                </c:pt>
                <c:pt idx="141">
                  <c:v>289.32</c:v>
                </c:pt>
                <c:pt idx="142">
                  <c:v>291.32</c:v>
                </c:pt>
                <c:pt idx="143">
                  <c:v>293.32</c:v>
                </c:pt>
                <c:pt idx="144">
                  <c:v>295.32</c:v>
                </c:pt>
                <c:pt idx="145">
                  <c:v>297.32</c:v>
                </c:pt>
                <c:pt idx="146">
                  <c:v>299.32</c:v>
                </c:pt>
                <c:pt idx="147">
                  <c:v>301.32</c:v>
                </c:pt>
                <c:pt idx="148">
                  <c:v>303.32</c:v>
                </c:pt>
                <c:pt idx="149">
                  <c:v>305.32</c:v>
                </c:pt>
                <c:pt idx="150">
                  <c:v>307.32</c:v>
                </c:pt>
                <c:pt idx="151">
                  <c:v>309.32</c:v>
                </c:pt>
                <c:pt idx="152">
                  <c:v>311.32</c:v>
                </c:pt>
                <c:pt idx="153">
                  <c:v>313.32</c:v>
                </c:pt>
                <c:pt idx="154">
                  <c:v>315.32</c:v>
                </c:pt>
                <c:pt idx="155">
                  <c:v>317.32</c:v>
                </c:pt>
                <c:pt idx="156">
                  <c:v>319.32</c:v>
                </c:pt>
                <c:pt idx="157">
                  <c:v>321.32</c:v>
                </c:pt>
                <c:pt idx="158">
                  <c:v>323.32</c:v>
                </c:pt>
                <c:pt idx="159">
                  <c:v>325.32</c:v>
                </c:pt>
                <c:pt idx="160">
                  <c:v>327.32</c:v>
                </c:pt>
                <c:pt idx="161">
                  <c:v>329.32</c:v>
                </c:pt>
                <c:pt idx="162">
                  <c:v>331.32</c:v>
                </c:pt>
                <c:pt idx="163">
                  <c:v>333.32</c:v>
                </c:pt>
                <c:pt idx="164">
                  <c:v>335.32</c:v>
                </c:pt>
                <c:pt idx="165">
                  <c:v>337.32</c:v>
                </c:pt>
                <c:pt idx="166">
                  <c:v>339.32</c:v>
                </c:pt>
                <c:pt idx="167">
                  <c:v>341.32</c:v>
                </c:pt>
                <c:pt idx="168">
                  <c:v>343.32</c:v>
                </c:pt>
                <c:pt idx="169">
                  <c:v>345.32</c:v>
                </c:pt>
                <c:pt idx="170">
                  <c:v>347.32</c:v>
                </c:pt>
                <c:pt idx="171">
                  <c:v>349.32</c:v>
                </c:pt>
                <c:pt idx="172">
                  <c:v>351.32</c:v>
                </c:pt>
                <c:pt idx="173">
                  <c:v>353.32</c:v>
                </c:pt>
                <c:pt idx="174">
                  <c:v>355.32</c:v>
                </c:pt>
                <c:pt idx="175">
                  <c:v>357.32</c:v>
                </c:pt>
                <c:pt idx="176">
                  <c:v>359.32</c:v>
                </c:pt>
                <c:pt idx="177">
                  <c:v>361.32</c:v>
                </c:pt>
                <c:pt idx="178">
                  <c:v>363.32</c:v>
                </c:pt>
                <c:pt idx="179">
                  <c:v>365.32</c:v>
                </c:pt>
                <c:pt idx="180">
                  <c:v>367.32</c:v>
                </c:pt>
                <c:pt idx="181">
                  <c:v>369.32</c:v>
                </c:pt>
                <c:pt idx="182">
                  <c:v>371.32</c:v>
                </c:pt>
                <c:pt idx="183">
                  <c:v>373.32</c:v>
                </c:pt>
                <c:pt idx="184">
                  <c:v>375.32</c:v>
                </c:pt>
                <c:pt idx="185">
                  <c:v>377.32</c:v>
                </c:pt>
                <c:pt idx="186">
                  <c:v>379.32</c:v>
                </c:pt>
                <c:pt idx="187">
                  <c:v>381.32</c:v>
                </c:pt>
                <c:pt idx="188">
                  <c:v>383.32</c:v>
                </c:pt>
                <c:pt idx="189">
                  <c:v>385.32</c:v>
                </c:pt>
                <c:pt idx="190">
                  <c:v>387.32</c:v>
                </c:pt>
                <c:pt idx="191">
                  <c:v>389.32</c:v>
                </c:pt>
                <c:pt idx="192">
                  <c:v>391.32</c:v>
                </c:pt>
                <c:pt idx="193">
                  <c:v>393.32</c:v>
                </c:pt>
                <c:pt idx="194">
                  <c:v>395.32</c:v>
                </c:pt>
                <c:pt idx="195">
                  <c:v>397.32</c:v>
                </c:pt>
                <c:pt idx="196">
                  <c:v>399.32</c:v>
                </c:pt>
                <c:pt idx="197">
                  <c:v>401.32</c:v>
                </c:pt>
                <c:pt idx="198">
                  <c:v>403.32</c:v>
                </c:pt>
                <c:pt idx="199">
                  <c:v>405.32</c:v>
                </c:pt>
                <c:pt idx="200">
                  <c:v>407.32</c:v>
                </c:pt>
                <c:pt idx="201">
                  <c:v>409.32</c:v>
                </c:pt>
                <c:pt idx="202">
                  <c:v>411.32</c:v>
                </c:pt>
                <c:pt idx="203">
                  <c:v>413.32</c:v>
                </c:pt>
                <c:pt idx="204">
                  <c:v>415.32</c:v>
                </c:pt>
                <c:pt idx="205">
                  <c:v>417.32</c:v>
                </c:pt>
                <c:pt idx="206">
                  <c:v>419.32</c:v>
                </c:pt>
                <c:pt idx="207">
                  <c:v>421.32</c:v>
                </c:pt>
                <c:pt idx="208">
                  <c:v>423.32</c:v>
                </c:pt>
                <c:pt idx="209">
                  <c:v>425.32</c:v>
                </c:pt>
                <c:pt idx="210">
                  <c:v>427.32</c:v>
                </c:pt>
                <c:pt idx="211">
                  <c:v>429.32</c:v>
                </c:pt>
                <c:pt idx="212">
                  <c:v>431.32</c:v>
                </c:pt>
                <c:pt idx="213">
                  <c:v>433.32</c:v>
                </c:pt>
                <c:pt idx="214">
                  <c:v>435.32</c:v>
                </c:pt>
                <c:pt idx="215">
                  <c:v>437.32</c:v>
                </c:pt>
                <c:pt idx="216">
                  <c:v>439.32</c:v>
                </c:pt>
                <c:pt idx="217">
                  <c:v>441.32</c:v>
                </c:pt>
                <c:pt idx="218">
                  <c:v>443.32</c:v>
                </c:pt>
                <c:pt idx="219">
                  <c:v>445.32</c:v>
                </c:pt>
                <c:pt idx="220">
                  <c:v>447.32</c:v>
                </c:pt>
                <c:pt idx="221">
                  <c:v>449.32</c:v>
                </c:pt>
                <c:pt idx="222">
                  <c:v>451.32</c:v>
                </c:pt>
                <c:pt idx="223">
                  <c:v>453.32</c:v>
                </c:pt>
                <c:pt idx="224">
                  <c:v>455.32</c:v>
                </c:pt>
                <c:pt idx="225">
                  <c:v>457.32</c:v>
                </c:pt>
                <c:pt idx="226">
                  <c:v>459.32</c:v>
                </c:pt>
                <c:pt idx="227">
                  <c:v>461.32</c:v>
                </c:pt>
                <c:pt idx="228">
                  <c:v>463.32</c:v>
                </c:pt>
                <c:pt idx="229">
                  <c:v>465.32</c:v>
                </c:pt>
                <c:pt idx="230">
                  <c:v>467.32</c:v>
                </c:pt>
                <c:pt idx="231">
                  <c:v>469.32</c:v>
                </c:pt>
                <c:pt idx="232">
                  <c:v>471.32</c:v>
                </c:pt>
                <c:pt idx="233">
                  <c:v>473.32</c:v>
                </c:pt>
                <c:pt idx="234">
                  <c:v>475.32</c:v>
                </c:pt>
                <c:pt idx="235">
                  <c:v>477.32</c:v>
                </c:pt>
                <c:pt idx="236">
                  <c:v>479.32</c:v>
                </c:pt>
                <c:pt idx="237">
                  <c:v>481.32</c:v>
                </c:pt>
                <c:pt idx="238">
                  <c:v>483.32</c:v>
                </c:pt>
                <c:pt idx="239">
                  <c:v>485.32</c:v>
                </c:pt>
                <c:pt idx="240">
                  <c:v>487.32</c:v>
                </c:pt>
                <c:pt idx="241">
                  <c:v>489.32</c:v>
                </c:pt>
                <c:pt idx="242">
                  <c:v>491.32</c:v>
                </c:pt>
                <c:pt idx="243">
                  <c:v>493.32</c:v>
                </c:pt>
                <c:pt idx="244">
                  <c:v>495.32</c:v>
                </c:pt>
                <c:pt idx="245">
                  <c:v>497.32</c:v>
                </c:pt>
                <c:pt idx="246">
                  <c:v>499.32</c:v>
                </c:pt>
                <c:pt idx="247">
                  <c:v>501.32</c:v>
                </c:pt>
                <c:pt idx="248">
                  <c:v>503.32</c:v>
                </c:pt>
                <c:pt idx="249">
                  <c:v>505.32</c:v>
                </c:pt>
                <c:pt idx="250">
                  <c:v>507.32</c:v>
                </c:pt>
                <c:pt idx="251">
                  <c:v>509.32</c:v>
                </c:pt>
                <c:pt idx="252">
                  <c:v>511.32</c:v>
                </c:pt>
                <c:pt idx="253">
                  <c:v>513.32000000000005</c:v>
                </c:pt>
                <c:pt idx="254">
                  <c:v>515.32000000000005</c:v>
                </c:pt>
                <c:pt idx="255">
                  <c:v>517.32000000000005</c:v>
                </c:pt>
                <c:pt idx="256">
                  <c:v>519.32000000000005</c:v>
                </c:pt>
                <c:pt idx="257">
                  <c:v>521.32000000000005</c:v>
                </c:pt>
                <c:pt idx="258">
                  <c:v>523.32000000000005</c:v>
                </c:pt>
                <c:pt idx="259">
                  <c:v>525.32000000000005</c:v>
                </c:pt>
                <c:pt idx="260">
                  <c:v>540.32000000000005</c:v>
                </c:pt>
                <c:pt idx="261">
                  <c:v>555.32000000000005</c:v>
                </c:pt>
                <c:pt idx="262">
                  <c:v>570.32000000000005</c:v>
                </c:pt>
                <c:pt idx="263">
                  <c:v>585.32000000000005</c:v>
                </c:pt>
                <c:pt idx="264">
                  <c:v>600.32000000000005</c:v>
                </c:pt>
                <c:pt idx="265">
                  <c:v>615.32000000000005</c:v>
                </c:pt>
                <c:pt idx="266">
                  <c:v>630.32000000000005</c:v>
                </c:pt>
                <c:pt idx="267">
                  <c:v>645.32000000000005</c:v>
                </c:pt>
                <c:pt idx="268">
                  <c:v>660.32</c:v>
                </c:pt>
                <c:pt idx="269">
                  <c:v>675.32</c:v>
                </c:pt>
                <c:pt idx="270">
                  <c:v>690.32</c:v>
                </c:pt>
                <c:pt idx="271">
                  <c:v>705.32</c:v>
                </c:pt>
                <c:pt idx="272">
                  <c:v>720.32</c:v>
                </c:pt>
                <c:pt idx="273">
                  <c:v>735.32</c:v>
                </c:pt>
                <c:pt idx="274">
                  <c:v>750.32</c:v>
                </c:pt>
                <c:pt idx="275">
                  <c:v>765.32</c:v>
                </c:pt>
                <c:pt idx="276">
                  <c:v>780.32</c:v>
                </c:pt>
                <c:pt idx="277">
                  <c:v>795.32</c:v>
                </c:pt>
                <c:pt idx="278">
                  <c:v>810.32</c:v>
                </c:pt>
                <c:pt idx="279">
                  <c:v>825.32</c:v>
                </c:pt>
                <c:pt idx="280">
                  <c:v>840.32</c:v>
                </c:pt>
                <c:pt idx="281">
                  <c:v>855.32</c:v>
                </c:pt>
                <c:pt idx="282">
                  <c:v>870.32</c:v>
                </c:pt>
                <c:pt idx="283">
                  <c:v>885.32</c:v>
                </c:pt>
                <c:pt idx="284">
                  <c:v>900.32</c:v>
                </c:pt>
                <c:pt idx="285">
                  <c:v>915.32</c:v>
                </c:pt>
                <c:pt idx="286">
                  <c:v>930.32</c:v>
                </c:pt>
                <c:pt idx="287">
                  <c:v>945.32</c:v>
                </c:pt>
                <c:pt idx="288">
                  <c:v>960.32</c:v>
                </c:pt>
                <c:pt idx="289">
                  <c:v>975.32</c:v>
                </c:pt>
                <c:pt idx="290">
                  <c:v>990.32</c:v>
                </c:pt>
                <c:pt idx="291">
                  <c:v>1005.32</c:v>
                </c:pt>
                <c:pt idx="292">
                  <c:v>1020.32</c:v>
                </c:pt>
                <c:pt idx="293">
                  <c:v>1035.32</c:v>
                </c:pt>
                <c:pt idx="294">
                  <c:v>1050.32</c:v>
                </c:pt>
                <c:pt idx="295">
                  <c:v>1065.32</c:v>
                </c:pt>
                <c:pt idx="296">
                  <c:v>1080.32</c:v>
                </c:pt>
                <c:pt idx="297">
                  <c:v>1095.32</c:v>
                </c:pt>
                <c:pt idx="298">
                  <c:v>1110.32</c:v>
                </c:pt>
                <c:pt idx="299">
                  <c:v>1125.32</c:v>
                </c:pt>
                <c:pt idx="300">
                  <c:v>1140.32</c:v>
                </c:pt>
                <c:pt idx="301">
                  <c:v>1155.32</c:v>
                </c:pt>
                <c:pt idx="302">
                  <c:v>1170.32</c:v>
                </c:pt>
                <c:pt idx="303">
                  <c:v>1185.32</c:v>
                </c:pt>
                <c:pt idx="304">
                  <c:v>1200.32</c:v>
                </c:pt>
                <c:pt idx="305">
                  <c:v>1215.32</c:v>
                </c:pt>
                <c:pt idx="306">
                  <c:v>1230.32</c:v>
                </c:pt>
                <c:pt idx="307">
                  <c:v>1245.32</c:v>
                </c:pt>
                <c:pt idx="308">
                  <c:v>1260.32</c:v>
                </c:pt>
                <c:pt idx="309">
                  <c:v>1275.32</c:v>
                </c:pt>
                <c:pt idx="310">
                  <c:v>1290.32</c:v>
                </c:pt>
                <c:pt idx="311">
                  <c:v>1305.32</c:v>
                </c:pt>
                <c:pt idx="312">
                  <c:v>1320.32</c:v>
                </c:pt>
                <c:pt idx="313">
                  <c:v>1335.32</c:v>
                </c:pt>
                <c:pt idx="314">
                  <c:v>1350.32</c:v>
                </c:pt>
                <c:pt idx="315">
                  <c:v>1365.32</c:v>
                </c:pt>
                <c:pt idx="316">
                  <c:v>1380.32</c:v>
                </c:pt>
                <c:pt idx="317">
                  <c:v>1395.32</c:v>
                </c:pt>
                <c:pt idx="318">
                  <c:v>1410.32</c:v>
                </c:pt>
                <c:pt idx="319">
                  <c:v>1425.32</c:v>
                </c:pt>
                <c:pt idx="320">
                  <c:v>1440.32</c:v>
                </c:pt>
                <c:pt idx="321">
                  <c:v>1455.32</c:v>
                </c:pt>
                <c:pt idx="322">
                  <c:v>1470.32</c:v>
                </c:pt>
                <c:pt idx="323">
                  <c:v>1485.32</c:v>
                </c:pt>
                <c:pt idx="324">
                  <c:v>1500.32</c:v>
                </c:pt>
                <c:pt idx="325">
                  <c:v>1515.32</c:v>
                </c:pt>
                <c:pt idx="326">
                  <c:v>1530.32</c:v>
                </c:pt>
                <c:pt idx="327">
                  <c:v>1545.32</c:v>
                </c:pt>
                <c:pt idx="328">
                  <c:v>1560.32</c:v>
                </c:pt>
                <c:pt idx="329">
                  <c:v>1575.32</c:v>
                </c:pt>
                <c:pt idx="330">
                  <c:v>1590.32</c:v>
                </c:pt>
                <c:pt idx="331">
                  <c:v>1605.32</c:v>
                </c:pt>
                <c:pt idx="332">
                  <c:v>1620.32</c:v>
                </c:pt>
                <c:pt idx="333">
                  <c:v>1635.32</c:v>
                </c:pt>
                <c:pt idx="334">
                  <c:v>1650.32</c:v>
                </c:pt>
                <c:pt idx="335">
                  <c:v>1665.32</c:v>
                </c:pt>
                <c:pt idx="336">
                  <c:v>1680.32</c:v>
                </c:pt>
                <c:pt idx="337">
                  <c:v>1695.32</c:v>
                </c:pt>
                <c:pt idx="338">
                  <c:v>1710.32</c:v>
                </c:pt>
                <c:pt idx="339">
                  <c:v>1725.32</c:v>
                </c:pt>
                <c:pt idx="340">
                  <c:v>1740.32</c:v>
                </c:pt>
                <c:pt idx="341">
                  <c:v>1755.32</c:v>
                </c:pt>
                <c:pt idx="342">
                  <c:v>1770.32</c:v>
                </c:pt>
                <c:pt idx="343">
                  <c:v>1785.32</c:v>
                </c:pt>
                <c:pt idx="344">
                  <c:v>1800.32</c:v>
                </c:pt>
                <c:pt idx="345">
                  <c:v>1815.32</c:v>
                </c:pt>
                <c:pt idx="346">
                  <c:v>1830.32</c:v>
                </c:pt>
                <c:pt idx="347">
                  <c:v>1845.32</c:v>
                </c:pt>
                <c:pt idx="348">
                  <c:v>1860.32</c:v>
                </c:pt>
                <c:pt idx="349">
                  <c:v>1875.32</c:v>
                </c:pt>
                <c:pt idx="350">
                  <c:v>1890.32</c:v>
                </c:pt>
                <c:pt idx="351">
                  <c:v>1905.32</c:v>
                </c:pt>
                <c:pt idx="352">
                  <c:v>1920.32</c:v>
                </c:pt>
                <c:pt idx="353">
                  <c:v>1935.32</c:v>
                </c:pt>
                <c:pt idx="354">
                  <c:v>1950.32</c:v>
                </c:pt>
                <c:pt idx="355">
                  <c:v>1965.32</c:v>
                </c:pt>
                <c:pt idx="356">
                  <c:v>1980.32</c:v>
                </c:pt>
                <c:pt idx="357">
                  <c:v>1995.32</c:v>
                </c:pt>
                <c:pt idx="358">
                  <c:v>2010.32</c:v>
                </c:pt>
                <c:pt idx="359">
                  <c:v>2025.32</c:v>
                </c:pt>
                <c:pt idx="360">
                  <c:v>2040.32</c:v>
                </c:pt>
                <c:pt idx="361">
                  <c:v>2055.3200000000002</c:v>
                </c:pt>
                <c:pt idx="362">
                  <c:v>2070.3200000000002</c:v>
                </c:pt>
                <c:pt idx="363">
                  <c:v>2085.3200000000002</c:v>
                </c:pt>
                <c:pt idx="364">
                  <c:v>2100.3200000000002</c:v>
                </c:pt>
                <c:pt idx="365">
                  <c:v>2115.3200000000002</c:v>
                </c:pt>
                <c:pt idx="366">
                  <c:v>2130.3200000000002</c:v>
                </c:pt>
                <c:pt idx="367">
                  <c:v>2145.3200000000002</c:v>
                </c:pt>
                <c:pt idx="368">
                  <c:v>2160.3200000000002</c:v>
                </c:pt>
                <c:pt idx="369">
                  <c:v>2175.3200000000002</c:v>
                </c:pt>
                <c:pt idx="370">
                  <c:v>2190.3200000000002</c:v>
                </c:pt>
                <c:pt idx="371">
                  <c:v>2205.3200000000002</c:v>
                </c:pt>
                <c:pt idx="372">
                  <c:v>2220.3200000000002</c:v>
                </c:pt>
                <c:pt idx="373">
                  <c:v>2235.3200000000002</c:v>
                </c:pt>
                <c:pt idx="374">
                  <c:v>2250.3200000000002</c:v>
                </c:pt>
                <c:pt idx="375">
                  <c:v>2265.3200000000002</c:v>
                </c:pt>
                <c:pt idx="376">
                  <c:v>2280.3200000000002</c:v>
                </c:pt>
                <c:pt idx="377">
                  <c:v>2295.3200000000002</c:v>
                </c:pt>
                <c:pt idx="378">
                  <c:v>2310.3200000000002</c:v>
                </c:pt>
                <c:pt idx="379">
                  <c:v>2325.3200000000002</c:v>
                </c:pt>
                <c:pt idx="380">
                  <c:v>2340.3200000000002</c:v>
                </c:pt>
                <c:pt idx="381">
                  <c:v>2355.3200000000002</c:v>
                </c:pt>
                <c:pt idx="382">
                  <c:v>2370.3200000000002</c:v>
                </c:pt>
                <c:pt idx="383">
                  <c:v>2385.3200000000002</c:v>
                </c:pt>
                <c:pt idx="384">
                  <c:v>2400.3200000000002</c:v>
                </c:pt>
                <c:pt idx="385">
                  <c:v>2415.3200000000002</c:v>
                </c:pt>
                <c:pt idx="386">
                  <c:v>2430.3200000000002</c:v>
                </c:pt>
                <c:pt idx="387">
                  <c:v>2445.3200000000002</c:v>
                </c:pt>
                <c:pt idx="388">
                  <c:v>2460.3200000000002</c:v>
                </c:pt>
                <c:pt idx="389">
                  <c:v>2475.3200000000002</c:v>
                </c:pt>
                <c:pt idx="390">
                  <c:v>2490.3200000000002</c:v>
                </c:pt>
                <c:pt idx="391">
                  <c:v>2505.3200000000002</c:v>
                </c:pt>
                <c:pt idx="392">
                  <c:v>2520.3200000000002</c:v>
                </c:pt>
                <c:pt idx="393">
                  <c:v>2535.3200000000002</c:v>
                </c:pt>
                <c:pt idx="394">
                  <c:v>2550.3200000000002</c:v>
                </c:pt>
                <c:pt idx="395">
                  <c:v>2565.3200000000002</c:v>
                </c:pt>
                <c:pt idx="396">
                  <c:v>2580.3200000000002</c:v>
                </c:pt>
                <c:pt idx="397">
                  <c:v>2595.3200000000002</c:v>
                </c:pt>
                <c:pt idx="398">
                  <c:v>2610.3200000000002</c:v>
                </c:pt>
                <c:pt idx="399">
                  <c:v>2625.32</c:v>
                </c:pt>
                <c:pt idx="400">
                  <c:v>2640.32</c:v>
                </c:pt>
                <c:pt idx="401">
                  <c:v>2655.32</c:v>
                </c:pt>
                <c:pt idx="402">
                  <c:v>2670.32</c:v>
                </c:pt>
                <c:pt idx="403">
                  <c:v>2685.32</c:v>
                </c:pt>
                <c:pt idx="404">
                  <c:v>2700.32</c:v>
                </c:pt>
                <c:pt idx="405">
                  <c:v>2715.32</c:v>
                </c:pt>
                <c:pt idx="406">
                  <c:v>2730.32</c:v>
                </c:pt>
                <c:pt idx="407">
                  <c:v>2745.32</c:v>
                </c:pt>
                <c:pt idx="408">
                  <c:v>2760.32</c:v>
                </c:pt>
                <c:pt idx="409">
                  <c:v>2775.32</c:v>
                </c:pt>
                <c:pt idx="410">
                  <c:v>2790.32</c:v>
                </c:pt>
                <c:pt idx="411">
                  <c:v>2805.32</c:v>
                </c:pt>
                <c:pt idx="412">
                  <c:v>2820.32</c:v>
                </c:pt>
                <c:pt idx="413">
                  <c:v>2835.32</c:v>
                </c:pt>
                <c:pt idx="414">
                  <c:v>2850.32</c:v>
                </c:pt>
                <c:pt idx="415">
                  <c:v>2865.32</c:v>
                </c:pt>
                <c:pt idx="416">
                  <c:v>2880.32</c:v>
                </c:pt>
                <c:pt idx="417">
                  <c:v>2895.32</c:v>
                </c:pt>
                <c:pt idx="418">
                  <c:v>2910.32</c:v>
                </c:pt>
                <c:pt idx="419">
                  <c:v>2925.32</c:v>
                </c:pt>
                <c:pt idx="420">
                  <c:v>2940.32</c:v>
                </c:pt>
                <c:pt idx="421">
                  <c:v>2955.32</c:v>
                </c:pt>
                <c:pt idx="422">
                  <c:v>2970.32</c:v>
                </c:pt>
                <c:pt idx="423">
                  <c:v>2985.32</c:v>
                </c:pt>
                <c:pt idx="424">
                  <c:v>3000.32</c:v>
                </c:pt>
                <c:pt idx="425">
                  <c:v>3015.32</c:v>
                </c:pt>
                <c:pt idx="426">
                  <c:v>3030.32</c:v>
                </c:pt>
                <c:pt idx="427">
                  <c:v>3045.32</c:v>
                </c:pt>
                <c:pt idx="428">
                  <c:v>3060.32</c:v>
                </c:pt>
                <c:pt idx="429">
                  <c:v>3075.32</c:v>
                </c:pt>
                <c:pt idx="430">
                  <c:v>3090.32</c:v>
                </c:pt>
                <c:pt idx="431">
                  <c:v>3105.32</c:v>
                </c:pt>
                <c:pt idx="432">
                  <c:v>3120.32</c:v>
                </c:pt>
                <c:pt idx="433">
                  <c:v>3135.32</c:v>
                </c:pt>
                <c:pt idx="434">
                  <c:v>3150.32</c:v>
                </c:pt>
                <c:pt idx="435">
                  <c:v>3165.32</c:v>
                </c:pt>
                <c:pt idx="436">
                  <c:v>3180.32</c:v>
                </c:pt>
                <c:pt idx="437">
                  <c:v>3195.32</c:v>
                </c:pt>
                <c:pt idx="438">
                  <c:v>3210.32</c:v>
                </c:pt>
                <c:pt idx="439">
                  <c:v>3225.32</c:v>
                </c:pt>
                <c:pt idx="440">
                  <c:v>3240.32</c:v>
                </c:pt>
                <c:pt idx="441">
                  <c:v>3255.32</c:v>
                </c:pt>
                <c:pt idx="442">
                  <c:v>3270.32</c:v>
                </c:pt>
                <c:pt idx="443">
                  <c:v>3285.32</c:v>
                </c:pt>
                <c:pt idx="444">
                  <c:v>3300.32</c:v>
                </c:pt>
                <c:pt idx="445">
                  <c:v>3315.32</c:v>
                </c:pt>
                <c:pt idx="446">
                  <c:v>3330.32</c:v>
                </c:pt>
                <c:pt idx="447">
                  <c:v>3345.32</c:v>
                </c:pt>
                <c:pt idx="448">
                  <c:v>3360.32</c:v>
                </c:pt>
                <c:pt idx="449">
                  <c:v>3375.32</c:v>
                </c:pt>
                <c:pt idx="450">
                  <c:v>3390.32</c:v>
                </c:pt>
                <c:pt idx="451">
                  <c:v>3405.32</c:v>
                </c:pt>
                <c:pt idx="452">
                  <c:v>3420.32</c:v>
                </c:pt>
                <c:pt idx="453">
                  <c:v>3435.32</c:v>
                </c:pt>
                <c:pt idx="454">
                  <c:v>3450.32</c:v>
                </c:pt>
                <c:pt idx="455">
                  <c:v>3465.32</c:v>
                </c:pt>
                <c:pt idx="456">
                  <c:v>3480.32</c:v>
                </c:pt>
                <c:pt idx="457">
                  <c:v>3495.32</c:v>
                </c:pt>
                <c:pt idx="458">
                  <c:v>3510.32</c:v>
                </c:pt>
                <c:pt idx="459">
                  <c:v>3525.32</c:v>
                </c:pt>
                <c:pt idx="460">
                  <c:v>3540.32</c:v>
                </c:pt>
                <c:pt idx="461">
                  <c:v>3555.32</c:v>
                </c:pt>
                <c:pt idx="462">
                  <c:v>3570.32</c:v>
                </c:pt>
                <c:pt idx="463">
                  <c:v>3585.32</c:v>
                </c:pt>
                <c:pt idx="464">
                  <c:v>3600.32</c:v>
                </c:pt>
                <c:pt idx="465">
                  <c:v>3615.32</c:v>
                </c:pt>
                <c:pt idx="466">
                  <c:v>3630.32</c:v>
                </c:pt>
                <c:pt idx="467">
                  <c:v>3645.32</c:v>
                </c:pt>
                <c:pt idx="468">
                  <c:v>3660.32</c:v>
                </c:pt>
                <c:pt idx="469">
                  <c:v>3675.32</c:v>
                </c:pt>
                <c:pt idx="470">
                  <c:v>3690.32</c:v>
                </c:pt>
                <c:pt idx="471">
                  <c:v>3705.32</c:v>
                </c:pt>
                <c:pt idx="472">
                  <c:v>3720.32</c:v>
                </c:pt>
                <c:pt idx="473">
                  <c:v>3735.32</c:v>
                </c:pt>
                <c:pt idx="474">
                  <c:v>3750.32</c:v>
                </c:pt>
                <c:pt idx="475">
                  <c:v>3765.32</c:v>
                </c:pt>
                <c:pt idx="476">
                  <c:v>3780.32</c:v>
                </c:pt>
                <c:pt idx="477">
                  <c:v>3795.32</c:v>
                </c:pt>
                <c:pt idx="478">
                  <c:v>3810.32</c:v>
                </c:pt>
                <c:pt idx="479">
                  <c:v>3825.32</c:v>
                </c:pt>
                <c:pt idx="480">
                  <c:v>3840.32</c:v>
                </c:pt>
                <c:pt idx="481">
                  <c:v>3855.32</c:v>
                </c:pt>
                <c:pt idx="482">
                  <c:v>3870.32</c:v>
                </c:pt>
                <c:pt idx="483">
                  <c:v>3885.32</c:v>
                </c:pt>
                <c:pt idx="484">
                  <c:v>6805.9</c:v>
                </c:pt>
                <c:pt idx="485">
                  <c:v>6807.9</c:v>
                </c:pt>
                <c:pt idx="486">
                  <c:v>6809.9</c:v>
                </c:pt>
                <c:pt idx="487">
                  <c:v>6811.9</c:v>
                </c:pt>
                <c:pt idx="488">
                  <c:v>6813.9</c:v>
                </c:pt>
                <c:pt idx="489">
                  <c:v>6815.9</c:v>
                </c:pt>
                <c:pt idx="490">
                  <c:v>6817.9</c:v>
                </c:pt>
                <c:pt idx="491">
                  <c:v>6819.9</c:v>
                </c:pt>
                <c:pt idx="492">
                  <c:v>6821.9</c:v>
                </c:pt>
                <c:pt idx="493">
                  <c:v>6823.9</c:v>
                </c:pt>
                <c:pt idx="494">
                  <c:v>6825.9</c:v>
                </c:pt>
                <c:pt idx="495">
                  <c:v>6827.9</c:v>
                </c:pt>
                <c:pt idx="496">
                  <c:v>6829.9</c:v>
                </c:pt>
                <c:pt idx="497">
                  <c:v>6831.9</c:v>
                </c:pt>
                <c:pt idx="498">
                  <c:v>6833.9</c:v>
                </c:pt>
                <c:pt idx="499">
                  <c:v>6835.9</c:v>
                </c:pt>
                <c:pt idx="500">
                  <c:v>6837.9</c:v>
                </c:pt>
                <c:pt idx="501">
                  <c:v>6839.9</c:v>
                </c:pt>
                <c:pt idx="502">
                  <c:v>6841.9</c:v>
                </c:pt>
                <c:pt idx="503">
                  <c:v>6843.9</c:v>
                </c:pt>
                <c:pt idx="504">
                  <c:v>6845.9</c:v>
                </c:pt>
                <c:pt idx="505">
                  <c:v>6847.9</c:v>
                </c:pt>
                <c:pt idx="506">
                  <c:v>6849.9</c:v>
                </c:pt>
                <c:pt idx="507">
                  <c:v>6851.9</c:v>
                </c:pt>
                <c:pt idx="508">
                  <c:v>6853.9</c:v>
                </c:pt>
                <c:pt idx="509">
                  <c:v>6855.9</c:v>
                </c:pt>
                <c:pt idx="510">
                  <c:v>6857.9</c:v>
                </c:pt>
                <c:pt idx="511">
                  <c:v>6859.9</c:v>
                </c:pt>
                <c:pt idx="512">
                  <c:v>6861.9</c:v>
                </c:pt>
                <c:pt idx="513">
                  <c:v>6863.9</c:v>
                </c:pt>
                <c:pt idx="514">
                  <c:v>6865.9</c:v>
                </c:pt>
                <c:pt idx="515">
                  <c:v>6867.9</c:v>
                </c:pt>
                <c:pt idx="516">
                  <c:v>6869.9</c:v>
                </c:pt>
                <c:pt idx="517">
                  <c:v>6871.9</c:v>
                </c:pt>
                <c:pt idx="518">
                  <c:v>6873.9</c:v>
                </c:pt>
                <c:pt idx="519">
                  <c:v>6875.9</c:v>
                </c:pt>
                <c:pt idx="520">
                  <c:v>6877.9</c:v>
                </c:pt>
                <c:pt idx="521">
                  <c:v>6879.9</c:v>
                </c:pt>
                <c:pt idx="522">
                  <c:v>6881.9</c:v>
                </c:pt>
                <c:pt idx="523">
                  <c:v>6883.9</c:v>
                </c:pt>
                <c:pt idx="524">
                  <c:v>16998.12</c:v>
                </c:pt>
                <c:pt idx="525">
                  <c:v>17000.12</c:v>
                </c:pt>
                <c:pt idx="526">
                  <c:v>17002.12</c:v>
                </c:pt>
                <c:pt idx="527">
                  <c:v>17004.12</c:v>
                </c:pt>
                <c:pt idx="528">
                  <c:v>17006.12</c:v>
                </c:pt>
                <c:pt idx="529">
                  <c:v>17008.12</c:v>
                </c:pt>
                <c:pt idx="530">
                  <c:v>17010.12</c:v>
                </c:pt>
                <c:pt idx="531">
                  <c:v>17012.12</c:v>
                </c:pt>
                <c:pt idx="532">
                  <c:v>17014.12</c:v>
                </c:pt>
                <c:pt idx="533">
                  <c:v>17016.12</c:v>
                </c:pt>
                <c:pt idx="534">
                  <c:v>17018.12</c:v>
                </c:pt>
                <c:pt idx="535">
                  <c:v>17020.12</c:v>
                </c:pt>
                <c:pt idx="536">
                  <c:v>17022.12</c:v>
                </c:pt>
                <c:pt idx="537">
                  <c:v>17024.12</c:v>
                </c:pt>
                <c:pt idx="538">
                  <c:v>17026.12</c:v>
                </c:pt>
                <c:pt idx="539">
                  <c:v>17028.12</c:v>
                </c:pt>
                <c:pt idx="540">
                  <c:v>17030.12</c:v>
                </c:pt>
                <c:pt idx="541">
                  <c:v>17032.12</c:v>
                </c:pt>
                <c:pt idx="542">
                  <c:v>17034.12</c:v>
                </c:pt>
                <c:pt idx="543">
                  <c:v>17036.12</c:v>
                </c:pt>
                <c:pt idx="544">
                  <c:v>17038.12</c:v>
                </c:pt>
                <c:pt idx="545">
                  <c:v>17040.12</c:v>
                </c:pt>
                <c:pt idx="546">
                  <c:v>17042.12</c:v>
                </c:pt>
                <c:pt idx="547">
                  <c:v>17044.12</c:v>
                </c:pt>
                <c:pt idx="548">
                  <c:v>35690.230000000003</c:v>
                </c:pt>
                <c:pt idx="549">
                  <c:v>35692.230000000003</c:v>
                </c:pt>
                <c:pt idx="550">
                  <c:v>35694.230000000003</c:v>
                </c:pt>
                <c:pt idx="551">
                  <c:v>35696.230000000003</c:v>
                </c:pt>
                <c:pt idx="552">
                  <c:v>35698.230000000003</c:v>
                </c:pt>
                <c:pt idx="553">
                  <c:v>35700.230000000003</c:v>
                </c:pt>
                <c:pt idx="554">
                  <c:v>35702.230000000003</c:v>
                </c:pt>
                <c:pt idx="555">
                  <c:v>35704.230000000003</c:v>
                </c:pt>
                <c:pt idx="556">
                  <c:v>35706.230000000003</c:v>
                </c:pt>
                <c:pt idx="557">
                  <c:v>35708.230000000003</c:v>
                </c:pt>
                <c:pt idx="558">
                  <c:v>35710.230000000003</c:v>
                </c:pt>
                <c:pt idx="559">
                  <c:v>35712.230000000003</c:v>
                </c:pt>
                <c:pt idx="560">
                  <c:v>35714.230000000003</c:v>
                </c:pt>
                <c:pt idx="561">
                  <c:v>35716.230000000003</c:v>
                </c:pt>
                <c:pt idx="562">
                  <c:v>35718.230000000003</c:v>
                </c:pt>
                <c:pt idx="563">
                  <c:v>35720.230000000003</c:v>
                </c:pt>
                <c:pt idx="564">
                  <c:v>35722.230000000003</c:v>
                </c:pt>
                <c:pt idx="565">
                  <c:v>35724.230000000003</c:v>
                </c:pt>
                <c:pt idx="566">
                  <c:v>35726.230000000003</c:v>
                </c:pt>
                <c:pt idx="567">
                  <c:v>35728.230000000003</c:v>
                </c:pt>
                <c:pt idx="568">
                  <c:v>35730.230000000003</c:v>
                </c:pt>
              </c:numCache>
            </c:numRef>
          </c:xVal>
          <c:yVal>
            <c:numRef>
              <c:f>Sheet3!$X$2:$X$570</c:f>
              <c:numCache>
                <c:formatCode>General</c:formatCode>
                <c:ptCount val="569"/>
                <c:pt idx="0">
                  <c:v>0.1081440127469061</c:v>
                </c:pt>
                <c:pt idx="1">
                  <c:v>8.8076465382477431E-2</c:v>
                </c:pt>
                <c:pt idx="2">
                  <c:v>9.5300782433671752E-2</c:v>
                </c:pt>
                <c:pt idx="3">
                  <c:v>9.8411252275158193E-2</c:v>
                </c:pt>
                <c:pt idx="4">
                  <c:v>8.5367346488279566E-2</c:v>
                </c:pt>
                <c:pt idx="5">
                  <c:v>8.9481193697987446E-2</c:v>
                </c:pt>
                <c:pt idx="6">
                  <c:v>0.11617103169267758</c:v>
                </c:pt>
                <c:pt idx="7">
                  <c:v>0.10222408627439965</c:v>
                </c:pt>
                <c:pt idx="8">
                  <c:v>0.1074416485891511</c:v>
                </c:pt>
                <c:pt idx="9">
                  <c:v>-0.16818611446127663</c:v>
                </c:pt>
                <c:pt idx="10">
                  <c:v>-0.21012728845293255</c:v>
                </c:pt>
                <c:pt idx="11">
                  <c:v>-0.23089719997511621</c:v>
                </c:pt>
                <c:pt idx="12">
                  <c:v>-0.22557929992354261</c:v>
                </c:pt>
                <c:pt idx="13">
                  <c:v>-0.20671580540097967</c:v>
                </c:pt>
                <c:pt idx="14">
                  <c:v>-0.20330432234902679</c:v>
                </c:pt>
                <c:pt idx="15">
                  <c:v>-0.19477561471914462</c:v>
                </c:pt>
                <c:pt idx="16">
                  <c:v>-0.18634724482608458</c:v>
                </c:pt>
                <c:pt idx="17">
                  <c:v>-0.20310364687538252</c:v>
                </c:pt>
                <c:pt idx="18">
                  <c:v>-0.21494349982039543</c:v>
                </c:pt>
                <c:pt idx="19">
                  <c:v>-0.21484316208357329</c:v>
                </c:pt>
                <c:pt idx="20">
                  <c:v>-0.19156480714083604</c:v>
                </c:pt>
                <c:pt idx="21">
                  <c:v>-0.1799256296694674</c:v>
                </c:pt>
                <c:pt idx="22">
                  <c:v>-0.19868878645520821</c:v>
                </c:pt>
                <c:pt idx="23">
                  <c:v>-0.20711715634826824</c:v>
                </c:pt>
                <c:pt idx="24">
                  <c:v>-0.18002596740628954</c:v>
                </c:pt>
                <c:pt idx="25">
                  <c:v>-0.17902259003806811</c:v>
                </c:pt>
                <c:pt idx="26">
                  <c:v>-0.16959084277678665</c:v>
                </c:pt>
                <c:pt idx="27">
                  <c:v>-0.20611377898004682</c:v>
                </c:pt>
                <c:pt idx="28">
                  <c:v>-0.18584555614197387</c:v>
                </c:pt>
                <c:pt idx="29">
                  <c:v>-0.17450739188107167</c:v>
                </c:pt>
                <c:pt idx="30">
                  <c:v>-0.16146348609419303</c:v>
                </c:pt>
                <c:pt idx="31">
                  <c:v>-0.16939016730314235</c:v>
                </c:pt>
                <c:pt idx="32">
                  <c:v>-0.15253342751702229</c:v>
                </c:pt>
                <c:pt idx="33">
                  <c:v>-0.17029320693454164</c:v>
                </c:pt>
                <c:pt idx="34">
                  <c:v>-0.17159759751322951</c:v>
                </c:pt>
                <c:pt idx="35">
                  <c:v>-0.17731684851209167</c:v>
                </c:pt>
                <c:pt idx="36">
                  <c:v>-0.15955706909457232</c:v>
                </c:pt>
                <c:pt idx="37">
                  <c:v>-0.15363714262206585</c:v>
                </c:pt>
                <c:pt idx="38">
                  <c:v>-0.17541043151247096</c:v>
                </c:pt>
                <c:pt idx="39">
                  <c:v>-0.17039354467136378</c:v>
                </c:pt>
                <c:pt idx="40">
                  <c:v>-0.16989185598725307</c:v>
                </c:pt>
                <c:pt idx="41">
                  <c:v>-0.14942295767553584</c:v>
                </c:pt>
                <c:pt idx="42">
                  <c:v>-0.14109492551929795</c:v>
                </c:pt>
                <c:pt idx="43">
                  <c:v>-0.16758408804034378</c:v>
                </c:pt>
                <c:pt idx="44">
                  <c:v>-0.14530911046582795</c:v>
                </c:pt>
                <c:pt idx="45">
                  <c:v>-0.16336990309381375</c:v>
                </c:pt>
                <c:pt idx="46">
                  <c:v>-0.16306888988334733</c:v>
                </c:pt>
                <c:pt idx="47">
                  <c:v>-0.18454116556328601</c:v>
                </c:pt>
                <c:pt idx="48">
                  <c:v>-0.16226618798877018</c:v>
                </c:pt>
                <c:pt idx="49">
                  <c:v>-0.15815234077906232</c:v>
                </c:pt>
                <c:pt idx="50">
                  <c:v>-0.15363714262206585</c:v>
                </c:pt>
                <c:pt idx="51">
                  <c:v>-0.14099458778247578</c:v>
                </c:pt>
                <c:pt idx="52">
                  <c:v>-0.11480643847189638</c:v>
                </c:pt>
                <c:pt idx="53">
                  <c:v>-0.15122903693833442</c:v>
                </c:pt>
                <c:pt idx="54">
                  <c:v>-0.13417162167857005</c:v>
                </c:pt>
                <c:pt idx="55">
                  <c:v>-0.15102836146469012</c:v>
                </c:pt>
                <c:pt idx="56">
                  <c:v>-0.12263278194402356</c:v>
                </c:pt>
                <c:pt idx="57">
                  <c:v>-0.13236554241577148</c:v>
                </c:pt>
                <c:pt idx="58">
                  <c:v>-0.15253342751702229</c:v>
                </c:pt>
                <c:pt idx="59">
                  <c:v>-0.1361783764150129</c:v>
                </c:pt>
                <c:pt idx="60">
                  <c:v>-0.13186385373166076</c:v>
                </c:pt>
                <c:pt idx="61">
                  <c:v>-0.15614558604261944</c:v>
                </c:pt>
                <c:pt idx="62">
                  <c:v>-0.15544322188486442</c:v>
                </c:pt>
                <c:pt idx="63">
                  <c:v>-0.15654693698990801</c:v>
                </c:pt>
                <c:pt idx="64">
                  <c:v>-0.13136216504755002</c:v>
                </c:pt>
                <c:pt idx="65">
                  <c:v>-0.12012433852346999</c:v>
                </c:pt>
                <c:pt idx="66">
                  <c:v>-0.10647840631565848</c:v>
                </c:pt>
                <c:pt idx="67">
                  <c:v>-0.12473987441728858</c:v>
                </c:pt>
                <c:pt idx="68">
                  <c:v>-0.13748276699370077</c:v>
                </c:pt>
                <c:pt idx="69">
                  <c:v>-0.12955608578475145</c:v>
                </c:pt>
                <c:pt idx="70">
                  <c:v>-9.9956453422219177E-2</c:v>
                </c:pt>
                <c:pt idx="71">
                  <c:v>-0.12453919894364429</c:v>
                </c:pt>
                <c:pt idx="72">
                  <c:v>-9.0725381634581978E-2</c:v>
                </c:pt>
                <c:pt idx="73">
                  <c:v>-0.11580981584011782</c:v>
                </c:pt>
                <c:pt idx="74">
                  <c:v>-0.11169596863040994</c:v>
                </c:pt>
                <c:pt idx="75">
                  <c:v>-8.9019640108605552E-2</c:v>
                </c:pt>
                <c:pt idx="76">
                  <c:v>-0.11209731957769851</c:v>
                </c:pt>
                <c:pt idx="77">
                  <c:v>-0.10116050626408489</c:v>
                </c:pt>
                <c:pt idx="78">
                  <c:v>-8.510646837254196E-2</c:v>
                </c:pt>
                <c:pt idx="79">
                  <c:v>-0.11460576299825209</c:v>
                </c:pt>
                <c:pt idx="80">
                  <c:v>-9.3434500528779857E-2</c:v>
                </c:pt>
                <c:pt idx="81">
                  <c:v>-8.8016262740384113E-2</c:v>
                </c:pt>
                <c:pt idx="82">
                  <c:v>-0.12704764236419788</c:v>
                </c:pt>
                <c:pt idx="83">
                  <c:v>-0.10296658552688347</c:v>
                </c:pt>
                <c:pt idx="84">
                  <c:v>-8.6611534424874112E-2</c:v>
                </c:pt>
                <c:pt idx="85">
                  <c:v>-9.8050036422598449E-2</c:v>
                </c:pt>
                <c:pt idx="86">
                  <c:v>-7.2162900322485471E-2</c:v>
                </c:pt>
                <c:pt idx="87">
                  <c:v>-9.6745645843910585E-2</c:v>
                </c:pt>
                <c:pt idx="88">
                  <c:v>-8.4103091004320521E-2</c:v>
                </c:pt>
                <c:pt idx="89">
                  <c:v>-9.9755777948574889E-2</c:v>
                </c:pt>
                <c:pt idx="90">
                  <c:v>-9.2832474107846993E-2</c:v>
                </c:pt>
                <c:pt idx="91">
                  <c:v>-5.1493326537123942E-2</c:v>
                </c:pt>
                <c:pt idx="92">
                  <c:v>-9.5240579791578434E-2</c:v>
                </c:pt>
                <c:pt idx="93">
                  <c:v>-9.4839228844289858E-2</c:v>
                </c:pt>
                <c:pt idx="94">
                  <c:v>-9.0725381634581978E-2</c:v>
                </c:pt>
                <c:pt idx="95">
                  <c:v>-8.4203428741142672E-2</c:v>
                </c:pt>
                <c:pt idx="96">
                  <c:v>-9.3233825055135569E-2</c:v>
                </c:pt>
                <c:pt idx="97">
                  <c:v>-8.4103091004320521E-2</c:v>
                </c:pt>
                <c:pt idx="98">
                  <c:v>-8.8818964634961264E-2</c:v>
                </c:pt>
                <c:pt idx="99">
                  <c:v>-6.3333179482136848E-2</c:v>
                </c:pt>
                <c:pt idx="100">
                  <c:v>-7.5273370163971912E-2</c:v>
                </c:pt>
                <c:pt idx="101">
                  <c:v>-5.7613928483274686E-2</c:v>
                </c:pt>
                <c:pt idx="102">
                  <c:v>-5.7011902062341822E-2</c:v>
                </c:pt>
                <c:pt idx="103">
                  <c:v>-8.029025700507908E-2</c:v>
                </c:pt>
                <c:pt idx="104">
                  <c:v>-8.3601402320209808E-2</c:v>
                </c:pt>
                <c:pt idx="105">
                  <c:v>-5.8717643588318262E-2</c:v>
                </c:pt>
                <c:pt idx="106">
                  <c:v>-5.4001769957677526E-2</c:v>
                </c:pt>
                <c:pt idx="107">
                  <c:v>-4.8984883116570357E-2</c:v>
                </c:pt>
                <c:pt idx="108">
                  <c:v>-6.012237190382827E-2</c:v>
                </c:pt>
                <c:pt idx="109">
                  <c:v>-6.0323047377472551E-2</c:v>
                </c:pt>
                <c:pt idx="110">
                  <c:v>-4.6175426485550342E-2</c:v>
                </c:pt>
                <c:pt idx="111">
                  <c:v>-5.0991637853013222E-2</c:v>
                </c:pt>
                <c:pt idx="112">
                  <c:v>-5.7413253009630398E-2</c:v>
                </c:pt>
                <c:pt idx="113">
                  <c:v>-3.0522739541295984E-2</c:v>
                </c:pt>
                <c:pt idx="114">
                  <c:v>-4.9386234063858933E-2</c:v>
                </c:pt>
                <c:pt idx="115">
                  <c:v>-4.9486571800681077E-2</c:v>
                </c:pt>
                <c:pt idx="116">
                  <c:v>-3.1124765962228844E-2</c:v>
                </c:pt>
                <c:pt idx="117">
                  <c:v>-4.7780830274704637E-2</c:v>
                </c:pt>
                <c:pt idx="118">
                  <c:v>-3.5037937698292436E-2</c:v>
                </c:pt>
                <c:pt idx="119">
                  <c:v>-5.2697379378989662E-2</c:v>
                </c:pt>
                <c:pt idx="120">
                  <c:v>-6.1727775692982559E-2</c:v>
                </c:pt>
                <c:pt idx="121">
                  <c:v>-2.7111256489343111E-2</c:v>
                </c:pt>
                <c:pt idx="122">
                  <c:v>-2.8214971594386688E-2</c:v>
                </c:pt>
                <c:pt idx="123">
                  <c:v>-4.1860903802198181E-2</c:v>
                </c:pt>
                <c:pt idx="124">
                  <c:v>-2.9920713120363124E-2</c:v>
                </c:pt>
                <c:pt idx="125">
                  <c:v>-3.8951109434356021E-2</c:v>
                </c:pt>
                <c:pt idx="126">
                  <c:v>-6.6242973849979014E-2</c:v>
                </c:pt>
                <c:pt idx="127">
                  <c:v>-6.4035543639891862E-2</c:v>
                </c:pt>
                <c:pt idx="128">
                  <c:v>-3.4335573540537428E-2</c:v>
                </c:pt>
                <c:pt idx="129">
                  <c:v>-2.3599435700568095E-2</c:v>
                </c:pt>
                <c:pt idx="130">
                  <c:v>-1.6475456386195918E-2</c:v>
                </c:pt>
                <c:pt idx="131">
                  <c:v>-1.9485588490860219E-2</c:v>
                </c:pt>
                <c:pt idx="132">
                  <c:v>-4.2161917012664613E-2</c:v>
                </c:pt>
                <c:pt idx="133">
                  <c:v>-1.1358231808266606E-2</c:v>
                </c:pt>
                <c:pt idx="134">
                  <c:v>-5.3379675989380067E-3</c:v>
                </c:pt>
                <c:pt idx="135">
                  <c:v>-3.1225103699050988E-2</c:v>
                </c:pt>
                <c:pt idx="136">
                  <c:v>-1.3364986544709474E-2</c:v>
                </c:pt>
                <c:pt idx="137">
                  <c:v>-1.2863297860598756E-2</c:v>
                </c:pt>
                <c:pt idx="138">
                  <c:v>-1.9886939438148791E-2</c:v>
                </c:pt>
                <c:pt idx="139">
                  <c:v>-7.2243170511941375E-4</c:v>
                </c:pt>
                <c:pt idx="140">
                  <c:v>-4.8362789148272906E-3</c:v>
                </c:pt>
                <c:pt idx="141">
                  <c:v>-1.6575794123018059E-2</c:v>
                </c:pt>
                <c:pt idx="142">
                  <c:v>-2.3599435700568095E-2</c:v>
                </c:pt>
                <c:pt idx="143">
                  <c:v>-2.0689641332725935E-2</c:v>
                </c:pt>
                <c:pt idx="144">
                  <c:v>-1.8783224333105215E-2</c:v>
                </c:pt>
                <c:pt idx="145">
                  <c:v>-1.8181197912172355E-2</c:v>
                </c:pt>
                <c:pt idx="146">
                  <c:v>-3.3131520698671708E-2</c:v>
                </c:pt>
                <c:pt idx="147">
                  <c:v>2.9900645572998896E-3</c:v>
                </c:pt>
                <c:pt idx="148">
                  <c:v>1.11174212398935E-2</c:v>
                </c:pt>
                <c:pt idx="149">
                  <c:v>1.4629242028668516E-2</c:v>
                </c:pt>
                <c:pt idx="150">
                  <c:v>-3.6241990540158156E-2</c:v>
                </c:pt>
                <c:pt idx="151">
                  <c:v>-8.0470864931358778E-3</c:v>
                </c:pt>
                <c:pt idx="152">
                  <c:v>-6.2410072303372968E-3</c:v>
                </c:pt>
                <c:pt idx="153">
                  <c:v>-5.5386430725822937E-3</c:v>
                </c:pt>
                <c:pt idx="154">
                  <c:v>4.8964815569206132E-3</c:v>
                </c:pt>
                <c:pt idx="155">
                  <c:v>-1.3766337491998046E-2</c:v>
                </c:pt>
                <c:pt idx="156">
                  <c:v>-2.9419024436252408E-2</c:v>
                </c:pt>
                <c:pt idx="157">
                  <c:v>3.1586319551610738E-2</c:v>
                </c:pt>
                <c:pt idx="158">
                  <c:v>2.2254910027151409E-2</c:v>
                </c:pt>
                <c:pt idx="159">
                  <c:v>-8.2477619667801639E-3</c:v>
                </c:pt>
                <c:pt idx="160">
                  <c:v>1.9244777922487109E-2</c:v>
                </c:pt>
                <c:pt idx="161">
                  <c:v>5.7995211883199033E-3</c:v>
                </c:pt>
                <c:pt idx="162">
                  <c:v>1.6033970344178524E-2</c:v>
                </c:pt>
                <c:pt idx="163">
                  <c:v>2.4863691184527137E-2</c:v>
                </c:pt>
                <c:pt idx="164">
                  <c:v>2.074984397481926E-2</c:v>
                </c:pt>
                <c:pt idx="165">
                  <c:v>1.0013706134849924E-2</c:v>
                </c:pt>
                <c:pt idx="166">
                  <c:v>1.8642751501554249E-2</c:v>
                </c:pt>
                <c:pt idx="167">
                  <c:v>-7.8464110194915899E-3</c:v>
                </c:pt>
                <c:pt idx="168">
                  <c:v>3.6803881866362194E-2</c:v>
                </c:pt>
                <c:pt idx="169">
                  <c:v>1.232147408175922E-2</c:v>
                </c:pt>
                <c:pt idx="170">
                  <c:v>1.6937009975577812E-2</c:v>
                </c:pt>
                <c:pt idx="171">
                  <c:v>1.0415057082138496E-2</c:v>
                </c:pt>
                <c:pt idx="172">
                  <c:v>7.6056004511184825E-3</c:v>
                </c:pt>
                <c:pt idx="173">
                  <c:v>4.2523132865224363E-2</c:v>
                </c:pt>
                <c:pt idx="174">
                  <c:v>3.549949128767433E-2</c:v>
                </c:pt>
                <c:pt idx="175">
                  <c:v>3.8810636602805058E-2</c:v>
                </c:pt>
                <c:pt idx="176">
                  <c:v>8.0270189457732924E-5</c:v>
                </c:pt>
                <c:pt idx="177">
                  <c:v>3.0181591236100733E-2</c:v>
                </c:pt>
                <c:pt idx="178">
                  <c:v>2.0047479817064257E-2</c:v>
                </c:pt>
                <c:pt idx="179">
                  <c:v>2.9479227078345729E-2</c:v>
                </c:pt>
                <c:pt idx="180">
                  <c:v>3.3191723340765034E-2</c:v>
                </c:pt>
                <c:pt idx="181">
                  <c:v>1.4328228818202086E-2</c:v>
                </c:pt>
                <c:pt idx="182">
                  <c:v>4.3225497022979363E-2</c:v>
                </c:pt>
                <c:pt idx="183">
                  <c:v>5.155352917921726E-2</c:v>
                </c:pt>
                <c:pt idx="184">
                  <c:v>4.4128536654378658E-2</c:v>
                </c:pt>
                <c:pt idx="185">
                  <c:v>4.8543397074552963E-2</c:v>
                </c:pt>
                <c:pt idx="186">
                  <c:v>5.6169065073035859E-2</c:v>
                </c:pt>
                <c:pt idx="187">
                  <c:v>4.914542349548582E-2</c:v>
                </c:pt>
                <c:pt idx="188">
                  <c:v>5.446332354705942E-2</c:v>
                </c:pt>
                <c:pt idx="189">
                  <c:v>3.7706921497761482E-2</c:v>
                </c:pt>
                <c:pt idx="190">
                  <c:v>5.1252515968750835E-2</c:v>
                </c:pt>
                <c:pt idx="191">
                  <c:v>3.720523281365077E-2</c:v>
                </c:pt>
                <c:pt idx="192">
                  <c:v>4.4730563075311515E-2</c:v>
                </c:pt>
                <c:pt idx="193">
                  <c:v>3.309138560394289E-2</c:v>
                </c:pt>
                <c:pt idx="194">
                  <c:v>5.3660621652482275E-2</c:v>
                </c:pt>
                <c:pt idx="195">
                  <c:v>2.7974161026013581E-2</c:v>
                </c:pt>
                <c:pt idx="196">
                  <c:v>5.6771091493968716E-2</c:v>
                </c:pt>
                <c:pt idx="197">
                  <c:v>6.1286289650965164E-2</c:v>
                </c:pt>
                <c:pt idx="198">
                  <c:v>3.6904219603184338E-2</c:v>
                </c:pt>
                <c:pt idx="199">
                  <c:v>6.4396759492451605E-2</c:v>
                </c:pt>
                <c:pt idx="200">
                  <c:v>4.1118404549714355E-2</c:v>
                </c:pt>
                <c:pt idx="201">
                  <c:v>4.3125159286157226E-2</c:v>
                </c:pt>
                <c:pt idx="202">
                  <c:v>2.8676525183768582E-2</c:v>
                </c:pt>
                <c:pt idx="203">
                  <c:v>6.5500474597495181E-2</c:v>
                </c:pt>
                <c:pt idx="204">
                  <c:v>4.2121781917935787E-2</c:v>
                </c:pt>
                <c:pt idx="205">
                  <c:v>3.7807259234583626E-2</c:v>
                </c:pt>
                <c:pt idx="206">
                  <c:v>5.7975144335834436E-2</c:v>
                </c:pt>
                <c:pt idx="207">
                  <c:v>2.8475849710124297E-2</c:v>
                </c:pt>
                <c:pt idx="208">
                  <c:v>7.2122765227756652E-2</c:v>
                </c:pt>
                <c:pt idx="209">
                  <c:v>4.6837655548576523E-2</c:v>
                </c:pt>
                <c:pt idx="210">
                  <c:v>5.9480210388166588E-2</c:v>
                </c:pt>
                <c:pt idx="211">
                  <c:v>4.1620093233825074E-2</c:v>
                </c:pt>
                <c:pt idx="212">
                  <c:v>5.6670753757146572E-2</c:v>
                </c:pt>
                <c:pt idx="213">
                  <c:v>9.1989637118541023E-2</c:v>
                </c:pt>
                <c:pt idx="214">
                  <c:v>0.10423084101084251</c:v>
                </c:pt>
                <c:pt idx="215">
                  <c:v>5.807548207265658E-2</c:v>
                </c:pt>
                <c:pt idx="216">
                  <c:v>8.0450797383994549E-2</c:v>
                </c:pt>
                <c:pt idx="217">
                  <c:v>6.1486965124609452E-2</c:v>
                </c:pt>
                <c:pt idx="218">
                  <c:v>4.79413706536201E-2</c:v>
                </c:pt>
                <c:pt idx="219">
                  <c:v>6.0784600966854452E-2</c:v>
                </c:pt>
                <c:pt idx="220">
                  <c:v>5.877784623041158E-2</c:v>
                </c:pt>
                <c:pt idx="221">
                  <c:v>9.6605173012359616E-2</c:v>
                </c:pt>
                <c:pt idx="222">
                  <c:v>5.877784623041158E-2</c:v>
                </c:pt>
                <c:pt idx="223">
                  <c:v>8.3962618172769565E-2</c:v>
                </c:pt>
                <c:pt idx="224">
                  <c:v>7.603593696382023E-2</c:v>
                </c:pt>
                <c:pt idx="225">
                  <c:v>7.9748433226239535E-2</c:v>
                </c:pt>
                <c:pt idx="226">
                  <c:v>6.9012295386270198E-2</c:v>
                </c:pt>
                <c:pt idx="227">
                  <c:v>7.2724791648689502E-2</c:v>
                </c:pt>
                <c:pt idx="228">
                  <c:v>9.7407874906936767E-2</c:v>
                </c:pt>
                <c:pt idx="229">
                  <c:v>8.0852148331283111E-2</c:v>
                </c:pt>
                <c:pt idx="230">
                  <c:v>9.8912940959268919E-2</c:v>
                </c:pt>
                <c:pt idx="231">
                  <c:v>7.362783128008879E-2</c:v>
                </c:pt>
                <c:pt idx="232">
                  <c:v>9.7708888117403192E-2</c:v>
                </c:pt>
                <c:pt idx="233">
                  <c:v>9.5300782433671752E-2</c:v>
                </c:pt>
                <c:pt idx="234">
                  <c:v>8.5267008751457429E-2</c:v>
                </c:pt>
                <c:pt idx="235">
                  <c:v>8.7273763487900294E-2</c:v>
                </c:pt>
                <c:pt idx="236">
                  <c:v>8.3159916278192414E-2</c:v>
                </c:pt>
                <c:pt idx="237">
                  <c:v>7.703931433204167E-2</c:v>
                </c:pt>
                <c:pt idx="238">
                  <c:v>8.8578154066588158E-2</c:v>
                </c:pt>
                <c:pt idx="239">
                  <c:v>0.10593658253681895</c:v>
                </c:pt>
                <c:pt idx="240">
                  <c:v>8.2658227594081701E-2</c:v>
                </c:pt>
                <c:pt idx="241">
                  <c:v>9.8812603222446768E-2</c:v>
                </c:pt>
                <c:pt idx="242">
                  <c:v>0.12439872611209332</c:v>
                </c:pt>
                <c:pt idx="243">
                  <c:v>0.10914739011512753</c:v>
                </c:pt>
                <c:pt idx="244">
                  <c:v>8.6772074803789567E-2</c:v>
                </c:pt>
                <c:pt idx="245">
                  <c:v>0.12108758079696259</c:v>
                </c:pt>
                <c:pt idx="246">
                  <c:v>8.2758565330903838E-2</c:v>
                </c:pt>
                <c:pt idx="247">
                  <c:v>0.10864570143101682</c:v>
                </c:pt>
                <c:pt idx="248">
                  <c:v>9.2692001276296024E-2</c:v>
                </c:pt>
                <c:pt idx="249">
                  <c:v>0.13072000353188834</c:v>
                </c:pt>
                <c:pt idx="250">
                  <c:v>9.9314291906557495E-2</c:v>
                </c:pt>
                <c:pt idx="251">
                  <c:v>8.5367346488279566E-2</c:v>
                </c:pt>
                <c:pt idx="252">
                  <c:v>0.12259264684929475</c:v>
                </c:pt>
                <c:pt idx="253">
                  <c:v>9.9314291906557495E-2</c:v>
                </c:pt>
                <c:pt idx="254">
                  <c:v>0.10804367501008395</c:v>
                </c:pt>
                <c:pt idx="255">
                  <c:v>0.10693995990504038</c:v>
                </c:pt>
                <c:pt idx="256">
                  <c:v>0.10794333727326182</c:v>
                </c:pt>
                <c:pt idx="257">
                  <c:v>0.11245853543025827</c:v>
                </c:pt>
                <c:pt idx="258">
                  <c:v>0.11827812416594258</c:v>
                </c:pt>
                <c:pt idx="259">
                  <c:v>0.16864766805065853</c:v>
                </c:pt>
                <c:pt idx="260">
                  <c:v>0.16704226426150423</c:v>
                </c:pt>
                <c:pt idx="261">
                  <c:v>0.11105380711474826</c:v>
                </c:pt>
                <c:pt idx="262">
                  <c:v>0.11476630337716756</c:v>
                </c:pt>
                <c:pt idx="263">
                  <c:v>0.12520142800667047</c:v>
                </c:pt>
                <c:pt idx="264">
                  <c:v>0.13463317526795193</c:v>
                </c:pt>
                <c:pt idx="265">
                  <c:v>0.13954972437223698</c:v>
                </c:pt>
                <c:pt idx="266">
                  <c:v>0.13142236768964335</c:v>
                </c:pt>
                <c:pt idx="267">
                  <c:v>0.16704226426150423</c:v>
                </c:pt>
                <c:pt idx="268">
                  <c:v>0.19433412867712724</c:v>
                </c:pt>
                <c:pt idx="269">
                  <c:v>0.205371279727563</c:v>
                </c:pt>
                <c:pt idx="270">
                  <c:v>0.16734327747197067</c:v>
                </c:pt>
                <c:pt idx="271">
                  <c:v>0.22283004593461594</c:v>
                </c:pt>
                <c:pt idx="272">
                  <c:v>0.16814597936654782</c:v>
                </c:pt>
                <c:pt idx="273">
                  <c:v>0.18931724183602006</c:v>
                </c:pt>
                <c:pt idx="274">
                  <c:v>0.21731147040939805</c:v>
                </c:pt>
                <c:pt idx="275">
                  <c:v>0.17055408505027925</c:v>
                </c:pt>
                <c:pt idx="276">
                  <c:v>0.21620775530435446</c:v>
                </c:pt>
                <c:pt idx="277">
                  <c:v>0.1810895474166043</c:v>
                </c:pt>
                <c:pt idx="278">
                  <c:v>0.23557293851102815</c:v>
                </c:pt>
                <c:pt idx="279">
                  <c:v>0.23296415735365242</c:v>
                </c:pt>
                <c:pt idx="280">
                  <c:v>0.15610545094789061</c:v>
                </c:pt>
                <c:pt idx="281">
                  <c:v>0.2533327179285475</c:v>
                </c:pt>
                <c:pt idx="282">
                  <c:v>0.21500370246248876</c:v>
                </c:pt>
                <c:pt idx="283">
                  <c:v>0.20868242504269371</c:v>
                </c:pt>
                <c:pt idx="284">
                  <c:v>0.23336550830094099</c:v>
                </c:pt>
                <c:pt idx="285">
                  <c:v>0.20727769672718371</c:v>
                </c:pt>
                <c:pt idx="286">
                  <c:v>0.25804859155918825</c:v>
                </c:pt>
                <c:pt idx="287">
                  <c:v>0.27119283508288899</c:v>
                </c:pt>
                <c:pt idx="288">
                  <c:v>0.31152860528539061</c:v>
                </c:pt>
                <c:pt idx="289">
                  <c:v>0.28614315786938838</c:v>
                </c:pt>
                <c:pt idx="290">
                  <c:v>0.2505232612975275</c:v>
                </c:pt>
                <c:pt idx="291">
                  <c:v>0.26386818029487258</c:v>
                </c:pt>
                <c:pt idx="292">
                  <c:v>0.29316679944693841</c:v>
                </c:pt>
                <c:pt idx="293">
                  <c:v>0.30029077876131061</c:v>
                </c:pt>
                <c:pt idx="294">
                  <c:v>0.21018749109502588</c:v>
                </c:pt>
                <c:pt idx="295">
                  <c:v>0.33611135080681576</c:v>
                </c:pt>
                <c:pt idx="296">
                  <c:v>0.31283299586407848</c:v>
                </c:pt>
                <c:pt idx="297">
                  <c:v>0.28323336350154621</c:v>
                </c:pt>
                <c:pt idx="298">
                  <c:v>0.24299793103586675</c:v>
                </c:pt>
                <c:pt idx="299">
                  <c:v>0.28935396544769698</c:v>
                </c:pt>
                <c:pt idx="300">
                  <c:v>0.26838337845186899</c:v>
                </c:pt>
                <c:pt idx="301">
                  <c:v>0.34564343580491935</c:v>
                </c:pt>
                <c:pt idx="302">
                  <c:v>0.29918706365626702</c:v>
                </c:pt>
                <c:pt idx="303">
                  <c:v>0.32868635828197718</c:v>
                </c:pt>
                <c:pt idx="304">
                  <c:v>0.27008911997784546</c:v>
                </c:pt>
                <c:pt idx="305">
                  <c:v>0.36801875111625731</c:v>
                </c:pt>
                <c:pt idx="306">
                  <c:v>0.30139449386635414</c:v>
                </c:pt>
                <c:pt idx="307">
                  <c:v>0.30791644675979346</c:v>
                </c:pt>
                <c:pt idx="308">
                  <c:v>0.33500763570177217</c:v>
                </c:pt>
                <c:pt idx="309">
                  <c:v>0.34855323017276152</c:v>
                </c:pt>
                <c:pt idx="310">
                  <c:v>0.30751509581250491</c:v>
                </c:pt>
                <c:pt idx="311">
                  <c:v>0.37434002853605236</c:v>
                </c:pt>
                <c:pt idx="312">
                  <c:v>0.33390392059672858</c:v>
                </c:pt>
                <c:pt idx="313">
                  <c:v>0.32637859033506783</c:v>
                </c:pt>
                <c:pt idx="314">
                  <c:v>0.25293136698125895</c:v>
                </c:pt>
                <c:pt idx="315">
                  <c:v>0.31293333360090064</c:v>
                </c:pt>
                <c:pt idx="316">
                  <c:v>0.30721408260203847</c:v>
                </c:pt>
                <c:pt idx="317">
                  <c:v>0.3392218206483022</c:v>
                </c:pt>
                <c:pt idx="318">
                  <c:v>0.35296809059293582</c:v>
                </c:pt>
                <c:pt idx="319">
                  <c:v>0.3225657563358264</c:v>
                </c:pt>
                <c:pt idx="320">
                  <c:v>0.27329992755615401</c:v>
                </c:pt>
                <c:pt idx="321">
                  <c:v>0.40604675337184964</c:v>
                </c:pt>
                <c:pt idx="322">
                  <c:v>0.35938970574955303</c:v>
                </c:pt>
                <c:pt idx="323">
                  <c:v>0.36681469827439162</c:v>
                </c:pt>
                <c:pt idx="324">
                  <c:v>0.30400327502372987</c:v>
                </c:pt>
                <c:pt idx="325">
                  <c:v>0.3957119664791689</c:v>
                </c:pt>
                <c:pt idx="326">
                  <c:v>0.30119381839270987</c:v>
                </c:pt>
                <c:pt idx="327">
                  <c:v>0.35487450759255657</c:v>
                </c:pt>
                <c:pt idx="328">
                  <c:v>0.37534340590427379</c:v>
                </c:pt>
                <c:pt idx="329">
                  <c:v>0.38477515316555527</c:v>
                </c:pt>
                <c:pt idx="330">
                  <c:v>0.33169649038664145</c:v>
                </c:pt>
                <c:pt idx="331">
                  <c:v>0.28122660876510336</c:v>
                </c:pt>
                <c:pt idx="332">
                  <c:v>0.3758450945883845</c:v>
                </c:pt>
                <c:pt idx="333">
                  <c:v>0.32286676954629284</c:v>
                </c:pt>
                <c:pt idx="334">
                  <c:v>0.39039406642759528</c:v>
                </c:pt>
                <c:pt idx="335">
                  <c:v>0.42420788373665758</c:v>
                </c:pt>
                <c:pt idx="336">
                  <c:v>0.2875478861848984</c:v>
                </c:pt>
                <c:pt idx="337">
                  <c:v>0.39240082116403818</c:v>
                </c:pt>
                <c:pt idx="338">
                  <c:v>0.30340124860279705</c:v>
                </c:pt>
                <c:pt idx="339">
                  <c:v>0.37494205495698524</c:v>
                </c:pt>
                <c:pt idx="340">
                  <c:v>0.32587690165095712</c:v>
                </c:pt>
                <c:pt idx="341">
                  <c:v>0.40735114395053751</c:v>
                </c:pt>
                <c:pt idx="342">
                  <c:v>0.36801875111625731</c:v>
                </c:pt>
                <c:pt idx="343">
                  <c:v>0.35106167359331514</c:v>
                </c:pt>
                <c:pt idx="344">
                  <c:v>0.37674813421978381</c:v>
                </c:pt>
                <c:pt idx="345">
                  <c:v>0.40825418358193682</c:v>
                </c:pt>
                <c:pt idx="346">
                  <c:v>0.32286676954629284</c:v>
                </c:pt>
                <c:pt idx="347">
                  <c:v>0.39581230421599106</c:v>
                </c:pt>
                <c:pt idx="348">
                  <c:v>0.40092952879392035</c:v>
                </c:pt>
                <c:pt idx="349">
                  <c:v>0.40805350810829255</c:v>
                </c:pt>
                <c:pt idx="350">
                  <c:v>0.35647991138171087</c:v>
                </c:pt>
                <c:pt idx="351">
                  <c:v>0.44176698768053269</c:v>
                </c:pt>
                <c:pt idx="352">
                  <c:v>0.36761740016896877</c:v>
                </c:pt>
                <c:pt idx="353">
                  <c:v>0.37815286253529379</c:v>
                </c:pt>
                <c:pt idx="354">
                  <c:v>0.39099609284852815</c:v>
                </c:pt>
                <c:pt idx="355">
                  <c:v>0.38397245127097812</c:v>
                </c:pt>
                <c:pt idx="356">
                  <c:v>0.36219916238057304</c:v>
                </c:pt>
                <c:pt idx="357">
                  <c:v>0.43986057068091194</c:v>
                </c:pt>
                <c:pt idx="358">
                  <c:v>0.39822040989972246</c:v>
                </c:pt>
                <c:pt idx="359">
                  <c:v>0.39641433063692388</c:v>
                </c:pt>
                <c:pt idx="360">
                  <c:v>0.42862274415683188</c:v>
                </c:pt>
                <c:pt idx="361">
                  <c:v>0.39822040989972246</c:v>
                </c:pt>
                <c:pt idx="362">
                  <c:v>0.46103183315038421</c:v>
                </c:pt>
                <c:pt idx="363">
                  <c:v>0.42390687052619119</c:v>
                </c:pt>
                <c:pt idx="364">
                  <c:v>0.3535701170138687</c:v>
                </c:pt>
                <c:pt idx="365">
                  <c:v>0.41387309684397683</c:v>
                </c:pt>
                <c:pt idx="366">
                  <c:v>0.41136465342342327</c:v>
                </c:pt>
                <c:pt idx="367">
                  <c:v>0.45822237651936421</c:v>
                </c:pt>
                <c:pt idx="368">
                  <c:v>0.40153155521485323</c:v>
                </c:pt>
                <c:pt idx="369">
                  <c:v>0.48049735409388</c:v>
                </c:pt>
                <c:pt idx="370">
                  <c:v>0.41888998368508401</c:v>
                </c:pt>
                <c:pt idx="371">
                  <c:v>0.38838731169115243</c:v>
                </c:pt>
                <c:pt idx="372">
                  <c:v>0.41608052705406401</c:v>
                </c:pt>
                <c:pt idx="373">
                  <c:v>0.39791939668925602</c:v>
                </c:pt>
                <c:pt idx="374">
                  <c:v>0.39631399290010177</c:v>
                </c:pt>
                <c:pt idx="375">
                  <c:v>0.41487647421219825</c:v>
                </c:pt>
                <c:pt idx="376">
                  <c:v>0.36691503601121378</c:v>
                </c:pt>
                <c:pt idx="377">
                  <c:v>0.42129808936881546</c:v>
                </c:pt>
                <c:pt idx="378">
                  <c:v>0.37604577006202883</c:v>
                </c:pt>
                <c:pt idx="379">
                  <c:v>0.38929035132255174</c:v>
                </c:pt>
                <c:pt idx="380">
                  <c:v>0.42992713473551974</c:v>
                </c:pt>
                <c:pt idx="381">
                  <c:v>0.41899032142190618</c:v>
                </c:pt>
                <c:pt idx="382">
                  <c:v>0.36199848690692876</c:v>
                </c:pt>
                <c:pt idx="383">
                  <c:v>0.36781807564261304</c:v>
                </c:pt>
                <c:pt idx="384">
                  <c:v>0.39801973442607819</c:v>
                </c:pt>
                <c:pt idx="385">
                  <c:v>0.3758450945883845</c:v>
                </c:pt>
                <c:pt idx="386">
                  <c:v>0.44357306694333126</c:v>
                </c:pt>
                <c:pt idx="387">
                  <c:v>0.42611430073627832</c:v>
                </c:pt>
                <c:pt idx="388">
                  <c:v>0.46293825015000495</c:v>
                </c:pt>
                <c:pt idx="389">
                  <c:v>0.4128697194757554</c:v>
                </c:pt>
                <c:pt idx="390">
                  <c:v>0.37915623990351527</c:v>
                </c:pt>
                <c:pt idx="391">
                  <c:v>0.46885817662251139</c:v>
                </c:pt>
                <c:pt idx="392">
                  <c:v>0.39581230421599106</c:v>
                </c:pt>
                <c:pt idx="393">
                  <c:v>0.4677544615174678</c:v>
                </c:pt>
                <c:pt idx="394">
                  <c:v>0.42802071773589906</c:v>
                </c:pt>
                <c:pt idx="395">
                  <c:v>0.43594739894484835</c:v>
                </c:pt>
                <c:pt idx="396">
                  <c:v>0.44838927831079417</c:v>
                </c:pt>
                <c:pt idx="397">
                  <c:v>0.45741967462478705</c:v>
                </c:pt>
                <c:pt idx="398">
                  <c:v>0.37915623990351527</c:v>
                </c:pt>
                <c:pt idx="399">
                  <c:v>0.4096589118974468</c:v>
                </c:pt>
                <c:pt idx="400">
                  <c:v>0.39089575511170599</c:v>
                </c:pt>
                <c:pt idx="401">
                  <c:v>0.43313794231382835</c:v>
                </c:pt>
                <c:pt idx="402">
                  <c:v>0.46554703130738068</c:v>
                </c:pt>
                <c:pt idx="403">
                  <c:v>0.44578049715341844</c:v>
                </c:pt>
                <c:pt idx="404">
                  <c:v>0.37805252479847168</c:v>
                </c:pt>
                <c:pt idx="405">
                  <c:v>0.45410852930965634</c:v>
                </c:pt>
                <c:pt idx="406">
                  <c:v>0.42370619505254686</c:v>
                </c:pt>
                <c:pt idx="407">
                  <c:v>0.48902606172376217</c:v>
                </c:pt>
                <c:pt idx="408">
                  <c:v>0.35798497743404301</c:v>
                </c:pt>
                <c:pt idx="409">
                  <c:v>0.43424165741887194</c:v>
                </c:pt>
                <c:pt idx="410">
                  <c:v>0.42129808936881546</c:v>
                </c:pt>
                <c:pt idx="411">
                  <c:v>0.45922575388758563</c:v>
                </c:pt>
                <c:pt idx="412">
                  <c:v>0.48711964472414149</c:v>
                </c:pt>
                <c:pt idx="413">
                  <c:v>0.44568015941659628</c:v>
                </c:pt>
                <c:pt idx="414">
                  <c:v>0.44768691415303913</c:v>
                </c:pt>
                <c:pt idx="415">
                  <c:v>0.49083214098656075</c:v>
                </c:pt>
                <c:pt idx="416">
                  <c:v>0.49564835235402366</c:v>
                </c:pt>
                <c:pt idx="417">
                  <c:v>0.38126333237678023</c:v>
                </c:pt>
                <c:pt idx="418">
                  <c:v>0.39932412500476605</c:v>
                </c:pt>
                <c:pt idx="419">
                  <c:v>0.39661500611056816</c:v>
                </c:pt>
                <c:pt idx="420">
                  <c:v>0.39962513821523249</c:v>
                </c:pt>
                <c:pt idx="421">
                  <c:v>0.45631595951974346</c:v>
                </c:pt>
                <c:pt idx="422">
                  <c:v>0.47106560683259852</c:v>
                </c:pt>
                <c:pt idx="423">
                  <c:v>0.42250214221068116</c:v>
                </c:pt>
                <c:pt idx="424">
                  <c:v>0.48782200888189647</c:v>
                </c:pt>
                <c:pt idx="425">
                  <c:v>0.45872406520347492</c:v>
                </c:pt>
                <c:pt idx="426">
                  <c:v>0.49223686930207078</c:v>
                </c:pt>
                <c:pt idx="427">
                  <c:v>0.46303858788682706</c:v>
                </c:pt>
                <c:pt idx="428">
                  <c:v>0.44327205373286482</c:v>
                </c:pt>
                <c:pt idx="429">
                  <c:v>0.41106364021295683</c:v>
                </c:pt>
                <c:pt idx="430">
                  <c:v>0.46434297846551492</c:v>
                </c:pt>
                <c:pt idx="431">
                  <c:v>0.46946020304344427</c:v>
                </c:pt>
                <c:pt idx="432">
                  <c:v>0.44277036504875411</c:v>
                </c:pt>
                <c:pt idx="433">
                  <c:v>0.45119873494181417</c:v>
                </c:pt>
                <c:pt idx="434">
                  <c:v>0.39169845700628314</c:v>
                </c:pt>
                <c:pt idx="435">
                  <c:v>0.56297497376168182</c:v>
                </c:pt>
                <c:pt idx="436">
                  <c:v>0.40855519679240326</c:v>
                </c:pt>
                <c:pt idx="437">
                  <c:v>0.45049637078405913</c:v>
                </c:pt>
                <c:pt idx="438">
                  <c:v>0.4594264293612299</c:v>
                </c:pt>
                <c:pt idx="439">
                  <c:v>0.39922378726794389</c:v>
                </c:pt>
                <c:pt idx="440">
                  <c:v>0.43685043857624767</c:v>
                </c:pt>
                <c:pt idx="441">
                  <c:v>0.51170239024556663</c:v>
                </c:pt>
                <c:pt idx="442">
                  <c:v>0.5445128301864075</c:v>
                </c:pt>
                <c:pt idx="443">
                  <c:v>0.47437675214772929</c:v>
                </c:pt>
                <c:pt idx="444">
                  <c:v>0.43343895552429479</c:v>
                </c:pt>
                <c:pt idx="445">
                  <c:v>0.42109741389517114</c:v>
                </c:pt>
                <c:pt idx="446">
                  <c:v>0.43333861778747262</c:v>
                </c:pt>
                <c:pt idx="447">
                  <c:v>0.46645007093877994</c:v>
                </c:pt>
                <c:pt idx="448">
                  <c:v>0.53558277160923673</c:v>
                </c:pt>
                <c:pt idx="449">
                  <c:v>0.4295257837882312</c:v>
                </c:pt>
                <c:pt idx="450">
                  <c:v>0.51722096577078447</c:v>
                </c:pt>
                <c:pt idx="451">
                  <c:v>0.51140137703510014</c:v>
                </c:pt>
                <c:pt idx="452">
                  <c:v>0.49534733914355722</c:v>
                </c:pt>
                <c:pt idx="453">
                  <c:v>0.51501353556069729</c:v>
                </c:pt>
                <c:pt idx="454">
                  <c:v>0.46534635583373635</c:v>
                </c:pt>
                <c:pt idx="455">
                  <c:v>0.3957119664791689</c:v>
                </c:pt>
                <c:pt idx="456">
                  <c:v>0.50297300714204007</c:v>
                </c:pt>
                <c:pt idx="457">
                  <c:v>0.43875685557586841</c:v>
                </c:pt>
                <c:pt idx="458">
                  <c:v>0.42350551957890259</c:v>
                </c:pt>
                <c:pt idx="459">
                  <c:v>0.46223588599224991</c:v>
                </c:pt>
                <c:pt idx="460">
                  <c:v>0.50217030524746298</c:v>
                </c:pt>
                <c:pt idx="461">
                  <c:v>0.49364159761758081</c:v>
                </c:pt>
                <c:pt idx="462">
                  <c:v>0.47427641441090712</c:v>
                </c:pt>
                <c:pt idx="463">
                  <c:v>0.5238432564010459</c:v>
                </c:pt>
                <c:pt idx="464">
                  <c:v>0.48300579751443362</c:v>
                </c:pt>
                <c:pt idx="465">
                  <c:v>0.44568015941659628</c:v>
                </c:pt>
                <c:pt idx="466">
                  <c:v>0.51832468087582806</c:v>
                </c:pt>
                <c:pt idx="467">
                  <c:v>0.51591657519209666</c:v>
                </c:pt>
                <c:pt idx="468">
                  <c:v>0.51481286008705307</c:v>
                </c:pt>
                <c:pt idx="469">
                  <c:v>0.4645436539391592</c:v>
                </c:pt>
                <c:pt idx="470">
                  <c:v>0.45581427083563275</c:v>
                </c:pt>
                <c:pt idx="471">
                  <c:v>0.41878964594826185</c:v>
                </c:pt>
                <c:pt idx="472">
                  <c:v>0.53949594334530027</c:v>
                </c:pt>
                <c:pt idx="473">
                  <c:v>0.49283889572300366</c:v>
                </c:pt>
                <c:pt idx="474">
                  <c:v>0.55193782271124603</c:v>
                </c:pt>
                <c:pt idx="475">
                  <c:v>0.43143220078785194</c:v>
                </c:pt>
                <c:pt idx="476">
                  <c:v>0.48069802956752428</c:v>
                </c:pt>
                <c:pt idx="477">
                  <c:v>0.44618184810070699</c:v>
                </c:pt>
                <c:pt idx="478">
                  <c:v>0.49604970330131221</c:v>
                </c:pt>
                <c:pt idx="479">
                  <c:v>0.49364159761758081</c:v>
                </c:pt>
                <c:pt idx="480">
                  <c:v>0.45551325762516631</c:v>
                </c:pt>
                <c:pt idx="481">
                  <c:v>0.50237098072110731</c:v>
                </c:pt>
                <c:pt idx="482">
                  <c:v>0.47839026162061499</c:v>
                </c:pt>
                <c:pt idx="483">
                  <c:v>0.60632087606884777</c:v>
                </c:pt>
                <c:pt idx="484">
                  <c:v>0.59608642691298908</c:v>
                </c:pt>
                <c:pt idx="485">
                  <c:v>0.60009993638587489</c:v>
                </c:pt>
                <c:pt idx="486">
                  <c:v>0.58585197775713049</c:v>
                </c:pt>
                <c:pt idx="487">
                  <c:v>0.56688814549774547</c:v>
                </c:pt>
                <c:pt idx="488">
                  <c:v>0.59719014201803267</c:v>
                </c:pt>
                <c:pt idx="489">
                  <c:v>0.57872799844275835</c:v>
                </c:pt>
                <c:pt idx="490">
                  <c:v>0.54350945281818608</c:v>
                </c:pt>
                <c:pt idx="491">
                  <c:v>0.50698651661492589</c:v>
                </c:pt>
                <c:pt idx="492">
                  <c:v>0.53839222824025668</c:v>
                </c:pt>
                <c:pt idx="493">
                  <c:v>0.53447905650419314</c:v>
                </c:pt>
                <c:pt idx="494">
                  <c:v>0.52835845455804242</c:v>
                </c:pt>
                <c:pt idx="495">
                  <c:v>0.53478006971465952</c:v>
                </c:pt>
                <c:pt idx="496">
                  <c:v>0.51511387329751945</c:v>
                </c:pt>
                <c:pt idx="497">
                  <c:v>0.55936281523608467</c:v>
                </c:pt>
                <c:pt idx="498">
                  <c:v>0.52966284513673023</c:v>
                </c:pt>
                <c:pt idx="499">
                  <c:v>0.49123349193384935</c:v>
                </c:pt>
                <c:pt idx="500">
                  <c:v>0.52956250739990807</c:v>
                </c:pt>
                <c:pt idx="501">
                  <c:v>0.51511387329751945</c:v>
                </c:pt>
                <c:pt idx="502">
                  <c:v>0.50819056945679153</c:v>
                </c:pt>
                <c:pt idx="503">
                  <c:v>0.52605068661113308</c:v>
                </c:pt>
                <c:pt idx="504">
                  <c:v>0.49805645803775511</c:v>
                </c:pt>
                <c:pt idx="505">
                  <c:v>0.48992910135516149</c:v>
                </c:pt>
                <c:pt idx="506">
                  <c:v>0.50227064298428514</c:v>
                </c:pt>
                <c:pt idx="507">
                  <c:v>0.48531356546134291</c:v>
                </c:pt>
                <c:pt idx="508">
                  <c:v>0.49404294856486936</c:v>
                </c:pt>
                <c:pt idx="509">
                  <c:v>0.49564835235402366</c:v>
                </c:pt>
                <c:pt idx="510">
                  <c:v>0.50347469582615079</c:v>
                </c:pt>
                <c:pt idx="511">
                  <c:v>0.51561556198163017</c:v>
                </c:pt>
                <c:pt idx="512">
                  <c:v>0.49645105424860081</c:v>
                </c:pt>
                <c:pt idx="513">
                  <c:v>0.52233819034871376</c:v>
                </c:pt>
                <c:pt idx="514">
                  <c:v>0.49584902782766793</c:v>
                </c:pt>
                <c:pt idx="515">
                  <c:v>0.50778921850950298</c:v>
                </c:pt>
                <c:pt idx="516">
                  <c:v>0.5071871920885701</c:v>
                </c:pt>
                <c:pt idx="517">
                  <c:v>0.50046456372148651</c:v>
                </c:pt>
                <c:pt idx="518">
                  <c:v>0.49825713351139939</c:v>
                </c:pt>
                <c:pt idx="519">
                  <c:v>0.4888253862501179</c:v>
                </c:pt>
                <c:pt idx="520">
                  <c:v>0.47016256720119926</c:v>
                </c:pt>
                <c:pt idx="521">
                  <c:v>0.53427838103054881</c:v>
                </c:pt>
                <c:pt idx="522">
                  <c:v>0.51822434313900589</c:v>
                </c:pt>
                <c:pt idx="523">
                  <c:v>0.74057276793687554</c:v>
                </c:pt>
                <c:pt idx="524">
                  <c:v>0.71328090352125251</c:v>
                </c:pt>
                <c:pt idx="525">
                  <c:v>0.73977006604229834</c:v>
                </c:pt>
                <c:pt idx="526">
                  <c:v>0.68438363531647528</c:v>
                </c:pt>
                <c:pt idx="527">
                  <c:v>0.68689207873702884</c:v>
                </c:pt>
                <c:pt idx="528">
                  <c:v>0.71699339978367183</c:v>
                </c:pt>
                <c:pt idx="529">
                  <c:v>0.69010288631533745</c:v>
                </c:pt>
                <c:pt idx="530">
                  <c:v>0.6837816088955424</c:v>
                </c:pt>
                <c:pt idx="531">
                  <c:v>0.6623093332156037</c:v>
                </c:pt>
                <c:pt idx="532">
                  <c:v>0.62608741022281</c:v>
                </c:pt>
                <c:pt idx="533">
                  <c:v>0.67324614652921733</c:v>
                </c:pt>
                <c:pt idx="534">
                  <c:v>0.66853027289857658</c:v>
                </c:pt>
                <c:pt idx="535">
                  <c:v>0.64374685190350722</c:v>
                </c:pt>
                <c:pt idx="536">
                  <c:v>0.61765904032974994</c:v>
                </c:pt>
                <c:pt idx="537">
                  <c:v>0.65418197653301013</c:v>
                </c:pt>
                <c:pt idx="538">
                  <c:v>0.64454955379808432</c:v>
                </c:pt>
                <c:pt idx="539">
                  <c:v>0.6220739007499243</c:v>
                </c:pt>
                <c:pt idx="540">
                  <c:v>0.64475022927172865</c:v>
                </c:pt>
                <c:pt idx="541">
                  <c:v>0.63852928958875577</c:v>
                </c:pt>
                <c:pt idx="542">
                  <c:v>0.62438166869683354</c:v>
                </c:pt>
                <c:pt idx="543">
                  <c:v>0.66933297479315379</c:v>
                </c:pt>
                <c:pt idx="544">
                  <c:v>0.62658909890692072</c:v>
                </c:pt>
                <c:pt idx="545">
                  <c:v>0.61204012706770994</c:v>
                </c:pt>
                <c:pt idx="546">
                  <c:v>0.60973235912080059</c:v>
                </c:pt>
                <c:pt idx="547">
                  <c:v>0.77438658524593784</c:v>
                </c:pt>
                <c:pt idx="548">
                  <c:v>0.79605953639952076</c:v>
                </c:pt>
                <c:pt idx="549">
                  <c:v>0.77769773056106861</c:v>
                </c:pt>
                <c:pt idx="550">
                  <c:v>0.74428526419929486</c:v>
                </c:pt>
                <c:pt idx="551">
                  <c:v>0.7812095513498436</c:v>
                </c:pt>
                <c:pt idx="552">
                  <c:v>0.77990516077115568</c:v>
                </c:pt>
                <c:pt idx="553">
                  <c:v>0.75562342846019703</c:v>
                </c:pt>
                <c:pt idx="554">
                  <c:v>0.78211259098124286</c:v>
                </c:pt>
                <c:pt idx="555">
                  <c:v>0.79646088734680942</c:v>
                </c:pt>
                <c:pt idx="556">
                  <c:v>0.73545554335894625</c:v>
                </c:pt>
                <c:pt idx="557">
                  <c:v>0.79876865529371865</c:v>
                </c:pt>
                <c:pt idx="558">
                  <c:v>0.75462005109197561</c:v>
                </c:pt>
                <c:pt idx="559">
                  <c:v>0.7175954262046047</c:v>
                </c:pt>
                <c:pt idx="560">
                  <c:v>0.76916902293118639</c:v>
                </c:pt>
                <c:pt idx="561">
                  <c:v>0.74729539630395914</c:v>
                </c:pt>
                <c:pt idx="562">
                  <c:v>0.7498038397245127</c:v>
                </c:pt>
                <c:pt idx="563">
                  <c:v>0.77759739282424645</c:v>
                </c:pt>
                <c:pt idx="564">
                  <c:v>0.79626021187316509</c:v>
                </c:pt>
                <c:pt idx="565">
                  <c:v>0.78502238534908497</c:v>
                </c:pt>
                <c:pt idx="566">
                  <c:v>0.79023994766383643</c:v>
                </c:pt>
                <c:pt idx="567">
                  <c:v>0.78943724576925933</c:v>
                </c:pt>
                <c:pt idx="568">
                  <c:v>-0.46889831171724022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64E-4416-8FED-595B6108A8F6}"/>
            </c:ext>
          </c:extLst>
        </c:ser>
        <c:ser>
          <c:idx val="5"/>
          <c:order val="5"/>
          <c:tx>
            <c:strRef>
              <c:f>Sheet3!$AC$1</c:f>
              <c:strCache>
                <c:ptCount val="1"/>
                <c:pt idx="0">
                  <c:v>SNP5 20 P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Sheet3!$A$2:$A$570</c:f>
              <c:numCache>
                <c:formatCode>General</c:formatCode>
                <c:ptCount val="569"/>
                <c:pt idx="0">
                  <c:v>0</c:v>
                </c:pt>
                <c:pt idx="1">
                  <c:v>1.57</c:v>
                </c:pt>
                <c:pt idx="2">
                  <c:v>3.57</c:v>
                </c:pt>
                <c:pt idx="3">
                  <c:v>5.57</c:v>
                </c:pt>
                <c:pt idx="4">
                  <c:v>7.57</c:v>
                </c:pt>
                <c:pt idx="5">
                  <c:v>9.57</c:v>
                </c:pt>
                <c:pt idx="6">
                  <c:v>11.57</c:v>
                </c:pt>
                <c:pt idx="7">
                  <c:v>13.57</c:v>
                </c:pt>
                <c:pt idx="8">
                  <c:v>15.57</c:v>
                </c:pt>
                <c:pt idx="9">
                  <c:v>17.57</c:v>
                </c:pt>
                <c:pt idx="10">
                  <c:v>21.57</c:v>
                </c:pt>
                <c:pt idx="11">
                  <c:v>23.57</c:v>
                </c:pt>
                <c:pt idx="12">
                  <c:v>25.57</c:v>
                </c:pt>
                <c:pt idx="13">
                  <c:v>27.57</c:v>
                </c:pt>
                <c:pt idx="14">
                  <c:v>29.57</c:v>
                </c:pt>
                <c:pt idx="15">
                  <c:v>31.57</c:v>
                </c:pt>
                <c:pt idx="16">
                  <c:v>33.57</c:v>
                </c:pt>
                <c:pt idx="17">
                  <c:v>35.57</c:v>
                </c:pt>
                <c:pt idx="18">
                  <c:v>37.57</c:v>
                </c:pt>
                <c:pt idx="19">
                  <c:v>39.57</c:v>
                </c:pt>
                <c:pt idx="20">
                  <c:v>41.57</c:v>
                </c:pt>
                <c:pt idx="21">
                  <c:v>43.57</c:v>
                </c:pt>
                <c:pt idx="22">
                  <c:v>45.57</c:v>
                </c:pt>
                <c:pt idx="23">
                  <c:v>47.57</c:v>
                </c:pt>
                <c:pt idx="24">
                  <c:v>49.57</c:v>
                </c:pt>
                <c:pt idx="25">
                  <c:v>51.57</c:v>
                </c:pt>
                <c:pt idx="26">
                  <c:v>53.57</c:v>
                </c:pt>
                <c:pt idx="27">
                  <c:v>55.57</c:v>
                </c:pt>
                <c:pt idx="28">
                  <c:v>57.57</c:v>
                </c:pt>
                <c:pt idx="29">
                  <c:v>59.57</c:v>
                </c:pt>
                <c:pt idx="30">
                  <c:v>61.57</c:v>
                </c:pt>
                <c:pt idx="31">
                  <c:v>63.57</c:v>
                </c:pt>
                <c:pt idx="32">
                  <c:v>65.569999999999993</c:v>
                </c:pt>
                <c:pt idx="33">
                  <c:v>67.569999999999993</c:v>
                </c:pt>
                <c:pt idx="34">
                  <c:v>69.569999999999993</c:v>
                </c:pt>
                <c:pt idx="35">
                  <c:v>71.569999999999993</c:v>
                </c:pt>
                <c:pt idx="36">
                  <c:v>73.569999999999993</c:v>
                </c:pt>
                <c:pt idx="37">
                  <c:v>75.569999999999993</c:v>
                </c:pt>
                <c:pt idx="38">
                  <c:v>77.569999999999993</c:v>
                </c:pt>
                <c:pt idx="39">
                  <c:v>79.569999999999993</c:v>
                </c:pt>
                <c:pt idx="40">
                  <c:v>81.569999999999993</c:v>
                </c:pt>
                <c:pt idx="41">
                  <c:v>83.57</c:v>
                </c:pt>
                <c:pt idx="42">
                  <c:v>85.57</c:v>
                </c:pt>
                <c:pt idx="43">
                  <c:v>87.57</c:v>
                </c:pt>
                <c:pt idx="44">
                  <c:v>89.57</c:v>
                </c:pt>
                <c:pt idx="45">
                  <c:v>91.57</c:v>
                </c:pt>
                <c:pt idx="46">
                  <c:v>93.57</c:v>
                </c:pt>
                <c:pt idx="47">
                  <c:v>95.57</c:v>
                </c:pt>
                <c:pt idx="48">
                  <c:v>97.57</c:v>
                </c:pt>
                <c:pt idx="49">
                  <c:v>99.57</c:v>
                </c:pt>
                <c:pt idx="50">
                  <c:v>101.57</c:v>
                </c:pt>
                <c:pt idx="51">
                  <c:v>103.57</c:v>
                </c:pt>
                <c:pt idx="52">
                  <c:v>105.57</c:v>
                </c:pt>
                <c:pt idx="53">
                  <c:v>107.57</c:v>
                </c:pt>
                <c:pt idx="54">
                  <c:v>109.57</c:v>
                </c:pt>
                <c:pt idx="55">
                  <c:v>111.57</c:v>
                </c:pt>
                <c:pt idx="56">
                  <c:v>113.57</c:v>
                </c:pt>
                <c:pt idx="57">
                  <c:v>115.57</c:v>
                </c:pt>
                <c:pt idx="58">
                  <c:v>117.57</c:v>
                </c:pt>
                <c:pt idx="59">
                  <c:v>125.32</c:v>
                </c:pt>
                <c:pt idx="60">
                  <c:v>127.32</c:v>
                </c:pt>
                <c:pt idx="61">
                  <c:v>129.32</c:v>
                </c:pt>
                <c:pt idx="62">
                  <c:v>131.32</c:v>
                </c:pt>
                <c:pt idx="63">
                  <c:v>133.32</c:v>
                </c:pt>
                <c:pt idx="64">
                  <c:v>135.32</c:v>
                </c:pt>
                <c:pt idx="65">
                  <c:v>137.32</c:v>
                </c:pt>
                <c:pt idx="66">
                  <c:v>139.32</c:v>
                </c:pt>
                <c:pt idx="67">
                  <c:v>141.32</c:v>
                </c:pt>
                <c:pt idx="68">
                  <c:v>143.32</c:v>
                </c:pt>
                <c:pt idx="69">
                  <c:v>145.32</c:v>
                </c:pt>
                <c:pt idx="70">
                  <c:v>147.32</c:v>
                </c:pt>
                <c:pt idx="71">
                  <c:v>149.32</c:v>
                </c:pt>
                <c:pt idx="72">
                  <c:v>151.32</c:v>
                </c:pt>
                <c:pt idx="73">
                  <c:v>153.32</c:v>
                </c:pt>
                <c:pt idx="74">
                  <c:v>155.32</c:v>
                </c:pt>
                <c:pt idx="75">
                  <c:v>157.32</c:v>
                </c:pt>
                <c:pt idx="76">
                  <c:v>159.32</c:v>
                </c:pt>
                <c:pt idx="77">
                  <c:v>161.32</c:v>
                </c:pt>
                <c:pt idx="78">
                  <c:v>163.32</c:v>
                </c:pt>
                <c:pt idx="79">
                  <c:v>165.32</c:v>
                </c:pt>
                <c:pt idx="80">
                  <c:v>167.32</c:v>
                </c:pt>
                <c:pt idx="81">
                  <c:v>169.32</c:v>
                </c:pt>
                <c:pt idx="82">
                  <c:v>171.32</c:v>
                </c:pt>
                <c:pt idx="83">
                  <c:v>173.32</c:v>
                </c:pt>
                <c:pt idx="84">
                  <c:v>175.32</c:v>
                </c:pt>
                <c:pt idx="85">
                  <c:v>177.32</c:v>
                </c:pt>
                <c:pt idx="86">
                  <c:v>179.32</c:v>
                </c:pt>
                <c:pt idx="87">
                  <c:v>181.32</c:v>
                </c:pt>
                <c:pt idx="88">
                  <c:v>183.32</c:v>
                </c:pt>
                <c:pt idx="89">
                  <c:v>185.32</c:v>
                </c:pt>
                <c:pt idx="90">
                  <c:v>187.32</c:v>
                </c:pt>
                <c:pt idx="91">
                  <c:v>189.32</c:v>
                </c:pt>
                <c:pt idx="92">
                  <c:v>191.32</c:v>
                </c:pt>
                <c:pt idx="93">
                  <c:v>193.32</c:v>
                </c:pt>
                <c:pt idx="94">
                  <c:v>195.32</c:v>
                </c:pt>
                <c:pt idx="95">
                  <c:v>197.32</c:v>
                </c:pt>
                <c:pt idx="96">
                  <c:v>199.32</c:v>
                </c:pt>
                <c:pt idx="97">
                  <c:v>201.32</c:v>
                </c:pt>
                <c:pt idx="98">
                  <c:v>203.32</c:v>
                </c:pt>
                <c:pt idx="99">
                  <c:v>205.32</c:v>
                </c:pt>
                <c:pt idx="100">
                  <c:v>207.32</c:v>
                </c:pt>
                <c:pt idx="101">
                  <c:v>209.32</c:v>
                </c:pt>
                <c:pt idx="102">
                  <c:v>211.32</c:v>
                </c:pt>
                <c:pt idx="103">
                  <c:v>213.32</c:v>
                </c:pt>
                <c:pt idx="104">
                  <c:v>215.32</c:v>
                </c:pt>
                <c:pt idx="105">
                  <c:v>217.32</c:v>
                </c:pt>
                <c:pt idx="106">
                  <c:v>219.32</c:v>
                </c:pt>
                <c:pt idx="107">
                  <c:v>221.32</c:v>
                </c:pt>
                <c:pt idx="108">
                  <c:v>223.32</c:v>
                </c:pt>
                <c:pt idx="109">
                  <c:v>225.32</c:v>
                </c:pt>
                <c:pt idx="110">
                  <c:v>227.32</c:v>
                </c:pt>
                <c:pt idx="111">
                  <c:v>229.32</c:v>
                </c:pt>
                <c:pt idx="112">
                  <c:v>231.32</c:v>
                </c:pt>
                <c:pt idx="113">
                  <c:v>233.32</c:v>
                </c:pt>
                <c:pt idx="114">
                  <c:v>235.32</c:v>
                </c:pt>
                <c:pt idx="115">
                  <c:v>237.32</c:v>
                </c:pt>
                <c:pt idx="116">
                  <c:v>239.32</c:v>
                </c:pt>
                <c:pt idx="117">
                  <c:v>241.32</c:v>
                </c:pt>
                <c:pt idx="118">
                  <c:v>243.32</c:v>
                </c:pt>
                <c:pt idx="119">
                  <c:v>245.32</c:v>
                </c:pt>
                <c:pt idx="120">
                  <c:v>247.32</c:v>
                </c:pt>
                <c:pt idx="121">
                  <c:v>249.32</c:v>
                </c:pt>
                <c:pt idx="122">
                  <c:v>251.32</c:v>
                </c:pt>
                <c:pt idx="123">
                  <c:v>253.32</c:v>
                </c:pt>
                <c:pt idx="124">
                  <c:v>255.32</c:v>
                </c:pt>
                <c:pt idx="125">
                  <c:v>257.32</c:v>
                </c:pt>
                <c:pt idx="126">
                  <c:v>259.32</c:v>
                </c:pt>
                <c:pt idx="127">
                  <c:v>261.32</c:v>
                </c:pt>
                <c:pt idx="128">
                  <c:v>263.32</c:v>
                </c:pt>
                <c:pt idx="129">
                  <c:v>265.32</c:v>
                </c:pt>
                <c:pt idx="130">
                  <c:v>267.32</c:v>
                </c:pt>
                <c:pt idx="131">
                  <c:v>269.32</c:v>
                </c:pt>
                <c:pt idx="132">
                  <c:v>271.32</c:v>
                </c:pt>
                <c:pt idx="133">
                  <c:v>273.32</c:v>
                </c:pt>
                <c:pt idx="134">
                  <c:v>275.32</c:v>
                </c:pt>
                <c:pt idx="135">
                  <c:v>277.32</c:v>
                </c:pt>
                <c:pt idx="136">
                  <c:v>279.32</c:v>
                </c:pt>
                <c:pt idx="137">
                  <c:v>281.32</c:v>
                </c:pt>
                <c:pt idx="138">
                  <c:v>283.32</c:v>
                </c:pt>
                <c:pt idx="139">
                  <c:v>285.32</c:v>
                </c:pt>
                <c:pt idx="140">
                  <c:v>287.32</c:v>
                </c:pt>
                <c:pt idx="141">
                  <c:v>289.32</c:v>
                </c:pt>
                <c:pt idx="142">
                  <c:v>291.32</c:v>
                </c:pt>
                <c:pt idx="143">
                  <c:v>293.32</c:v>
                </c:pt>
                <c:pt idx="144">
                  <c:v>295.32</c:v>
                </c:pt>
                <c:pt idx="145">
                  <c:v>297.32</c:v>
                </c:pt>
                <c:pt idx="146">
                  <c:v>299.32</c:v>
                </c:pt>
                <c:pt idx="147">
                  <c:v>301.32</c:v>
                </c:pt>
                <c:pt idx="148">
                  <c:v>303.32</c:v>
                </c:pt>
                <c:pt idx="149">
                  <c:v>305.32</c:v>
                </c:pt>
                <c:pt idx="150">
                  <c:v>307.32</c:v>
                </c:pt>
                <c:pt idx="151">
                  <c:v>309.32</c:v>
                </c:pt>
                <c:pt idx="152">
                  <c:v>311.32</c:v>
                </c:pt>
                <c:pt idx="153">
                  <c:v>313.32</c:v>
                </c:pt>
                <c:pt idx="154">
                  <c:v>315.32</c:v>
                </c:pt>
                <c:pt idx="155">
                  <c:v>317.32</c:v>
                </c:pt>
                <c:pt idx="156">
                  <c:v>319.32</c:v>
                </c:pt>
                <c:pt idx="157">
                  <c:v>321.32</c:v>
                </c:pt>
                <c:pt idx="158">
                  <c:v>323.32</c:v>
                </c:pt>
                <c:pt idx="159">
                  <c:v>325.32</c:v>
                </c:pt>
                <c:pt idx="160">
                  <c:v>327.32</c:v>
                </c:pt>
                <c:pt idx="161">
                  <c:v>329.32</c:v>
                </c:pt>
                <c:pt idx="162">
                  <c:v>331.32</c:v>
                </c:pt>
                <c:pt idx="163">
                  <c:v>333.32</c:v>
                </c:pt>
                <c:pt idx="164">
                  <c:v>335.32</c:v>
                </c:pt>
                <c:pt idx="165">
                  <c:v>337.32</c:v>
                </c:pt>
                <c:pt idx="166">
                  <c:v>339.32</c:v>
                </c:pt>
                <c:pt idx="167">
                  <c:v>341.32</c:v>
                </c:pt>
                <c:pt idx="168">
                  <c:v>343.32</c:v>
                </c:pt>
                <c:pt idx="169">
                  <c:v>345.32</c:v>
                </c:pt>
                <c:pt idx="170">
                  <c:v>347.32</c:v>
                </c:pt>
                <c:pt idx="171">
                  <c:v>349.32</c:v>
                </c:pt>
                <c:pt idx="172">
                  <c:v>351.32</c:v>
                </c:pt>
                <c:pt idx="173">
                  <c:v>353.32</c:v>
                </c:pt>
                <c:pt idx="174">
                  <c:v>355.32</c:v>
                </c:pt>
                <c:pt idx="175">
                  <c:v>357.32</c:v>
                </c:pt>
                <c:pt idx="176">
                  <c:v>359.32</c:v>
                </c:pt>
                <c:pt idx="177">
                  <c:v>361.32</c:v>
                </c:pt>
                <c:pt idx="178">
                  <c:v>363.32</c:v>
                </c:pt>
                <c:pt idx="179">
                  <c:v>365.32</c:v>
                </c:pt>
                <c:pt idx="180">
                  <c:v>367.32</c:v>
                </c:pt>
                <c:pt idx="181">
                  <c:v>369.32</c:v>
                </c:pt>
                <c:pt idx="182">
                  <c:v>371.32</c:v>
                </c:pt>
                <c:pt idx="183">
                  <c:v>373.32</c:v>
                </c:pt>
                <c:pt idx="184">
                  <c:v>375.32</c:v>
                </c:pt>
                <c:pt idx="185">
                  <c:v>377.32</c:v>
                </c:pt>
                <c:pt idx="186">
                  <c:v>379.32</c:v>
                </c:pt>
                <c:pt idx="187">
                  <c:v>381.32</c:v>
                </c:pt>
                <c:pt idx="188">
                  <c:v>383.32</c:v>
                </c:pt>
                <c:pt idx="189">
                  <c:v>385.32</c:v>
                </c:pt>
                <c:pt idx="190">
                  <c:v>387.32</c:v>
                </c:pt>
                <c:pt idx="191">
                  <c:v>389.32</c:v>
                </c:pt>
                <c:pt idx="192">
                  <c:v>391.32</c:v>
                </c:pt>
                <c:pt idx="193">
                  <c:v>393.32</c:v>
                </c:pt>
                <c:pt idx="194">
                  <c:v>395.32</c:v>
                </c:pt>
                <c:pt idx="195">
                  <c:v>397.32</c:v>
                </c:pt>
                <c:pt idx="196">
                  <c:v>399.32</c:v>
                </c:pt>
                <c:pt idx="197">
                  <c:v>401.32</c:v>
                </c:pt>
                <c:pt idx="198">
                  <c:v>403.32</c:v>
                </c:pt>
                <c:pt idx="199">
                  <c:v>405.32</c:v>
                </c:pt>
                <c:pt idx="200">
                  <c:v>407.32</c:v>
                </c:pt>
                <c:pt idx="201">
                  <c:v>409.32</c:v>
                </c:pt>
                <c:pt idx="202">
                  <c:v>411.32</c:v>
                </c:pt>
                <c:pt idx="203">
                  <c:v>413.32</c:v>
                </c:pt>
                <c:pt idx="204">
                  <c:v>415.32</c:v>
                </c:pt>
                <c:pt idx="205">
                  <c:v>417.32</c:v>
                </c:pt>
                <c:pt idx="206">
                  <c:v>419.32</c:v>
                </c:pt>
                <c:pt idx="207">
                  <c:v>421.32</c:v>
                </c:pt>
                <c:pt idx="208">
                  <c:v>423.32</c:v>
                </c:pt>
                <c:pt idx="209">
                  <c:v>425.32</c:v>
                </c:pt>
                <c:pt idx="210">
                  <c:v>427.32</c:v>
                </c:pt>
                <c:pt idx="211">
                  <c:v>429.32</c:v>
                </c:pt>
                <c:pt idx="212">
                  <c:v>431.32</c:v>
                </c:pt>
                <c:pt idx="213">
                  <c:v>433.32</c:v>
                </c:pt>
                <c:pt idx="214">
                  <c:v>435.32</c:v>
                </c:pt>
                <c:pt idx="215">
                  <c:v>437.32</c:v>
                </c:pt>
                <c:pt idx="216">
                  <c:v>439.32</c:v>
                </c:pt>
                <c:pt idx="217">
                  <c:v>441.32</c:v>
                </c:pt>
                <c:pt idx="218">
                  <c:v>443.32</c:v>
                </c:pt>
                <c:pt idx="219">
                  <c:v>445.32</c:v>
                </c:pt>
                <c:pt idx="220">
                  <c:v>447.32</c:v>
                </c:pt>
                <c:pt idx="221">
                  <c:v>449.32</c:v>
                </c:pt>
                <c:pt idx="222">
                  <c:v>451.32</c:v>
                </c:pt>
                <c:pt idx="223">
                  <c:v>453.32</c:v>
                </c:pt>
                <c:pt idx="224">
                  <c:v>455.32</c:v>
                </c:pt>
                <c:pt idx="225">
                  <c:v>457.32</c:v>
                </c:pt>
                <c:pt idx="226">
                  <c:v>459.32</c:v>
                </c:pt>
                <c:pt idx="227">
                  <c:v>461.32</c:v>
                </c:pt>
                <c:pt idx="228">
                  <c:v>463.32</c:v>
                </c:pt>
                <c:pt idx="229">
                  <c:v>465.32</c:v>
                </c:pt>
                <c:pt idx="230">
                  <c:v>467.32</c:v>
                </c:pt>
                <c:pt idx="231">
                  <c:v>469.32</c:v>
                </c:pt>
                <c:pt idx="232">
                  <c:v>471.32</c:v>
                </c:pt>
                <c:pt idx="233">
                  <c:v>473.32</c:v>
                </c:pt>
                <c:pt idx="234">
                  <c:v>475.32</c:v>
                </c:pt>
                <c:pt idx="235">
                  <c:v>477.32</c:v>
                </c:pt>
                <c:pt idx="236">
                  <c:v>479.32</c:v>
                </c:pt>
                <c:pt idx="237">
                  <c:v>481.32</c:v>
                </c:pt>
                <c:pt idx="238">
                  <c:v>483.32</c:v>
                </c:pt>
                <c:pt idx="239">
                  <c:v>485.32</c:v>
                </c:pt>
                <c:pt idx="240">
                  <c:v>487.32</c:v>
                </c:pt>
                <c:pt idx="241">
                  <c:v>489.32</c:v>
                </c:pt>
                <c:pt idx="242">
                  <c:v>491.32</c:v>
                </c:pt>
                <c:pt idx="243">
                  <c:v>493.32</c:v>
                </c:pt>
                <c:pt idx="244">
                  <c:v>495.32</c:v>
                </c:pt>
                <c:pt idx="245">
                  <c:v>497.32</c:v>
                </c:pt>
                <c:pt idx="246">
                  <c:v>499.32</c:v>
                </c:pt>
                <c:pt idx="247">
                  <c:v>501.32</c:v>
                </c:pt>
                <c:pt idx="248">
                  <c:v>503.32</c:v>
                </c:pt>
                <c:pt idx="249">
                  <c:v>505.32</c:v>
                </c:pt>
                <c:pt idx="250">
                  <c:v>507.32</c:v>
                </c:pt>
                <c:pt idx="251">
                  <c:v>509.32</c:v>
                </c:pt>
                <c:pt idx="252">
                  <c:v>511.32</c:v>
                </c:pt>
                <c:pt idx="253">
                  <c:v>513.32000000000005</c:v>
                </c:pt>
                <c:pt idx="254">
                  <c:v>515.32000000000005</c:v>
                </c:pt>
                <c:pt idx="255">
                  <c:v>517.32000000000005</c:v>
                </c:pt>
                <c:pt idx="256">
                  <c:v>519.32000000000005</c:v>
                </c:pt>
                <c:pt idx="257">
                  <c:v>521.32000000000005</c:v>
                </c:pt>
                <c:pt idx="258">
                  <c:v>523.32000000000005</c:v>
                </c:pt>
                <c:pt idx="259">
                  <c:v>525.32000000000005</c:v>
                </c:pt>
                <c:pt idx="260">
                  <c:v>540.32000000000005</c:v>
                </c:pt>
                <c:pt idx="261">
                  <c:v>555.32000000000005</c:v>
                </c:pt>
                <c:pt idx="262">
                  <c:v>570.32000000000005</c:v>
                </c:pt>
                <c:pt idx="263">
                  <c:v>585.32000000000005</c:v>
                </c:pt>
                <c:pt idx="264">
                  <c:v>600.32000000000005</c:v>
                </c:pt>
                <c:pt idx="265">
                  <c:v>615.32000000000005</c:v>
                </c:pt>
                <c:pt idx="266">
                  <c:v>630.32000000000005</c:v>
                </c:pt>
                <c:pt idx="267">
                  <c:v>645.32000000000005</c:v>
                </c:pt>
                <c:pt idx="268">
                  <c:v>660.32</c:v>
                </c:pt>
                <c:pt idx="269">
                  <c:v>675.32</c:v>
                </c:pt>
                <c:pt idx="270">
                  <c:v>690.32</c:v>
                </c:pt>
                <c:pt idx="271">
                  <c:v>705.32</c:v>
                </c:pt>
                <c:pt idx="272">
                  <c:v>720.32</c:v>
                </c:pt>
                <c:pt idx="273">
                  <c:v>735.32</c:v>
                </c:pt>
                <c:pt idx="274">
                  <c:v>750.32</c:v>
                </c:pt>
                <c:pt idx="275">
                  <c:v>765.32</c:v>
                </c:pt>
                <c:pt idx="276">
                  <c:v>780.32</c:v>
                </c:pt>
                <c:pt idx="277">
                  <c:v>795.32</c:v>
                </c:pt>
                <c:pt idx="278">
                  <c:v>810.32</c:v>
                </c:pt>
                <c:pt idx="279">
                  <c:v>825.32</c:v>
                </c:pt>
                <c:pt idx="280">
                  <c:v>840.32</c:v>
                </c:pt>
                <c:pt idx="281">
                  <c:v>855.32</c:v>
                </c:pt>
                <c:pt idx="282">
                  <c:v>870.32</c:v>
                </c:pt>
                <c:pt idx="283">
                  <c:v>885.32</c:v>
                </c:pt>
                <c:pt idx="284">
                  <c:v>900.32</c:v>
                </c:pt>
                <c:pt idx="285">
                  <c:v>915.32</c:v>
                </c:pt>
                <c:pt idx="286">
                  <c:v>930.32</c:v>
                </c:pt>
                <c:pt idx="287">
                  <c:v>945.32</c:v>
                </c:pt>
                <c:pt idx="288">
                  <c:v>960.32</c:v>
                </c:pt>
                <c:pt idx="289">
                  <c:v>975.32</c:v>
                </c:pt>
                <c:pt idx="290">
                  <c:v>990.32</c:v>
                </c:pt>
                <c:pt idx="291">
                  <c:v>1005.32</c:v>
                </c:pt>
                <c:pt idx="292">
                  <c:v>1020.32</c:v>
                </c:pt>
                <c:pt idx="293">
                  <c:v>1035.32</c:v>
                </c:pt>
                <c:pt idx="294">
                  <c:v>1050.32</c:v>
                </c:pt>
                <c:pt idx="295">
                  <c:v>1065.32</c:v>
                </c:pt>
                <c:pt idx="296">
                  <c:v>1080.32</c:v>
                </c:pt>
                <c:pt idx="297">
                  <c:v>1095.32</c:v>
                </c:pt>
                <c:pt idx="298">
                  <c:v>1110.32</c:v>
                </c:pt>
                <c:pt idx="299">
                  <c:v>1125.32</c:v>
                </c:pt>
                <c:pt idx="300">
                  <c:v>1140.32</c:v>
                </c:pt>
                <c:pt idx="301">
                  <c:v>1155.32</c:v>
                </c:pt>
                <c:pt idx="302">
                  <c:v>1170.32</c:v>
                </c:pt>
                <c:pt idx="303">
                  <c:v>1185.32</c:v>
                </c:pt>
                <c:pt idx="304">
                  <c:v>1200.32</c:v>
                </c:pt>
                <c:pt idx="305">
                  <c:v>1215.32</c:v>
                </c:pt>
                <c:pt idx="306">
                  <c:v>1230.32</c:v>
                </c:pt>
                <c:pt idx="307">
                  <c:v>1245.32</c:v>
                </c:pt>
                <c:pt idx="308">
                  <c:v>1260.32</c:v>
                </c:pt>
                <c:pt idx="309">
                  <c:v>1275.32</c:v>
                </c:pt>
                <c:pt idx="310">
                  <c:v>1290.32</c:v>
                </c:pt>
                <c:pt idx="311">
                  <c:v>1305.32</c:v>
                </c:pt>
                <c:pt idx="312">
                  <c:v>1320.32</c:v>
                </c:pt>
                <c:pt idx="313">
                  <c:v>1335.32</c:v>
                </c:pt>
                <c:pt idx="314">
                  <c:v>1350.32</c:v>
                </c:pt>
                <c:pt idx="315">
                  <c:v>1365.32</c:v>
                </c:pt>
                <c:pt idx="316">
                  <c:v>1380.32</c:v>
                </c:pt>
                <c:pt idx="317">
                  <c:v>1395.32</c:v>
                </c:pt>
                <c:pt idx="318">
                  <c:v>1410.32</c:v>
                </c:pt>
                <c:pt idx="319">
                  <c:v>1425.32</c:v>
                </c:pt>
                <c:pt idx="320">
                  <c:v>1440.32</c:v>
                </c:pt>
                <c:pt idx="321">
                  <c:v>1455.32</c:v>
                </c:pt>
                <c:pt idx="322">
                  <c:v>1470.32</c:v>
                </c:pt>
                <c:pt idx="323">
                  <c:v>1485.32</c:v>
                </c:pt>
                <c:pt idx="324">
                  <c:v>1500.32</c:v>
                </c:pt>
                <c:pt idx="325">
                  <c:v>1515.32</c:v>
                </c:pt>
                <c:pt idx="326">
                  <c:v>1530.32</c:v>
                </c:pt>
                <c:pt idx="327">
                  <c:v>1545.32</c:v>
                </c:pt>
                <c:pt idx="328">
                  <c:v>1560.32</c:v>
                </c:pt>
                <c:pt idx="329">
                  <c:v>1575.32</c:v>
                </c:pt>
                <c:pt idx="330">
                  <c:v>1590.32</c:v>
                </c:pt>
                <c:pt idx="331">
                  <c:v>1605.32</c:v>
                </c:pt>
                <c:pt idx="332">
                  <c:v>1620.32</c:v>
                </c:pt>
                <c:pt idx="333">
                  <c:v>1635.32</c:v>
                </c:pt>
                <c:pt idx="334">
                  <c:v>1650.32</c:v>
                </c:pt>
                <c:pt idx="335">
                  <c:v>1665.32</c:v>
                </c:pt>
                <c:pt idx="336">
                  <c:v>1680.32</c:v>
                </c:pt>
                <c:pt idx="337">
                  <c:v>1695.32</c:v>
                </c:pt>
                <c:pt idx="338">
                  <c:v>1710.32</c:v>
                </c:pt>
                <c:pt idx="339">
                  <c:v>1725.32</c:v>
                </c:pt>
                <c:pt idx="340">
                  <c:v>1740.32</c:v>
                </c:pt>
                <c:pt idx="341">
                  <c:v>1755.32</c:v>
                </c:pt>
                <c:pt idx="342">
                  <c:v>1770.32</c:v>
                </c:pt>
                <c:pt idx="343">
                  <c:v>1785.32</c:v>
                </c:pt>
                <c:pt idx="344">
                  <c:v>1800.32</c:v>
                </c:pt>
                <c:pt idx="345">
                  <c:v>1815.32</c:v>
                </c:pt>
                <c:pt idx="346">
                  <c:v>1830.32</c:v>
                </c:pt>
                <c:pt idx="347">
                  <c:v>1845.32</c:v>
                </c:pt>
                <c:pt idx="348">
                  <c:v>1860.32</c:v>
                </c:pt>
                <c:pt idx="349">
                  <c:v>1875.32</c:v>
                </c:pt>
                <c:pt idx="350">
                  <c:v>1890.32</c:v>
                </c:pt>
                <c:pt idx="351">
                  <c:v>1905.32</c:v>
                </c:pt>
                <c:pt idx="352">
                  <c:v>1920.32</c:v>
                </c:pt>
                <c:pt idx="353">
                  <c:v>1935.32</c:v>
                </c:pt>
                <c:pt idx="354">
                  <c:v>1950.32</c:v>
                </c:pt>
                <c:pt idx="355">
                  <c:v>1965.32</c:v>
                </c:pt>
                <c:pt idx="356">
                  <c:v>1980.32</c:v>
                </c:pt>
                <c:pt idx="357">
                  <c:v>1995.32</c:v>
                </c:pt>
                <c:pt idx="358">
                  <c:v>2010.32</c:v>
                </c:pt>
                <c:pt idx="359">
                  <c:v>2025.32</c:v>
                </c:pt>
                <c:pt idx="360">
                  <c:v>2040.32</c:v>
                </c:pt>
                <c:pt idx="361">
                  <c:v>2055.3200000000002</c:v>
                </c:pt>
                <c:pt idx="362">
                  <c:v>2070.3200000000002</c:v>
                </c:pt>
                <c:pt idx="363">
                  <c:v>2085.3200000000002</c:v>
                </c:pt>
                <c:pt idx="364">
                  <c:v>2100.3200000000002</c:v>
                </c:pt>
                <c:pt idx="365">
                  <c:v>2115.3200000000002</c:v>
                </c:pt>
                <c:pt idx="366">
                  <c:v>2130.3200000000002</c:v>
                </c:pt>
                <c:pt idx="367">
                  <c:v>2145.3200000000002</c:v>
                </c:pt>
                <c:pt idx="368">
                  <c:v>2160.3200000000002</c:v>
                </c:pt>
                <c:pt idx="369">
                  <c:v>2175.3200000000002</c:v>
                </c:pt>
                <c:pt idx="370">
                  <c:v>2190.3200000000002</c:v>
                </c:pt>
                <c:pt idx="371">
                  <c:v>2205.3200000000002</c:v>
                </c:pt>
                <c:pt idx="372">
                  <c:v>2220.3200000000002</c:v>
                </c:pt>
                <c:pt idx="373">
                  <c:v>2235.3200000000002</c:v>
                </c:pt>
                <c:pt idx="374">
                  <c:v>2250.3200000000002</c:v>
                </c:pt>
                <c:pt idx="375">
                  <c:v>2265.3200000000002</c:v>
                </c:pt>
                <c:pt idx="376">
                  <c:v>2280.3200000000002</c:v>
                </c:pt>
                <c:pt idx="377">
                  <c:v>2295.3200000000002</c:v>
                </c:pt>
                <c:pt idx="378">
                  <c:v>2310.3200000000002</c:v>
                </c:pt>
                <c:pt idx="379">
                  <c:v>2325.3200000000002</c:v>
                </c:pt>
                <c:pt idx="380">
                  <c:v>2340.3200000000002</c:v>
                </c:pt>
                <c:pt idx="381">
                  <c:v>2355.3200000000002</c:v>
                </c:pt>
                <c:pt idx="382">
                  <c:v>2370.3200000000002</c:v>
                </c:pt>
                <c:pt idx="383">
                  <c:v>2385.3200000000002</c:v>
                </c:pt>
                <c:pt idx="384">
                  <c:v>2400.3200000000002</c:v>
                </c:pt>
                <c:pt idx="385">
                  <c:v>2415.3200000000002</c:v>
                </c:pt>
                <c:pt idx="386">
                  <c:v>2430.3200000000002</c:v>
                </c:pt>
                <c:pt idx="387">
                  <c:v>2445.3200000000002</c:v>
                </c:pt>
                <c:pt idx="388">
                  <c:v>2460.3200000000002</c:v>
                </c:pt>
                <c:pt idx="389">
                  <c:v>2475.3200000000002</c:v>
                </c:pt>
                <c:pt idx="390">
                  <c:v>2490.3200000000002</c:v>
                </c:pt>
                <c:pt idx="391">
                  <c:v>2505.3200000000002</c:v>
                </c:pt>
                <c:pt idx="392">
                  <c:v>2520.3200000000002</c:v>
                </c:pt>
                <c:pt idx="393">
                  <c:v>2535.3200000000002</c:v>
                </c:pt>
                <c:pt idx="394">
                  <c:v>2550.3200000000002</c:v>
                </c:pt>
                <c:pt idx="395">
                  <c:v>2565.3200000000002</c:v>
                </c:pt>
                <c:pt idx="396">
                  <c:v>2580.3200000000002</c:v>
                </c:pt>
                <c:pt idx="397">
                  <c:v>2595.3200000000002</c:v>
                </c:pt>
                <c:pt idx="398">
                  <c:v>2610.3200000000002</c:v>
                </c:pt>
                <c:pt idx="399">
                  <c:v>2625.32</c:v>
                </c:pt>
                <c:pt idx="400">
                  <c:v>2640.32</c:v>
                </c:pt>
                <c:pt idx="401">
                  <c:v>2655.32</c:v>
                </c:pt>
                <c:pt idx="402">
                  <c:v>2670.32</c:v>
                </c:pt>
                <c:pt idx="403">
                  <c:v>2685.32</c:v>
                </c:pt>
                <c:pt idx="404">
                  <c:v>2700.32</c:v>
                </c:pt>
                <c:pt idx="405">
                  <c:v>2715.32</c:v>
                </c:pt>
                <c:pt idx="406">
                  <c:v>2730.32</c:v>
                </c:pt>
                <c:pt idx="407">
                  <c:v>2745.32</c:v>
                </c:pt>
                <c:pt idx="408">
                  <c:v>2760.32</c:v>
                </c:pt>
                <c:pt idx="409">
                  <c:v>2775.32</c:v>
                </c:pt>
                <c:pt idx="410">
                  <c:v>2790.32</c:v>
                </c:pt>
                <c:pt idx="411">
                  <c:v>2805.32</c:v>
                </c:pt>
                <c:pt idx="412">
                  <c:v>2820.32</c:v>
                </c:pt>
                <c:pt idx="413">
                  <c:v>2835.32</c:v>
                </c:pt>
                <c:pt idx="414">
                  <c:v>2850.32</c:v>
                </c:pt>
                <c:pt idx="415">
                  <c:v>2865.32</c:v>
                </c:pt>
                <c:pt idx="416">
                  <c:v>2880.32</c:v>
                </c:pt>
                <c:pt idx="417">
                  <c:v>2895.32</c:v>
                </c:pt>
                <c:pt idx="418">
                  <c:v>2910.32</c:v>
                </c:pt>
                <c:pt idx="419">
                  <c:v>2925.32</c:v>
                </c:pt>
                <c:pt idx="420">
                  <c:v>2940.32</c:v>
                </c:pt>
                <c:pt idx="421">
                  <c:v>2955.32</c:v>
                </c:pt>
                <c:pt idx="422">
                  <c:v>2970.32</c:v>
                </c:pt>
                <c:pt idx="423">
                  <c:v>2985.32</c:v>
                </c:pt>
                <c:pt idx="424">
                  <c:v>3000.32</c:v>
                </c:pt>
                <c:pt idx="425">
                  <c:v>3015.32</c:v>
                </c:pt>
                <c:pt idx="426">
                  <c:v>3030.32</c:v>
                </c:pt>
                <c:pt idx="427">
                  <c:v>3045.32</c:v>
                </c:pt>
                <c:pt idx="428">
                  <c:v>3060.32</c:v>
                </c:pt>
                <c:pt idx="429">
                  <c:v>3075.32</c:v>
                </c:pt>
                <c:pt idx="430">
                  <c:v>3090.32</c:v>
                </c:pt>
                <c:pt idx="431">
                  <c:v>3105.32</c:v>
                </c:pt>
                <c:pt idx="432">
                  <c:v>3120.32</c:v>
                </c:pt>
                <c:pt idx="433">
                  <c:v>3135.32</c:v>
                </c:pt>
                <c:pt idx="434">
                  <c:v>3150.32</c:v>
                </c:pt>
                <c:pt idx="435">
                  <c:v>3165.32</c:v>
                </c:pt>
                <c:pt idx="436">
                  <c:v>3180.32</c:v>
                </c:pt>
                <c:pt idx="437">
                  <c:v>3195.32</c:v>
                </c:pt>
                <c:pt idx="438">
                  <c:v>3210.32</c:v>
                </c:pt>
                <c:pt idx="439">
                  <c:v>3225.32</c:v>
                </c:pt>
                <c:pt idx="440">
                  <c:v>3240.32</c:v>
                </c:pt>
                <c:pt idx="441">
                  <c:v>3255.32</c:v>
                </c:pt>
                <c:pt idx="442">
                  <c:v>3270.32</c:v>
                </c:pt>
                <c:pt idx="443">
                  <c:v>3285.32</c:v>
                </c:pt>
                <c:pt idx="444">
                  <c:v>3300.32</c:v>
                </c:pt>
                <c:pt idx="445">
                  <c:v>3315.32</c:v>
                </c:pt>
                <c:pt idx="446">
                  <c:v>3330.32</c:v>
                </c:pt>
                <c:pt idx="447">
                  <c:v>3345.32</c:v>
                </c:pt>
                <c:pt idx="448">
                  <c:v>3360.32</c:v>
                </c:pt>
                <c:pt idx="449">
                  <c:v>3375.32</c:v>
                </c:pt>
                <c:pt idx="450">
                  <c:v>3390.32</c:v>
                </c:pt>
                <c:pt idx="451">
                  <c:v>3405.32</c:v>
                </c:pt>
                <c:pt idx="452">
                  <c:v>3420.32</c:v>
                </c:pt>
                <c:pt idx="453">
                  <c:v>3435.32</c:v>
                </c:pt>
                <c:pt idx="454">
                  <c:v>3450.32</c:v>
                </c:pt>
                <c:pt idx="455">
                  <c:v>3465.32</c:v>
                </c:pt>
                <c:pt idx="456">
                  <c:v>3480.32</c:v>
                </c:pt>
                <c:pt idx="457">
                  <c:v>3495.32</c:v>
                </c:pt>
                <c:pt idx="458">
                  <c:v>3510.32</c:v>
                </c:pt>
                <c:pt idx="459">
                  <c:v>3525.32</c:v>
                </c:pt>
                <c:pt idx="460">
                  <c:v>3540.32</c:v>
                </c:pt>
                <c:pt idx="461">
                  <c:v>3555.32</c:v>
                </c:pt>
                <c:pt idx="462">
                  <c:v>3570.32</c:v>
                </c:pt>
                <c:pt idx="463">
                  <c:v>3585.32</c:v>
                </c:pt>
                <c:pt idx="464">
                  <c:v>3600.32</c:v>
                </c:pt>
                <c:pt idx="465">
                  <c:v>3615.32</c:v>
                </c:pt>
                <c:pt idx="466">
                  <c:v>3630.32</c:v>
                </c:pt>
                <c:pt idx="467">
                  <c:v>3645.32</c:v>
                </c:pt>
                <c:pt idx="468">
                  <c:v>3660.32</c:v>
                </c:pt>
                <c:pt idx="469">
                  <c:v>3675.32</c:v>
                </c:pt>
                <c:pt idx="470">
                  <c:v>3690.32</c:v>
                </c:pt>
                <c:pt idx="471">
                  <c:v>3705.32</c:v>
                </c:pt>
                <c:pt idx="472">
                  <c:v>3720.32</c:v>
                </c:pt>
                <c:pt idx="473">
                  <c:v>3735.32</c:v>
                </c:pt>
                <c:pt idx="474">
                  <c:v>3750.32</c:v>
                </c:pt>
                <c:pt idx="475">
                  <c:v>3765.32</c:v>
                </c:pt>
                <c:pt idx="476">
                  <c:v>3780.32</c:v>
                </c:pt>
                <c:pt idx="477">
                  <c:v>3795.32</c:v>
                </c:pt>
                <c:pt idx="478">
                  <c:v>3810.32</c:v>
                </c:pt>
                <c:pt idx="479">
                  <c:v>3825.32</c:v>
                </c:pt>
                <c:pt idx="480">
                  <c:v>3840.32</c:v>
                </c:pt>
                <c:pt idx="481">
                  <c:v>3855.32</c:v>
                </c:pt>
                <c:pt idx="482">
                  <c:v>3870.32</c:v>
                </c:pt>
                <c:pt idx="483">
                  <c:v>3885.32</c:v>
                </c:pt>
                <c:pt idx="484">
                  <c:v>6805.9</c:v>
                </c:pt>
                <c:pt idx="485">
                  <c:v>6807.9</c:v>
                </c:pt>
                <c:pt idx="486">
                  <c:v>6809.9</c:v>
                </c:pt>
                <c:pt idx="487">
                  <c:v>6811.9</c:v>
                </c:pt>
                <c:pt idx="488">
                  <c:v>6813.9</c:v>
                </c:pt>
                <c:pt idx="489">
                  <c:v>6815.9</c:v>
                </c:pt>
                <c:pt idx="490">
                  <c:v>6817.9</c:v>
                </c:pt>
                <c:pt idx="491">
                  <c:v>6819.9</c:v>
                </c:pt>
                <c:pt idx="492">
                  <c:v>6821.9</c:v>
                </c:pt>
                <c:pt idx="493">
                  <c:v>6823.9</c:v>
                </c:pt>
                <c:pt idx="494">
                  <c:v>6825.9</c:v>
                </c:pt>
                <c:pt idx="495">
                  <c:v>6827.9</c:v>
                </c:pt>
                <c:pt idx="496">
                  <c:v>6829.9</c:v>
                </c:pt>
                <c:pt idx="497">
                  <c:v>6831.9</c:v>
                </c:pt>
                <c:pt idx="498">
                  <c:v>6833.9</c:v>
                </c:pt>
                <c:pt idx="499">
                  <c:v>6835.9</c:v>
                </c:pt>
                <c:pt idx="500">
                  <c:v>6837.9</c:v>
                </c:pt>
                <c:pt idx="501">
                  <c:v>6839.9</c:v>
                </c:pt>
                <c:pt idx="502">
                  <c:v>6841.9</c:v>
                </c:pt>
                <c:pt idx="503">
                  <c:v>6843.9</c:v>
                </c:pt>
                <c:pt idx="504">
                  <c:v>6845.9</c:v>
                </c:pt>
                <c:pt idx="505">
                  <c:v>6847.9</c:v>
                </c:pt>
                <c:pt idx="506">
                  <c:v>6849.9</c:v>
                </c:pt>
                <c:pt idx="507">
                  <c:v>6851.9</c:v>
                </c:pt>
                <c:pt idx="508">
                  <c:v>6853.9</c:v>
                </c:pt>
                <c:pt idx="509">
                  <c:v>6855.9</c:v>
                </c:pt>
                <c:pt idx="510">
                  <c:v>6857.9</c:v>
                </c:pt>
                <c:pt idx="511">
                  <c:v>6859.9</c:v>
                </c:pt>
                <c:pt idx="512">
                  <c:v>6861.9</c:v>
                </c:pt>
                <c:pt idx="513">
                  <c:v>6863.9</c:v>
                </c:pt>
                <c:pt idx="514">
                  <c:v>6865.9</c:v>
                </c:pt>
                <c:pt idx="515">
                  <c:v>6867.9</c:v>
                </c:pt>
                <c:pt idx="516">
                  <c:v>6869.9</c:v>
                </c:pt>
                <c:pt idx="517">
                  <c:v>6871.9</c:v>
                </c:pt>
                <c:pt idx="518">
                  <c:v>6873.9</c:v>
                </c:pt>
                <c:pt idx="519">
                  <c:v>6875.9</c:v>
                </c:pt>
                <c:pt idx="520">
                  <c:v>6877.9</c:v>
                </c:pt>
                <c:pt idx="521">
                  <c:v>6879.9</c:v>
                </c:pt>
                <c:pt idx="522">
                  <c:v>6881.9</c:v>
                </c:pt>
                <c:pt idx="523">
                  <c:v>6883.9</c:v>
                </c:pt>
                <c:pt idx="524">
                  <c:v>16998.12</c:v>
                </c:pt>
                <c:pt idx="525">
                  <c:v>17000.12</c:v>
                </c:pt>
                <c:pt idx="526">
                  <c:v>17002.12</c:v>
                </c:pt>
                <c:pt idx="527">
                  <c:v>17004.12</c:v>
                </c:pt>
                <c:pt idx="528">
                  <c:v>17006.12</c:v>
                </c:pt>
                <c:pt idx="529">
                  <c:v>17008.12</c:v>
                </c:pt>
                <c:pt idx="530">
                  <c:v>17010.12</c:v>
                </c:pt>
                <c:pt idx="531">
                  <c:v>17012.12</c:v>
                </c:pt>
                <c:pt idx="532">
                  <c:v>17014.12</c:v>
                </c:pt>
                <c:pt idx="533">
                  <c:v>17016.12</c:v>
                </c:pt>
                <c:pt idx="534">
                  <c:v>17018.12</c:v>
                </c:pt>
                <c:pt idx="535">
                  <c:v>17020.12</c:v>
                </c:pt>
                <c:pt idx="536">
                  <c:v>17022.12</c:v>
                </c:pt>
                <c:pt idx="537">
                  <c:v>17024.12</c:v>
                </c:pt>
                <c:pt idx="538">
                  <c:v>17026.12</c:v>
                </c:pt>
                <c:pt idx="539">
                  <c:v>17028.12</c:v>
                </c:pt>
                <c:pt idx="540">
                  <c:v>17030.12</c:v>
                </c:pt>
                <c:pt idx="541">
                  <c:v>17032.12</c:v>
                </c:pt>
                <c:pt idx="542">
                  <c:v>17034.12</c:v>
                </c:pt>
                <c:pt idx="543">
                  <c:v>17036.12</c:v>
                </c:pt>
                <c:pt idx="544">
                  <c:v>17038.12</c:v>
                </c:pt>
                <c:pt idx="545">
                  <c:v>17040.12</c:v>
                </c:pt>
                <c:pt idx="546">
                  <c:v>17042.12</c:v>
                </c:pt>
                <c:pt idx="547">
                  <c:v>17044.12</c:v>
                </c:pt>
                <c:pt idx="548">
                  <c:v>35690.230000000003</c:v>
                </c:pt>
                <c:pt idx="549">
                  <c:v>35692.230000000003</c:v>
                </c:pt>
                <c:pt idx="550">
                  <c:v>35694.230000000003</c:v>
                </c:pt>
                <c:pt idx="551">
                  <c:v>35696.230000000003</c:v>
                </c:pt>
                <c:pt idx="552">
                  <c:v>35698.230000000003</c:v>
                </c:pt>
                <c:pt idx="553">
                  <c:v>35700.230000000003</c:v>
                </c:pt>
                <c:pt idx="554">
                  <c:v>35702.230000000003</c:v>
                </c:pt>
                <c:pt idx="555">
                  <c:v>35704.230000000003</c:v>
                </c:pt>
                <c:pt idx="556">
                  <c:v>35706.230000000003</c:v>
                </c:pt>
                <c:pt idx="557">
                  <c:v>35708.230000000003</c:v>
                </c:pt>
                <c:pt idx="558">
                  <c:v>35710.230000000003</c:v>
                </c:pt>
                <c:pt idx="559">
                  <c:v>35712.230000000003</c:v>
                </c:pt>
                <c:pt idx="560">
                  <c:v>35714.230000000003</c:v>
                </c:pt>
                <c:pt idx="561">
                  <c:v>35716.230000000003</c:v>
                </c:pt>
                <c:pt idx="562">
                  <c:v>35718.230000000003</c:v>
                </c:pt>
                <c:pt idx="563">
                  <c:v>35720.230000000003</c:v>
                </c:pt>
                <c:pt idx="564">
                  <c:v>35722.230000000003</c:v>
                </c:pt>
                <c:pt idx="565">
                  <c:v>35724.230000000003</c:v>
                </c:pt>
                <c:pt idx="566">
                  <c:v>35726.230000000003</c:v>
                </c:pt>
                <c:pt idx="567">
                  <c:v>35728.230000000003</c:v>
                </c:pt>
                <c:pt idx="568">
                  <c:v>35730.230000000003</c:v>
                </c:pt>
              </c:numCache>
            </c:numRef>
          </c:xVal>
          <c:yVal>
            <c:numRef>
              <c:f>Sheet3!$AC$2:$AC$570</c:f>
              <c:numCache>
                <c:formatCode>General</c:formatCode>
                <c:ptCount val="569"/>
                <c:pt idx="0">
                  <c:v>6.7707904807582334E-2</c:v>
                </c:pt>
                <c:pt idx="1">
                  <c:v>6.5500474597495181E-2</c:v>
                </c:pt>
                <c:pt idx="2">
                  <c:v>0.10553523158953038</c:v>
                </c:pt>
                <c:pt idx="3">
                  <c:v>7.1721414280468077E-2</c:v>
                </c:pt>
                <c:pt idx="4">
                  <c:v>3.740590828729505E-2</c:v>
                </c:pt>
                <c:pt idx="5">
                  <c:v>0.10182273532711107</c:v>
                </c:pt>
                <c:pt idx="6">
                  <c:v>4.2422795128402219E-2</c:v>
                </c:pt>
                <c:pt idx="7">
                  <c:v>7.1520738806823789E-2</c:v>
                </c:pt>
                <c:pt idx="8">
                  <c:v>7.9246744542128822E-2</c:v>
                </c:pt>
                <c:pt idx="9">
                  <c:v>-0.2250776112394319</c:v>
                </c:pt>
                <c:pt idx="10">
                  <c:v>-0.25517893228607491</c:v>
                </c:pt>
                <c:pt idx="11">
                  <c:v>-0.26370763991595708</c:v>
                </c:pt>
                <c:pt idx="12">
                  <c:v>-0.25838973986438352</c:v>
                </c:pt>
                <c:pt idx="13">
                  <c:v>-0.27434344001910427</c:v>
                </c:pt>
                <c:pt idx="14">
                  <c:v>-0.244743807656572</c:v>
                </c:pt>
                <c:pt idx="15">
                  <c:v>-0.24574718502479342</c:v>
                </c:pt>
                <c:pt idx="16">
                  <c:v>-0.2348103717111798</c:v>
                </c:pt>
                <c:pt idx="17">
                  <c:v>-0.23992759628910912</c:v>
                </c:pt>
                <c:pt idx="18">
                  <c:v>-0.23691746418444481</c:v>
                </c:pt>
                <c:pt idx="19">
                  <c:v>-0.2334056433956698</c:v>
                </c:pt>
                <c:pt idx="20">
                  <c:v>-0.25026238318178989</c:v>
                </c:pt>
                <c:pt idx="21">
                  <c:v>-0.22939213392278407</c:v>
                </c:pt>
                <c:pt idx="22">
                  <c:v>-0.21143167903162041</c:v>
                </c:pt>
                <c:pt idx="23">
                  <c:v>-0.24042928497321983</c:v>
                </c:pt>
                <c:pt idx="24">
                  <c:v>-0.23310463018520336</c:v>
                </c:pt>
                <c:pt idx="25">
                  <c:v>-0.21865599608281475</c:v>
                </c:pt>
                <c:pt idx="26">
                  <c:v>-0.23079686223829407</c:v>
                </c:pt>
                <c:pt idx="27">
                  <c:v>-0.23972692081546484</c:v>
                </c:pt>
                <c:pt idx="28">
                  <c:v>-0.23521172265846838</c:v>
                </c:pt>
                <c:pt idx="29">
                  <c:v>-0.22698402823905264</c:v>
                </c:pt>
                <c:pt idx="30">
                  <c:v>-0.2266830150285862</c:v>
                </c:pt>
                <c:pt idx="31">
                  <c:v>-0.2252782867130762</c:v>
                </c:pt>
                <c:pt idx="32">
                  <c:v>-0.20019385250754035</c:v>
                </c:pt>
                <c:pt idx="33">
                  <c:v>-0.23691746418444481</c:v>
                </c:pt>
                <c:pt idx="34">
                  <c:v>-0.20230094498080536</c:v>
                </c:pt>
                <c:pt idx="35">
                  <c:v>-0.23902455665770983</c:v>
                </c:pt>
                <c:pt idx="36">
                  <c:v>-0.2208634262929019</c:v>
                </c:pt>
                <c:pt idx="37">
                  <c:v>-0.19005974108850388</c:v>
                </c:pt>
                <c:pt idx="38">
                  <c:v>-0.23882388118406556</c:v>
                </c:pt>
                <c:pt idx="39">
                  <c:v>-0.21383978471535187</c:v>
                </c:pt>
                <c:pt idx="40">
                  <c:v>-0.19066176750943675</c:v>
                </c:pt>
                <c:pt idx="41">
                  <c:v>-0.19166514487765818</c:v>
                </c:pt>
                <c:pt idx="42">
                  <c:v>-0.18624690708926245</c:v>
                </c:pt>
                <c:pt idx="43">
                  <c:v>-0.19949148834978536</c:v>
                </c:pt>
                <c:pt idx="44">
                  <c:v>-0.20992661297928827</c:v>
                </c:pt>
                <c:pt idx="45">
                  <c:v>-0.20631445445369109</c:v>
                </c:pt>
                <c:pt idx="46">
                  <c:v>-0.1965816939819432</c:v>
                </c:pt>
                <c:pt idx="47">
                  <c:v>-0.2009965544021175</c:v>
                </c:pt>
                <c:pt idx="48">
                  <c:v>-0.20270229592809394</c:v>
                </c:pt>
                <c:pt idx="49">
                  <c:v>-0.18855467503617174</c:v>
                </c:pt>
                <c:pt idx="50">
                  <c:v>-0.19587932982418821</c:v>
                </c:pt>
                <c:pt idx="51">
                  <c:v>-0.18644758256290672</c:v>
                </c:pt>
                <c:pt idx="52">
                  <c:v>-0.18664825803655102</c:v>
                </c:pt>
                <c:pt idx="53">
                  <c:v>-0.19016007882532604</c:v>
                </c:pt>
                <c:pt idx="54">
                  <c:v>-0.17179827298687381</c:v>
                </c:pt>
                <c:pt idx="55">
                  <c:v>-0.19457493924550034</c:v>
                </c:pt>
                <c:pt idx="56">
                  <c:v>-0.18725028445748387</c:v>
                </c:pt>
                <c:pt idx="57">
                  <c:v>-0.20521073934864753</c:v>
                </c:pt>
                <c:pt idx="58">
                  <c:v>-0.16407226725156876</c:v>
                </c:pt>
                <c:pt idx="59">
                  <c:v>-0.17631347114387025</c:v>
                </c:pt>
                <c:pt idx="60">
                  <c:v>-0.18995940335168174</c:v>
                </c:pt>
                <c:pt idx="61">
                  <c:v>-0.18303609951095384</c:v>
                </c:pt>
                <c:pt idx="62">
                  <c:v>-0.18674859577337316</c:v>
                </c:pt>
                <c:pt idx="63">
                  <c:v>-0.18995940335168174</c:v>
                </c:pt>
                <c:pt idx="64">
                  <c:v>-0.19638101850829892</c:v>
                </c:pt>
                <c:pt idx="65">
                  <c:v>-0.20501006387500323</c:v>
                </c:pt>
                <c:pt idx="66">
                  <c:v>-0.1769154975648031</c:v>
                </c:pt>
                <c:pt idx="67">
                  <c:v>-0.21143167903162041</c:v>
                </c:pt>
                <c:pt idx="68">
                  <c:v>-0.17611279567022595</c:v>
                </c:pt>
                <c:pt idx="69">
                  <c:v>-0.14520877272900581</c:v>
                </c:pt>
                <c:pt idx="70">
                  <c:v>-0.12524156310139928</c:v>
                </c:pt>
                <c:pt idx="71">
                  <c:v>-0.16477463140932377</c:v>
                </c:pt>
                <c:pt idx="72">
                  <c:v>-0.14440607083442866</c:v>
                </c:pt>
                <c:pt idx="73">
                  <c:v>-0.17300232582873951</c:v>
                </c:pt>
                <c:pt idx="74">
                  <c:v>-0.15002498409646869</c:v>
                </c:pt>
                <c:pt idx="75">
                  <c:v>-0.16447361819885734</c:v>
                </c:pt>
                <c:pt idx="76">
                  <c:v>-0.15092802372786798</c:v>
                </c:pt>
                <c:pt idx="77">
                  <c:v>-0.14621215009722724</c:v>
                </c:pt>
                <c:pt idx="78">
                  <c:v>-0.15554355962168659</c:v>
                </c:pt>
                <c:pt idx="79">
                  <c:v>-0.14591113688676083</c:v>
                </c:pt>
                <c:pt idx="80">
                  <c:v>-0.16035977098914947</c:v>
                </c:pt>
                <c:pt idx="81">
                  <c:v>-0.13948952173014365</c:v>
                </c:pt>
                <c:pt idx="82">
                  <c:v>-0.16477463140932377</c:v>
                </c:pt>
                <c:pt idx="83">
                  <c:v>-0.12323480836495643</c:v>
                </c:pt>
                <c:pt idx="84">
                  <c:v>-0.15694828793719659</c:v>
                </c:pt>
                <c:pt idx="85">
                  <c:v>-0.11591015357693996</c:v>
                </c:pt>
                <c:pt idx="86">
                  <c:v>-0.10938820068350065</c:v>
                </c:pt>
                <c:pt idx="87">
                  <c:v>-0.15373748035888798</c:v>
                </c:pt>
                <c:pt idx="88">
                  <c:v>-0.14922228220189154</c:v>
                </c:pt>
                <c:pt idx="89">
                  <c:v>-0.15002498409646869</c:v>
                </c:pt>
                <c:pt idx="90">
                  <c:v>-0.1602594332523273</c:v>
                </c:pt>
                <c:pt idx="91">
                  <c:v>-0.11470610073507424</c:v>
                </c:pt>
                <c:pt idx="92">
                  <c:v>-0.14621215009722724</c:v>
                </c:pt>
                <c:pt idx="93">
                  <c:v>-0.12423818573317785</c:v>
                </c:pt>
                <c:pt idx="94">
                  <c:v>-0.14932261993871368</c:v>
                </c:pt>
                <c:pt idx="95">
                  <c:v>-0.12604426499597643</c:v>
                </c:pt>
                <c:pt idx="96">
                  <c:v>-0.12082670268122499</c:v>
                </c:pt>
                <c:pt idx="97">
                  <c:v>-0.14239931609798581</c:v>
                </c:pt>
                <c:pt idx="98">
                  <c:v>-0.12433852347</c:v>
                </c:pt>
                <c:pt idx="99">
                  <c:v>-0.13146250278437219</c:v>
                </c:pt>
                <c:pt idx="100">
                  <c:v>-0.11029124031489994</c:v>
                </c:pt>
                <c:pt idx="101">
                  <c:v>-0.12744899331148643</c:v>
                </c:pt>
                <c:pt idx="102">
                  <c:v>-0.12413784799635572</c:v>
                </c:pt>
                <c:pt idx="103">
                  <c:v>-0.1303587876793286</c:v>
                </c:pt>
                <c:pt idx="104">
                  <c:v>-0.11962264983935926</c:v>
                </c:pt>
                <c:pt idx="105">
                  <c:v>-0.10106016852726275</c:v>
                </c:pt>
                <c:pt idx="106">
                  <c:v>-0.10878617426256779</c:v>
                </c:pt>
                <c:pt idx="107">
                  <c:v>-0.11470610073507424</c:v>
                </c:pt>
                <c:pt idx="108">
                  <c:v>-0.11962264983935926</c:v>
                </c:pt>
                <c:pt idx="109">
                  <c:v>-8.7313898582629113E-2</c:v>
                </c:pt>
                <c:pt idx="110">
                  <c:v>-0.1115956308935878</c:v>
                </c:pt>
                <c:pt idx="111">
                  <c:v>-0.10035780436950774</c:v>
                </c:pt>
                <c:pt idx="112">
                  <c:v>-9.5441255265222721E-2</c:v>
                </c:pt>
                <c:pt idx="113">
                  <c:v>-8.4103091004320521E-2</c:v>
                </c:pt>
                <c:pt idx="114">
                  <c:v>-9.3133487318313418E-2</c:v>
                </c:pt>
                <c:pt idx="115">
                  <c:v>-9.4538215633823433E-2</c:v>
                </c:pt>
                <c:pt idx="116">
                  <c:v>-0.10126084400090703</c:v>
                </c:pt>
                <c:pt idx="117">
                  <c:v>-0.10055847984315203</c:v>
                </c:pt>
                <c:pt idx="118">
                  <c:v>-0.10256523457959489</c:v>
                </c:pt>
                <c:pt idx="119">
                  <c:v>-0.10768245915752421</c:v>
                </c:pt>
                <c:pt idx="120">
                  <c:v>-8.4805455162075521E-2</c:v>
                </c:pt>
                <c:pt idx="121">
                  <c:v>-7.6577760742659776E-2</c:v>
                </c:pt>
                <c:pt idx="122">
                  <c:v>-7.4771681479861199E-2</c:v>
                </c:pt>
                <c:pt idx="123">
                  <c:v>-7.8885528689569065E-2</c:v>
                </c:pt>
                <c:pt idx="124">
                  <c:v>-7.3467290901173335E-2</c:v>
                </c:pt>
                <c:pt idx="125">
                  <c:v>-9.8852738317175587E-2</c:v>
                </c:pt>
                <c:pt idx="126">
                  <c:v>-8.7815587266739825E-2</c:v>
                </c:pt>
                <c:pt idx="127">
                  <c:v>-9.8351049633064874E-2</c:v>
                </c:pt>
                <c:pt idx="128">
                  <c:v>-6.8851755007354742E-2</c:v>
                </c:pt>
                <c:pt idx="129">
                  <c:v>-9.2832474107846993E-2</c:v>
                </c:pt>
                <c:pt idx="130">
                  <c:v>-5.600852469412039E-2</c:v>
                </c:pt>
                <c:pt idx="131">
                  <c:v>-7.68787739531262E-2</c:v>
                </c:pt>
                <c:pt idx="132">
                  <c:v>-7.7781813584525489E-2</c:v>
                </c:pt>
                <c:pt idx="133">
                  <c:v>-6.8350066323244016E-2</c:v>
                </c:pt>
                <c:pt idx="134">
                  <c:v>-5.4503458641788238E-2</c:v>
                </c:pt>
                <c:pt idx="135">
                  <c:v>-9.1126732581870554E-2</c:v>
                </c:pt>
                <c:pt idx="136">
                  <c:v>-7.7781813584525489E-2</c:v>
                </c:pt>
                <c:pt idx="137">
                  <c:v>-7.0858509743797607E-2</c:v>
                </c:pt>
                <c:pt idx="138">
                  <c:v>-0.10988988936761136</c:v>
                </c:pt>
                <c:pt idx="139">
                  <c:v>-5.5406498273187534E-2</c:v>
                </c:pt>
                <c:pt idx="140">
                  <c:v>-7.8484177742280503E-2</c:v>
                </c:pt>
                <c:pt idx="141">
                  <c:v>-0.10276591005323918</c:v>
                </c:pt>
                <c:pt idx="142">
                  <c:v>-7.3667966374817623E-2</c:v>
                </c:pt>
                <c:pt idx="143">
                  <c:v>-6.6142636113156864E-2</c:v>
                </c:pt>
                <c:pt idx="144">
                  <c:v>-4.5974751011906054E-2</c:v>
                </c:pt>
                <c:pt idx="145">
                  <c:v>-6.1727775692982559E-2</c:v>
                </c:pt>
                <c:pt idx="146">
                  <c:v>-3.4536249014181716E-2</c:v>
                </c:pt>
                <c:pt idx="147">
                  <c:v>-6.2229464377093278E-2</c:v>
                </c:pt>
                <c:pt idx="148">
                  <c:v>-6.4135881376713999E-2</c:v>
                </c:pt>
                <c:pt idx="149">
                  <c:v>-5.3901432220855382E-2</c:v>
                </c:pt>
                <c:pt idx="150">
                  <c:v>-4.0556513223510317E-2</c:v>
                </c:pt>
                <c:pt idx="151">
                  <c:v>-6.664432479726759E-2</c:v>
                </c:pt>
                <c:pt idx="152">
                  <c:v>-5.0188935958436078E-2</c:v>
                </c:pt>
                <c:pt idx="153">
                  <c:v>-4.1559890591731749E-2</c:v>
                </c:pt>
                <c:pt idx="154">
                  <c:v>-7.4972356953505487E-2</c:v>
                </c:pt>
                <c:pt idx="155">
                  <c:v>-3.2629832014560996E-2</c:v>
                </c:pt>
                <c:pt idx="156">
                  <c:v>-4.1760566065376037E-2</c:v>
                </c:pt>
                <c:pt idx="157">
                  <c:v>-5.6309537904586822E-2</c:v>
                </c:pt>
                <c:pt idx="158">
                  <c:v>-6.2630815324381847E-2</c:v>
                </c:pt>
                <c:pt idx="159">
                  <c:v>-5.3199068063100374E-2</c:v>
                </c:pt>
                <c:pt idx="160">
                  <c:v>-5.6108862430942534E-2</c:v>
                </c:pt>
                <c:pt idx="161">
                  <c:v>-2.2596058332346659E-2</c:v>
                </c:pt>
                <c:pt idx="162">
                  <c:v>-6.0222709640650407E-2</c:v>
                </c:pt>
                <c:pt idx="163">
                  <c:v>-6.8350066323244016E-2</c:v>
                </c:pt>
                <c:pt idx="164">
                  <c:v>-5.9520345482895406E-2</c:v>
                </c:pt>
                <c:pt idx="165">
                  <c:v>-3.1425779172695276E-2</c:v>
                </c:pt>
                <c:pt idx="166">
                  <c:v>-4.2563267959953181E-2</c:v>
                </c:pt>
                <c:pt idx="167">
                  <c:v>-6.0323047377472551E-2</c:v>
                </c:pt>
                <c:pt idx="168">
                  <c:v>-3.7847394329312445E-2</c:v>
                </c:pt>
                <c:pt idx="169">
                  <c:v>-2.6007541384299535E-2</c:v>
                </c:pt>
                <c:pt idx="170">
                  <c:v>-4.9887922747969646E-2</c:v>
                </c:pt>
                <c:pt idx="171">
                  <c:v>-6.5239596481757575E-2</c:v>
                </c:pt>
                <c:pt idx="172">
                  <c:v>-4.2262254749486756E-2</c:v>
                </c:pt>
                <c:pt idx="173">
                  <c:v>-8.44843744042445E-3</c:v>
                </c:pt>
                <c:pt idx="174">
                  <c:v>-3.8248745276601021E-2</c:v>
                </c:pt>
                <c:pt idx="175">
                  <c:v>-2.6408892331588107E-2</c:v>
                </c:pt>
                <c:pt idx="176">
                  <c:v>-1.1960258229199466E-2</c:v>
                </c:pt>
                <c:pt idx="177">
                  <c:v>-5.1292651063479654E-2</c:v>
                </c:pt>
                <c:pt idx="178">
                  <c:v>-4.4871035906862478E-2</c:v>
                </c:pt>
                <c:pt idx="179">
                  <c:v>-2.5806865910655247E-2</c:v>
                </c:pt>
                <c:pt idx="180">
                  <c:v>-3.6141652803336012E-2</c:v>
                </c:pt>
                <c:pt idx="181">
                  <c:v>-3.1425779172695276E-2</c:v>
                </c:pt>
                <c:pt idx="182">
                  <c:v>-2.2596058332346659E-2</c:v>
                </c:pt>
                <c:pt idx="183">
                  <c:v>-7.4450600722030169E-3</c:v>
                </c:pt>
                <c:pt idx="184">
                  <c:v>-1.085654312415589E-2</c:v>
                </c:pt>
                <c:pt idx="185">
                  <c:v>-2.3097747016457375E-2</c:v>
                </c:pt>
                <c:pt idx="186">
                  <c:v>-4.8362789148272906E-3</c:v>
                </c:pt>
                <c:pt idx="187">
                  <c:v>-9.5521525454680279E-3</c:v>
                </c:pt>
                <c:pt idx="188">
                  <c:v>-9.8531657559344562E-3</c:v>
                </c:pt>
                <c:pt idx="189">
                  <c:v>-8.8497883877130239E-3</c:v>
                </c:pt>
                <c:pt idx="190">
                  <c:v>-1.3766337491998046E-2</c:v>
                </c:pt>
                <c:pt idx="191">
                  <c:v>-2.8917335752141692E-2</c:v>
                </c:pt>
                <c:pt idx="192">
                  <c:v>-1.416768843928662E-2</c:v>
                </c:pt>
                <c:pt idx="193">
                  <c:v>-1.9686263964504503E-2</c:v>
                </c:pt>
                <c:pt idx="194">
                  <c:v>-2.2274977574515639E-3</c:v>
                </c:pt>
                <c:pt idx="195">
                  <c:v>-1.1558907281910894E-2</c:v>
                </c:pt>
                <c:pt idx="196">
                  <c:v>-1.8261468101629904E-3</c:v>
                </c:pt>
                <c:pt idx="197">
                  <c:v>-2.0488965859081651E-2</c:v>
                </c:pt>
                <c:pt idx="198">
                  <c:v>-1.175958275555518E-2</c:v>
                </c:pt>
                <c:pt idx="199">
                  <c:v>-2.6288487047401369E-3</c:v>
                </c:pt>
                <c:pt idx="200">
                  <c:v>-1.416768843928662E-2</c:v>
                </c:pt>
                <c:pt idx="201">
                  <c:v>-1.5472079017974484E-2</c:v>
                </c:pt>
                <c:pt idx="202">
                  <c:v>-3.222848106727242E-2</c:v>
                </c:pt>
                <c:pt idx="203">
                  <c:v>-2.9017673488963832E-2</c:v>
                </c:pt>
                <c:pt idx="204">
                  <c:v>-1.115755633462232E-2</c:v>
                </c:pt>
                <c:pt idx="205">
                  <c:v>-1.7579171491239495E-2</c:v>
                </c:pt>
                <c:pt idx="206">
                  <c:v>-1.5371741281152341E-2</c:v>
                </c:pt>
                <c:pt idx="207">
                  <c:v>-2.4281732310958504E-3</c:v>
                </c:pt>
                <c:pt idx="208">
                  <c:v>6.4015476092527633E-3</c:v>
                </c:pt>
                <c:pt idx="209">
                  <c:v>-1.9886939438148791E-2</c:v>
                </c:pt>
                <c:pt idx="210">
                  <c:v>3.1907400309441761E-3</c:v>
                </c:pt>
                <c:pt idx="211">
                  <c:v>8.4083023456956296E-3</c:v>
                </c:pt>
                <c:pt idx="212">
                  <c:v>-1.0956880860978034E-2</c:v>
                </c:pt>
                <c:pt idx="213">
                  <c:v>8.8297208403487963E-4</c:v>
                </c:pt>
                <c:pt idx="214">
                  <c:v>2.9980915762456446E-2</c:v>
                </c:pt>
                <c:pt idx="215">
                  <c:v>8.3079646088734856E-3</c:v>
                </c:pt>
                <c:pt idx="216">
                  <c:v>3.0984293130677878E-2</c:v>
                </c:pt>
                <c:pt idx="217">
                  <c:v>1.6435321291467096E-2</c:v>
                </c:pt>
                <c:pt idx="218">
                  <c:v>9.0103287666284896E-3</c:v>
                </c:pt>
                <c:pt idx="219">
                  <c:v>5.5988457146756163E-3</c:v>
                </c:pt>
                <c:pt idx="220">
                  <c:v>1.4829917502312802E-2</c:v>
                </c:pt>
                <c:pt idx="221">
                  <c:v>2.8676525183768582E-2</c:v>
                </c:pt>
                <c:pt idx="222">
                  <c:v>1.6856739786120262E-3</c:v>
                </c:pt>
                <c:pt idx="223">
                  <c:v>2.0549168501174973E-2</c:v>
                </c:pt>
                <c:pt idx="224">
                  <c:v>1.4328228818202086E-2</c:v>
                </c:pt>
                <c:pt idx="225">
                  <c:v>2.6067744026392857E-2</c:v>
                </c:pt>
                <c:pt idx="226">
                  <c:v>4.3024821549335082E-2</c:v>
                </c:pt>
                <c:pt idx="227">
                  <c:v>3.2489359183010026E-2</c:v>
                </c:pt>
                <c:pt idx="228">
                  <c:v>4.8964815569206132E-3</c:v>
                </c:pt>
                <c:pt idx="229">
                  <c:v>1.051539481896064E-2</c:v>
                </c:pt>
                <c:pt idx="230">
                  <c:v>3.4917532414106061E-3</c:v>
                </c:pt>
                <c:pt idx="231">
                  <c:v>1.593363260735638E-2</c:v>
                </c:pt>
                <c:pt idx="232">
                  <c:v>-6.2209396829727038E-4</c:v>
                </c:pt>
                <c:pt idx="233">
                  <c:v>2.0950519448463545E-2</c:v>
                </c:pt>
                <c:pt idx="234">
                  <c:v>-1.025451670322303E-2</c:v>
                </c:pt>
                <c:pt idx="235">
                  <c:v>4.2944551359877531E-3</c:v>
                </c:pt>
                <c:pt idx="236">
                  <c:v>2.6970783657792145E-2</c:v>
                </c:pt>
                <c:pt idx="237">
                  <c:v>2.7071121394614289E-2</c:v>
                </c:pt>
                <c:pt idx="238">
                  <c:v>1.503059297595709E-2</c:v>
                </c:pt>
                <c:pt idx="239">
                  <c:v>1.2221136344937076E-2</c:v>
                </c:pt>
                <c:pt idx="240">
                  <c:v>2.1552545869396405E-2</c:v>
                </c:pt>
                <c:pt idx="241">
                  <c:v>5.0650489547817971E-2</c:v>
                </c:pt>
                <c:pt idx="242">
                  <c:v>5.2556906547438699E-2</c:v>
                </c:pt>
                <c:pt idx="243">
                  <c:v>2.4362002500416421E-2</c:v>
                </c:pt>
                <c:pt idx="244">
                  <c:v>4.7239006495865099E-2</c:v>
                </c:pt>
                <c:pt idx="245">
                  <c:v>2.5265042131815709E-2</c:v>
                </c:pt>
                <c:pt idx="246">
                  <c:v>3.4696789393097185E-2</c:v>
                </c:pt>
                <c:pt idx="247">
                  <c:v>3.2991047867120746E-2</c:v>
                </c:pt>
                <c:pt idx="248">
                  <c:v>3.2088008235721457E-2</c:v>
                </c:pt>
                <c:pt idx="249">
                  <c:v>3.2188345972543601E-2</c:v>
                </c:pt>
                <c:pt idx="250">
                  <c:v>2.3659638342661417E-2</c:v>
                </c:pt>
                <c:pt idx="251">
                  <c:v>5.516568770481442E-2</c:v>
                </c:pt>
                <c:pt idx="252">
                  <c:v>4.4529887601667227E-2</c:v>
                </c:pt>
                <c:pt idx="253">
                  <c:v>3.9914351707848635E-2</c:v>
                </c:pt>
                <c:pt idx="254">
                  <c:v>3.1084630867500022E-2</c:v>
                </c:pt>
                <c:pt idx="255">
                  <c:v>3.9412663023737922E-2</c:v>
                </c:pt>
                <c:pt idx="256">
                  <c:v>1.9646128869775684E-2</c:v>
                </c:pt>
                <c:pt idx="257">
                  <c:v>6.1386627387787308E-2</c:v>
                </c:pt>
                <c:pt idx="258">
                  <c:v>3.258969691983217E-2</c:v>
                </c:pt>
                <c:pt idx="259">
                  <c:v>5.4985079778534732E-3</c:v>
                </c:pt>
                <c:pt idx="260">
                  <c:v>1.834173829108782E-2</c:v>
                </c:pt>
                <c:pt idx="261">
                  <c:v>3.309138560394289E-2</c:v>
                </c:pt>
                <c:pt idx="262">
                  <c:v>0.11817778642912044</c:v>
                </c:pt>
                <c:pt idx="263">
                  <c:v>0.13944938663541481</c:v>
                </c:pt>
                <c:pt idx="264">
                  <c:v>1.9846804343419969E-2</c:v>
                </c:pt>
                <c:pt idx="265">
                  <c:v>3.620185544542933E-2</c:v>
                </c:pt>
                <c:pt idx="266">
                  <c:v>8.7675114435188869E-2</c:v>
                </c:pt>
                <c:pt idx="267">
                  <c:v>9.5702133380960328E-2</c:v>
                </c:pt>
                <c:pt idx="268">
                  <c:v>0.12128825627060688</c:v>
                </c:pt>
                <c:pt idx="269">
                  <c:v>9.1086597487141735E-2</c:v>
                </c:pt>
                <c:pt idx="270">
                  <c:v>0.14145614137185769</c:v>
                </c:pt>
                <c:pt idx="271">
                  <c:v>0.1292149374795562</c:v>
                </c:pt>
                <c:pt idx="272">
                  <c:v>7.4129519964199517E-2</c:v>
                </c:pt>
                <c:pt idx="273">
                  <c:v>8.255788985725955E-2</c:v>
                </c:pt>
                <c:pt idx="274">
                  <c:v>0.11777643548183186</c:v>
                </c:pt>
                <c:pt idx="275">
                  <c:v>0.14817876973894129</c:v>
                </c:pt>
                <c:pt idx="276">
                  <c:v>0.13493418847841837</c:v>
                </c:pt>
                <c:pt idx="277">
                  <c:v>0.16914935673476925</c:v>
                </c:pt>
                <c:pt idx="278">
                  <c:v>0.17607266057549714</c:v>
                </c:pt>
                <c:pt idx="279">
                  <c:v>0.14276053195054556</c:v>
                </c:pt>
                <c:pt idx="280">
                  <c:v>0.15259363015911559</c:v>
                </c:pt>
                <c:pt idx="281">
                  <c:v>0.15710882831611206</c:v>
                </c:pt>
                <c:pt idx="282">
                  <c:v>9.5702133380960328E-2</c:v>
                </c:pt>
                <c:pt idx="283">
                  <c:v>0.17035340957663497</c:v>
                </c:pt>
                <c:pt idx="284">
                  <c:v>0.16904901899794711</c:v>
                </c:pt>
                <c:pt idx="285">
                  <c:v>0.12570311669078119</c:v>
                </c:pt>
                <c:pt idx="286">
                  <c:v>0.11476630337716756</c:v>
                </c:pt>
                <c:pt idx="287">
                  <c:v>0.11587001848221114</c:v>
                </c:pt>
                <c:pt idx="288">
                  <c:v>0.11727474679772115</c:v>
                </c:pt>
                <c:pt idx="289">
                  <c:v>0.18540407009995646</c:v>
                </c:pt>
                <c:pt idx="290">
                  <c:v>0.18199258704800358</c:v>
                </c:pt>
                <c:pt idx="291">
                  <c:v>0.14717539237071986</c:v>
                </c:pt>
                <c:pt idx="292">
                  <c:v>0.19734426078179151</c:v>
                </c:pt>
                <c:pt idx="293">
                  <c:v>0.17817975304876216</c:v>
                </c:pt>
                <c:pt idx="294">
                  <c:v>0.2294523365648774</c:v>
                </c:pt>
                <c:pt idx="295">
                  <c:v>0.15229261694864918</c:v>
                </c:pt>
                <c:pt idx="296">
                  <c:v>0.22433511198694808</c:v>
                </c:pt>
                <c:pt idx="297">
                  <c:v>0.1956385192558151</c:v>
                </c:pt>
                <c:pt idx="298">
                  <c:v>0.18510305688949003</c:v>
                </c:pt>
                <c:pt idx="299">
                  <c:v>0.11988352795509687</c:v>
                </c:pt>
                <c:pt idx="300">
                  <c:v>0.23888408382615886</c:v>
                </c:pt>
                <c:pt idx="301">
                  <c:v>0.23798104419475957</c:v>
                </c:pt>
                <c:pt idx="302">
                  <c:v>0.22222801951368307</c:v>
                </c:pt>
                <c:pt idx="303">
                  <c:v>0.20617398162214015</c:v>
                </c:pt>
                <c:pt idx="304">
                  <c:v>0.20717735899036158</c:v>
                </c:pt>
                <c:pt idx="305">
                  <c:v>0.24239590461493388</c:v>
                </c:pt>
                <c:pt idx="306">
                  <c:v>0.22523815161834737</c:v>
                </c:pt>
                <c:pt idx="307">
                  <c:v>0.21761248361986449</c:v>
                </c:pt>
                <c:pt idx="308">
                  <c:v>0.27530668229259692</c:v>
                </c:pt>
                <c:pt idx="309">
                  <c:v>0.19463514188759365</c:v>
                </c:pt>
                <c:pt idx="310">
                  <c:v>0.27641039739764045</c:v>
                </c:pt>
                <c:pt idx="311">
                  <c:v>0.25393474434948038</c:v>
                </c:pt>
                <c:pt idx="312">
                  <c:v>0.23828205740522601</c:v>
                </c:pt>
                <c:pt idx="313">
                  <c:v>0.19473547962441579</c:v>
                </c:pt>
                <c:pt idx="314">
                  <c:v>0.23296415735365242</c:v>
                </c:pt>
                <c:pt idx="315">
                  <c:v>0.22242869498732737</c:v>
                </c:pt>
                <c:pt idx="316">
                  <c:v>0.21088985525278087</c:v>
                </c:pt>
                <c:pt idx="317">
                  <c:v>0.17386523036540999</c:v>
                </c:pt>
                <c:pt idx="318">
                  <c:v>0.25383440661265821</c:v>
                </c:pt>
                <c:pt idx="319">
                  <c:v>0.28473842955387835</c:v>
                </c:pt>
                <c:pt idx="320">
                  <c:v>0.20888310051633802</c:v>
                </c:pt>
                <c:pt idx="321">
                  <c:v>0.26707898787318113</c:v>
                </c:pt>
                <c:pt idx="322">
                  <c:v>0.25122562545528249</c:v>
                </c:pt>
                <c:pt idx="323">
                  <c:v>0.302698884445042</c:v>
                </c:pt>
                <c:pt idx="324">
                  <c:v>0.22182666856639449</c:v>
                </c:pt>
                <c:pt idx="325">
                  <c:v>0.25463710850723537</c:v>
                </c:pt>
                <c:pt idx="326">
                  <c:v>0.18389900404762433</c:v>
                </c:pt>
                <c:pt idx="327">
                  <c:v>0.22323139688190449</c:v>
                </c:pt>
                <c:pt idx="328">
                  <c:v>0.22744558182843452</c:v>
                </c:pt>
                <c:pt idx="329">
                  <c:v>0.2294523365648774</c:v>
                </c:pt>
                <c:pt idx="330">
                  <c:v>0.25463710850723537</c:v>
                </c:pt>
                <c:pt idx="331">
                  <c:v>0.20607364388531799</c:v>
                </c:pt>
                <c:pt idx="332">
                  <c:v>0.24600806314053103</c:v>
                </c:pt>
                <c:pt idx="333">
                  <c:v>0.22383342330283737</c:v>
                </c:pt>
                <c:pt idx="334">
                  <c:v>0.25855028024329896</c:v>
                </c:pt>
                <c:pt idx="335">
                  <c:v>0.27149384829335543</c:v>
                </c:pt>
                <c:pt idx="336">
                  <c:v>0.23788070645793744</c:v>
                </c:pt>
                <c:pt idx="337">
                  <c:v>0.25604183682274539</c:v>
                </c:pt>
                <c:pt idx="338">
                  <c:v>0.3042039504973742</c:v>
                </c:pt>
                <c:pt idx="339">
                  <c:v>0.22453578746059236</c:v>
                </c:pt>
                <c:pt idx="340">
                  <c:v>0.23055605166992096</c:v>
                </c:pt>
                <c:pt idx="341">
                  <c:v>0.21430133830473375</c:v>
                </c:pt>
                <c:pt idx="342">
                  <c:v>0.26547358408402683</c:v>
                </c:pt>
                <c:pt idx="343">
                  <c:v>0.2433992819831553</c:v>
                </c:pt>
                <c:pt idx="344">
                  <c:v>0.29045768055274052</c:v>
                </c:pt>
                <c:pt idx="345">
                  <c:v>0.23838239514204815</c:v>
                </c:pt>
                <c:pt idx="346">
                  <c:v>0.24921887071883964</c:v>
                </c:pt>
                <c:pt idx="347">
                  <c:v>0.28784889939536479</c:v>
                </c:pt>
                <c:pt idx="348">
                  <c:v>0.28212964839650262</c:v>
                </c:pt>
                <c:pt idx="349">
                  <c:v>0.29748132213029055</c:v>
                </c:pt>
                <c:pt idx="350">
                  <c:v>0.25092461224481605</c:v>
                </c:pt>
                <c:pt idx="351">
                  <c:v>0.26768101429411401</c:v>
                </c:pt>
                <c:pt idx="352">
                  <c:v>0.29346781265740485</c:v>
                </c:pt>
                <c:pt idx="353">
                  <c:v>0.24721211598239676</c:v>
                </c:pt>
                <c:pt idx="354">
                  <c:v>0.31704718081060851</c:v>
                </c:pt>
                <c:pt idx="355">
                  <c:v>0.28915328997405265</c:v>
                </c:pt>
                <c:pt idx="356">
                  <c:v>0.27821647666043903</c:v>
                </c:pt>
                <c:pt idx="357">
                  <c:v>0.30881948639119278</c:v>
                </c:pt>
                <c:pt idx="358">
                  <c:v>0.28423674086976763</c:v>
                </c:pt>
                <c:pt idx="359">
                  <c:v>0.27741377476586193</c:v>
                </c:pt>
                <c:pt idx="360">
                  <c:v>0.29497287870973699</c:v>
                </c:pt>
                <c:pt idx="361">
                  <c:v>0.28895261450040838</c:v>
                </c:pt>
                <c:pt idx="362">
                  <c:v>0.27199553697746615</c:v>
                </c:pt>
                <c:pt idx="363">
                  <c:v>0.28303268802790194</c:v>
                </c:pt>
                <c:pt idx="364">
                  <c:v>0.26216243876889611</c:v>
                </c:pt>
                <c:pt idx="365">
                  <c:v>0.30199652028728702</c:v>
                </c:pt>
                <c:pt idx="366">
                  <c:v>0.2699887822410233</c:v>
                </c:pt>
                <c:pt idx="367">
                  <c:v>0.29035734281591841</c:v>
                </c:pt>
                <c:pt idx="368">
                  <c:v>0.30691306939157204</c:v>
                </c:pt>
                <c:pt idx="369">
                  <c:v>0.34855323017276152</c:v>
                </c:pt>
                <c:pt idx="370">
                  <c:v>0.2727982388720433</c:v>
                </c:pt>
                <c:pt idx="371">
                  <c:v>0.33701439043821507</c:v>
                </c:pt>
                <c:pt idx="372">
                  <c:v>0.29928740139308913</c:v>
                </c:pt>
                <c:pt idx="373">
                  <c:v>0.27510600681895259</c:v>
                </c:pt>
                <c:pt idx="374">
                  <c:v>0.28544079371163339</c:v>
                </c:pt>
                <c:pt idx="375">
                  <c:v>0.29477220323609271</c:v>
                </c:pt>
                <c:pt idx="376">
                  <c:v>0.27450398039801976</c:v>
                </c:pt>
                <c:pt idx="377">
                  <c:v>0.31704718081060851</c:v>
                </c:pt>
                <c:pt idx="378">
                  <c:v>0.29487254097291482</c:v>
                </c:pt>
                <c:pt idx="379">
                  <c:v>0.31624447891603136</c:v>
                </c:pt>
                <c:pt idx="380">
                  <c:v>0.32928838470291</c:v>
                </c:pt>
                <c:pt idx="381">
                  <c:v>0.26888506713597971</c:v>
                </c:pt>
                <c:pt idx="382">
                  <c:v>0.30580935428652845</c:v>
                </c:pt>
                <c:pt idx="383">
                  <c:v>0.30651171844428349</c:v>
                </c:pt>
                <c:pt idx="384">
                  <c:v>0.20787972314811656</c:v>
                </c:pt>
                <c:pt idx="385">
                  <c:v>0.30500665239195135</c:v>
                </c:pt>
                <c:pt idx="386">
                  <c:v>0.28915328997405265</c:v>
                </c:pt>
                <c:pt idx="387">
                  <c:v>0.31393671096912207</c:v>
                </c:pt>
                <c:pt idx="388">
                  <c:v>0.32336845823040355</c:v>
                </c:pt>
                <c:pt idx="389">
                  <c:v>0.28142728423874763</c:v>
                </c:pt>
                <c:pt idx="390">
                  <c:v>0.30480597691830702</c:v>
                </c:pt>
                <c:pt idx="391">
                  <c:v>0.28664484655349909</c:v>
                </c:pt>
                <c:pt idx="392">
                  <c:v>0.3503593094355601</c:v>
                </c:pt>
                <c:pt idx="393">
                  <c:v>0.28162795971239191</c:v>
                </c:pt>
                <c:pt idx="394">
                  <c:v>0.3547741698557344</c:v>
                </c:pt>
                <c:pt idx="395">
                  <c:v>0.3213617034939607</c:v>
                </c:pt>
                <c:pt idx="396">
                  <c:v>0.32657926580871216</c:v>
                </c:pt>
                <c:pt idx="397">
                  <c:v>0.31684650533696423</c:v>
                </c:pt>
                <c:pt idx="398">
                  <c:v>0.27861782760772763</c:v>
                </c:pt>
                <c:pt idx="399">
                  <c:v>0.25724588966461109</c:v>
                </c:pt>
                <c:pt idx="400">
                  <c:v>0.32397048465133643</c:v>
                </c:pt>
                <c:pt idx="401">
                  <c:v>0.30249820897139773</c:v>
                </c:pt>
                <c:pt idx="402">
                  <c:v>0.30500665239195135</c:v>
                </c:pt>
                <c:pt idx="403">
                  <c:v>0.35296809059293582</c:v>
                </c:pt>
                <c:pt idx="404">
                  <c:v>0.25232934056032608</c:v>
                </c:pt>
                <c:pt idx="405">
                  <c:v>0.30500665239195135</c:v>
                </c:pt>
                <c:pt idx="406">
                  <c:v>0.34112823764792294</c:v>
                </c:pt>
                <c:pt idx="407">
                  <c:v>0.29998976555084417</c:v>
                </c:pt>
                <c:pt idx="408">
                  <c:v>0.29376882586787129</c:v>
                </c:pt>
                <c:pt idx="409">
                  <c:v>0.28664484655349909</c:v>
                </c:pt>
                <c:pt idx="410">
                  <c:v>0.26738000108364757</c:v>
                </c:pt>
                <c:pt idx="411">
                  <c:v>0.32276643180947068</c:v>
                </c:pt>
                <c:pt idx="412">
                  <c:v>0.3606940963282409</c:v>
                </c:pt>
                <c:pt idx="413">
                  <c:v>0.27490533134530831</c:v>
                </c:pt>
                <c:pt idx="414">
                  <c:v>0.31584312796874281</c:v>
                </c:pt>
                <c:pt idx="415">
                  <c:v>0.32196372991489353</c:v>
                </c:pt>
                <c:pt idx="416">
                  <c:v>0.32868635828197718</c:v>
                </c:pt>
                <c:pt idx="417">
                  <c:v>0.19593953246628151</c:v>
                </c:pt>
                <c:pt idx="418">
                  <c:v>0.27059080866195617</c:v>
                </c:pt>
                <c:pt idx="419">
                  <c:v>0.30179584481364274</c:v>
                </c:pt>
                <c:pt idx="420">
                  <c:v>0.34052621122699006</c:v>
                </c:pt>
                <c:pt idx="421">
                  <c:v>0.30550834107606206</c:v>
                </c:pt>
                <c:pt idx="422">
                  <c:v>0.299889427814022</c:v>
                </c:pt>
                <c:pt idx="423">
                  <c:v>0.2887519390267641</c:v>
                </c:pt>
                <c:pt idx="424">
                  <c:v>0.28724687297443197</c:v>
                </c:pt>
                <c:pt idx="425">
                  <c:v>0.34975728301462727</c:v>
                </c:pt>
                <c:pt idx="426">
                  <c:v>0.355175520803023</c:v>
                </c:pt>
                <c:pt idx="427">
                  <c:v>0.36330287748561657</c:v>
                </c:pt>
                <c:pt idx="428">
                  <c:v>0.24179387819400103</c:v>
                </c:pt>
                <c:pt idx="429">
                  <c:v>0.32497386201955786</c:v>
                </c:pt>
                <c:pt idx="430">
                  <c:v>0.32938872243973216</c:v>
                </c:pt>
                <c:pt idx="431">
                  <c:v>0.30109348065588776</c:v>
                </c:pt>
                <c:pt idx="432">
                  <c:v>0.32276643180947068</c:v>
                </c:pt>
                <c:pt idx="433">
                  <c:v>0.33992418480605718</c:v>
                </c:pt>
                <c:pt idx="434">
                  <c:v>0.29908672591944485</c:v>
                </c:pt>
                <c:pt idx="435">
                  <c:v>0.37484171722016307</c:v>
                </c:pt>
                <c:pt idx="436">
                  <c:v>0.28865160128994194</c:v>
                </c:pt>
                <c:pt idx="437">
                  <c:v>0.32166271670442714</c:v>
                </c:pt>
                <c:pt idx="438">
                  <c:v>0.31514076381098782</c:v>
                </c:pt>
                <c:pt idx="439">
                  <c:v>0.28162795971239191</c:v>
                </c:pt>
                <c:pt idx="440">
                  <c:v>0.28413640313294553</c:v>
                </c:pt>
                <c:pt idx="441">
                  <c:v>0.35828599064450944</c:v>
                </c:pt>
                <c:pt idx="442">
                  <c:v>0.35989139443366375</c:v>
                </c:pt>
                <c:pt idx="443">
                  <c:v>0.36270085106468375</c:v>
                </c:pt>
                <c:pt idx="444">
                  <c:v>0.35688126232899942</c:v>
                </c:pt>
                <c:pt idx="445">
                  <c:v>0.31664582986331996</c:v>
                </c:pt>
                <c:pt idx="446">
                  <c:v>0.32417116012498071</c:v>
                </c:pt>
                <c:pt idx="447">
                  <c:v>0.33520831117541644</c:v>
                </c:pt>
                <c:pt idx="448">
                  <c:v>0.37273462474689806</c:v>
                </c:pt>
                <c:pt idx="449">
                  <c:v>0.33269986775486288</c:v>
                </c:pt>
                <c:pt idx="450">
                  <c:v>0.31092657886445779</c:v>
                </c:pt>
                <c:pt idx="451">
                  <c:v>0.32908770922926572</c:v>
                </c:pt>
                <c:pt idx="452">
                  <c:v>0.33340223191261786</c:v>
                </c:pt>
                <c:pt idx="453">
                  <c:v>0.32677994128235643</c:v>
                </c:pt>
                <c:pt idx="454">
                  <c:v>0.30741475807568275</c:v>
                </c:pt>
                <c:pt idx="455">
                  <c:v>0.34062654896381223</c:v>
                </c:pt>
                <c:pt idx="456">
                  <c:v>0.36661402280074734</c:v>
                </c:pt>
                <c:pt idx="457">
                  <c:v>0.33360290738626219</c:v>
                </c:pt>
                <c:pt idx="458">
                  <c:v>0.37644712100931738</c:v>
                </c:pt>
                <c:pt idx="459">
                  <c:v>0.31664582986331996</c:v>
                </c:pt>
                <c:pt idx="460">
                  <c:v>0.3507606603828487</c:v>
                </c:pt>
                <c:pt idx="461">
                  <c:v>0.3778518493248274</c:v>
                </c:pt>
                <c:pt idx="462">
                  <c:v>0.37925657764033738</c:v>
                </c:pt>
                <c:pt idx="463">
                  <c:v>0.37082820774727737</c:v>
                </c:pt>
                <c:pt idx="464">
                  <c:v>0.35487450759255657</c:v>
                </c:pt>
                <c:pt idx="465">
                  <c:v>0.34012486027970151</c:v>
                </c:pt>
                <c:pt idx="466">
                  <c:v>0.37955759085080382</c:v>
                </c:pt>
                <c:pt idx="467">
                  <c:v>0.35788463969722084</c:v>
                </c:pt>
                <c:pt idx="468">
                  <c:v>0.3098228637594142</c:v>
                </c:pt>
                <c:pt idx="469">
                  <c:v>0.37514273043062951</c:v>
                </c:pt>
                <c:pt idx="470">
                  <c:v>0.29557490513066986</c:v>
                </c:pt>
                <c:pt idx="471">
                  <c:v>0.37735016064071669</c:v>
                </c:pt>
                <c:pt idx="472">
                  <c:v>0.35888801706544227</c:v>
                </c:pt>
                <c:pt idx="473">
                  <c:v>0.33661303949092647</c:v>
                </c:pt>
                <c:pt idx="474">
                  <c:v>0.41878964594826185</c:v>
                </c:pt>
                <c:pt idx="475">
                  <c:v>0.31443839965323278</c:v>
                </c:pt>
                <c:pt idx="476">
                  <c:v>0.34413836975258721</c:v>
                </c:pt>
                <c:pt idx="477">
                  <c:v>0.39310318532179317</c:v>
                </c:pt>
                <c:pt idx="478">
                  <c:v>0.33259953001804071</c:v>
                </c:pt>
                <c:pt idx="479">
                  <c:v>0.34263330370025508</c:v>
                </c:pt>
                <c:pt idx="480">
                  <c:v>0.31343502228501136</c:v>
                </c:pt>
                <c:pt idx="481">
                  <c:v>0.34233229048978864</c:v>
                </c:pt>
                <c:pt idx="482">
                  <c:v>0.37735016064071669</c:v>
                </c:pt>
                <c:pt idx="483">
                  <c:v>0.48400917488265505</c:v>
                </c:pt>
                <c:pt idx="484">
                  <c:v>0.45952676709805207</c:v>
                </c:pt>
                <c:pt idx="485">
                  <c:v>0.43042882341963051</c:v>
                </c:pt>
                <c:pt idx="486">
                  <c:v>0.44858995378443844</c:v>
                </c:pt>
                <c:pt idx="487">
                  <c:v>0.41537816289630897</c:v>
                </c:pt>
                <c:pt idx="488">
                  <c:v>0.4256126120521676</c:v>
                </c:pt>
                <c:pt idx="489">
                  <c:v>0.43484368383980482</c:v>
                </c:pt>
                <c:pt idx="490">
                  <c:v>0.4323352404192512</c:v>
                </c:pt>
                <c:pt idx="491">
                  <c:v>0.40985958737109113</c:v>
                </c:pt>
                <c:pt idx="492">
                  <c:v>0.40584607789820537</c:v>
                </c:pt>
                <c:pt idx="493">
                  <c:v>0.39872209858383317</c:v>
                </c:pt>
                <c:pt idx="494">
                  <c:v>0.38076164369266952</c:v>
                </c:pt>
                <c:pt idx="495">
                  <c:v>0.39942446274158822</c:v>
                </c:pt>
                <c:pt idx="496">
                  <c:v>0.37765117385118308</c:v>
                </c:pt>
                <c:pt idx="497">
                  <c:v>0.38437380221826672</c:v>
                </c:pt>
                <c:pt idx="498">
                  <c:v>0.39260149663768246</c:v>
                </c:pt>
                <c:pt idx="499">
                  <c:v>0.38015961727173669</c:v>
                </c:pt>
                <c:pt idx="500">
                  <c:v>0.40403999863540679</c:v>
                </c:pt>
                <c:pt idx="501">
                  <c:v>0.40935789868698041</c:v>
                </c:pt>
                <c:pt idx="502">
                  <c:v>0.384574477691911</c:v>
                </c:pt>
                <c:pt idx="503">
                  <c:v>0.40233425710943038</c:v>
                </c:pt>
                <c:pt idx="504">
                  <c:v>0.35176403775107012</c:v>
                </c:pt>
                <c:pt idx="505">
                  <c:v>0.36360389069608301</c:v>
                </c:pt>
                <c:pt idx="506">
                  <c:v>0.40143121747803107</c:v>
                </c:pt>
                <c:pt idx="507">
                  <c:v>0.36831976432672375</c:v>
                </c:pt>
                <c:pt idx="508">
                  <c:v>0.37484171722016307</c:v>
                </c:pt>
                <c:pt idx="509">
                  <c:v>0.38939068905937385</c:v>
                </c:pt>
                <c:pt idx="510">
                  <c:v>0.38668157016517601</c:v>
                </c:pt>
                <c:pt idx="511">
                  <c:v>0.36119578501235161</c:v>
                </c:pt>
                <c:pt idx="512">
                  <c:v>0.39220014569039385</c:v>
                </c:pt>
                <c:pt idx="513">
                  <c:v>0.38015961727173669</c:v>
                </c:pt>
                <c:pt idx="514">
                  <c:v>0.39781905895243391</c:v>
                </c:pt>
                <c:pt idx="515">
                  <c:v>0.37363766437829737</c:v>
                </c:pt>
                <c:pt idx="516">
                  <c:v>0.36882145301083447</c:v>
                </c:pt>
                <c:pt idx="517">
                  <c:v>0.36831976432672375</c:v>
                </c:pt>
                <c:pt idx="518">
                  <c:v>0.36892179074765663</c:v>
                </c:pt>
                <c:pt idx="519">
                  <c:v>0.36842010206354592</c:v>
                </c:pt>
                <c:pt idx="520">
                  <c:v>0.38156434558724667</c:v>
                </c:pt>
                <c:pt idx="521">
                  <c:v>0.37403901532558592</c:v>
                </c:pt>
                <c:pt idx="522">
                  <c:v>0.38156434558724667</c:v>
                </c:pt>
                <c:pt idx="523">
                  <c:v>0.56959726439194325</c:v>
                </c:pt>
                <c:pt idx="524">
                  <c:v>0.58976514949319414</c:v>
                </c:pt>
                <c:pt idx="525">
                  <c:v>0.56789152286596689</c:v>
                </c:pt>
                <c:pt idx="526">
                  <c:v>0.53909459239801172</c:v>
                </c:pt>
                <c:pt idx="527">
                  <c:v>0.54762330002789394</c:v>
                </c:pt>
                <c:pt idx="528">
                  <c:v>0.52013076013862658</c:v>
                </c:pt>
                <c:pt idx="529">
                  <c:v>0.54481384339687389</c:v>
                </c:pt>
                <c:pt idx="530">
                  <c:v>0.54401114150229679</c:v>
                </c:pt>
                <c:pt idx="531">
                  <c:v>0.53317466592550522</c:v>
                </c:pt>
                <c:pt idx="532">
                  <c:v>0.49936084861644298</c:v>
                </c:pt>
                <c:pt idx="533">
                  <c:v>0.55063343213255822</c:v>
                </c:pt>
                <c:pt idx="534">
                  <c:v>0.51160205250874446</c:v>
                </c:pt>
                <c:pt idx="535">
                  <c:v>0.51802366766536156</c:v>
                </c:pt>
                <c:pt idx="536">
                  <c:v>0.47247033514810854</c:v>
                </c:pt>
                <c:pt idx="537">
                  <c:v>0.48170140693574576</c:v>
                </c:pt>
                <c:pt idx="538">
                  <c:v>0.48681863151367505</c:v>
                </c:pt>
                <c:pt idx="539">
                  <c:v>0.52574967340066669</c:v>
                </c:pt>
                <c:pt idx="540">
                  <c:v>0.52073278655955946</c:v>
                </c:pt>
                <c:pt idx="541">
                  <c:v>0.51631792613938521</c:v>
                </c:pt>
                <c:pt idx="542">
                  <c:v>0.49083214098656075</c:v>
                </c:pt>
                <c:pt idx="543">
                  <c:v>0.50417705998390583</c:v>
                </c:pt>
                <c:pt idx="544">
                  <c:v>0.48972842588151722</c:v>
                </c:pt>
                <c:pt idx="545">
                  <c:v>0.48160106919892359</c:v>
                </c:pt>
                <c:pt idx="546">
                  <c:v>0.46845682567522279</c:v>
                </c:pt>
                <c:pt idx="547">
                  <c:v>0.65689109542720803</c:v>
                </c:pt>
                <c:pt idx="548">
                  <c:v>0.6558877180589866</c:v>
                </c:pt>
                <c:pt idx="549">
                  <c:v>0.62939855553794066</c:v>
                </c:pt>
                <c:pt idx="550">
                  <c:v>0.59949790996494201</c:v>
                </c:pt>
                <c:pt idx="551">
                  <c:v>0.63391375369493719</c:v>
                </c:pt>
                <c:pt idx="552">
                  <c:v>0.62347862906543428</c:v>
                </c:pt>
                <c:pt idx="553">
                  <c:v>0.6129431666991092</c:v>
                </c:pt>
                <c:pt idx="554">
                  <c:v>0.65117184442834586</c:v>
                </c:pt>
                <c:pt idx="555">
                  <c:v>0.60511682322698201</c:v>
                </c:pt>
                <c:pt idx="556">
                  <c:v>0.60933100817351205</c:v>
                </c:pt>
                <c:pt idx="557">
                  <c:v>0.6185620799611492</c:v>
                </c:pt>
                <c:pt idx="558">
                  <c:v>0.608628644015757</c:v>
                </c:pt>
                <c:pt idx="559">
                  <c:v>0.61665566296152852</c:v>
                </c:pt>
                <c:pt idx="560">
                  <c:v>0.63832861411511144</c:v>
                </c:pt>
                <c:pt idx="561">
                  <c:v>0.61013371006808925</c:v>
                </c:pt>
                <c:pt idx="562">
                  <c:v>0.64184043490388654</c:v>
                </c:pt>
                <c:pt idx="563">
                  <c:v>0.64254279906164147</c:v>
                </c:pt>
                <c:pt idx="564">
                  <c:v>0.61735802711928356</c:v>
                </c:pt>
                <c:pt idx="565">
                  <c:v>0.63712456127324579</c:v>
                </c:pt>
                <c:pt idx="566">
                  <c:v>0.59628710238663341</c:v>
                </c:pt>
                <c:pt idx="567">
                  <c:v>0.62709078759103143</c:v>
                </c:pt>
                <c:pt idx="568">
                  <c:v>-0.46889831171724022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64E-4416-8FED-595B6108A8F6}"/>
            </c:ext>
          </c:extLst>
        </c:ser>
        <c:ser>
          <c:idx val="6"/>
          <c:order val="6"/>
          <c:tx>
            <c:strRef>
              <c:f>Sheet3!$AH$1</c:f>
              <c:strCache>
                <c:ptCount val="1"/>
                <c:pt idx="0">
                  <c:v>SNP6 20 P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Sheet3!$A$2:$A$570</c:f>
              <c:numCache>
                <c:formatCode>General</c:formatCode>
                <c:ptCount val="569"/>
                <c:pt idx="0">
                  <c:v>0</c:v>
                </c:pt>
                <c:pt idx="1">
                  <c:v>1.57</c:v>
                </c:pt>
                <c:pt idx="2">
                  <c:v>3.57</c:v>
                </c:pt>
                <c:pt idx="3">
                  <c:v>5.57</c:v>
                </c:pt>
                <c:pt idx="4">
                  <c:v>7.57</c:v>
                </c:pt>
                <c:pt idx="5">
                  <c:v>9.57</c:v>
                </c:pt>
                <c:pt idx="6">
                  <c:v>11.57</c:v>
                </c:pt>
                <c:pt idx="7">
                  <c:v>13.57</c:v>
                </c:pt>
                <c:pt idx="8">
                  <c:v>15.57</c:v>
                </c:pt>
                <c:pt idx="9">
                  <c:v>17.57</c:v>
                </c:pt>
                <c:pt idx="10">
                  <c:v>21.57</c:v>
                </c:pt>
                <c:pt idx="11">
                  <c:v>23.57</c:v>
                </c:pt>
                <c:pt idx="12">
                  <c:v>25.57</c:v>
                </c:pt>
                <c:pt idx="13">
                  <c:v>27.57</c:v>
                </c:pt>
                <c:pt idx="14">
                  <c:v>29.57</c:v>
                </c:pt>
                <c:pt idx="15">
                  <c:v>31.57</c:v>
                </c:pt>
                <c:pt idx="16">
                  <c:v>33.57</c:v>
                </c:pt>
                <c:pt idx="17">
                  <c:v>35.57</c:v>
                </c:pt>
                <c:pt idx="18">
                  <c:v>37.57</c:v>
                </c:pt>
                <c:pt idx="19">
                  <c:v>39.57</c:v>
                </c:pt>
                <c:pt idx="20">
                  <c:v>41.57</c:v>
                </c:pt>
                <c:pt idx="21">
                  <c:v>43.57</c:v>
                </c:pt>
                <c:pt idx="22">
                  <c:v>45.57</c:v>
                </c:pt>
                <c:pt idx="23">
                  <c:v>47.57</c:v>
                </c:pt>
                <c:pt idx="24">
                  <c:v>49.57</c:v>
                </c:pt>
                <c:pt idx="25">
                  <c:v>51.57</c:v>
                </c:pt>
                <c:pt idx="26">
                  <c:v>53.57</c:v>
                </c:pt>
                <c:pt idx="27">
                  <c:v>55.57</c:v>
                </c:pt>
                <c:pt idx="28">
                  <c:v>57.57</c:v>
                </c:pt>
                <c:pt idx="29">
                  <c:v>59.57</c:v>
                </c:pt>
                <c:pt idx="30">
                  <c:v>61.57</c:v>
                </c:pt>
                <c:pt idx="31">
                  <c:v>63.57</c:v>
                </c:pt>
                <c:pt idx="32">
                  <c:v>65.569999999999993</c:v>
                </c:pt>
                <c:pt idx="33">
                  <c:v>67.569999999999993</c:v>
                </c:pt>
                <c:pt idx="34">
                  <c:v>69.569999999999993</c:v>
                </c:pt>
                <c:pt idx="35">
                  <c:v>71.569999999999993</c:v>
                </c:pt>
                <c:pt idx="36">
                  <c:v>73.569999999999993</c:v>
                </c:pt>
                <c:pt idx="37">
                  <c:v>75.569999999999993</c:v>
                </c:pt>
                <c:pt idx="38">
                  <c:v>77.569999999999993</c:v>
                </c:pt>
                <c:pt idx="39">
                  <c:v>79.569999999999993</c:v>
                </c:pt>
                <c:pt idx="40">
                  <c:v>81.569999999999993</c:v>
                </c:pt>
                <c:pt idx="41">
                  <c:v>83.57</c:v>
                </c:pt>
                <c:pt idx="42">
                  <c:v>85.57</c:v>
                </c:pt>
                <c:pt idx="43">
                  <c:v>87.57</c:v>
                </c:pt>
                <c:pt idx="44">
                  <c:v>89.57</c:v>
                </c:pt>
                <c:pt idx="45">
                  <c:v>91.57</c:v>
                </c:pt>
                <c:pt idx="46">
                  <c:v>93.57</c:v>
                </c:pt>
                <c:pt idx="47">
                  <c:v>95.57</c:v>
                </c:pt>
                <c:pt idx="48">
                  <c:v>97.57</c:v>
                </c:pt>
                <c:pt idx="49">
                  <c:v>99.57</c:v>
                </c:pt>
                <c:pt idx="50">
                  <c:v>101.57</c:v>
                </c:pt>
                <c:pt idx="51">
                  <c:v>103.57</c:v>
                </c:pt>
                <c:pt idx="52">
                  <c:v>105.57</c:v>
                </c:pt>
                <c:pt idx="53">
                  <c:v>107.57</c:v>
                </c:pt>
                <c:pt idx="54">
                  <c:v>109.57</c:v>
                </c:pt>
                <c:pt idx="55">
                  <c:v>111.57</c:v>
                </c:pt>
                <c:pt idx="56">
                  <c:v>113.57</c:v>
                </c:pt>
                <c:pt idx="57">
                  <c:v>115.57</c:v>
                </c:pt>
                <c:pt idx="58">
                  <c:v>117.57</c:v>
                </c:pt>
                <c:pt idx="59">
                  <c:v>125.32</c:v>
                </c:pt>
                <c:pt idx="60">
                  <c:v>127.32</c:v>
                </c:pt>
                <c:pt idx="61">
                  <c:v>129.32</c:v>
                </c:pt>
                <c:pt idx="62">
                  <c:v>131.32</c:v>
                </c:pt>
                <c:pt idx="63">
                  <c:v>133.32</c:v>
                </c:pt>
                <c:pt idx="64">
                  <c:v>135.32</c:v>
                </c:pt>
                <c:pt idx="65">
                  <c:v>137.32</c:v>
                </c:pt>
                <c:pt idx="66">
                  <c:v>139.32</c:v>
                </c:pt>
                <c:pt idx="67">
                  <c:v>141.32</c:v>
                </c:pt>
                <c:pt idx="68">
                  <c:v>143.32</c:v>
                </c:pt>
                <c:pt idx="69">
                  <c:v>145.32</c:v>
                </c:pt>
                <c:pt idx="70">
                  <c:v>147.32</c:v>
                </c:pt>
                <c:pt idx="71">
                  <c:v>149.32</c:v>
                </c:pt>
                <c:pt idx="72">
                  <c:v>151.32</c:v>
                </c:pt>
                <c:pt idx="73">
                  <c:v>153.32</c:v>
                </c:pt>
                <c:pt idx="74">
                  <c:v>155.32</c:v>
                </c:pt>
                <c:pt idx="75">
                  <c:v>157.32</c:v>
                </c:pt>
                <c:pt idx="76">
                  <c:v>159.32</c:v>
                </c:pt>
                <c:pt idx="77">
                  <c:v>161.32</c:v>
                </c:pt>
                <c:pt idx="78">
                  <c:v>163.32</c:v>
                </c:pt>
                <c:pt idx="79">
                  <c:v>165.32</c:v>
                </c:pt>
                <c:pt idx="80">
                  <c:v>167.32</c:v>
                </c:pt>
                <c:pt idx="81">
                  <c:v>169.32</c:v>
                </c:pt>
                <c:pt idx="82">
                  <c:v>171.32</c:v>
                </c:pt>
                <c:pt idx="83">
                  <c:v>173.32</c:v>
                </c:pt>
                <c:pt idx="84">
                  <c:v>175.32</c:v>
                </c:pt>
                <c:pt idx="85">
                  <c:v>177.32</c:v>
                </c:pt>
                <c:pt idx="86">
                  <c:v>179.32</c:v>
                </c:pt>
                <c:pt idx="87">
                  <c:v>181.32</c:v>
                </c:pt>
                <c:pt idx="88">
                  <c:v>183.32</c:v>
                </c:pt>
                <c:pt idx="89">
                  <c:v>185.32</c:v>
                </c:pt>
                <c:pt idx="90">
                  <c:v>187.32</c:v>
                </c:pt>
                <c:pt idx="91">
                  <c:v>189.32</c:v>
                </c:pt>
                <c:pt idx="92">
                  <c:v>191.32</c:v>
                </c:pt>
                <c:pt idx="93">
                  <c:v>193.32</c:v>
                </c:pt>
                <c:pt idx="94">
                  <c:v>195.32</c:v>
                </c:pt>
                <c:pt idx="95">
                  <c:v>197.32</c:v>
                </c:pt>
                <c:pt idx="96">
                  <c:v>199.32</c:v>
                </c:pt>
                <c:pt idx="97">
                  <c:v>201.32</c:v>
                </c:pt>
                <c:pt idx="98">
                  <c:v>203.32</c:v>
                </c:pt>
                <c:pt idx="99">
                  <c:v>205.32</c:v>
                </c:pt>
                <c:pt idx="100">
                  <c:v>207.32</c:v>
                </c:pt>
                <c:pt idx="101">
                  <c:v>209.32</c:v>
                </c:pt>
                <c:pt idx="102">
                  <c:v>211.32</c:v>
                </c:pt>
                <c:pt idx="103">
                  <c:v>213.32</c:v>
                </c:pt>
                <c:pt idx="104">
                  <c:v>215.32</c:v>
                </c:pt>
                <c:pt idx="105">
                  <c:v>217.32</c:v>
                </c:pt>
                <c:pt idx="106">
                  <c:v>219.32</c:v>
                </c:pt>
                <c:pt idx="107">
                  <c:v>221.32</c:v>
                </c:pt>
                <c:pt idx="108">
                  <c:v>223.32</c:v>
                </c:pt>
                <c:pt idx="109">
                  <c:v>225.32</c:v>
                </c:pt>
                <c:pt idx="110">
                  <c:v>227.32</c:v>
                </c:pt>
                <c:pt idx="111">
                  <c:v>229.32</c:v>
                </c:pt>
                <c:pt idx="112">
                  <c:v>231.32</c:v>
                </c:pt>
                <c:pt idx="113">
                  <c:v>233.32</c:v>
                </c:pt>
                <c:pt idx="114">
                  <c:v>235.32</c:v>
                </c:pt>
                <c:pt idx="115">
                  <c:v>237.32</c:v>
                </c:pt>
                <c:pt idx="116">
                  <c:v>239.32</c:v>
                </c:pt>
                <c:pt idx="117">
                  <c:v>241.32</c:v>
                </c:pt>
                <c:pt idx="118">
                  <c:v>243.32</c:v>
                </c:pt>
                <c:pt idx="119">
                  <c:v>245.32</c:v>
                </c:pt>
                <c:pt idx="120">
                  <c:v>247.32</c:v>
                </c:pt>
                <c:pt idx="121">
                  <c:v>249.32</c:v>
                </c:pt>
                <c:pt idx="122">
                  <c:v>251.32</c:v>
                </c:pt>
                <c:pt idx="123">
                  <c:v>253.32</c:v>
                </c:pt>
                <c:pt idx="124">
                  <c:v>255.32</c:v>
                </c:pt>
                <c:pt idx="125">
                  <c:v>257.32</c:v>
                </c:pt>
                <c:pt idx="126">
                  <c:v>259.32</c:v>
                </c:pt>
                <c:pt idx="127">
                  <c:v>261.32</c:v>
                </c:pt>
                <c:pt idx="128">
                  <c:v>263.32</c:v>
                </c:pt>
                <c:pt idx="129">
                  <c:v>265.32</c:v>
                </c:pt>
                <c:pt idx="130">
                  <c:v>267.32</c:v>
                </c:pt>
                <c:pt idx="131">
                  <c:v>269.32</c:v>
                </c:pt>
                <c:pt idx="132">
                  <c:v>271.32</c:v>
                </c:pt>
                <c:pt idx="133">
                  <c:v>273.32</c:v>
                </c:pt>
                <c:pt idx="134">
                  <c:v>275.32</c:v>
                </c:pt>
                <c:pt idx="135">
                  <c:v>277.32</c:v>
                </c:pt>
                <c:pt idx="136">
                  <c:v>279.32</c:v>
                </c:pt>
                <c:pt idx="137">
                  <c:v>281.32</c:v>
                </c:pt>
                <c:pt idx="138">
                  <c:v>283.32</c:v>
                </c:pt>
                <c:pt idx="139">
                  <c:v>285.32</c:v>
                </c:pt>
                <c:pt idx="140">
                  <c:v>287.32</c:v>
                </c:pt>
                <c:pt idx="141">
                  <c:v>289.32</c:v>
                </c:pt>
                <c:pt idx="142">
                  <c:v>291.32</c:v>
                </c:pt>
                <c:pt idx="143">
                  <c:v>293.32</c:v>
                </c:pt>
                <c:pt idx="144">
                  <c:v>295.32</c:v>
                </c:pt>
                <c:pt idx="145">
                  <c:v>297.32</c:v>
                </c:pt>
                <c:pt idx="146">
                  <c:v>299.32</c:v>
                </c:pt>
                <c:pt idx="147">
                  <c:v>301.32</c:v>
                </c:pt>
                <c:pt idx="148">
                  <c:v>303.32</c:v>
                </c:pt>
                <c:pt idx="149">
                  <c:v>305.32</c:v>
                </c:pt>
                <c:pt idx="150">
                  <c:v>307.32</c:v>
                </c:pt>
                <c:pt idx="151">
                  <c:v>309.32</c:v>
                </c:pt>
                <c:pt idx="152">
                  <c:v>311.32</c:v>
                </c:pt>
                <c:pt idx="153">
                  <c:v>313.32</c:v>
                </c:pt>
                <c:pt idx="154">
                  <c:v>315.32</c:v>
                </c:pt>
                <c:pt idx="155">
                  <c:v>317.32</c:v>
                </c:pt>
                <c:pt idx="156">
                  <c:v>319.32</c:v>
                </c:pt>
                <c:pt idx="157">
                  <c:v>321.32</c:v>
                </c:pt>
                <c:pt idx="158">
                  <c:v>323.32</c:v>
                </c:pt>
                <c:pt idx="159">
                  <c:v>325.32</c:v>
                </c:pt>
                <c:pt idx="160">
                  <c:v>327.32</c:v>
                </c:pt>
                <c:pt idx="161">
                  <c:v>329.32</c:v>
                </c:pt>
                <c:pt idx="162">
                  <c:v>331.32</c:v>
                </c:pt>
                <c:pt idx="163">
                  <c:v>333.32</c:v>
                </c:pt>
                <c:pt idx="164">
                  <c:v>335.32</c:v>
                </c:pt>
                <c:pt idx="165">
                  <c:v>337.32</c:v>
                </c:pt>
                <c:pt idx="166">
                  <c:v>339.32</c:v>
                </c:pt>
                <c:pt idx="167">
                  <c:v>341.32</c:v>
                </c:pt>
                <c:pt idx="168">
                  <c:v>343.32</c:v>
                </c:pt>
                <c:pt idx="169">
                  <c:v>345.32</c:v>
                </c:pt>
                <c:pt idx="170">
                  <c:v>347.32</c:v>
                </c:pt>
                <c:pt idx="171">
                  <c:v>349.32</c:v>
                </c:pt>
                <c:pt idx="172">
                  <c:v>351.32</c:v>
                </c:pt>
                <c:pt idx="173">
                  <c:v>353.32</c:v>
                </c:pt>
                <c:pt idx="174">
                  <c:v>355.32</c:v>
                </c:pt>
                <c:pt idx="175">
                  <c:v>357.32</c:v>
                </c:pt>
                <c:pt idx="176">
                  <c:v>359.32</c:v>
                </c:pt>
                <c:pt idx="177">
                  <c:v>361.32</c:v>
                </c:pt>
                <c:pt idx="178">
                  <c:v>363.32</c:v>
                </c:pt>
                <c:pt idx="179">
                  <c:v>365.32</c:v>
                </c:pt>
                <c:pt idx="180">
                  <c:v>367.32</c:v>
                </c:pt>
                <c:pt idx="181">
                  <c:v>369.32</c:v>
                </c:pt>
                <c:pt idx="182">
                  <c:v>371.32</c:v>
                </c:pt>
                <c:pt idx="183">
                  <c:v>373.32</c:v>
                </c:pt>
                <c:pt idx="184">
                  <c:v>375.32</c:v>
                </c:pt>
                <c:pt idx="185">
                  <c:v>377.32</c:v>
                </c:pt>
                <c:pt idx="186">
                  <c:v>379.32</c:v>
                </c:pt>
                <c:pt idx="187">
                  <c:v>381.32</c:v>
                </c:pt>
                <c:pt idx="188">
                  <c:v>383.32</c:v>
                </c:pt>
                <c:pt idx="189">
                  <c:v>385.32</c:v>
                </c:pt>
                <c:pt idx="190">
                  <c:v>387.32</c:v>
                </c:pt>
                <c:pt idx="191">
                  <c:v>389.32</c:v>
                </c:pt>
                <c:pt idx="192">
                  <c:v>391.32</c:v>
                </c:pt>
                <c:pt idx="193">
                  <c:v>393.32</c:v>
                </c:pt>
                <c:pt idx="194">
                  <c:v>395.32</c:v>
                </c:pt>
                <c:pt idx="195">
                  <c:v>397.32</c:v>
                </c:pt>
                <c:pt idx="196">
                  <c:v>399.32</c:v>
                </c:pt>
                <c:pt idx="197">
                  <c:v>401.32</c:v>
                </c:pt>
                <c:pt idx="198">
                  <c:v>403.32</c:v>
                </c:pt>
                <c:pt idx="199">
                  <c:v>405.32</c:v>
                </c:pt>
                <c:pt idx="200">
                  <c:v>407.32</c:v>
                </c:pt>
                <c:pt idx="201">
                  <c:v>409.32</c:v>
                </c:pt>
                <c:pt idx="202">
                  <c:v>411.32</c:v>
                </c:pt>
                <c:pt idx="203">
                  <c:v>413.32</c:v>
                </c:pt>
                <c:pt idx="204">
                  <c:v>415.32</c:v>
                </c:pt>
                <c:pt idx="205">
                  <c:v>417.32</c:v>
                </c:pt>
                <c:pt idx="206">
                  <c:v>419.32</c:v>
                </c:pt>
                <c:pt idx="207">
                  <c:v>421.32</c:v>
                </c:pt>
                <c:pt idx="208">
                  <c:v>423.32</c:v>
                </c:pt>
                <c:pt idx="209">
                  <c:v>425.32</c:v>
                </c:pt>
                <c:pt idx="210">
                  <c:v>427.32</c:v>
                </c:pt>
                <c:pt idx="211">
                  <c:v>429.32</c:v>
                </c:pt>
                <c:pt idx="212">
                  <c:v>431.32</c:v>
                </c:pt>
                <c:pt idx="213">
                  <c:v>433.32</c:v>
                </c:pt>
                <c:pt idx="214">
                  <c:v>435.32</c:v>
                </c:pt>
                <c:pt idx="215">
                  <c:v>437.32</c:v>
                </c:pt>
                <c:pt idx="216">
                  <c:v>439.32</c:v>
                </c:pt>
                <c:pt idx="217">
                  <c:v>441.32</c:v>
                </c:pt>
                <c:pt idx="218">
                  <c:v>443.32</c:v>
                </c:pt>
                <c:pt idx="219">
                  <c:v>445.32</c:v>
                </c:pt>
                <c:pt idx="220">
                  <c:v>447.32</c:v>
                </c:pt>
                <c:pt idx="221">
                  <c:v>449.32</c:v>
                </c:pt>
                <c:pt idx="222">
                  <c:v>451.32</c:v>
                </c:pt>
                <c:pt idx="223">
                  <c:v>453.32</c:v>
                </c:pt>
                <c:pt idx="224">
                  <c:v>455.32</c:v>
                </c:pt>
                <c:pt idx="225">
                  <c:v>457.32</c:v>
                </c:pt>
                <c:pt idx="226">
                  <c:v>459.32</c:v>
                </c:pt>
                <c:pt idx="227">
                  <c:v>461.32</c:v>
                </c:pt>
                <c:pt idx="228">
                  <c:v>463.32</c:v>
                </c:pt>
                <c:pt idx="229">
                  <c:v>465.32</c:v>
                </c:pt>
                <c:pt idx="230">
                  <c:v>467.32</c:v>
                </c:pt>
                <c:pt idx="231">
                  <c:v>469.32</c:v>
                </c:pt>
                <c:pt idx="232">
                  <c:v>471.32</c:v>
                </c:pt>
                <c:pt idx="233">
                  <c:v>473.32</c:v>
                </c:pt>
                <c:pt idx="234">
                  <c:v>475.32</c:v>
                </c:pt>
                <c:pt idx="235">
                  <c:v>477.32</c:v>
                </c:pt>
                <c:pt idx="236">
                  <c:v>479.32</c:v>
                </c:pt>
                <c:pt idx="237">
                  <c:v>481.32</c:v>
                </c:pt>
                <c:pt idx="238">
                  <c:v>483.32</c:v>
                </c:pt>
                <c:pt idx="239">
                  <c:v>485.32</c:v>
                </c:pt>
                <c:pt idx="240">
                  <c:v>487.32</c:v>
                </c:pt>
                <c:pt idx="241">
                  <c:v>489.32</c:v>
                </c:pt>
                <c:pt idx="242">
                  <c:v>491.32</c:v>
                </c:pt>
                <c:pt idx="243">
                  <c:v>493.32</c:v>
                </c:pt>
                <c:pt idx="244">
                  <c:v>495.32</c:v>
                </c:pt>
                <c:pt idx="245">
                  <c:v>497.32</c:v>
                </c:pt>
                <c:pt idx="246">
                  <c:v>499.32</c:v>
                </c:pt>
                <c:pt idx="247">
                  <c:v>501.32</c:v>
                </c:pt>
                <c:pt idx="248">
                  <c:v>503.32</c:v>
                </c:pt>
                <c:pt idx="249">
                  <c:v>505.32</c:v>
                </c:pt>
                <c:pt idx="250">
                  <c:v>507.32</c:v>
                </c:pt>
                <c:pt idx="251">
                  <c:v>509.32</c:v>
                </c:pt>
                <c:pt idx="252">
                  <c:v>511.32</c:v>
                </c:pt>
                <c:pt idx="253">
                  <c:v>513.32000000000005</c:v>
                </c:pt>
                <c:pt idx="254">
                  <c:v>515.32000000000005</c:v>
                </c:pt>
                <c:pt idx="255">
                  <c:v>517.32000000000005</c:v>
                </c:pt>
                <c:pt idx="256">
                  <c:v>519.32000000000005</c:v>
                </c:pt>
                <c:pt idx="257">
                  <c:v>521.32000000000005</c:v>
                </c:pt>
                <c:pt idx="258">
                  <c:v>523.32000000000005</c:v>
                </c:pt>
                <c:pt idx="259">
                  <c:v>525.32000000000005</c:v>
                </c:pt>
                <c:pt idx="260">
                  <c:v>540.32000000000005</c:v>
                </c:pt>
                <c:pt idx="261">
                  <c:v>555.32000000000005</c:v>
                </c:pt>
                <c:pt idx="262">
                  <c:v>570.32000000000005</c:v>
                </c:pt>
                <c:pt idx="263">
                  <c:v>585.32000000000005</c:v>
                </c:pt>
                <c:pt idx="264">
                  <c:v>600.32000000000005</c:v>
                </c:pt>
                <c:pt idx="265">
                  <c:v>615.32000000000005</c:v>
                </c:pt>
                <c:pt idx="266">
                  <c:v>630.32000000000005</c:v>
                </c:pt>
                <c:pt idx="267">
                  <c:v>645.32000000000005</c:v>
                </c:pt>
                <c:pt idx="268">
                  <c:v>660.32</c:v>
                </c:pt>
                <c:pt idx="269">
                  <c:v>675.32</c:v>
                </c:pt>
                <c:pt idx="270">
                  <c:v>690.32</c:v>
                </c:pt>
                <c:pt idx="271">
                  <c:v>705.32</c:v>
                </c:pt>
                <c:pt idx="272">
                  <c:v>720.32</c:v>
                </c:pt>
                <c:pt idx="273">
                  <c:v>735.32</c:v>
                </c:pt>
                <c:pt idx="274">
                  <c:v>750.32</c:v>
                </c:pt>
                <c:pt idx="275">
                  <c:v>765.32</c:v>
                </c:pt>
                <c:pt idx="276">
                  <c:v>780.32</c:v>
                </c:pt>
                <c:pt idx="277">
                  <c:v>795.32</c:v>
                </c:pt>
                <c:pt idx="278">
                  <c:v>810.32</c:v>
                </c:pt>
                <c:pt idx="279">
                  <c:v>825.32</c:v>
                </c:pt>
                <c:pt idx="280">
                  <c:v>840.32</c:v>
                </c:pt>
                <c:pt idx="281">
                  <c:v>855.32</c:v>
                </c:pt>
                <c:pt idx="282">
                  <c:v>870.32</c:v>
                </c:pt>
                <c:pt idx="283">
                  <c:v>885.32</c:v>
                </c:pt>
                <c:pt idx="284">
                  <c:v>900.32</c:v>
                </c:pt>
                <c:pt idx="285">
                  <c:v>915.32</c:v>
                </c:pt>
                <c:pt idx="286">
                  <c:v>930.32</c:v>
                </c:pt>
                <c:pt idx="287">
                  <c:v>945.32</c:v>
                </c:pt>
                <c:pt idx="288">
                  <c:v>960.32</c:v>
                </c:pt>
                <c:pt idx="289">
                  <c:v>975.32</c:v>
                </c:pt>
                <c:pt idx="290">
                  <c:v>990.32</c:v>
                </c:pt>
                <c:pt idx="291">
                  <c:v>1005.32</c:v>
                </c:pt>
                <c:pt idx="292">
                  <c:v>1020.32</c:v>
                </c:pt>
                <c:pt idx="293">
                  <c:v>1035.32</c:v>
                </c:pt>
                <c:pt idx="294">
                  <c:v>1050.32</c:v>
                </c:pt>
                <c:pt idx="295">
                  <c:v>1065.32</c:v>
                </c:pt>
                <c:pt idx="296">
                  <c:v>1080.32</c:v>
                </c:pt>
                <c:pt idx="297">
                  <c:v>1095.32</c:v>
                </c:pt>
                <c:pt idx="298">
                  <c:v>1110.32</c:v>
                </c:pt>
                <c:pt idx="299">
                  <c:v>1125.32</c:v>
                </c:pt>
                <c:pt idx="300">
                  <c:v>1140.32</c:v>
                </c:pt>
                <c:pt idx="301">
                  <c:v>1155.32</c:v>
                </c:pt>
                <c:pt idx="302">
                  <c:v>1170.32</c:v>
                </c:pt>
                <c:pt idx="303">
                  <c:v>1185.32</c:v>
                </c:pt>
                <c:pt idx="304">
                  <c:v>1200.32</c:v>
                </c:pt>
                <c:pt idx="305">
                  <c:v>1215.32</c:v>
                </c:pt>
                <c:pt idx="306">
                  <c:v>1230.32</c:v>
                </c:pt>
                <c:pt idx="307">
                  <c:v>1245.32</c:v>
                </c:pt>
                <c:pt idx="308">
                  <c:v>1260.32</c:v>
                </c:pt>
                <c:pt idx="309">
                  <c:v>1275.32</c:v>
                </c:pt>
                <c:pt idx="310">
                  <c:v>1290.32</c:v>
                </c:pt>
                <c:pt idx="311">
                  <c:v>1305.32</c:v>
                </c:pt>
                <c:pt idx="312">
                  <c:v>1320.32</c:v>
                </c:pt>
                <c:pt idx="313">
                  <c:v>1335.32</c:v>
                </c:pt>
                <c:pt idx="314">
                  <c:v>1350.32</c:v>
                </c:pt>
                <c:pt idx="315">
                  <c:v>1365.32</c:v>
                </c:pt>
                <c:pt idx="316">
                  <c:v>1380.32</c:v>
                </c:pt>
                <c:pt idx="317">
                  <c:v>1395.32</c:v>
                </c:pt>
                <c:pt idx="318">
                  <c:v>1410.32</c:v>
                </c:pt>
                <c:pt idx="319">
                  <c:v>1425.32</c:v>
                </c:pt>
                <c:pt idx="320">
                  <c:v>1440.32</c:v>
                </c:pt>
                <c:pt idx="321">
                  <c:v>1455.32</c:v>
                </c:pt>
                <c:pt idx="322">
                  <c:v>1470.32</c:v>
                </c:pt>
                <c:pt idx="323">
                  <c:v>1485.32</c:v>
                </c:pt>
                <c:pt idx="324">
                  <c:v>1500.32</c:v>
                </c:pt>
                <c:pt idx="325">
                  <c:v>1515.32</c:v>
                </c:pt>
                <c:pt idx="326">
                  <c:v>1530.32</c:v>
                </c:pt>
                <c:pt idx="327">
                  <c:v>1545.32</c:v>
                </c:pt>
                <c:pt idx="328">
                  <c:v>1560.32</c:v>
                </c:pt>
                <c:pt idx="329">
                  <c:v>1575.32</c:v>
                </c:pt>
                <c:pt idx="330">
                  <c:v>1590.32</c:v>
                </c:pt>
                <c:pt idx="331">
                  <c:v>1605.32</c:v>
                </c:pt>
                <c:pt idx="332">
                  <c:v>1620.32</c:v>
                </c:pt>
                <c:pt idx="333">
                  <c:v>1635.32</c:v>
                </c:pt>
                <c:pt idx="334">
                  <c:v>1650.32</c:v>
                </c:pt>
                <c:pt idx="335">
                  <c:v>1665.32</c:v>
                </c:pt>
                <c:pt idx="336">
                  <c:v>1680.32</c:v>
                </c:pt>
                <c:pt idx="337">
                  <c:v>1695.32</c:v>
                </c:pt>
                <c:pt idx="338">
                  <c:v>1710.32</c:v>
                </c:pt>
                <c:pt idx="339">
                  <c:v>1725.32</c:v>
                </c:pt>
                <c:pt idx="340">
                  <c:v>1740.32</c:v>
                </c:pt>
                <c:pt idx="341">
                  <c:v>1755.32</c:v>
                </c:pt>
                <c:pt idx="342">
                  <c:v>1770.32</c:v>
                </c:pt>
                <c:pt idx="343">
                  <c:v>1785.32</c:v>
                </c:pt>
                <c:pt idx="344">
                  <c:v>1800.32</c:v>
                </c:pt>
                <c:pt idx="345">
                  <c:v>1815.32</c:v>
                </c:pt>
                <c:pt idx="346">
                  <c:v>1830.32</c:v>
                </c:pt>
                <c:pt idx="347">
                  <c:v>1845.32</c:v>
                </c:pt>
                <c:pt idx="348">
                  <c:v>1860.32</c:v>
                </c:pt>
                <c:pt idx="349">
                  <c:v>1875.32</c:v>
                </c:pt>
                <c:pt idx="350">
                  <c:v>1890.32</c:v>
                </c:pt>
                <c:pt idx="351">
                  <c:v>1905.32</c:v>
                </c:pt>
                <c:pt idx="352">
                  <c:v>1920.32</c:v>
                </c:pt>
                <c:pt idx="353">
                  <c:v>1935.32</c:v>
                </c:pt>
                <c:pt idx="354">
                  <c:v>1950.32</c:v>
                </c:pt>
                <c:pt idx="355">
                  <c:v>1965.32</c:v>
                </c:pt>
                <c:pt idx="356">
                  <c:v>1980.32</c:v>
                </c:pt>
                <c:pt idx="357">
                  <c:v>1995.32</c:v>
                </c:pt>
                <c:pt idx="358">
                  <c:v>2010.32</c:v>
                </c:pt>
                <c:pt idx="359">
                  <c:v>2025.32</c:v>
                </c:pt>
                <c:pt idx="360">
                  <c:v>2040.32</c:v>
                </c:pt>
                <c:pt idx="361">
                  <c:v>2055.3200000000002</c:v>
                </c:pt>
                <c:pt idx="362">
                  <c:v>2070.3200000000002</c:v>
                </c:pt>
                <c:pt idx="363">
                  <c:v>2085.3200000000002</c:v>
                </c:pt>
                <c:pt idx="364">
                  <c:v>2100.3200000000002</c:v>
                </c:pt>
                <c:pt idx="365">
                  <c:v>2115.3200000000002</c:v>
                </c:pt>
                <c:pt idx="366">
                  <c:v>2130.3200000000002</c:v>
                </c:pt>
                <c:pt idx="367">
                  <c:v>2145.3200000000002</c:v>
                </c:pt>
                <c:pt idx="368">
                  <c:v>2160.3200000000002</c:v>
                </c:pt>
                <c:pt idx="369">
                  <c:v>2175.3200000000002</c:v>
                </c:pt>
                <c:pt idx="370">
                  <c:v>2190.3200000000002</c:v>
                </c:pt>
                <c:pt idx="371">
                  <c:v>2205.3200000000002</c:v>
                </c:pt>
                <c:pt idx="372">
                  <c:v>2220.3200000000002</c:v>
                </c:pt>
                <c:pt idx="373">
                  <c:v>2235.3200000000002</c:v>
                </c:pt>
                <c:pt idx="374">
                  <c:v>2250.3200000000002</c:v>
                </c:pt>
                <c:pt idx="375">
                  <c:v>2265.3200000000002</c:v>
                </c:pt>
                <c:pt idx="376">
                  <c:v>2280.3200000000002</c:v>
                </c:pt>
                <c:pt idx="377">
                  <c:v>2295.3200000000002</c:v>
                </c:pt>
                <c:pt idx="378">
                  <c:v>2310.3200000000002</c:v>
                </c:pt>
                <c:pt idx="379">
                  <c:v>2325.3200000000002</c:v>
                </c:pt>
                <c:pt idx="380">
                  <c:v>2340.3200000000002</c:v>
                </c:pt>
                <c:pt idx="381">
                  <c:v>2355.3200000000002</c:v>
                </c:pt>
                <c:pt idx="382">
                  <c:v>2370.3200000000002</c:v>
                </c:pt>
                <c:pt idx="383">
                  <c:v>2385.3200000000002</c:v>
                </c:pt>
                <c:pt idx="384">
                  <c:v>2400.3200000000002</c:v>
                </c:pt>
                <c:pt idx="385">
                  <c:v>2415.3200000000002</c:v>
                </c:pt>
                <c:pt idx="386">
                  <c:v>2430.3200000000002</c:v>
                </c:pt>
                <c:pt idx="387">
                  <c:v>2445.3200000000002</c:v>
                </c:pt>
                <c:pt idx="388">
                  <c:v>2460.3200000000002</c:v>
                </c:pt>
                <c:pt idx="389">
                  <c:v>2475.3200000000002</c:v>
                </c:pt>
                <c:pt idx="390">
                  <c:v>2490.3200000000002</c:v>
                </c:pt>
                <c:pt idx="391">
                  <c:v>2505.3200000000002</c:v>
                </c:pt>
                <c:pt idx="392">
                  <c:v>2520.3200000000002</c:v>
                </c:pt>
                <c:pt idx="393">
                  <c:v>2535.3200000000002</c:v>
                </c:pt>
                <c:pt idx="394">
                  <c:v>2550.3200000000002</c:v>
                </c:pt>
                <c:pt idx="395">
                  <c:v>2565.3200000000002</c:v>
                </c:pt>
                <c:pt idx="396">
                  <c:v>2580.3200000000002</c:v>
                </c:pt>
                <c:pt idx="397">
                  <c:v>2595.3200000000002</c:v>
                </c:pt>
                <c:pt idx="398">
                  <c:v>2610.3200000000002</c:v>
                </c:pt>
                <c:pt idx="399">
                  <c:v>2625.32</c:v>
                </c:pt>
                <c:pt idx="400">
                  <c:v>2640.32</c:v>
                </c:pt>
                <c:pt idx="401">
                  <c:v>2655.32</c:v>
                </c:pt>
                <c:pt idx="402">
                  <c:v>2670.32</c:v>
                </c:pt>
                <c:pt idx="403">
                  <c:v>2685.32</c:v>
                </c:pt>
                <c:pt idx="404">
                  <c:v>2700.32</c:v>
                </c:pt>
                <c:pt idx="405">
                  <c:v>2715.32</c:v>
                </c:pt>
                <c:pt idx="406">
                  <c:v>2730.32</c:v>
                </c:pt>
                <c:pt idx="407">
                  <c:v>2745.32</c:v>
                </c:pt>
                <c:pt idx="408">
                  <c:v>2760.32</c:v>
                </c:pt>
                <c:pt idx="409">
                  <c:v>2775.32</c:v>
                </c:pt>
                <c:pt idx="410">
                  <c:v>2790.32</c:v>
                </c:pt>
                <c:pt idx="411">
                  <c:v>2805.32</c:v>
                </c:pt>
                <c:pt idx="412">
                  <c:v>2820.32</c:v>
                </c:pt>
                <c:pt idx="413">
                  <c:v>2835.32</c:v>
                </c:pt>
                <c:pt idx="414">
                  <c:v>2850.32</c:v>
                </c:pt>
                <c:pt idx="415">
                  <c:v>2865.32</c:v>
                </c:pt>
                <c:pt idx="416">
                  <c:v>2880.32</c:v>
                </c:pt>
                <c:pt idx="417">
                  <c:v>2895.32</c:v>
                </c:pt>
                <c:pt idx="418">
                  <c:v>2910.32</c:v>
                </c:pt>
                <c:pt idx="419">
                  <c:v>2925.32</c:v>
                </c:pt>
                <c:pt idx="420">
                  <c:v>2940.32</c:v>
                </c:pt>
                <c:pt idx="421">
                  <c:v>2955.32</c:v>
                </c:pt>
                <c:pt idx="422">
                  <c:v>2970.32</c:v>
                </c:pt>
                <c:pt idx="423">
                  <c:v>2985.32</c:v>
                </c:pt>
                <c:pt idx="424">
                  <c:v>3000.32</c:v>
                </c:pt>
                <c:pt idx="425">
                  <c:v>3015.32</c:v>
                </c:pt>
                <c:pt idx="426">
                  <c:v>3030.32</c:v>
                </c:pt>
                <c:pt idx="427">
                  <c:v>3045.32</c:v>
                </c:pt>
                <c:pt idx="428">
                  <c:v>3060.32</c:v>
                </c:pt>
                <c:pt idx="429">
                  <c:v>3075.32</c:v>
                </c:pt>
                <c:pt idx="430">
                  <c:v>3090.32</c:v>
                </c:pt>
                <c:pt idx="431">
                  <c:v>3105.32</c:v>
                </c:pt>
                <c:pt idx="432">
                  <c:v>3120.32</c:v>
                </c:pt>
                <c:pt idx="433">
                  <c:v>3135.32</c:v>
                </c:pt>
                <c:pt idx="434">
                  <c:v>3150.32</c:v>
                </c:pt>
                <c:pt idx="435">
                  <c:v>3165.32</c:v>
                </c:pt>
                <c:pt idx="436">
                  <c:v>3180.32</c:v>
                </c:pt>
                <c:pt idx="437">
                  <c:v>3195.32</c:v>
                </c:pt>
                <c:pt idx="438">
                  <c:v>3210.32</c:v>
                </c:pt>
                <c:pt idx="439">
                  <c:v>3225.32</c:v>
                </c:pt>
                <c:pt idx="440">
                  <c:v>3240.32</c:v>
                </c:pt>
                <c:pt idx="441">
                  <c:v>3255.32</c:v>
                </c:pt>
                <c:pt idx="442">
                  <c:v>3270.32</c:v>
                </c:pt>
                <c:pt idx="443">
                  <c:v>3285.32</c:v>
                </c:pt>
                <c:pt idx="444">
                  <c:v>3300.32</c:v>
                </c:pt>
                <c:pt idx="445">
                  <c:v>3315.32</c:v>
                </c:pt>
                <c:pt idx="446">
                  <c:v>3330.32</c:v>
                </c:pt>
                <c:pt idx="447">
                  <c:v>3345.32</c:v>
                </c:pt>
                <c:pt idx="448">
                  <c:v>3360.32</c:v>
                </c:pt>
                <c:pt idx="449">
                  <c:v>3375.32</c:v>
                </c:pt>
                <c:pt idx="450">
                  <c:v>3390.32</c:v>
                </c:pt>
                <c:pt idx="451">
                  <c:v>3405.32</c:v>
                </c:pt>
                <c:pt idx="452">
                  <c:v>3420.32</c:v>
                </c:pt>
                <c:pt idx="453">
                  <c:v>3435.32</c:v>
                </c:pt>
                <c:pt idx="454">
                  <c:v>3450.32</c:v>
                </c:pt>
                <c:pt idx="455">
                  <c:v>3465.32</c:v>
                </c:pt>
                <c:pt idx="456">
                  <c:v>3480.32</c:v>
                </c:pt>
                <c:pt idx="457">
                  <c:v>3495.32</c:v>
                </c:pt>
                <c:pt idx="458">
                  <c:v>3510.32</c:v>
                </c:pt>
                <c:pt idx="459">
                  <c:v>3525.32</c:v>
                </c:pt>
                <c:pt idx="460">
                  <c:v>3540.32</c:v>
                </c:pt>
                <c:pt idx="461">
                  <c:v>3555.32</c:v>
                </c:pt>
                <c:pt idx="462">
                  <c:v>3570.32</c:v>
                </c:pt>
                <c:pt idx="463">
                  <c:v>3585.32</c:v>
                </c:pt>
                <c:pt idx="464">
                  <c:v>3600.32</c:v>
                </c:pt>
                <c:pt idx="465">
                  <c:v>3615.32</c:v>
                </c:pt>
                <c:pt idx="466">
                  <c:v>3630.32</c:v>
                </c:pt>
                <c:pt idx="467">
                  <c:v>3645.32</c:v>
                </c:pt>
                <c:pt idx="468">
                  <c:v>3660.32</c:v>
                </c:pt>
                <c:pt idx="469">
                  <c:v>3675.32</c:v>
                </c:pt>
                <c:pt idx="470">
                  <c:v>3690.32</c:v>
                </c:pt>
                <c:pt idx="471">
                  <c:v>3705.32</c:v>
                </c:pt>
                <c:pt idx="472">
                  <c:v>3720.32</c:v>
                </c:pt>
                <c:pt idx="473">
                  <c:v>3735.32</c:v>
                </c:pt>
                <c:pt idx="474">
                  <c:v>3750.32</c:v>
                </c:pt>
                <c:pt idx="475">
                  <c:v>3765.32</c:v>
                </c:pt>
                <c:pt idx="476">
                  <c:v>3780.32</c:v>
                </c:pt>
                <c:pt idx="477">
                  <c:v>3795.32</c:v>
                </c:pt>
                <c:pt idx="478">
                  <c:v>3810.32</c:v>
                </c:pt>
                <c:pt idx="479">
                  <c:v>3825.32</c:v>
                </c:pt>
                <c:pt idx="480">
                  <c:v>3840.32</c:v>
                </c:pt>
                <c:pt idx="481">
                  <c:v>3855.32</c:v>
                </c:pt>
                <c:pt idx="482">
                  <c:v>3870.32</c:v>
                </c:pt>
                <c:pt idx="483">
                  <c:v>3885.32</c:v>
                </c:pt>
                <c:pt idx="484">
                  <c:v>6805.9</c:v>
                </c:pt>
                <c:pt idx="485">
                  <c:v>6807.9</c:v>
                </c:pt>
                <c:pt idx="486">
                  <c:v>6809.9</c:v>
                </c:pt>
                <c:pt idx="487">
                  <c:v>6811.9</c:v>
                </c:pt>
                <c:pt idx="488">
                  <c:v>6813.9</c:v>
                </c:pt>
                <c:pt idx="489">
                  <c:v>6815.9</c:v>
                </c:pt>
                <c:pt idx="490">
                  <c:v>6817.9</c:v>
                </c:pt>
                <c:pt idx="491">
                  <c:v>6819.9</c:v>
                </c:pt>
                <c:pt idx="492">
                  <c:v>6821.9</c:v>
                </c:pt>
                <c:pt idx="493">
                  <c:v>6823.9</c:v>
                </c:pt>
                <c:pt idx="494">
                  <c:v>6825.9</c:v>
                </c:pt>
                <c:pt idx="495">
                  <c:v>6827.9</c:v>
                </c:pt>
                <c:pt idx="496">
                  <c:v>6829.9</c:v>
                </c:pt>
                <c:pt idx="497">
                  <c:v>6831.9</c:v>
                </c:pt>
                <c:pt idx="498">
                  <c:v>6833.9</c:v>
                </c:pt>
                <c:pt idx="499">
                  <c:v>6835.9</c:v>
                </c:pt>
                <c:pt idx="500">
                  <c:v>6837.9</c:v>
                </c:pt>
                <c:pt idx="501">
                  <c:v>6839.9</c:v>
                </c:pt>
                <c:pt idx="502">
                  <c:v>6841.9</c:v>
                </c:pt>
                <c:pt idx="503">
                  <c:v>6843.9</c:v>
                </c:pt>
                <c:pt idx="504">
                  <c:v>6845.9</c:v>
                </c:pt>
                <c:pt idx="505">
                  <c:v>6847.9</c:v>
                </c:pt>
                <c:pt idx="506">
                  <c:v>6849.9</c:v>
                </c:pt>
                <c:pt idx="507">
                  <c:v>6851.9</c:v>
                </c:pt>
                <c:pt idx="508">
                  <c:v>6853.9</c:v>
                </c:pt>
                <c:pt idx="509">
                  <c:v>6855.9</c:v>
                </c:pt>
                <c:pt idx="510">
                  <c:v>6857.9</c:v>
                </c:pt>
                <c:pt idx="511">
                  <c:v>6859.9</c:v>
                </c:pt>
                <c:pt idx="512">
                  <c:v>6861.9</c:v>
                </c:pt>
                <c:pt idx="513">
                  <c:v>6863.9</c:v>
                </c:pt>
                <c:pt idx="514">
                  <c:v>6865.9</c:v>
                </c:pt>
                <c:pt idx="515">
                  <c:v>6867.9</c:v>
                </c:pt>
                <c:pt idx="516">
                  <c:v>6869.9</c:v>
                </c:pt>
                <c:pt idx="517">
                  <c:v>6871.9</c:v>
                </c:pt>
                <c:pt idx="518">
                  <c:v>6873.9</c:v>
                </c:pt>
                <c:pt idx="519">
                  <c:v>6875.9</c:v>
                </c:pt>
                <c:pt idx="520">
                  <c:v>6877.9</c:v>
                </c:pt>
                <c:pt idx="521">
                  <c:v>6879.9</c:v>
                </c:pt>
                <c:pt idx="522">
                  <c:v>6881.9</c:v>
                </c:pt>
                <c:pt idx="523">
                  <c:v>6883.9</c:v>
                </c:pt>
                <c:pt idx="524">
                  <c:v>16998.12</c:v>
                </c:pt>
                <c:pt idx="525">
                  <c:v>17000.12</c:v>
                </c:pt>
                <c:pt idx="526">
                  <c:v>17002.12</c:v>
                </c:pt>
                <c:pt idx="527">
                  <c:v>17004.12</c:v>
                </c:pt>
                <c:pt idx="528">
                  <c:v>17006.12</c:v>
                </c:pt>
                <c:pt idx="529">
                  <c:v>17008.12</c:v>
                </c:pt>
                <c:pt idx="530">
                  <c:v>17010.12</c:v>
                </c:pt>
                <c:pt idx="531">
                  <c:v>17012.12</c:v>
                </c:pt>
                <c:pt idx="532">
                  <c:v>17014.12</c:v>
                </c:pt>
                <c:pt idx="533">
                  <c:v>17016.12</c:v>
                </c:pt>
                <c:pt idx="534">
                  <c:v>17018.12</c:v>
                </c:pt>
                <c:pt idx="535">
                  <c:v>17020.12</c:v>
                </c:pt>
                <c:pt idx="536">
                  <c:v>17022.12</c:v>
                </c:pt>
                <c:pt idx="537">
                  <c:v>17024.12</c:v>
                </c:pt>
                <c:pt idx="538">
                  <c:v>17026.12</c:v>
                </c:pt>
                <c:pt idx="539">
                  <c:v>17028.12</c:v>
                </c:pt>
                <c:pt idx="540">
                  <c:v>17030.12</c:v>
                </c:pt>
                <c:pt idx="541">
                  <c:v>17032.12</c:v>
                </c:pt>
                <c:pt idx="542">
                  <c:v>17034.12</c:v>
                </c:pt>
                <c:pt idx="543">
                  <c:v>17036.12</c:v>
                </c:pt>
                <c:pt idx="544">
                  <c:v>17038.12</c:v>
                </c:pt>
                <c:pt idx="545">
                  <c:v>17040.12</c:v>
                </c:pt>
                <c:pt idx="546">
                  <c:v>17042.12</c:v>
                </c:pt>
                <c:pt idx="547">
                  <c:v>17044.12</c:v>
                </c:pt>
                <c:pt idx="548">
                  <c:v>35690.230000000003</c:v>
                </c:pt>
                <c:pt idx="549">
                  <c:v>35692.230000000003</c:v>
                </c:pt>
                <c:pt idx="550">
                  <c:v>35694.230000000003</c:v>
                </c:pt>
                <c:pt idx="551">
                  <c:v>35696.230000000003</c:v>
                </c:pt>
                <c:pt idx="552">
                  <c:v>35698.230000000003</c:v>
                </c:pt>
                <c:pt idx="553">
                  <c:v>35700.230000000003</c:v>
                </c:pt>
                <c:pt idx="554">
                  <c:v>35702.230000000003</c:v>
                </c:pt>
                <c:pt idx="555">
                  <c:v>35704.230000000003</c:v>
                </c:pt>
                <c:pt idx="556">
                  <c:v>35706.230000000003</c:v>
                </c:pt>
                <c:pt idx="557">
                  <c:v>35708.230000000003</c:v>
                </c:pt>
                <c:pt idx="558">
                  <c:v>35710.230000000003</c:v>
                </c:pt>
                <c:pt idx="559">
                  <c:v>35712.230000000003</c:v>
                </c:pt>
                <c:pt idx="560">
                  <c:v>35714.230000000003</c:v>
                </c:pt>
                <c:pt idx="561">
                  <c:v>35716.230000000003</c:v>
                </c:pt>
                <c:pt idx="562">
                  <c:v>35718.230000000003</c:v>
                </c:pt>
                <c:pt idx="563">
                  <c:v>35720.230000000003</c:v>
                </c:pt>
                <c:pt idx="564">
                  <c:v>35722.230000000003</c:v>
                </c:pt>
                <c:pt idx="565">
                  <c:v>35724.230000000003</c:v>
                </c:pt>
                <c:pt idx="566">
                  <c:v>35726.230000000003</c:v>
                </c:pt>
                <c:pt idx="567">
                  <c:v>35728.230000000003</c:v>
                </c:pt>
                <c:pt idx="568">
                  <c:v>35730.230000000003</c:v>
                </c:pt>
              </c:numCache>
            </c:numRef>
          </c:xVal>
          <c:yVal>
            <c:numRef>
              <c:f>Sheet3!$AH$2:$AH$570</c:f>
              <c:numCache>
                <c:formatCode>General</c:formatCode>
                <c:ptCount val="569"/>
                <c:pt idx="0">
                  <c:v>0.13312810921561979</c:v>
                </c:pt>
                <c:pt idx="1">
                  <c:v>0.13393081111019695</c:v>
                </c:pt>
                <c:pt idx="2">
                  <c:v>0.12881358653226763</c:v>
                </c:pt>
                <c:pt idx="3">
                  <c:v>0.12189028269153974</c:v>
                </c:pt>
                <c:pt idx="4">
                  <c:v>0.10423084101084251</c:v>
                </c:pt>
                <c:pt idx="5">
                  <c:v>0.14597133952885413</c:v>
                </c:pt>
                <c:pt idx="6">
                  <c:v>0.15349666979051488</c:v>
                </c:pt>
                <c:pt idx="7">
                  <c:v>0.15751017926340063</c:v>
                </c:pt>
                <c:pt idx="8">
                  <c:v>0.13162304316328766</c:v>
                </c:pt>
                <c:pt idx="9">
                  <c:v>-0.18955805240439316</c:v>
                </c:pt>
                <c:pt idx="10">
                  <c:v>-0.22276984329252261</c:v>
                </c:pt>
                <c:pt idx="11">
                  <c:v>-0.23601442455304553</c:v>
                </c:pt>
                <c:pt idx="12">
                  <c:v>-0.24795461523488058</c:v>
                </c:pt>
                <c:pt idx="13">
                  <c:v>-0.23952624534182054</c:v>
                </c:pt>
                <c:pt idx="14">
                  <c:v>-0.22146545271383475</c:v>
                </c:pt>
                <c:pt idx="15">
                  <c:v>-0.23450935850071339</c:v>
                </c:pt>
                <c:pt idx="16">
                  <c:v>-0.20822087145331183</c:v>
                </c:pt>
                <c:pt idx="17">
                  <c:v>-0.21474282434675115</c:v>
                </c:pt>
                <c:pt idx="18">
                  <c:v>-0.21263573187348614</c:v>
                </c:pt>
                <c:pt idx="19">
                  <c:v>-0.22708436597587478</c:v>
                </c:pt>
                <c:pt idx="20">
                  <c:v>-0.21544518850450614</c:v>
                </c:pt>
                <c:pt idx="21">
                  <c:v>-0.20852188466377825</c:v>
                </c:pt>
                <c:pt idx="22">
                  <c:v>-0.19447460150867818</c:v>
                </c:pt>
                <c:pt idx="23">
                  <c:v>-0.2107293148738654</c:v>
                </c:pt>
                <c:pt idx="24">
                  <c:v>-0.20942492429517753</c:v>
                </c:pt>
                <c:pt idx="25">
                  <c:v>-0.18885568824663818</c:v>
                </c:pt>
                <c:pt idx="26">
                  <c:v>-0.18343745045824242</c:v>
                </c:pt>
                <c:pt idx="27">
                  <c:v>-0.22768639239680763</c:v>
                </c:pt>
                <c:pt idx="28">
                  <c:v>-0.19688270719240963</c:v>
                </c:pt>
                <c:pt idx="29">
                  <c:v>-0.22036173760879116</c:v>
                </c:pt>
                <c:pt idx="30">
                  <c:v>-0.17872157682760167</c:v>
                </c:pt>
                <c:pt idx="31">
                  <c:v>-0.21103032808433184</c:v>
                </c:pt>
                <c:pt idx="32">
                  <c:v>-0.17159759751322951</c:v>
                </c:pt>
                <c:pt idx="33">
                  <c:v>-0.19186582035130245</c:v>
                </c:pt>
                <c:pt idx="34">
                  <c:v>-0.18102934477451099</c:v>
                </c:pt>
                <c:pt idx="35">
                  <c:v>-0.18554454293150743</c:v>
                </c:pt>
                <c:pt idx="36">
                  <c:v>-0.18634724482608458</c:v>
                </c:pt>
                <c:pt idx="37">
                  <c:v>-0.14350303120302937</c:v>
                </c:pt>
                <c:pt idx="38">
                  <c:v>-0.16638003519847805</c:v>
                </c:pt>
                <c:pt idx="39">
                  <c:v>-0.17942394098535669</c:v>
                </c:pt>
                <c:pt idx="40">
                  <c:v>-0.15775098983177374</c:v>
                </c:pt>
                <c:pt idx="41">
                  <c:v>-0.17541043151247096</c:v>
                </c:pt>
                <c:pt idx="42">
                  <c:v>-0.16798543898763235</c:v>
                </c:pt>
                <c:pt idx="43">
                  <c:v>-0.17912292777489025</c:v>
                </c:pt>
                <c:pt idx="44">
                  <c:v>-0.17340367677602808</c:v>
                </c:pt>
                <c:pt idx="45">
                  <c:v>-0.16627969746165591</c:v>
                </c:pt>
                <c:pt idx="46">
                  <c:v>-0.16316922762016947</c:v>
                </c:pt>
                <c:pt idx="47">
                  <c:v>-0.17099557109229666</c:v>
                </c:pt>
                <c:pt idx="48">
                  <c:v>-0.15654693698990801</c:v>
                </c:pt>
                <c:pt idx="49">
                  <c:v>-0.1727013126182731</c:v>
                </c:pt>
                <c:pt idx="50">
                  <c:v>-0.1685874654085652</c:v>
                </c:pt>
                <c:pt idx="51">
                  <c:v>-0.14530911046582795</c:v>
                </c:pt>
                <c:pt idx="52">
                  <c:v>-0.1657780087775452</c:v>
                </c:pt>
                <c:pt idx="53">
                  <c:v>-0.16537665783025662</c:v>
                </c:pt>
                <c:pt idx="54">
                  <c:v>-0.1402922236247208</c:v>
                </c:pt>
                <c:pt idx="55">
                  <c:v>-0.15012532183329083</c:v>
                </c:pt>
                <c:pt idx="56">
                  <c:v>-0.1361783764150129</c:v>
                </c:pt>
                <c:pt idx="57">
                  <c:v>-0.15704862567401873</c:v>
                </c:pt>
                <c:pt idx="58">
                  <c:v>-0.17240029940780666</c:v>
                </c:pt>
                <c:pt idx="59">
                  <c:v>-0.14239931609798581</c:v>
                </c:pt>
                <c:pt idx="60">
                  <c:v>-0.14490775951853938</c:v>
                </c:pt>
                <c:pt idx="61">
                  <c:v>-0.16326956535699161</c:v>
                </c:pt>
                <c:pt idx="62">
                  <c:v>-0.14400471988714009</c:v>
                </c:pt>
                <c:pt idx="63">
                  <c:v>-0.13738242925687863</c:v>
                </c:pt>
                <c:pt idx="64">
                  <c:v>-0.15524254641122015</c:v>
                </c:pt>
                <c:pt idx="65">
                  <c:v>-0.14089425004565365</c:v>
                </c:pt>
                <c:pt idx="66">
                  <c:v>-0.14059323683518721</c:v>
                </c:pt>
                <c:pt idx="67">
                  <c:v>-0.15263376525384442</c:v>
                </c:pt>
                <c:pt idx="68">
                  <c:v>-0.12795068199559717</c:v>
                </c:pt>
                <c:pt idx="69">
                  <c:v>-0.11881994794478212</c:v>
                </c:pt>
                <c:pt idx="70">
                  <c:v>-0.10708043273659135</c:v>
                </c:pt>
                <c:pt idx="71">
                  <c:v>-0.11912096115524855</c:v>
                </c:pt>
                <c:pt idx="72">
                  <c:v>-0.12032501399711426</c:v>
                </c:pt>
                <c:pt idx="73">
                  <c:v>-0.15534288414804229</c:v>
                </c:pt>
                <c:pt idx="74">
                  <c:v>-0.11952231210253712</c:v>
                </c:pt>
                <c:pt idx="75">
                  <c:v>-0.11892028568160426</c:v>
                </c:pt>
                <c:pt idx="76">
                  <c:v>-0.13989087267743222</c:v>
                </c:pt>
                <c:pt idx="77">
                  <c:v>-0.11701386868198353</c:v>
                </c:pt>
                <c:pt idx="78">
                  <c:v>-9.9254089264464163E-2</c:v>
                </c:pt>
                <c:pt idx="79">
                  <c:v>-0.11621116678740639</c:v>
                </c:pt>
                <c:pt idx="80">
                  <c:v>-9.223044768691413E-2</c:v>
                </c:pt>
                <c:pt idx="81">
                  <c:v>-0.12494054989093285</c:v>
                </c:pt>
                <c:pt idx="82">
                  <c:v>-0.13507466130996934</c:v>
                </c:pt>
                <c:pt idx="83">
                  <c:v>-0.1078831346311685</c:v>
                </c:pt>
                <c:pt idx="84">
                  <c:v>-9.6544970370266298E-2</c:v>
                </c:pt>
                <c:pt idx="85">
                  <c:v>-0.11631150452422853</c:v>
                </c:pt>
                <c:pt idx="86">
                  <c:v>-7.9888906057790504E-2</c:v>
                </c:pt>
                <c:pt idx="87">
                  <c:v>-0.13407128394174792</c:v>
                </c:pt>
                <c:pt idx="88">
                  <c:v>-9.945476473810845E-2</c:v>
                </c:pt>
                <c:pt idx="89">
                  <c:v>-7.6577760742659776E-2</c:v>
                </c:pt>
                <c:pt idx="90">
                  <c:v>-0.11861927247113783</c:v>
                </c:pt>
                <c:pt idx="91">
                  <c:v>-5.9118994535606831E-2</c:v>
                </c:pt>
                <c:pt idx="92">
                  <c:v>-0.10427097610557133</c:v>
                </c:pt>
                <c:pt idx="93">
                  <c:v>-7.9387217373679791E-2</c:v>
                </c:pt>
                <c:pt idx="94">
                  <c:v>-0.10958887615714492</c:v>
                </c:pt>
                <c:pt idx="95">
                  <c:v>-8.6912547635340537E-2</c:v>
                </c:pt>
                <c:pt idx="96">
                  <c:v>-8.2999375899276945E-2</c:v>
                </c:pt>
                <c:pt idx="97">
                  <c:v>-7.2463913532951896E-2</c:v>
                </c:pt>
                <c:pt idx="98">
                  <c:v>-8.2798700425632657E-2</c:v>
                </c:pt>
                <c:pt idx="99">
                  <c:v>-7.0557496533331168E-2</c:v>
                </c:pt>
                <c:pt idx="100">
                  <c:v>-8.6511196688051961E-2</c:v>
                </c:pt>
                <c:pt idx="101">
                  <c:v>-8.1795323057411232E-2</c:v>
                </c:pt>
                <c:pt idx="102">
                  <c:v>-7.6577760742659776E-2</c:v>
                </c:pt>
                <c:pt idx="103">
                  <c:v>-7.2463913532951896E-2</c:v>
                </c:pt>
                <c:pt idx="104">
                  <c:v>-0.11871961020795997</c:v>
                </c:pt>
                <c:pt idx="105">
                  <c:v>-5.6710888851875391E-2</c:v>
                </c:pt>
                <c:pt idx="106">
                  <c:v>-8.1694985320589081E-2</c:v>
                </c:pt>
                <c:pt idx="107">
                  <c:v>-6.7447026691844728E-2</c:v>
                </c:pt>
                <c:pt idx="108">
                  <c:v>-9.2531460897380569E-2</c:v>
                </c:pt>
                <c:pt idx="109">
                  <c:v>-4.6075088748728198E-2</c:v>
                </c:pt>
                <c:pt idx="110">
                  <c:v>-7.2965602217062608E-2</c:v>
                </c:pt>
                <c:pt idx="111">
                  <c:v>-8.7213560845806962E-2</c:v>
                </c:pt>
                <c:pt idx="112">
                  <c:v>-7.9788568320968353E-2</c:v>
                </c:pt>
                <c:pt idx="113">
                  <c:v>-5.6710888851875391E-2</c:v>
                </c:pt>
                <c:pt idx="114">
                  <c:v>-5.9821358693361838E-2</c:v>
                </c:pt>
                <c:pt idx="115">
                  <c:v>-4.4770698170040334E-2</c:v>
                </c:pt>
                <c:pt idx="116">
                  <c:v>-7.3868641848461897E-2</c:v>
                </c:pt>
                <c:pt idx="117">
                  <c:v>-5.2697379378989662E-2</c:v>
                </c:pt>
                <c:pt idx="118">
                  <c:v>-5.721257753598611E-2</c:v>
                </c:pt>
                <c:pt idx="119">
                  <c:v>-6.1527100219338271E-2</c:v>
                </c:pt>
                <c:pt idx="120">
                  <c:v>-4.6075088748728198E-2</c:v>
                </c:pt>
                <c:pt idx="121">
                  <c:v>-2.6007541384299535E-2</c:v>
                </c:pt>
                <c:pt idx="122">
                  <c:v>-5.2697379378989662E-2</c:v>
                </c:pt>
                <c:pt idx="123">
                  <c:v>-3.9452798118466741E-2</c:v>
                </c:pt>
                <c:pt idx="124">
                  <c:v>-3.0021050857185268E-2</c:v>
                </c:pt>
                <c:pt idx="125">
                  <c:v>-5.7914941693741111E-2</c:v>
                </c:pt>
                <c:pt idx="126">
                  <c:v>-5.4202445431321813E-2</c:v>
                </c:pt>
                <c:pt idx="127">
                  <c:v>-6.7045675744556152E-2</c:v>
                </c:pt>
                <c:pt idx="128">
                  <c:v>-5.7613928483274686E-2</c:v>
                </c:pt>
                <c:pt idx="129">
                  <c:v>-6.1125749272049702E-2</c:v>
                </c:pt>
                <c:pt idx="130">
                  <c:v>-6.9453781428287592E-2</c:v>
                </c:pt>
                <c:pt idx="131">
                  <c:v>-1.4368363912930907E-2</c:v>
                </c:pt>
                <c:pt idx="132">
                  <c:v>-5.2296028431701086E-2</c:v>
                </c:pt>
                <c:pt idx="133">
                  <c:v>-3.2629832014560996E-2</c:v>
                </c:pt>
                <c:pt idx="134">
                  <c:v>-5.309873032627823E-2</c:v>
                </c:pt>
                <c:pt idx="135">
                  <c:v>-3.7145030171557444E-2</c:v>
                </c:pt>
                <c:pt idx="136">
                  <c:v>-5.189467748441251E-2</c:v>
                </c:pt>
                <c:pt idx="137">
                  <c:v>-2.2094369648235943E-2</c:v>
                </c:pt>
                <c:pt idx="138">
                  <c:v>-6.8651079533710455E-2</c:v>
                </c:pt>
                <c:pt idx="139">
                  <c:v>-3.8650096223889596E-2</c:v>
                </c:pt>
                <c:pt idx="140">
                  <c:v>-3.0723415014940272E-2</c:v>
                </c:pt>
                <c:pt idx="141">
                  <c:v>-3.9653473592111028E-2</c:v>
                </c:pt>
                <c:pt idx="142">
                  <c:v>-4.758015480106035E-2</c:v>
                </c:pt>
                <c:pt idx="143">
                  <c:v>-2.4301799858323096E-2</c:v>
                </c:pt>
                <c:pt idx="144">
                  <c:v>-2.1893694174591655E-2</c:v>
                </c:pt>
                <c:pt idx="145">
                  <c:v>-3.9352460381644597E-2</c:v>
                </c:pt>
                <c:pt idx="146">
                  <c:v>-2.8214971594386688E-2</c:v>
                </c:pt>
                <c:pt idx="147">
                  <c:v>-3.5037937698292436E-2</c:v>
                </c:pt>
                <c:pt idx="148">
                  <c:v>-1.0154178966400886E-2</c:v>
                </c:pt>
                <c:pt idx="149">
                  <c:v>-1.8181197912172355E-2</c:v>
                </c:pt>
                <c:pt idx="150">
                  <c:v>-1.055552991368946E-2</c:v>
                </c:pt>
                <c:pt idx="151">
                  <c:v>-2.6609567805232395E-2</c:v>
                </c:pt>
                <c:pt idx="152">
                  <c:v>-1.8482211122638783E-2</c:v>
                </c:pt>
                <c:pt idx="153">
                  <c:v>-4.6376101959194629E-2</c:v>
                </c:pt>
                <c:pt idx="154">
                  <c:v>-1.6174443175729487E-2</c:v>
                </c:pt>
                <c:pt idx="155">
                  <c:v>-1.1960258229199466E-2</c:v>
                </c:pt>
                <c:pt idx="156">
                  <c:v>-3.584063959286958E-2</c:v>
                </c:pt>
                <c:pt idx="157">
                  <c:v>-9.231071787637004E-4</c:v>
                </c:pt>
                <c:pt idx="158">
                  <c:v>-3.4536249014181716E-2</c:v>
                </c:pt>
                <c:pt idx="159">
                  <c:v>-3.7646718855668157E-2</c:v>
                </c:pt>
                <c:pt idx="160">
                  <c:v>-1.8381873385816639E-2</c:v>
                </c:pt>
                <c:pt idx="161">
                  <c:v>1.5231268449601376E-2</c:v>
                </c:pt>
                <c:pt idx="162">
                  <c:v>-1.3465324281531616E-2</c:v>
                </c:pt>
                <c:pt idx="163">
                  <c:v>-2.0067547364410415E-5</c:v>
                </c:pt>
                <c:pt idx="164">
                  <c:v>-2.3278354942737069E-3</c:v>
                </c:pt>
                <c:pt idx="165">
                  <c:v>9.5120174507392057E-3</c:v>
                </c:pt>
                <c:pt idx="166">
                  <c:v>2.488375873189173E-3</c:v>
                </c:pt>
                <c:pt idx="167">
                  <c:v>-5.8396562830487237E-3</c:v>
                </c:pt>
                <c:pt idx="168">
                  <c:v>8.0270189457732924E-5</c:v>
                </c:pt>
                <c:pt idx="169">
                  <c:v>-8.6491129140687378E-3</c:v>
                </c:pt>
                <c:pt idx="170">
                  <c:v>-1.3665999755175904E-2</c:v>
                </c:pt>
                <c:pt idx="171">
                  <c:v>-1.9686263964504503E-2</c:v>
                </c:pt>
                <c:pt idx="172">
                  <c:v>1.2522149555403506E-2</c:v>
                </c:pt>
                <c:pt idx="173">
                  <c:v>1.4328228818202086E-2</c:v>
                </c:pt>
                <c:pt idx="174">
                  <c:v>1.232147408175922E-2</c:v>
                </c:pt>
                <c:pt idx="175">
                  <c:v>-2.7813620647098115E-2</c:v>
                </c:pt>
                <c:pt idx="176">
                  <c:v>3.8308947918694346E-2</c:v>
                </c:pt>
                <c:pt idx="177">
                  <c:v>1.4849985049677397E-3</c:v>
                </c:pt>
                <c:pt idx="178">
                  <c:v>-1.386667522882019E-2</c:v>
                </c:pt>
                <c:pt idx="179">
                  <c:v>5.4985079778534732E-3</c:v>
                </c:pt>
                <c:pt idx="180">
                  <c:v>1.7037347712399956E-2</c:v>
                </c:pt>
                <c:pt idx="181">
                  <c:v>-1.416768843928662E-2</c:v>
                </c:pt>
                <c:pt idx="182">
                  <c:v>2.2957274184906413E-2</c:v>
                </c:pt>
                <c:pt idx="183">
                  <c:v>2.9479227078345729E-2</c:v>
                </c:pt>
                <c:pt idx="184">
                  <c:v>3.5599829024496474E-2</c:v>
                </c:pt>
                <c:pt idx="185">
                  <c:v>2.3559300605839273E-2</c:v>
                </c:pt>
                <c:pt idx="186">
                  <c:v>3.0984293130677878E-2</c:v>
                </c:pt>
                <c:pt idx="187">
                  <c:v>2.1151194922107833E-2</c:v>
                </c:pt>
                <c:pt idx="188">
                  <c:v>3.9934419255213231E-3</c:v>
                </c:pt>
                <c:pt idx="189">
                  <c:v>7.0035740301856225E-3</c:v>
                </c:pt>
                <c:pt idx="190">
                  <c:v>9.833098208570229E-4</c:v>
                </c:pt>
                <c:pt idx="191">
                  <c:v>1.1619109924004216E-2</c:v>
                </c:pt>
                <c:pt idx="192">
                  <c:v>2.8576187446946441E-2</c:v>
                </c:pt>
                <c:pt idx="193">
                  <c:v>9.833098208570229E-4</c:v>
                </c:pt>
                <c:pt idx="194">
                  <c:v>4.2623470602046507E-2</c:v>
                </c:pt>
                <c:pt idx="195">
                  <c:v>2.9579564815167873E-2</c:v>
                </c:pt>
                <c:pt idx="196">
                  <c:v>5.2657244284260836E-2</c:v>
                </c:pt>
                <c:pt idx="197">
                  <c:v>1.9846804343419969E-2</c:v>
                </c:pt>
                <c:pt idx="198">
                  <c:v>2.3960651553127845E-2</c:v>
                </c:pt>
                <c:pt idx="199">
                  <c:v>2.4763353447704993E-2</c:v>
                </c:pt>
                <c:pt idx="200">
                  <c:v>1.3023838239514222E-2</c:v>
                </c:pt>
                <c:pt idx="201">
                  <c:v>1.5130930712779232E-2</c:v>
                </c:pt>
                <c:pt idx="202">
                  <c:v>2.9679902551990017E-2</c:v>
                </c:pt>
                <c:pt idx="203">
                  <c:v>1.6334983554644952E-2</c:v>
                </c:pt>
                <c:pt idx="204">
                  <c:v>6.5400136860673044E-2</c:v>
                </c:pt>
                <c:pt idx="205">
                  <c:v>5.3660621652482275E-2</c:v>
                </c:pt>
                <c:pt idx="206">
                  <c:v>2.6770108184147861E-2</c:v>
                </c:pt>
                <c:pt idx="207">
                  <c:v>2.2455585500795697E-2</c:v>
                </c:pt>
                <c:pt idx="208">
                  <c:v>2.8877200657412869E-2</c:v>
                </c:pt>
                <c:pt idx="209">
                  <c:v>1.9345115659309253E-2</c:v>
                </c:pt>
                <c:pt idx="210">
                  <c:v>3.499780260356361E-2</c:v>
                </c:pt>
                <c:pt idx="211">
                  <c:v>4.4128536654378658E-2</c:v>
                </c:pt>
                <c:pt idx="212">
                  <c:v>4.914542349548582E-2</c:v>
                </c:pt>
                <c:pt idx="213">
                  <c:v>3.911164981327149E-2</c:v>
                </c:pt>
                <c:pt idx="214">
                  <c:v>4.5432927233066522E-2</c:v>
                </c:pt>
                <c:pt idx="215">
                  <c:v>3.379374976169789E-2</c:v>
                </c:pt>
                <c:pt idx="216">
                  <c:v>6.2891693440119453E-2</c:v>
                </c:pt>
                <c:pt idx="217">
                  <c:v>3.5700166761318618E-2</c:v>
                </c:pt>
                <c:pt idx="218">
                  <c:v>5.566737638892514E-2</c:v>
                </c:pt>
                <c:pt idx="219">
                  <c:v>6.3493719861052317E-2</c:v>
                </c:pt>
                <c:pt idx="220">
                  <c:v>2.9479227078345729E-2</c:v>
                </c:pt>
                <c:pt idx="221">
                  <c:v>5.8978521704055868E-2</c:v>
                </c:pt>
                <c:pt idx="222">
                  <c:v>4.4730563075311515E-2</c:v>
                </c:pt>
                <c:pt idx="223">
                  <c:v>4.7640357443153675E-2</c:v>
                </c:pt>
                <c:pt idx="224">
                  <c:v>6.9112633123092349E-2</c:v>
                </c:pt>
                <c:pt idx="225">
                  <c:v>4.0115027181492922E-2</c:v>
                </c:pt>
                <c:pt idx="226">
                  <c:v>1.1217758976715644E-2</c:v>
                </c:pt>
                <c:pt idx="227">
                  <c:v>3.790759697140577E-2</c:v>
                </c:pt>
                <c:pt idx="228">
                  <c:v>3.6402530919073618E-2</c:v>
                </c:pt>
                <c:pt idx="229">
                  <c:v>4.1018066812892211E-2</c:v>
                </c:pt>
                <c:pt idx="230">
                  <c:v>7.8042691700263109E-2</c:v>
                </c:pt>
                <c:pt idx="231">
                  <c:v>3.4496113919452898E-2</c:v>
                </c:pt>
                <c:pt idx="232">
                  <c:v>4.5432927233066522E-2</c:v>
                </c:pt>
                <c:pt idx="233">
                  <c:v>5.5968389599391571E-2</c:v>
                </c:pt>
                <c:pt idx="234">
                  <c:v>3.5098140340385754E-2</c:v>
                </c:pt>
                <c:pt idx="235">
                  <c:v>7.7440665279330245E-2</c:v>
                </c:pt>
                <c:pt idx="236">
                  <c:v>4.5432927233066522E-2</c:v>
                </c:pt>
                <c:pt idx="237">
                  <c:v>4.2322457391580075E-2</c:v>
                </c:pt>
                <c:pt idx="238">
                  <c:v>5.9480210388166588E-2</c:v>
                </c:pt>
                <c:pt idx="239">
                  <c:v>3.6101517708607186E-2</c:v>
                </c:pt>
                <c:pt idx="240">
                  <c:v>4.8944748021841539E-2</c:v>
                </c:pt>
                <c:pt idx="241">
                  <c:v>5.8878183967233724E-2</c:v>
                </c:pt>
                <c:pt idx="242">
                  <c:v>9.5401120170493903E-2</c:v>
                </c:pt>
                <c:pt idx="243">
                  <c:v>6.3694395334696605E-2</c:v>
                </c:pt>
                <c:pt idx="244">
                  <c:v>5.6269402809857996E-2</c:v>
                </c:pt>
                <c:pt idx="245">
                  <c:v>7.3326818069622365E-2</c:v>
                </c:pt>
                <c:pt idx="246">
                  <c:v>3.3492736551231465E-2</c:v>
                </c:pt>
                <c:pt idx="247">
                  <c:v>5.7874806599012292E-2</c:v>
                </c:pt>
                <c:pt idx="248">
                  <c:v>9.0384233329386734E-2</c:v>
                </c:pt>
                <c:pt idx="249">
                  <c:v>7.3226480332800228E-2</c:v>
                </c:pt>
                <c:pt idx="250">
                  <c:v>5.6570416020324428E-2</c:v>
                </c:pt>
                <c:pt idx="251">
                  <c:v>6.4196084018807317E-2</c:v>
                </c:pt>
                <c:pt idx="252">
                  <c:v>8.2156538909970975E-2</c:v>
                </c:pt>
                <c:pt idx="253">
                  <c:v>0.10232442401122178</c:v>
                </c:pt>
                <c:pt idx="254">
                  <c:v>7.1320063333179501E-2</c:v>
                </c:pt>
                <c:pt idx="255">
                  <c:v>6.8008918018048772E-2</c:v>
                </c:pt>
                <c:pt idx="256">
                  <c:v>6.0884938703676596E-2</c:v>
                </c:pt>
                <c:pt idx="257">
                  <c:v>0.11035144295699326</c:v>
                </c:pt>
                <c:pt idx="258">
                  <c:v>3.4395776182630754E-2</c:v>
                </c:pt>
                <c:pt idx="259">
                  <c:v>7.3928844490555229E-2</c:v>
                </c:pt>
                <c:pt idx="260">
                  <c:v>3.7807259234583626E-2</c:v>
                </c:pt>
                <c:pt idx="261">
                  <c:v>3.5700166761318618E-2</c:v>
                </c:pt>
                <c:pt idx="262">
                  <c:v>9.0384233329386734E-2</c:v>
                </c:pt>
                <c:pt idx="263">
                  <c:v>0.11115414485157041</c:v>
                </c:pt>
                <c:pt idx="264">
                  <c:v>1.834173829108782E-2</c:v>
                </c:pt>
                <c:pt idx="265">
                  <c:v>0.10172239759028893</c:v>
                </c:pt>
                <c:pt idx="266">
                  <c:v>0.14235918100325698</c:v>
                </c:pt>
                <c:pt idx="267">
                  <c:v>5.1252515968750835E-2</c:v>
                </c:pt>
                <c:pt idx="268">
                  <c:v>9.8712265485624631E-2</c:v>
                </c:pt>
                <c:pt idx="269">
                  <c:v>5.92795349145223E-2</c:v>
                </c:pt>
                <c:pt idx="270">
                  <c:v>0.16784496615608138</c:v>
                </c:pt>
                <c:pt idx="271">
                  <c:v>0.12740885821675763</c:v>
                </c:pt>
                <c:pt idx="272">
                  <c:v>0.14607167726567627</c:v>
                </c:pt>
                <c:pt idx="273">
                  <c:v>0.10724097311550682</c:v>
                </c:pt>
                <c:pt idx="274">
                  <c:v>0.18159123610071501</c:v>
                </c:pt>
                <c:pt idx="275">
                  <c:v>0.12319467327022761</c:v>
                </c:pt>
                <c:pt idx="276">
                  <c:v>0.17928346815380572</c:v>
                </c:pt>
                <c:pt idx="277">
                  <c:v>0.15128923958042773</c:v>
                </c:pt>
                <c:pt idx="278">
                  <c:v>0.14998484900173986</c:v>
                </c:pt>
                <c:pt idx="279">
                  <c:v>0.16914935673476925</c:v>
                </c:pt>
                <c:pt idx="280">
                  <c:v>0.11627136942949971</c:v>
                </c:pt>
                <c:pt idx="281">
                  <c:v>0.21981991382995164</c:v>
                </c:pt>
                <c:pt idx="282">
                  <c:v>0.1248000770593819</c:v>
                </c:pt>
                <c:pt idx="283">
                  <c:v>0.16082132457853135</c:v>
                </c:pt>
                <c:pt idx="284">
                  <c:v>0.17868144173287287</c:v>
                </c:pt>
                <c:pt idx="285">
                  <c:v>0.14607167726567627</c:v>
                </c:pt>
                <c:pt idx="286">
                  <c:v>0.17035340957663497</c:v>
                </c:pt>
                <c:pt idx="287">
                  <c:v>0.16613922463010494</c:v>
                </c:pt>
                <c:pt idx="288">
                  <c:v>0.18249427573211432</c:v>
                </c:pt>
                <c:pt idx="289">
                  <c:v>0.1855044078367786</c:v>
                </c:pt>
                <c:pt idx="290">
                  <c:v>0.13553621489935122</c:v>
                </c:pt>
                <c:pt idx="291">
                  <c:v>0.20928445146362659</c:v>
                </c:pt>
                <c:pt idx="292">
                  <c:v>0.20386621367523083</c:v>
                </c:pt>
                <c:pt idx="293">
                  <c:v>0.23306449509047455</c:v>
                </c:pt>
                <c:pt idx="294">
                  <c:v>0.15269396789593775</c:v>
                </c:pt>
                <c:pt idx="295">
                  <c:v>0.18038718325884931</c:v>
                </c:pt>
                <c:pt idx="296">
                  <c:v>0.23216145545907527</c:v>
                </c:pt>
                <c:pt idx="297">
                  <c:v>0.21981991382995164</c:v>
                </c:pt>
                <c:pt idx="298">
                  <c:v>0.16282807931497423</c:v>
                </c:pt>
                <c:pt idx="299">
                  <c:v>0.21801383456715306</c:v>
                </c:pt>
                <c:pt idx="300">
                  <c:v>0.26768101429411401</c:v>
                </c:pt>
                <c:pt idx="301">
                  <c:v>0.18821352673097649</c:v>
                </c:pt>
                <c:pt idx="302">
                  <c:v>0.21680978172528734</c:v>
                </c:pt>
                <c:pt idx="303">
                  <c:v>0.18831386446779863</c:v>
                </c:pt>
                <c:pt idx="304">
                  <c:v>0.17828009078558429</c:v>
                </c:pt>
                <c:pt idx="305">
                  <c:v>0.21630809304117662</c:v>
                </c:pt>
                <c:pt idx="306">
                  <c:v>0.23577361398467242</c:v>
                </c:pt>
                <c:pt idx="307">
                  <c:v>0.17787873983829572</c:v>
                </c:pt>
                <c:pt idx="308">
                  <c:v>0.19232737394068436</c:v>
                </c:pt>
                <c:pt idx="309">
                  <c:v>0.24580738766688676</c:v>
                </c:pt>
                <c:pt idx="310">
                  <c:v>0.28865160128994194</c:v>
                </c:pt>
                <c:pt idx="311">
                  <c:v>0.25323238019172534</c:v>
                </c:pt>
                <c:pt idx="312">
                  <c:v>0.19573885699263724</c:v>
                </c:pt>
                <c:pt idx="313">
                  <c:v>0.19754493625543582</c:v>
                </c:pt>
                <c:pt idx="314">
                  <c:v>0.17075476052392355</c:v>
                </c:pt>
                <c:pt idx="315">
                  <c:v>0.20567229293802941</c:v>
                </c:pt>
                <c:pt idx="316">
                  <c:v>0.25112528771846038</c:v>
                </c:pt>
                <c:pt idx="317">
                  <c:v>0.21440167604155588</c:v>
                </c:pt>
                <c:pt idx="318">
                  <c:v>0.22704423088114595</c:v>
                </c:pt>
                <c:pt idx="319">
                  <c:v>0.21691011946210947</c:v>
                </c:pt>
                <c:pt idx="320">
                  <c:v>0.1433625583714784</c:v>
                </c:pt>
                <c:pt idx="321">
                  <c:v>0.22754591956525666</c:v>
                </c:pt>
                <c:pt idx="322">
                  <c:v>0.23547260077420598</c:v>
                </c:pt>
                <c:pt idx="323">
                  <c:v>0.26436986897898329</c:v>
                </c:pt>
                <c:pt idx="324">
                  <c:v>0.21028782883184802</c:v>
                </c:pt>
                <c:pt idx="325">
                  <c:v>0.27580837097670763</c:v>
                </c:pt>
                <c:pt idx="326">
                  <c:v>0.24410164614091032</c:v>
                </c:pt>
                <c:pt idx="327">
                  <c:v>0.1743669190495207</c:v>
                </c:pt>
                <c:pt idx="328">
                  <c:v>0.3070134071283942</c:v>
                </c:pt>
                <c:pt idx="329">
                  <c:v>0.20155844572832154</c:v>
                </c:pt>
                <c:pt idx="330">
                  <c:v>0.20577263067485158</c:v>
                </c:pt>
                <c:pt idx="331">
                  <c:v>0.26908574260962403</c:v>
                </c:pt>
                <c:pt idx="332">
                  <c:v>0.23557293851102815</c:v>
                </c:pt>
                <c:pt idx="333">
                  <c:v>0.2292516610912331</c:v>
                </c:pt>
                <c:pt idx="334">
                  <c:v>0.24470367256184317</c:v>
                </c:pt>
                <c:pt idx="335">
                  <c:v>0.26778135203093617</c:v>
                </c:pt>
                <c:pt idx="336">
                  <c:v>0.31795022044200782</c:v>
                </c:pt>
                <c:pt idx="337">
                  <c:v>0.30009010328766628</c:v>
                </c:pt>
                <c:pt idx="338">
                  <c:v>0.30831779770708206</c:v>
                </c:pt>
                <c:pt idx="339">
                  <c:v>0.2475131291928632</c:v>
                </c:pt>
                <c:pt idx="340">
                  <c:v>0.25684453871732255</c:v>
                </c:pt>
                <c:pt idx="341">
                  <c:v>0.21078951751595873</c:v>
                </c:pt>
                <c:pt idx="342">
                  <c:v>0.32507419975637997</c:v>
                </c:pt>
                <c:pt idx="343">
                  <c:v>0.2545367707704132</c:v>
                </c:pt>
                <c:pt idx="344">
                  <c:v>0.31594346570556492</c:v>
                </c:pt>
                <c:pt idx="345">
                  <c:v>0.32276643180947068</c:v>
                </c:pt>
                <c:pt idx="346">
                  <c:v>0.25142630092892676</c:v>
                </c:pt>
                <c:pt idx="347">
                  <c:v>0.27380161624026472</c:v>
                </c:pt>
                <c:pt idx="348">
                  <c:v>0.2306563894067431</c:v>
                </c:pt>
                <c:pt idx="349">
                  <c:v>0.30089280518224343</c:v>
                </c:pt>
                <c:pt idx="350">
                  <c:v>0.27681174834492905</c:v>
                </c:pt>
                <c:pt idx="351">
                  <c:v>0.28122660876510336</c:v>
                </c:pt>
                <c:pt idx="352">
                  <c:v>0.25704521419096682</c:v>
                </c:pt>
                <c:pt idx="353">
                  <c:v>0.24781414240332963</c:v>
                </c:pt>
                <c:pt idx="354">
                  <c:v>0.28945430318451909</c:v>
                </c:pt>
                <c:pt idx="355">
                  <c:v>0.29928740139308913</c:v>
                </c:pt>
                <c:pt idx="356">
                  <c:v>0.21450201377837805</c:v>
                </c:pt>
                <c:pt idx="357">
                  <c:v>0.25473744624405753</c:v>
                </c:pt>
                <c:pt idx="358">
                  <c:v>0.2501219103502389</c:v>
                </c:pt>
                <c:pt idx="359">
                  <c:v>0.23597428945831672</c:v>
                </c:pt>
                <c:pt idx="360">
                  <c:v>0.22814794598618954</c:v>
                </c:pt>
                <c:pt idx="361">
                  <c:v>0.30651171844428349</c:v>
                </c:pt>
                <c:pt idx="362">
                  <c:v>0.26978810676737902</c:v>
                </c:pt>
                <c:pt idx="363">
                  <c:v>0.22072295346135093</c:v>
                </c:pt>
                <c:pt idx="364">
                  <c:v>0.27099215960924472</c:v>
                </c:pt>
                <c:pt idx="365">
                  <c:v>0.29156139565778411</c:v>
                </c:pt>
                <c:pt idx="366">
                  <c:v>0.34233229048978864</c:v>
                </c:pt>
                <c:pt idx="367">
                  <c:v>0.29376882586787129</c:v>
                </c:pt>
                <c:pt idx="368">
                  <c:v>0.26928641808326831</c:v>
                </c:pt>
                <c:pt idx="369">
                  <c:v>0.35256673964564728</c:v>
                </c:pt>
                <c:pt idx="370">
                  <c:v>0.25523913492816824</c:v>
                </c:pt>
                <c:pt idx="371">
                  <c:v>0.29687929570935773</c:v>
                </c:pt>
                <c:pt idx="372">
                  <c:v>0.31754886949471922</c:v>
                </c:pt>
                <c:pt idx="373">
                  <c:v>0.28513978050116695</c:v>
                </c:pt>
                <c:pt idx="374">
                  <c:v>0.32778331865057786</c:v>
                </c:pt>
                <c:pt idx="375">
                  <c:v>0.34704816412042938</c:v>
                </c:pt>
                <c:pt idx="376">
                  <c:v>0.25674420098050038</c:v>
                </c:pt>
                <c:pt idx="377">
                  <c:v>0.2699887822410233</c:v>
                </c:pt>
                <c:pt idx="378">
                  <c:v>0.25704521419096682</c:v>
                </c:pt>
                <c:pt idx="379">
                  <c:v>0.28513978050116695</c:v>
                </c:pt>
                <c:pt idx="380">
                  <c:v>0.26105872366385252</c:v>
                </c:pt>
                <c:pt idx="381">
                  <c:v>0.30932117507530349</c:v>
                </c:pt>
                <c:pt idx="382">
                  <c:v>0.26657729918907042</c:v>
                </c:pt>
                <c:pt idx="383">
                  <c:v>0.26196176329525184</c:v>
                </c:pt>
                <c:pt idx="384">
                  <c:v>0.2294523365648774</c:v>
                </c:pt>
                <c:pt idx="385">
                  <c:v>0.33731540364868146</c:v>
                </c:pt>
                <c:pt idx="386">
                  <c:v>0.26346682934758398</c:v>
                </c:pt>
                <c:pt idx="387">
                  <c:v>0.28774856165854268</c:v>
                </c:pt>
                <c:pt idx="388">
                  <c:v>0.28654450881667692</c:v>
                </c:pt>
                <c:pt idx="389">
                  <c:v>0.29095936923685123</c:v>
                </c:pt>
                <c:pt idx="390">
                  <c:v>0.22975334977534381</c:v>
                </c:pt>
                <c:pt idx="391">
                  <c:v>0.32005731291527284</c:v>
                </c:pt>
                <c:pt idx="392">
                  <c:v>0.29918706365626702</c:v>
                </c:pt>
                <c:pt idx="393">
                  <c:v>0.35848666611815372</c:v>
                </c:pt>
                <c:pt idx="394">
                  <c:v>0.31805055817882993</c:v>
                </c:pt>
                <c:pt idx="395">
                  <c:v>0.31905393554705141</c:v>
                </c:pt>
                <c:pt idx="396">
                  <c:v>0.28443741634341196</c:v>
                </c:pt>
                <c:pt idx="397">
                  <c:v>0.35166370001424796</c:v>
                </c:pt>
                <c:pt idx="398">
                  <c:v>0.29126038244731767</c:v>
                </c:pt>
                <c:pt idx="399">
                  <c:v>0.27139351055653332</c:v>
                </c:pt>
                <c:pt idx="400">
                  <c:v>0.2644702067158054</c:v>
                </c:pt>
                <c:pt idx="401">
                  <c:v>0.30942151281212565</c:v>
                </c:pt>
                <c:pt idx="402">
                  <c:v>0.33009108659748715</c:v>
                </c:pt>
                <c:pt idx="403">
                  <c:v>0.2687847293991576</c:v>
                </c:pt>
                <c:pt idx="404">
                  <c:v>0.40082919105709819</c:v>
                </c:pt>
                <c:pt idx="405">
                  <c:v>0.26798202750458044</c:v>
                </c:pt>
                <c:pt idx="406">
                  <c:v>0.28132694650192547</c:v>
                </c:pt>
                <c:pt idx="407">
                  <c:v>0.30871914865437061</c:v>
                </c:pt>
                <c:pt idx="408">
                  <c:v>0.2703901331883119</c:v>
                </c:pt>
                <c:pt idx="409">
                  <c:v>0.3197562997048064</c:v>
                </c:pt>
                <c:pt idx="410">
                  <c:v>0.28142728423874763</c:v>
                </c:pt>
                <c:pt idx="411">
                  <c:v>0.36280118880150586</c:v>
                </c:pt>
                <c:pt idx="412">
                  <c:v>0.37082820774727737</c:v>
                </c:pt>
                <c:pt idx="413">
                  <c:v>0.33711472817503718</c:v>
                </c:pt>
                <c:pt idx="414">
                  <c:v>0.34734917733089582</c:v>
                </c:pt>
                <c:pt idx="415">
                  <c:v>0.3590886925390866</c:v>
                </c:pt>
                <c:pt idx="416">
                  <c:v>0.28744754844807624</c:v>
                </c:pt>
                <c:pt idx="417">
                  <c:v>0.2788185030813719</c:v>
                </c:pt>
                <c:pt idx="418">
                  <c:v>0.31082624112763563</c:v>
                </c:pt>
                <c:pt idx="419">
                  <c:v>0.27360094076662045</c:v>
                </c:pt>
                <c:pt idx="420">
                  <c:v>0.34754985280454009</c:v>
                </c:pt>
                <c:pt idx="421">
                  <c:v>0.32457251107226925</c:v>
                </c:pt>
                <c:pt idx="422">
                  <c:v>0.33300088096532932</c:v>
                </c:pt>
                <c:pt idx="423">
                  <c:v>0.33932215838512436</c:v>
                </c:pt>
                <c:pt idx="424">
                  <c:v>0.33400425833355074</c:v>
                </c:pt>
                <c:pt idx="425">
                  <c:v>0.34012486027970151</c:v>
                </c:pt>
                <c:pt idx="426">
                  <c:v>0.35507518306620084</c:v>
                </c:pt>
                <c:pt idx="427">
                  <c:v>0.33109446396570857</c:v>
                </c:pt>
                <c:pt idx="428">
                  <c:v>0.34955660754098294</c:v>
                </c:pt>
                <c:pt idx="429">
                  <c:v>0.34002452254287935</c:v>
                </c:pt>
                <c:pt idx="430">
                  <c:v>0.3802599550085588</c:v>
                </c:pt>
                <c:pt idx="431">
                  <c:v>0.31955562423116213</c:v>
                </c:pt>
                <c:pt idx="432">
                  <c:v>0.36139646048599589</c:v>
                </c:pt>
                <c:pt idx="433">
                  <c:v>0.32276643180947068</c:v>
                </c:pt>
                <c:pt idx="434">
                  <c:v>0.33972350933241291</c:v>
                </c:pt>
                <c:pt idx="435">
                  <c:v>0.31072590339081352</c:v>
                </c:pt>
                <c:pt idx="436">
                  <c:v>0.36199848690692876</c:v>
                </c:pt>
                <c:pt idx="437">
                  <c:v>0.32407082238815854</c:v>
                </c:pt>
                <c:pt idx="438">
                  <c:v>0.34353634333165434</c:v>
                </c:pt>
                <c:pt idx="439">
                  <c:v>0.302698884445042</c:v>
                </c:pt>
                <c:pt idx="440">
                  <c:v>0.32116102802031637</c:v>
                </c:pt>
                <c:pt idx="441">
                  <c:v>0.33601101306999359</c:v>
                </c:pt>
                <c:pt idx="442">
                  <c:v>0.35768396422357657</c:v>
                </c:pt>
                <c:pt idx="443">
                  <c:v>0.31875292233658498</c:v>
                </c:pt>
                <c:pt idx="444">
                  <c:v>0.30641138070746132</c:v>
                </c:pt>
                <c:pt idx="445">
                  <c:v>0.35788463969722084</c:v>
                </c:pt>
                <c:pt idx="446">
                  <c:v>0.34433904522623149</c:v>
                </c:pt>
                <c:pt idx="447">
                  <c:v>0.4323352404192512</c:v>
                </c:pt>
                <c:pt idx="448">
                  <c:v>0.36330287748561657</c:v>
                </c:pt>
                <c:pt idx="449">
                  <c:v>0.30370226181326349</c:v>
                </c:pt>
                <c:pt idx="450">
                  <c:v>0.32788365638740002</c:v>
                </c:pt>
                <c:pt idx="451">
                  <c:v>0.3491552565936944</c:v>
                </c:pt>
                <c:pt idx="452">
                  <c:v>0.29718030891982417</c:v>
                </c:pt>
                <c:pt idx="453">
                  <c:v>0.36119578501235161</c:v>
                </c:pt>
                <c:pt idx="454">
                  <c:v>0.32326812049358139</c:v>
                </c:pt>
                <c:pt idx="455">
                  <c:v>0.34433904522623149</c:v>
                </c:pt>
                <c:pt idx="456">
                  <c:v>0.36942347943176734</c:v>
                </c:pt>
                <c:pt idx="457">
                  <c:v>0.29848469949851203</c:v>
                </c:pt>
                <c:pt idx="458">
                  <c:v>0.31112725433810207</c:v>
                </c:pt>
                <c:pt idx="459">
                  <c:v>0.33540898664906077</c:v>
                </c:pt>
                <c:pt idx="460">
                  <c:v>0.3651089567484152</c:v>
                </c:pt>
                <c:pt idx="461">
                  <c:v>0.37724982290389453</c:v>
                </c:pt>
                <c:pt idx="462">
                  <c:v>0.35186437548789223</c:v>
                </c:pt>
                <c:pt idx="463">
                  <c:v>0.37032651906316666</c:v>
                </c:pt>
                <c:pt idx="464">
                  <c:v>0.38607954374424314</c:v>
                </c:pt>
                <c:pt idx="465">
                  <c:v>0.36791841337943521</c:v>
                </c:pt>
                <c:pt idx="466">
                  <c:v>0.32778331865057786</c:v>
                </c:pt>
                <c:pt idx="467">
                  <c:v>0.387383934322931</c:v>
                </c:pt>
                <c:pt idx="468">
                  <c:v>0.3420312772793222</c:v>
                </c:pt>
                <c:pt idx="469">
                  <c:v>0.38096231916631385</c:v>
                </c:pt>
                <c:pt idx="470">
                  <c:v>0.38056096821902524</c:v>
                </c:pt>
                <c:pt idx="471">
                  <c:v>0.31002353923305848</c:v>
                </c:pt>
                <c:pt idx="472">
                  <c:v>0.39862176084701106</c:v>
                </c:pt>
                <c:pt idx="473">
                  <c:v>0.35387113022433514</c:v>
                </c:pt>
                <c:pt idx="474">
                  <c:v>0.38557785506013242</c:v>
                </c:pt>
                <c:pt idx="475">
                  <c:v>0.34453972069987582</c:v>
                </c:pt>
                <c:pt idx="476">
                  <c:v>0.34835255469911725</c:v>
                </c:pt>
                <c:pt idx="477">
                  <c:v>0.36611233411663663</c:v>
                </c:pt>
                <c:pt idx="478">
                  <c:v>0.33239885454439644</c:v>
                </c:pt>
                <c:pt idx="479">
                  <c:v>0.35045964717238226</c:v>
                </c:pt>
                <c:pt idx="480">
                  <c:v>0.34684748864678511</c:v>
                </c:pt>
                <c:pt idx="481">
                  <c:v>0.32908770922926572</c:v>
                </c:pt>
                <c:pt idx="482">
                  <c:v>0.40875587226604754</c:v>
                </c:pt>
                <c:pt idx="483">
                  <c:v>0.47186830872717567</c:v>
                </c:pt>
                <c:pt idx="484">
                  <c:v>0.46574770678102495</c:v>
                </c:pt>
                <c:pt idx="485">
                  <c:v>0.47828992388379288</c:v>
                </c:pt>
                <c:pt idx="486">
                  <c:v>0.4228031554211476</c:v>
                </c:pt>
                <c:pt idx="487">
                  <c:v>0.44808826510032773</c:v>
                </c:pt>
                <c:pt idx="488">
                  <c:v>0.42731835357814407</c:v>
                </c:pt>
                <c:pt idx="489">
                  <c:v>0.44588083489024055</c:v>
                </c:pt>
                <c:pt idx="490">
                  <c:v>0.40745148168735967</c:v>
                </c:pt>
                <c:pt idx="491">
                  <c:v>0.40454168731951751</c:v>
                </c:pt>
                <c:pt idx="492">
                  <c:v>0.40755181942418178</c:v>
                </c:pt>
                <c:pt idx="493">
                  <c:v>0.40323729674082964</c:v>
                </c:pt>
                <c:pt idx="494">
                  <c:v>0.39109643058535032</c:v>
                </c:pt>
                <c:pt idx="495">
                  <c:v>0.40925756095015825</c:v>
                </c:pt>
                <c:pt idx="496">
                  <c:v>0.39521027779505818</c:v>
                </c:pt>
                <c:pt idx="497">
                  <c:v>0.38648089469153168</c:v>
                </c:pt>
                <c:pt idx="498">
                  <c:v>0.39882243632065534</c:v>
                </c:pt>
                <c:pt idx="499">
                  <c:v>0.37524306816745168</c:v>
                </c:pt>
                <c:pt idx="500">
                  <c:v>0.39009305321712889</c:v>
                </c:pt>
                <c:pt idx="501">
                  <c:v>0.41327107042304395</c:v>
                </c:pt>
                <c:pt idx="502">
                  <c:v>0.39420690042683676</c:v>
                </c:pt>
                <c:pt idx="503">
                  <c:v>0.36480794353794876</c:v>
                </c:pt>
                <c:pt idx="504">
                  <c:v>0.3635035529592609</c:v>
                </c:pt>
                <c:pt idx="505">
                  <c:v>0.41919099689555045</c:v>
                </c:pt>
                <c:pt idx="506">
                  <c:v>0.35055998490920437</c:v>
                </c:pt>
                <c:pt idx="507">
                  <c:v>0.38377177579733385</c:v>
                </c:pt>
                <c:pt idx="508">
                  <c:v>0.37865455121940456</c:v>
                </c:pt>
                <c:pt idx="509">
                  <c:v>0.3778518493248274</c:v>
                </c:pt>
                <c:pt idx="510">
                  <c:v>0.38607954374424314</c:v>
                </c:pt>
                <c:pt idx="511">
                  <c:v>0.37102888322092165</c:v>
                </c:pt>
                <c:pt idx="512">
                  <c:v>0.40574574016138321</c:v>
                </c:pt>
                <c:pt idx="513">
                  <c:v>0.3631022020119723</c:v>
                </c:pt>
                <c:pt idx="514">
                  <c:v>0.38648089469153168</c:v>
                </c:pt>
                <c:pt idx="515">
                  <c:v>0.40634776658231608</c:v>
                </c:pt>
                <c:pt idx="516">
                  <c:v>0.40163189295167534</c:v>
                </c:pt>
                <c:pt idx="517">
                  <c:v>0.39952480047841032</c:v>
                </c:pt>
                <c:pt idx="518">
                  <c:v>0.36872111527401236</c:v>
                </c:pt>
                <c:pt idx="519">
                  <c:v>0.38347076258686741</c:v>
                </c:pt>
                <c:pt idx="520">
                  <c:v>0.39350453626908172</c:v>
                </c:pt>
                <c:pt idx="521">
                  <c:v>0.39531061553188029</c:v>
                </c:pt>
                <c:pt idx="522">
                  <c:v>0.35256673964564728</c:v>
                </c:pt>
                <c:pt idx="523">
                  <c:v>0.55896146428879612</c:v>
                </c:pt>
                <c:pt idx="524">
                  <c:v>0.5815374550737783</c:v>
                </c:pt>
                <c:pt idx="525">
                  <c:v>0.56327598697214831</c:v>
                </c:pt>
                <c:pt idx="526">
                  <c:v>0.54762330002789394</c:v>
                </c:pt>
                <c:pt idx="527">
                  <c:v>0.54441249244958534</c:v>
                </c:pt>
                <c:pt idx="528">
                  <c:v>0.57611921728538262</c:v>
                </c:pt>
                <c:pt idx="529">
                  <c:v>0.52033143561227091</c:v>
                </c:pt>
                <c:pt idx="530">
                  <c:v>0.54922870381704825</c:v>
                </c:pt>
                <c:pt idx="531">
                  <c:v>0.52494697150608949</c:v>
                </c:pt>
                <c:pt idx="532">
                  <c:v>0.51210374119285518</c:v>
                </c:pt>
                <c:pt idx="533">
                  <c:v>0.49885915993233226</c:v>
                </c:pt>
                <c:pt idx="534">
                  <c:v>0.50929428456183512</c:v>
                </c:pt>
                <c:pt idx="535">
                  <c:v>0.51912738277040515</c:v>
                </c:pt>
                <c:pt idx="536">
                  <c:v>0.49364159761758081</c:v>
                </c:pt>
                <c:pt idx="537">
                  <c:v>0.50708685435174794</c:v>
                </c:pt>
                <c:pt idx="538">
                  <c:v>0.51732130350760663</c:v>
                </c:pt>
                <c:pt idx="539">
                  <c:v>0.51792332992853951</c:v>
                </c:pt>
                <c:pt idx="540">
                  <c:v>0.5230405545064688</c:v>
                </c:pt>
                <c:pt idx="541">
                  <c:v>0.54009796976623314</c:v>
                </c:pt>
                <c:pt idx="542">
                  <c:v>0.47899228804154786</c:v>
                </c:pt>
                <c:pt idx="543">
                  <c:v>0.47849059935743715</c:v>
                </c:pt>
                <c:pt idx="544">
                  <c:v>0.50728752982539227</c:v>
                </c:pt>
                <c:pt idx="545">
                  <c:v>0.50367537129979512</c:v>
                </c:pt>
                <c:pt idx="546">
                  <c:v>0.49956152409008725</c:v>
                </c:pt>
                <c:pt idx="547">
                  <c:v>0.6451515802190172</c:v>
                </c:pt>
                <c:pt idx="548">
                  <c:v>0.6523758972702115</c:v>
                </c:pt>
                <c:pt idx="549">
                  <c:v>0.64896441421825868</c:v>
                </c:pt>
                <c:pt idx="550">
                  <c:v>0.64896441421825868</c:v>
                </c:pt>
                <c:pt idx="551">
                  <c:v>0.64685732174499366</c:v>
                </c:pt>
                <c:pt idx="552">
                  <c:v>0.62538504606505496</c:v>
                </c:pt>
                <c:pt idx="553">
                  <c:v>0.61796005354021633</c:v>
                </c:pt>
                <c:pt idx="554">
                  <c:v>0.60080230054362982</c:v>
                </c:pt>
                <c:pt idx="555">
                  <c:v>0.64856306327097013</c:v>
                </c:pt>
                <c:pt idx="556">
                  <c:v>0.62458234417047787</c:v>
                </c:pt>
                <c:pt idx="557">
                  <c:v>0.61344485538321991</c:v>
                </c:pt>
                <c:pt idx="558">
                  <c:v>0.65799481053225162</c:v>
                </c:pt>
                <c:pt idx="559">
                  <c:v>0.61916410638208208</c:v>
                </c:pt>
                <c:pt idx="560">
                  <c:v>0.6105350610153778</c:v>
                </c:pt>
                <c:pt idx="561">
                  <c:v>0.60311006849053916</c:v>
                </c:pt>
                <c:pt idx="562">
                  <c:v>0.64926542742872506</c:v>
                </c:pt>
                <c:pt idx="563">
                  <c:v>0.63782692543100072</c:v>
                </c:pt>
                <c:pt idx="564">
                  <c:v>0.68468464852694166</c:v>
                </c:pt>
                <c:pt idx="565">
                  <c:v>0.6284955159065414</c:v>
                </c:pt>
                <c:pt idx="566">
                  <c:v>0.6384289518519336</c:v>
                </c:pt>
                <c:pt idx="567">
                  <c:v>0.60983269685762276</c:v>
                </c:pt>
                <c:pt idx="568">
                  <c:v>-0.46889831171724022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64E-4416-8FED-595B6108A8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9646112"/>
        <c:axId val="1566807808"/>
      </c:scatterChart>
      <c:valAx>
        <c:axId val="2059646112"/>
        <c:scaling>
          <c:orientation val="minMax"/>
          <c:max val="4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6807808"/>
        <c:crosses val="autoZero"/>
        <c:crossBetween val="midCat"/>
      </c:valAx>
      <c:valAx>
        <c:axId val="1566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96461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259555</xdr:colOff>
      <xdr:row>2</xdr:row>
      <xdr:rowOff>11907</xdr:rowOff>
    </xdr:from>
    <xdr:to>
      <xdr:col>32</xdr:col>
      <xdr:colOff>297655</xdr:colOff>
      <xdr:row>5</xdr:row>
      <xdr:rowOff>583407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1B58245-5B58-D521-12DE-6FCDA86F5C4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34</xdr:col>
      <xdr:colOff>288130</xdr:colOff>
      <xdr:row>2</xdr:row>
      <xdr:rowOff>11905</xdr:rowOff>
    </xdr:from>
    <xdr:to>
      <xdr:col>41</xdr:col>
      <xdr:colOff>326230</xdr:colOff>
      <xdr:row>5</xdr:row>
      <xdr:rowOff>583405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D9C96F2-6FD4-BD26-972B-BBC6AF19E0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167640</xdr:colOff>
      <xdr:row>19</xdr:row>
      <xdr:rowOff>129540</xdr:rowOff>
    </xdr:from>
    <xdr:to>
      <xdr:col>19</xdr:col>
      <xdr:colOff>472440</xdr:colOff>
      <xdr:row>34</xdr:row>
      <xdr:rowOff>129540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7E3FC05-A883-E3CF-0CBD-01AB8FC077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502920</xdr:colOff>
      <xdr:row>19</xdr:row>
      <xdr:rowOff>129540</xdr:rowOff>
    </xdr:from>
    <xdr:to>
      <xdr:col>28</xdr:col>
      <xdr:colOff>472440</xdr:colOff>
      <xdr:row>34</xdr:row>
      <xdr:rowOff>129540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7AB6813-668B-24E4-CA5F-35845CF7BB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71D3D-6718-4756-9B46-9EE01D508B27}">
  <dimension ref="A1:AW584"/>
  <sheetViews>
    <sheetView topLeftCell="A14" workbookViewId="0">
      <selection activeCell="H15" sqref="H15"/>
    </sheetView>
  </sheetViews>
  <sheetFormatPr defaultRowHeight="14.25" x14ac:dyDescent="0.45"/>
  <sheetData>
    <row r="1" spans="1:49" x14ac:dyDescent="0.45">
      <c r="A1" t="s">
        <v>0</v>
      </c>
    </row>
    <row r="2" spans="1:49" x14ac:dyDescent="0.45">
      <c r="A2" t="s">
        <v>1</v>
      </c>
    </row>
    <row r="3" spans="1:49" x14ac:dyDescent="0.45">
      <c r="A3" t="s">
        <v>2</v>
      </c>
    </row>
    <row r="4" spans="1:49" x14ac:dyDescent="0.45">
      <c r="A4" t="s">
        <v>3</v>
      </c>
    </row>
    <row r="5" spans="1:49" x14ac:dyDescent="0.45">
      <c r="A5" t="s">
        <v>4</v>
      </c>
    </row>
    <row r="6" spans="1:49" x14ac:dyDescent="0.45">
      <c r="A6" t="s">
        <v>5</v>
      </c>
    </row>
    <row r="7" spans="1:49" x14ac:dyDescent="0.45">
      <c r="A7" t="s">
        <v>6</v>
      </c>
    </row>
    <row r="8" spans="1:49" x14ac:dyDescent="0.45">
      <c r="A8" t="s">
        <v>7</v>
      </c>
    </row>
    <row r="9" spans="1:49" x14ac:dyDescent="0.45">
      <c r="A9" t="s">
        <v>8</v>
      </c>
    </row>
    <row r="10" spans="1:49" x14ac:dyDescent="0.45">
      <c r="A10" t="s">
        <v>9</v>
      </c>
    </row>
    <row r="13" spans="1:49" x14ac:dyDescent="0.45">
      <c r="A13" s="1" t="s">
        <v>10</v>
      </c>
      <c r="B13" s="2"/>
      <c r="C13" s="3" t="s">
        <v>13</v>
      </c>
      <c r="D13" s="3" t="s">
        <v>14</v>
      </c>
      <c r="E13" s="3" t="s">
        <v>15</v>
      </c>
      <c r="F13" s="3" t="s">
        <v>16</v>
      </c>
      <c r="G13" s="3" t="s">
        <v>17</v>
      </c>
      <c r="H13" s="3" t="s">
        <v>18</v>
      </c>
      <c r="I13" s="3" t="s">
        <v>19</v>
      </c>
      <c r="J13" s="3" t="s">
        <v>20</v>
      </c>
      <c r="K13" s="3" t="s">
        <v>21</v>
      </c>
      <c r="L13" s="3" t="s">
        <v>22</v>
      </c>
      <c r="M13" s="3" t="s">
        <v>23</v>
      </c>
      <c r="N13" s="3" t="s">
        <v>24</v>
      </c>
      <c r="O13" s="3" t="s">
        <v>25</v>
      </c>
      <c r="P13" s="3" t="s">
        <v>26</v>
      </c>
      <c r="Q13" s="3" t="s">
        <v>27</v>
      </c>
      <c r="R13" s="3" t="s">
        <v>28</v>
      </c>
      <c r="S13" s="3" t="s">
        <v>29</v>
      </c>
      <c r="T13" s="3" t="s">
        <v>30</v>
      </c>
      <c r="U13" s="3" t="s">
        <v>31</v>
      </c>
      <c r="V13" s="3" t="s">
        <v>32</v>
      </c>
      <c r="W13" s="3" t="s">
        <v>33</v>
      </c>
      <c r="X13" s="3" t="s">
        <v>34</v>
      </c>
      <c r="Y13" s="3" t="s">
        <v>35</v>
      </c>
      <c r="Z13" s="3" t="s">
        <v>36</v>
      </c>
      <c r="AA13" s="3" t="s">
        <v>37</v>
      </c>
      <c r="AB13" s="3" t="s">
        <v>38</v>
      </c>
      <c r="AC13" s="3" t="s">
        <v>39</v>
      </c>
      <c r="AD13" s="3" t="s">
        <v>40</v>
      </c>
      <c r="AE13" s="3" t="s">
        <v>41</v>
      </c>
      <c r="AF13" s="3" t="s">
        <v>42</v>
      </c>
      <c r="AG13" s="3" t="s">
        <v>43</v>
      </c>
      <c r="AH13" s="3" t="s">
        <v>44</v>
      </c>
      <c r="AI13" s="3" t="s">
        <v>45</v>
      </c>
      <c r="AJ13" s="3" t="s">
        <v>46</v>
      </c>
      <c r="AK13" s="3" t="s">
        <v>47</v>
      </c>
      <c r="AL13" s="3" t="s">
        <v>48</v>
      </c>
      <c r="AM13" s="3" t="s">
        <v>49</v>
      </c>
      <c r="AN13" s="3" t="s">
        <v>50</v>
      </c>
      <c r="AO13" s="3" t="s">
        <v>51</v>
      </c>
      <c r="AP13" s="3" t="s">
        <v>52</v>
      </c>
      <c r="AQ13" s="3" t="s">
        <v>53</v>
      </c>
      <c r="AR13" s="3" t="s">
        <v>54</v>
      </c>
      <c r="AS13" s="3" t="s">
        <v>55</v>
      </c>
      <c r="AT13" s="3" t="s">
        <v>56</v>
      </c>
      <c r="AU13" s="3" t="s">
        <v>57</v>
      </c>
      <c r="AV13" s="3" t="s">
        <v>58</v>
      </c>
      <c r="AW13" s="4" t="s">
        <v>59</v>
      </c>
    </row>
    <row r="14" spans="1:49" ht="14.65" thickBot="1" x14ac:dyDescent="0.5">
      <c r="A14" s="5" t="s">
        <v>11</v>
      </c>
      <c r="B14" s="6" t="s">
        <v>60</v>
      </c>
      <c r="C14" s="7" t="s">
        <v>61</v>
      </c>
      <c r="D14" s="7" t="s">
        <v>62</v>
      </c>
      <c r="E14" s="7" t="s">
        <v>63</v>
      </c>
      <c r="F14" s="7" t="s">
        <v>64</v>
      </c>
      <c r="G14" s="7" t="s">
        <v>65</v>
      </c>
      <c r="H14" s="7" t="s">
        <v>66</v>
      </c>
      <c r="I14" s="7" t="s">
        <v>67</v>
      </c>
      <c r="J14" s="7" t="s">
        <v>68</v>
      </c>
      <c r="K14" s="7" t="s">
        <v>69</v>
      </c>
      <c r="L14" s="7" t="s">
        <v>70</v>
      </c>
      <c r="M14" s="7" t="s">
        <v>71</v>
      </c>
      <c r="N14" s="7" t="s">
        <v>72</v>
      </c>
      <c r="O14" s="7" t="s">
        <v>73</v>
      </c>
      <c r="P14" s="7" t="s">
        <v>74</v>
      </c>
      <c r="Q14" s="7" t="s">
        <v>75</v>
      </c>
      <c r="R14" s="7" t="s">
        <v>76</v>
      </c>
      <c r="S14" s="7" t="s">
        <v>77</v>
      </c>
      <c r="T14" s="7" t="s">
        <v>78</v>
      </c>
      <c r="U14" s="7" t="s">
        <v>79</v>
      </c>
      <c r="V14" s="7" t="s">
        <v>80</v>
      </c>
      <c r="W14" s="7" t="s">
        <v>81</v>
      </c>
      <c r="X14" s="7" t="s">
        <v>82</v>
      </c>
      <c r="Y14" s="7" t="s">
        <v>83</v>
      </c>
      <c r="Z14" s="7" t="s">
        <v>84</v>
      </c>
      <c r="AA14" s="7" t="s">
        <v>85</v>
      </c>
      <c r="AB14" s="7" t="s">
        <v>86</v>
      </c>
      <c r="AC14" s="7" t="s">
        <v>87</v>
      </c>
      <c r="AD14" s="7" t="s">
        <v>88</v>
      </c>
      <c r="AE14" s="7" t="s">
        <v>89</v>
      </c>
      <c r="AF14" s="7" t="s">
        <v>90</v>
      </c>
      <c r="AG14" s="7" t="s">
        <v>91</v>
      </c>
      <c r="AH14" s="7" t="s">
        <v>92</v>
      </c>
      <c r="AI14" s="7" t="s">
        <v>93</v>
      </c>
      <c r="AJ14" s="7" t="s">
        <v>94</v>
      </c>
      <c r="AK14" s="7" t="s">
        <v>95</v>
      </c>
      <c r="AL14" s="7" t="s">
        <v>96</v>
      </c>
      <c r="AM14" s="7" t="s">
        <v>97</v>
      </c>
      <c r="AN14" s="7" t="s">
        <v>98</v>
      </c>
      <c r="AO14" s="7" t="s">
        <v>99</v>
      </c>
      <c r="AP14" s="7" t="s">
        <v>100</v>
      </c>
      <c r="AQ14" s="7" t="s">
        <v>101</v>
      </c>
      <c r="AR14" s="7" t="s">
        <v>102</v>
      </c>
      <c r="AS14" s="7" t="s">
        <v>103</v>
      </c>
      <c r="AT14" s="7" t="s">
        <v>104</v>
      </c>
      <c r="AU14" s="7" t="s">
        <v>105</v>
      </c>
      <c r="AV14" s="7" t="s">
        <v>106</v>
      </c>
      <c r="AW14" s="8" t="s">
        <v>107</v>
      </c>
    </row>
    <row r="15" spans="1:49" ht="57" x14ac:dyDescent="0.45">
      <c r="A15" s="1" t="s">
        <v>12</v>
      </c>
      <c r="B15" s="2">
        <v>0</v>
      </c>
      <c r="C15" s="3">
        <v>7851</v>
      </c>
      <c r="D15" s="3">
        <v>7533</v>
      </c>
      <c r="E15" s="3">
        <v>7337</v>
      </c>
      <c r="F15" s="3">
        <v>7316</v>
      </c>
      <c r="G15" s="3">
        <v>7027</v>
      </c>
      <c r="H15" s="3">
        <v>47128</v>
      </c>
      <c r="I15" s="3">
        <v>1719</v>
      </c>
      <c r="J15" s="3">
        <v>9617</v>
      </c>
      <c r="K15" s="3">
        <v>8428</v>
      </c>
      <c r="L15" s="3">
        <v>8733</v>
      </c>
      <c r="M15" s="3">
        <v>9062</v>
      </c>
      <c r="N15" s="3">
        <v>8062</v>
      </c>
      <c r="O15" s="3">
        <v>8512</v>
      </c>
      <c r="P15" s="3">
        <v>6878</v>
      </c>
      <c r="Q15" s="3">
        <v>8086</v>
      </c>
      <c r="R15" s="3">
        <v>7542</v>
      </c>
      <c r="S15" s="3">
        <v>7257</v>
      </c>
      <c r="T15" s="3">
        <v>7331</v>
      </c>
      <c r="U15" s="3">
        <v>6335</v>
      </c>
      <c r="V15" s="3">
        <v>6822</v>
      </c>
      <c r="W15" s="3">
        <v>7647</v>
      </c>
      <c r="X15" s="3">
        <v>6075</v>
      </c>
      <c r="Y15" s="3">
        <v>6410</v>
      </c>
      <c r="Z15" s="3">
        <v>7206</v>
      </c>
      <c r="AA15" s="3">
        <v>7688</v>
      </c>
      <c r="AB15" s="3">
        <v>6298</v>
      </c>
      <c r="AC15" s="3">
        <v>4683</v>
      </c>
      <c r="AD15" s="3">
        <v>7435</v>
      </c>
      <c r="AE15" s="3">
        <v>6942</v>
      </c>
      <c r="AF15" s="3">
        <v>7379</v>
      </c>
      <c r="AG15" s="3">
        <v>6911</v>
      </c>
      <c r="AH15" s="3">
        <v>6111</v>
      </c>
      <c r="AI15" s="3">
        <v>7186</v>
      </c>
      <c r="AJ15" s="3">
        <v>7416</v>
      </c>
      <c r="AK15" s="3">
        <v>6077</v>
      </c>
      <c r="AL15" s="3">
        <v>6301</v>
      </c>
      <c r="AM15" s="3">
        <v>6714</v>
      </c>
      <c r="AN15" s="3">
        <v>7310</v>
      </c>
      <c r="AO15" s="3">
        <v>7750</v>
      </c>
      <c r="AP15" s="3">
        <v>7489</v>
      </c>
      <c r="AQ15" s="3">
        <v>7316</v>
      </c>
      <c r="AR15" s="3">
        <v>7663</v>
      </c>
      <c r="AS15" s="3">
        <v>7427</v>
      </c>
      <c r="AT15" s="3">
        <v>6830</v>
      </c>
      <c r="AU15" s="3">
        <v>7493</v>
      </c>
      <c r="AV15" s="3">
        <v>7250</v>
      </c>
      <c r="AW15" s="4">
        <v>7973</v>
      </c>
    </row>
    <row r="16" spans="1:49" ht="57" x14ac:dyDescent="0.45">
      <c r="A16" s="1" t="s">
        <v>12</v>
      </c>
      <c r="B16" s="2">
        <v>1.57</v>
      </c>
      <c r="C16" s="3">
        <v>7969</v>
      </c>
      <c r="D16" s="3">
        <v>7150</v>
      </c>
      <c r="E16" s="3">
        <v>7063</v>
      </c>
      <c r="F16" s="3">
        <v>7364</v>
      </c>
      <c r="G16" s="3">
        <v>6939</v>
      </c>
      <c r="H16" s="3">
        <v>46708</v>
      </c>
      <c r="I16" s="3">
        <v>1665</v>
      </c>
      <c r="J16" s="3">
        <v>9541</v>
      </c>
      <c r="K16" s="3">
        <v>8183</v>
      </c>
      <c r="L16" s="3">
        <v>8686</v>
      </c>
      <c r="M16" s="3">
        <v>8930</v>
      </c>
      <c r="N16" s="3">
        <v>8167</v>
      </c>
      <c r="O16" s="3">
        <v>8416</v>
      </c>
      <c r="P16" s="3">
        <v>6675</v>
      </c>
      <c r="Q16" s="3">
        <v>8199</v>
      </c>
      <c r="R16" s="3">
        <v>7299</v>
      </c>
      <c r="S16" s="3">
        <v>7050</v>
      </c>
      <c r="T16" s="3">
        <v>7522</v>
      </c>
      <c r="U16" s="3">
        <v>6130</v>
      </c>
      <c r="V16" s="3">
        <v>6727</v>
      </c>
      <c r="W16" s="3">
        <v>7401</v>
      </c>
      <c r="X16" s="3">
        <v>6096</v>
      </c>
      <c r="Y16" s="3">
        <v>6732</v>
      </c>
      <c r="Z16" s="3">
        <v>7416</v>
      </c>
      <c r="AA16" s="3">
        <v>7395</v>
      </c>
      <c r="AB16" s="3">
        <v>6471</v>
      </c>
      <c r="AC16" s="3">
        <v>5114</v>
      </c>
      <c r="AD16" s="3">
        <v>7163</v>
      </c>
      <c r="AE16" s="3">
        <v>7013</v>
      </c>
      <c r="AF16" s="3">
        <v>7149</v>
      </c>
      <c r="AG16" s="3">
        <v>6896</v>
      </c>
      <c r="AH16" s="3">
        <v>6375</v>
      </c>
      <c r="AI16" s="3">
        <v>7101</v>
      </c>
      <c r="AJ16" s="3">
        <v>7665</v>
      </c>
      <c r="AK16" s="3">
        <v>6413</v>
      </c>
      <c r="AL16" s="3">
        <v>6252</v>
      </c>
      <c r="AM16" s="3">
        <v>6624</v>
      </c>
      <c r="AN16" s="3">
        <v>7317</v>
      </c>
      <c r="AO16" s="3">
        <v>7571</v>
      </c>
      <c r="AP16" s="3">
        <v>7342</v>
      </c>
      <c r="AQ16" s="3">
        <v>7427</v>
      </c>
      <c r="AR16" s="3">
        <v>7488</v>
      </c>
      <c r="AS16" s="3">
        <v>7328</v>
      </c>
      <c r="AT16" s="3">
        <v>6825</v>
      </c>
      <c r="AU16" s="3">
        <v>7392</v>
      </c>
      <c r="AV16" s="3">
        <v>7339</v>
      </c>
      <c r="AW16" s="4">
        <v>7913</v>
      </c>
    </row>
    <row r="17" spans="1:49" ht="57" x14ac:dyDescent="0.45">
      <c r="A17" s="1" t="s">
        <v>12</v>
      </c>
      <c r="B17" s="2">
        <v>3.57</v>
      </c>
      <c r="C17" s="3">
        <v>7699</v>
      </c>
      <c r="D17" s="3">
        <v>7343</v>
      </c>
      <c r="E17" s="3">
        <v>7281</v>
      </c>
      <c r="F17" s="3">
        <v>7565</v>
      </c>
      <c r="G17" s="3">
        <v>6980</v>
      </c>
      <c r="H17" s="3">
        <v>44689</v>
      </c>
      <c r="I17" s="3">
        <v>1664</v>
      </c>
      <c r="J17" s="3">
        <v>9527</v>
      </c>
      <c r="K17" s="3">
        <v>8288</v>
      </c>
      <c r="L17" s="3">
        <v>8356</v>
      </c>
      <c r="M17" s="3">
        <v>8875</v>
      </c>
      <c r="N17" s="3">
        <v>7935</v>
      </c>
      <c r="O17" s="3">
        <v>8254</v>
      </c>
      <c r="P17" s="3">
        <v>6723</v>
      </c>
      <c r="Q17" s="3">
        <v>8212</v>
      </c>
      <c r="R17" s="3">
        <v>7468</v>
      </c>
      <c r="S17" s="3">
        <v>7138</v>
      </c>
      <c r="T17" s="3">
        <v>7318</v>
      </c>
      <c r="U17" s="3">
        <v>6408</v>
      </c>
      <c r="V17" s="3">
        <v>6581</v>
      </c>
      <c r="W17" s="3">
        <v>7723</v>
      </c>
      <c r="X17" s="3">
        <v>6267</v>
      </c>
      <c r="Y17" s="3">
        <v>6626</v>
      </c>
      <c r="Z17" s="3">
        <v>7215</v>
      </c>
      <c r="AA17" s="3">
        <v>7453</v>
      </c>
      <c r="AB17" s="3">
        <v>6232</v>
      </c>
      <c r="AC17" s="3">
        <v>4967</v>
      </c>
      <c r="AD17" s="3">
        <v>7089</v>
      </c>
      <c r="AE17" s="3">
        <v>6990</v>
      </c>
      <c r="AF17" s="3">
        <v>7186</v>
      </c>
      <c r="AG17" s="3">
        <v>6916</v>
      </c>
      <c r="AH17" s="3">
        <v>6536</v>
      </c>
      <c r="AI17" s="3">
        <v>8388</v>
      </c>
      <c r="AJ17" s="3">
        <v>7672</v>
      </c>
      <c r="AK17" s="3">
        <v>6326</v>
      </c>
      <c r="AL17" s="3">
        <v>6454</v>
      </c>
      <c r="AM17" s="3">
        <v>6905</v>
      </c>
      <c r="AN17" s="3">
        <v>7215</v>
      </c>
      <c r="AO17" s="3">
        <v>7535</v>
      </c>
      <c r="AP17" s="3">
        <v>7537</v>
      </c>
      <c r="AQ17" s="3">
        <v>7166</v>
      </c>
      <c r="AR17" s="3">
        <v>7348</v>
      </c>
      <c r="AS17" s="3">
        <v>7216</v>
      </c>
      <c r="AT17" s="3">
        <v>6789</v>
      </c>
      <c r="AU17" s="3">
        <v>7275</v>
      </c>
      <c r="AV17" s="3">
        <v>7254</v>
      </c>
      <c r="AW17" s="4">
        <v>7623</v>
      </c>
    </row>
    <row r="18" spans="1:49" ht="57" x14ac:dyDescent="0.45">
      <c r="A18" s="1" t="s">
        <v>12</v>
      </c>
      <c r="B18" s="2">
        <v>5.57</v>
      </c>
      <c r="C18" s="3">
        <v>7586</v>
      </c>
      <c r="D18" s="3">
        <v>7579</v>
      </c>
      <c r="E18" s="3">
        <v>7168</v>
      </c>
      <c r="F18" s="3">
        <v>7039</v>
      </c>
      <c r="G18" s="3">
        <v>6914</v>
      </c>
      <c r="H18" s="3">
        <v>43931</v>
      </c>
      <c r="I18" s="3">
        <v>1636</v>
      </c>
      <c r="J18" s="3">
        <v>9404</v>
      </c>
      <c r="K18" s="3">
        <v>8433</v>
      </c>
      <c r="L18" s="3">
        <v>8474</v>
      </c>
      <c r="M18" s="3">
        <v>8837</v>
      </c>
      <c r="N18" s="3">
        <v>7936</v>
      </c>
      <c r="O18" s="3">
        <v>8211</v>
      </c>
      <c r="P18" s="3">
        <v>6547</v>
      </c>
      <c r="Q18" s="3">
        <v>8332</v>
      </c>
      <c r="R18" s="3">
        <v>7264</v>
      </c>
      <c r="S18" s="3">
        <v>7277</v>
      </c>
      <c r="T18" s="3">
        <v>7239</v>
      </c>
      <c r="U18" s="3">
        <v>6451</v>
      </c>
      <c r="V18" s="3">
        <v>6711</v>
      </c>
      <c r="W18" s="3">
        <v>7822</v>
      </c>
      <c r="X18" s="3">
        <v>6460</v>
      </c>
      <c r="Y18" s="3">
        <v>6632</v>
      </c>
      <c r="Z18" s="3">
        <v>7259</v>
      </c>
      <c r="AA18" s="3">
        <v>7465</v>
      </c>
      <c r="AB18" s="3">
        <v>6585</v>
      </c>
      <c r="AC18" s="3">
        <v>5156</v>
      </c>
      <c r="AD18" s="3">
        <v>7219</v>
      </c>
      <c r="AE18" s="3">
        <v>7361</v>
      </c>
      <c r="AF18" s="3">
        <v>7075</v>
      </c>
      <c r="AG18" s="3">
        <v>7026</v>
      </c>
      <c r="AH18" s="3">
        <v>6442</v>
      </c>
      <c r="AI18" s="3">
        <v>7746</v>
      </c>
      <c r="AJ18" s="3">
        <v>7593</v>
      </c>
      <c r="AK18" s="3">
        <v>6466</v>
      </c>
      <c r="AL18" s="3">
        <v>6312</v>
      </c>
      <c r="AM18" s="3">
        <v>6949</v>
      </c>
      <c r="AN18" s="3">
        <v>7386</v>
      </c>
      <c r="AO18" s="3">
        <v>7564</v>
      </c>
      <c r="AP18" s="3">
        <v>7633</v>
      </c>
      <c r="AQ18" s="3">
        <v>6897</v>
      </c>
      <c r="AR18" s="3">
        <v>7256</v>
      </c>
      <c r="AS18" s="3">
        <v>7013</v>
      </c>
      <c r="AT18" s="3">
        <v>6699</v>
      </c>
      <c r="AU18" s="3">
        <v>7086</v>
      </c>
      <c r="AV18" s="3">
        <v>7438</v>
      </c>
      <c r="AW18" s="4">
        <v>7482</v>
      </c>
    </row>
    <row r="19" spans="1:49" ht="57" x14ac:dyDescent="0.45">
      <c r="A19" s="1" t="s">
        <v>12</v>
      </c>
      <c r="B19" s="2">
        <v>7.57</v>
      </c>
      <c r="C19" s="3">
        <v>7837</v>
      </c>
      <c r="D19" s="3">
        <v>7191</v>
      </c>
      <c r="E19" s="3">
        <v>7175</v>
      </c>
      <c r="F19" s="3">
        <v>7144</v>
      </c>
      <c r="G19" s="3">
        <v>6639</v>
      </c>
      <c r="H19" s="3">
        <v>43609</v>
      </c>
      <c r="I19" s="3">
        <v>1637</v>
      </c>
      <c r="J19" s="3">
        <v>9499</v>
      </c>
      <c r="K19" s="3">
        <v>8157</v>
      </c>
      <c r="L19" s="3">
        <v>8774</v>
      </c>
      <c r="M19" s="3">
        <v>8544</v>
      </c>
      <c r="N19" s="3">
        <v>8120</v>
      </c>
      <c r="O19" s="3">
        <v>8310</v>
      </c>
      <c r="P19" s="3">
        <v>6120</v>
      </c>
      <c r="Q19" s="3">
        <v>8211</v>
      </c>
      <c r="R19" s="3">
        <v>7723</v>
      </c>
      <c r="S19" s="3">
        <v>7042</v>
      </c>
      <c r="T19" s="3">
        <v>7167</v>
      </c>
      <c r="U19" s="3">
        <v>6387</v>
      </c>
      <c r="V19" s="3">
        <v>7005</v>
      </c>
      <c r="W19" s="3">
        <v>7398</v>
      </c>
      <c r="X19" s="3">
        <v>6192</v>
      </c>
      <c r="Y19" s="3">
        <v>6834</v>
      </c>
      <c r="Z19" s="3">
        <v>7291</v>
      </c>
      <c r="AA19" s="3">
        <v>7650</v>
      </c>
      <c r="AB19" s="3">
        <v>6566</v>
      </c>
      <c r="AC19" s="3">
        <v>5240</v>
      </c>
      <c r="AD19" s="3">
        <v>7323</v>
      </c>
      <c r="AE19" s="3">
        <v>7025</v>
      </c>
      <c r="AF19" s="3">
        <v>7264</v>
      </c>
      <c r="AG19" s="3">
        <v>7137</v>
      </c>
      <c r="AH19" s="3">
        <v>6386</v>
      </c>
      <c r="AI19" s="3">
        <v>7065</v>
      </c>
      <c r="AJ19" s="3">
        <v>7525</v>
      </c>
      <c r="AK19" s="3">
        <v>6375</v>
      </c>
      <c r="AL19" s="3">
        <v>6172</v>
      </c>
      <c r="AM19" s="3">
        <v>6761</v>
      </c>
      <c r="AN19" s="3">
        <v>7224</v>
      </c>
      <c r="AO19" s="3">
        <v>7411</v>
      </c>
      <c r="AP19" s="3">
        <v>7215</v>
      </c>
      <c r="AQ19" s="3">
        <v>7123</v>
      </c>
      <c r="AR19" s="3">
        <v>7487</v>
      </c>
      <c r="AS19" s="3">
        <v>6709</v>
      </c>
      <c r="AT19" s="3">
        <v>6484</v>
      </c>
      <c r="AU19" s="3">
        <v>7203</v>
      </c>
      <c r="AV19" s="3">
        <v>7206</v>
      </c>
      <c r="AW19" s="4">
        <v>7790</v>
      </c>
    </row>
    <row r="20" spans="1:49" ht="57" x14ac:dyDescent="0.45">
      <c r="A20" s="1" t="s">
        <v>12</v>
      </c>
      <c r="B20" s="2">
        <v>9.57</v>
      </c>
      <c r="C20" s="3">
        <v>7908</v>
      </c>
      <c r="D20" s="3">
        <v>7232</v>
      </c>
      <c r="E20" s="3">
        <v>6896</v>
      </c>
      <c r="F20" s="3">
        <v>7301</v>
      </c>
      <c r="G20" s="3">
        <v>6890</v>
      </c>
      <c r="H20" s="3">
        <v>43500</v>
      </c>
      <c r="I20" s="3">
        <v>1718</v>
      </c>
      <c r="J20" s="3">
        <v>9318</v>
      </c>
      <c r="K20" s="3">
        <v>8070</v>
      </c>
      <c r="L20" s="3">
        <v>8430</v>
      </c>
      <c r="M20" s="3">
        <v>8720</v>
      </c>
      <c r="N20" s="3">
        <v>7816</v>
      </c>
      <c r="O20" s="3">
        <v>8236</v>
      </c>
      <c r="P20" s="3">
        <v>6433</v>
      </c>
      <c r="Q20" s="3">
        <v>8173</v>
      </c>
      <c r="R20" s="3">
        <v>7638</v>
      </c>
      <c r="S20" s="3">
        <v>7047</v>
      </c>
      <c r="T20" s="3">
        <v>7148</v>
      </c>
      <c r="U20" s="3">
        <v>6413</v>
      </c>
      <c r="V20" s="3">
        <v>6684</v>
      </c>
      <c r="W20" s="3">
        <v>7744</v>
      </c>
      <c r="X20" s="3">
        <v>6199</v>
      </c>
      <c r="Y20" s="3">
        <v>6448</v>
      </c>
      <c r="Z20" s="3">
        <v>7242</v>
      </c>
      <c r="AA20" s="3">
        <v>7533</v>
      </c>
      <c r="AB20" s="3">
        <v>6487</v>
      </c>
      <c r="AC20" s="3">
        <v>5040</v>
      </c>
      <c r="AD20" s="3">
        <v>7407</v>
      </c>
      <c r="AE20" s="3">
        <v>6764</v>
      </c>
      <c r="AF20" s="3">
        <v>7062</v>
      </c>
      <c r="AG20" s="3">
        <v>6879</v>
      </c>
      <c r="AH20" s="3">
        <v>6551</v>
      </c>
      <c r="AI20" s="3">
        <v>7746</v>
      </c>
      <c r="AJ20" s="3">
        <v>7430</v>
      </c>
      <c r="AK20" s="3">
        <v>6352</v>
      </c>
      <c r="AL20" s="3">
        <v>6229</v>
      </c>
      <c r="AM20" s="3">
        <v>6874</v>
      </c>
      <c r="AN20" s="3">
        <v>7176</v>
      </c>
      <c r="AO20" s="3">
        <v>7227</v>
      </c>
      <c r="AP20" s="3">
        <v>7267</v>
      </c>
      <c r="AQ20" s="3">
        <v>6965</v>
      </c>
      <c r="AR20" s="3">
        <v>7343</v>
      </c>
      <c r="AS20" s="3">
        <v>7030</v>
      </c>
      <c r="AT20" s="3">
        <v>6597</v>
      </c>
      <c r="AU20" s="3">
        <v>7266</v>
      </c>
      <c r="AV20" s="3">
        <v>7198</v>
      </c>
      <c r="AW20" s="4">
        <v>7823</v>
      </c>
    </row>
    <row r="21" spans="1:49" ht="57" x14ac:dyDescent="0.45">
      <c r="A21" s="1" t="s">
        <v>12</v>
      </c>
      <c r="B21" s="2">
        <v>11.57</v>
      </c>
      <c r="C21" s="3">
        <v>7611</v>
      </c>
      <c r="D21" s="3">
        <v>7124</v>
      </c>
      <c r="E21" s="3">
        <v>6940</v>
      </c>
      <c r="F21" s="3">
        <v>7511</v>
      </c>
      <c r="G21" s="3">
        <v>6772</v>
      </c>
      <c r="H21" s="3">
        <v>42957</v>
      </c>
      <c r="I21" s="3">
        <v>1493</v>
      </c>
      <c r="J21" s="3">
        <v>9037</v>
      </c>
      <c r="K21" s="3">
        <v>7834</v>
      </c>
      <c r="L21" s="3">
        <v>8270</v>
      </c>
      <c r="M21" s="3">
        <v>8736</v>
      </c>
      <c r="N21" s="3">
        <v>8051</v>
      </c>
      <c r="O21" s="3">
        <v>8383</v>
      </c>
      <c r="P21" s="3">
        <v>6024</v>
      </c>
      <c r="Q21" s="3">
        <v>8021</v>
      </c>
      <c r="R21" s="3">
        <v>7333</v>
      </c>
      <c r="S21" s="3">
        <v>7173</v>
      </c>
      <c r="T21" s="3">
        <v>7027</v>
      </c>
      <c r="U21" s="3">
        <v>6563</v>
      </c>
      <c r="V21" s="3">
        <v>6421</v>
      </c>
      <c r="W21" s="3">
        <v>7398</v>
      </c>
      <c r="X21" s="3">
        <v>6177</v>
      </c>
      <c r="Y21" s="3">
        <v>6595</v>
      </c>
      <c r="Z21" s="3">
        <v>7058</v>
      </c>
      <c r="AA21" s="3">
        <v>7431</v>
      </c>
      <c r="AB21" s="3">
        <v>6637</v>
      </c>
      <c r="AC21" s="3">
        <v>5259</v>
      </c>
      <c r="AD21" s="3">
        <v>7305</v>
      </c>
      <c r="AE21" s="3">
        <v>7181</v>
      </c>
      <c r="AF21" s="3">
        <v>6929</v>
      </c>
      <c r="AG21" s="3">
        <v>7026</v>
      </c>
      <c r="AH21" s="3">
        <v>6684</v>
      </c>
      <c r="AI21" s="3">
        <v>7711</v>
      </c>
      <c r="AJ21" s="3">
        <v>7621</v>
      </c>
      <c r="AK21" s="3">
        <v>6218</v>
      </c>
      <c r="AL21" s="3">
        <v>6143</v>
      </c>
      <c r="AM21" s="3">
        <v>6606</v>
      </c>
      <c r="AN21" s="3">
        <v>7309</v>
      </c>
      <c r="AO21" s="3">
        <v>7229</v>
      </c>
      <c r="AP21" s="3">
        <v>7293</v>
      </c>
      <c r="AQ21" s="3">
        <v>7271</v>
      </c>
      <c r="AR21" s="3">
        <v>7363</v>
      </c>
      <c r="AS21" s="3">
        <v>7094</v>
      </c>
      <c r="AT21" s="3">
        <v>6833</v>
      </c>
      <c r="AU21" s="3">
        <v>7061</v>
      </c>
      <c r="AV21" s="3">
        <v>7331</v>
      </c>
      <c r="AW21" s="4">
        <v>7816</v>
      </c>
    </row>
    <row r="22" spans="1:49" ht="57" x14ac:dyDescent="0.45">
      <c r="A22" s="1" t="s">
        <v>12</v>
      </c>
      <c r="B22" s="2">
        <v>13.57</v>
      </c>
      <c r="C22" s="3">
        <v>7701</v>
      </c>
      <c r="D22" s="3">
        <v>7107</v>
      </c>
      <c r="E22" s="3">
        <v>6988</v>
      </c>
      <c r="F22" s="3">
        <v>7069</v>
      </c>
      <c r="G22" s="3">
        <v>6659</v>
      </c>
      <c r="H22" s="3">
        <v>42730</v>
      </c>
      <c r="I22" s="3">
        <v>1557</v>
      </c>
      <c r="J22" s="3">
        <v>9056</v>
      </c>
      <c r="K22" s="3">
        <v>8078</v>
      </c>
      <c r="L22" s="3">
        <v>8665</v>
      </c>
      <c r="M22" s="3">
        <v>8887</v>
      </c>
      <c r="N22" s="3">
        <v>8117</v>
      </c>
      <c r="O22" s="3">
        <v>8105</v>
      </c>
      <c r="P22" s="3">
        <v>5941</v>
      </c>
      <c r="Q22" s="3">
        <v>8109</v>
      </c>
      <c r="R22" s="3">
        <v>7437</v>
      </c>
      <c r="S22" s="3">
        <v>6934</v>
      </c>
      <c r="T22" s="3">
        <v>7048</v>
      </c>
      <c r="U22" s="3">
        <v>6585</v>
      </c>
      <c r="V22" s="3">
        <v>6826</v>
      </c>
      <c r="W22" s="3">
        <v>7254</v>
      </c>
      <c r="X22" s="3">
        <v>6245</v>
      </c>
      <c r="Y22" s="3">
        <v>6824</v>
      </c>
      <c r="Z22" s="3">
        <v>7388</v>
      </c>
      <c r="AA22" s="3">
        <v>7338</v>
      </c>
      <c r="AB22" s="3">
        <v>6392</v>
      </c>
      <c r="AC22" s="3">
        <v>5450</v>
      </c>
      <c r="AD22" s="3">
        <v>7259</v>
      </c>
      <c r="AE22" s="3">
        <v>6653</v>
      </c>
      <c r="AF22" s="3">
        <v>7141</v>
      </c>
      <c r="AG22" s="3">
        <v>6862</v>
      </c>
      <c r="AH22" s="3">
        <v>6399</v>
      </c>
      <c r="AI22" s="3">
        <v>7308</v>
      </c>
      <c r="AJ22" s="3">
        <v>7760</v>
      </c>
      <c r="AK22" s="3">
        <v>6322</v>
      </c>
      <c r="AL22" s="3">
        <v>6378</v>
      </c>
      <c r="AM22" s="3">
        <v>6846</v>
      </c>
      <c r="AN22" s="3">
        <v>7385</v>
      </c>
      <c r="AO22" s="3">
        <v>7290</v>
      </c>
      <c r="AP22" s="3">
        <v>7216</v>
      </c>
      <c r="AQ22" s="3">
        <v>6993</v>
      </c>
      <c r="AR22" s="3">
        <v>7599</v>
      </c>
      <c r="AS22" s="3">
        <v>6850</v>
      </c>
      <c r="AT22" s="3">
        <v>6452</v>
      </c>
      <c r="AU22" s="3">
        <v>7196</v>
      </c>
      <c r="AV22" s="3">
        <v>7020</v>
      </c>
      <c r="AW22" s="4">
        <v>7550</v>
      </c>
    </row>
    <row r="23" spans="1:49" ht="57" x14ac:dyDescent="0.45">
      <c r="A23" s="1" t="s">
        <v>12</v>
      </c>
      <c r="B23" s="2">
        <v>15.57</v>
      </c>
      <c r="C23" s="3">
        <v>7753</v>
      </c>
      <c r="D23" s="3">
        <v>7162</v>
      </c>
      <c r="E23" s="3">
        <v>6984</v>
      </c>
      <c r="F23" s="3">
        <v>7116</v>
      </c>
      <c r="G23" s="3">
        <v>6809</v>
      </c>
      <c r="H23" s="3">
        <v>41999</v>
      </c>
      <c r="I23" s="3">
        <v>1606</v>
      </c>
      <c r="J23" s="3">
        <v>9354</v>
      </c>
      <c r="K23" s="3">
        <v>7935</v>
      </c>
      <c r="L23" s="3">
        <v>8489</v>
      </c>
      <c r="M23" s="3">
        <v>9061</v>
      </c>
      <c r="N23" s="3">
        <v>7958</v>
      </c>
      <c r="O23" s="3">
        <v>8304</v>
      </c>
      <c r="P23" s="3">
        <v>5812</v>
      </c>
      <c r="Q23" s="3">
        <v>8237</v>
      </c>
      <c r="R23" s="3">
        <v>7558</v>
      </c>
      <c r="S23" s="3">
        <v>6904</v>
      </c>
      <c r="T23" s="3">
        <v>7090</v>
      </c>
      <c r="U23" s="3">
        <v>6209</v>
      </c>
      <c r="V23" s="3">
        <v>7019</v>
      </c>
      <c r="W23" s="3">
        <v>7598</v>
      </c>
      <c r="X23" s="3">
        <v>6456</v>
      </c>
      <c r="Y23" s="3">
        <v>6625</v>
      </c>
      <c r="Z23" s="3">
        <v>7298</v>
      </c>
      <c r="AA23" s="3">
        <v>7424</v>
      </c>
      <c r="AB23" s="3">
        <v>6739</v>
      </c>
      <c r="AC23" s="3">
        <v>5104</v>
      </c>
      <c r="AD23" s="3">
        <v>7138</v>
      </c>
      <c r="AE23" s="3">
        <v>6992</v>
      </c>
      <c r="AF23" s="3">
        <v>6944</v>
      </c>
      <c r="AG23" s="3">
        <v>7048</v>
      </c>
      <c r="AH23" s="3">
        <v>6688</v>
      </c>
      <c r="AI23" s="3">
        <v>7145</v>
      </c>
      <c r="AJ23" s="3">
        <v>7849</v>
      </c>
      <c r="AK23" s="3">
        <v>6336</v>
      </c>
      <c r="AL23" s="3">
        <v>6044</v>
      </c>
      <c r="AM23" s="3">
        <v>6869</v>
      </c>
      <c r="AN23" s="3">
        <v>7198</v>
      </c>
      <c r="AO23" s="3">
        <v>7240</v>
      </c>
      <c r="AP23" s="3">
        <v>7167</v>
      </c>
      <c r="AQ23" s="3">
        <v>6906</v>
      </c>
      <c r="AR23" s="3">
        <v>7423</v>
      </c>
      <c r="AS23" s="3">
        <v>6906</v>
      </c>
      <c r="AT23" s="3">
        <v>6678</v>
      </c>
      <c r="AU23" s="3">
        <v>6900</v>
      </c>
      <c r="AV23" s="3">
        <v>7162</v>
      </c>
      <c r="AW23" s="4">
        <v>7519</v>
      </c>
    </row>
    <row r="24" spans="1:49" ht="57" x14ac:dyDescent="0.45">
      <c r="A24" s="1" t="s">
        <v>12</v>
      </c>
      <c r="B24" s="2">
        <v>17.57</v>
      </c>
      <c r="C24" s="3">
        <v>7497</v>
      </c>
      <c r="D24" s="3">
        <v>7017</v>
      </c>
      <c r="E24" s="3">
        <v>7012</v>
      </c>
      <c r="F24" s="3">
        <v>6960</v>
      </c>
      <c r="G24" s="3">
        <v>6695</v>
      </c>
      <c r="H24" s="3">
        <v>42123</v>
      </c>
      <c r="I24" s="3">
        <v>1519</v>
      </c>
      <c r="J24" s="3">
        <v>8871</v>
      </c>
      <c r="K24" s="3">
        <v>8154</v>
      </c>
      <c r="L24" s="3">
        <v>8286</v>
      </c>
      <c r="M24" s="3">
        <v>9075</v>
      </c>
      <c r="N24" s="3">
        <v>7870</v>
      </c>
      <c r="O24" s="3">
        <v>8051</v>
      </c>
      <c r="P24" s="3">
        <v>5824</v>
      </c>
      <c r="Q24" s="3">
        <v>8181</v>
      </c>
      <c r="R24" s="3">
        <v>7535</v>
      </c>
      <c r="S24" s="3">
        <v>6988</v>
      </c>
      <c r="T24" s="3">
        <v>6859</v>
      </c>
      <c r="U24" s="3">
        <v>6562</v>
      </c>
      <c r="V24" s="3">
        <v>6692</v>
      </c>
      <c r="W24" s="3">
        <v>7451</v>
      </c>
      <c r="X24" s="3">
        <v>6317</v>
      </c>
      <c r="Y24" s="3">
        <v>6761</v>
      </c>
      <c r="Z24" s="3">
        <v>7263</v>
      </c>
      <c r="AA24" s="3">
        <v>7493</v>
      </c>
      <c r="AB24" s="3">
        <v>6758</v>
      </c>
      <c r="AC24" s="3">
        <v>5217</v>
      </c>
      <c r="AD24" s="3">
        <v>7071</v>
      </c>
      <c r="AE24" s="3">
        <v>6982</v>
      </c>
      <c r="AF24" s="3">
        <v>6841</v>
      </c>
      <c r="AG24" s="3">
        <v>6893</v>
      </c>
      <c r="AH24" s="3">
        <v>6511</v>
      </c>
      <c r="AI24" s="3">
        <v>7311</v>
      </c>
      <c r="AJ24" s="3">
        <v>7504</v>
      </c>
      <c r="AK24" s="3">
        <v>6165</v>
      </c>
      <c r="AL24" s="3">
        <v>6307</v>
      </c>
      <c r="AM24" s="3">
        <v>6739</v>
      </c>
      <c r="AN24" s="3">
        <v>7089</v>
      </c>
      <c r="AO24" s="3">
        <v>7148</v>
      </c>
      <c r="AP24" s="3">
        <v>7118</v>
      </c>
      <c r="AQ24" s="3">
        <v>7244</v>
      </c>
      <c r="AR24" s="3">
        <v>7409</v>
      </c>
      <c r="AS24" s="3">
        <v>6974</v>
      </c>
      <c r="AT24" s="3">
        <v>6475</v>
      </c>
      <c r="AU24" s="3">
        <v>7263</v>
      </c>
      <c r="AV24" s="3">
        <v>7095</v>
      </c>
      <c r="AW24" s="4">
        <v>7503</v>
      </c>
    </row>
    <row r="25" spans="1:49" ht="57" x14ac:dyDescent="0.45">
      <c r="A25" s="1" t="s">
        <v>12</v>
      </c>
      <c r="B25" s="2">
        <v>0</v>
      </c>
      <c r="C25" s="3" t="s">
        <v>108</v>
      </c>
      <c r="D25" s="3" t="s">
        <v>108</v>
      </c>
      <c r="E25" s="3" t="s">
        <v>108</v>
      </c>
      <c r="F25" s="3" t="s">
        <v>108</v>
      </c>
      <c r="G25" s="3" t="s">
        <v>108</v>
      </c>
      <c r="H25" s="3" t="s">
        <v>108</v>
      </c>
      <c r="I25" s="3" t="s">
        <v>108</v>
      </c>
      <c r="J25" s="3" t="s">
        <v>108</v>
      </c>
      <c r="K25" s="3" t="s">
        <v>108</v>
      </c>
      <c r="L25" s="3" t="s">
        <v>108</v>
      </c>
      <c r="M25" s="3" t="s">
        <v>108</v>
      </c>
      <c r="N25" s="3" t="s">
        <v>108</v>
      </c>
      <c r="O25" s="3" t="s">
        <v>108</v>
      </c>
      <c r="P25" s="3" t="s">
        <v>108</v>
      </c>
      <c r="Q25" s="3" t="s">
        <v>108</v>
      </c>
      <c r="R25" s="3" t="s">
        <v>108</v>
      </c>
      <c r="S25" s="3" t="s">
        <v>108</v>
      </c>
      <c r="T25" s="3" t="s">
        <v>108</v>
      </c>
      <c r="U25" s="3" t="s">
        <v>108</v>
      </c>
      <c r="V25" s="3" t="s">
        <v>108</v>
      </c>
      <c r="W25" s="3" t="s">
        <v>108</v>
      </c>
      <c r="X25" s="3" t="s">
        <v>108</v>
      </c>
      <c r="Y25" s="3" t="s">
        <v>108</v>
      </c>
      <c r="Z25" s="3" t="s">
        <v>108</v>
      </c>
      <c r="AA25" s="3" t="s">
        <v>108</v>
      </c>
      <c r="AB25" s="3" t="s">
        <v>108</v>
      </c>
      <c r="AC25" s="3" t="s">
        <v>108</v>
      </c>
      <c r="AD25" s="3" t="s">
        <v>108</v>
      </c>
      <c r="AE25" s="3" t="s">
        <v>108</v>
      </c>
      <c r="AF25" s="3" t="s">
        <v>108</v>
      </c>
      <c r="AG25" s="3" t="s">
        <v>108</v>
      </c>
      <c r="AH25" s="3" t="s">
        <v>108</v>
      </c>
      <c r="AI25" s="3" t="s">
        <v>108</v>
      </c>
      <c r="AJ25" s="3" t="s">
        <v>108</v>
      </c>
      <c r="AK25" s="3" t="s">
        <v>108</v>
      </c>
      <c r="AL25" s="3" t="s">
        <v>108</v>
      </c>
      <c r="AM25" s="3" t="s">
        <v>108</v>
      </c>
      <c r="AN25" s="3" t="s">
        <v>108</v>
      </c>
      <c r="AO25" s="3" t="s">
        <v>108</v>
      </c>
      <c r="AP25" s="3" t="s">
        <v>108</v>
      </c>
      <c r="AQ25" s="3" t="s">
        <v>108</v>
      </c>
      <c r="AR25" s="3" t="s">
        <v>108</v>
      </c>
      <c r="AS25" s="3" t="s">
        <v>108</v>
      </c>
      <c r="AT25" s="3" t="s">
        <v>108</v>
      </c>
      <c r="AU25" s="3" t="s">
        <v>108</v>
      </c>
      <c r="AV25" s="3" t="s">
        <v>108</v>
      </c>
      <c r="AW25" s="4" t="s">
        <v>108</v>
      </c>
    </row>
    <row r="26" spans="1:49" ht="57" x14ac:dyDescent="0.45">
      <c r="A26" s="1" t="s">
        <v>12</v>
      </c>
      <c r="B26" s="2">
        <v>21.57</v>
      </c>
      <c r="C26" s="3">
        <v>6605</v>
      </c>
      <c r="D26" s="3">
        <v>6910</v>
      </c>
      <c r="E26" s="3">
        <v>6687</v>
      </c>
      <c r="F26" s="3">
        <v>6743</v>
      </c>
      <c r="G26" s="3">
        <v>6594</v>
      </c>
      <c r="H26" s="3">
        <v>39300</v>
      </c>
      <c r="I26" s="3">
        <v>1618</v>
      </c>
      <c r="J26" s="3">
        <v>5920</v>
      </c>
      <c r="K26" s="3">
        <v>5386</v>
      </c>
      <c r="L26" s="3">
        <v>5908</v>
      </c>
      <c r="M26" s="3">
        <v>6405</v>
      </c>
      <c r="N26" s="3">
        <v>5598</v>
      </c>
      <c r="O26" s="3">
        <v>5331</v>
      </c>
      <c r="P26" s="3">
        <v>5460</v>
      </c>
      <c r="Q26" s="3">
        <v>5588</v>
      </c>
      <c r="R26" s="3">
        <v>5270</v>
      </c>
      <c r="S26" s="3">
        <v>4179</v>
      </c>
      <c r="T26" s="3">
        <v>4215</v>
      </c>
      <c r="U26" s="3">
        <v>4231</v>
      </c>
      <c r="V26" s="3">
        <v>4039</v>
      </c>
      <c r="W26" s="3">
        <v>4642</v>
      </c>
      <c r="X26" s="3">
        <v>4139</v>
      </c>
      <c r="Y26" s="3">
        <v>4372</v>
      </c>
      <c r="Z26" s="3">
        <v>4615</v>
      </c>
      <c r="AA26" s="3">
        <v>4469</v>
      </c>
      <c r="AB26" s="3">
        <v>3980</v>
      </c>
      <c r="AC26" s="3">
        <v>3755</v>
      </c>
      <c r="AD26" s="3">
        <v>3924</v>
      </c>
      <c r="AE26" s="3">
        <v>4048</v>
      </c>
      <c r="AF26" s="3">
        <v>4184</v>
      </c>
      <c r="AG26" s="3">
        <v>4316</v>
      </c>
      <c r="AH26" s="3">
        <v>3914</v>
      </c>
      <c r="AI26" s="3">
        <v>4442</v>
      </c>
      <c r="AJ26" s="3">
        <v>4402</v>
      </c>
      <c r="AK26" s="3">
        <v>3877</v>
      </c>
      <c r="AL26" s="3">
        <v>3954</v>
      </c>
      <c r="AM26" s="3">
        <v>3877</v>
      </c>
      <c r="AN26" s="3">
        <v>7035</v>
      </c>
      <c r="AO26" s="3">
        <v>7150</v>
      </c>
      <c r="AP26" s="3">
        <v>7205</v>
      </c>
      <c r="AQ26" s="3">
        <v>6929</v>
      </c>
      <c r="AR26" s="3">
        <v>7460</v>
      </c>
      <c r="AS26" s="3">
        <v>6784</v>
      </c>
      <c r="AT26" s="3">
        <v>6654</v>
      </c>
      <c r="AU26" s="3">
        <v>7032</v>
      </c>
      <c r="AV26" s="3">
        <v>6841</v>
      </c>
      <c r="AW26" s="4">
        <v>7232</v>
      </c>
    </row>
    <row r="27" spans="1:49" ht="57" x14ac:dyDescent="0.45">
      <c r="A27" s="1" t="s">
        <v>12</v>
      </c>
      <c r="B27" s="2">
        <v>23.57</v>
      </c>
      <c r="C27" s="3">
        <v>9075</v>
      </c>
      <c r="D27" s="3">
        <v>11061</v>
      </c>
      <c r="E27" s="3">
        <v>9775</v>
      </c>
      <c r="F27" s="3">
        <v>9592</v>
      </c>
      <c r="G27" s="3">
        <v>9503</v>
      </c>
      <c r="H27" s="3">
        <v>39374</v>
      </c>
      <c r="I27" s="3">
        <v>1663</v>
      </c>
      <c r="J27" s="3">
        <v>5274</v>
      </c>
      <c r="K27" s="3">
        <v>4763</v>
      </c>
      <c r="L27" s="3">
        <v>5030</v>
      </c>
      <c r="M27" s="3">
        <v>5583</v>
      </c>
      <c r="N27" s="3">
        <v>5026</v>
      </c>
      <c r="O27" s="3">
        <v>5233</v>
      </c>
      <c r="P27" s="3">
        <v>5470</v>
      </c>
      <c r="Q27" s="3">
        <v>5223</v>
      </c>
      <c r="R27" s="3">
        <v>4902</v>
      </c>
      <c r="S27" s="3">
        <v>4078</v>
      </c>
      <c r="T27" s="3">
        <v>3922</v>
      </c>
      <c r="U27" s="3">
        <v>4067</v>
      </c>
      <c r="V27" s="3">
        <v>3844</v>
      </c>
      <c r="W27" s="3">
        <v>4046</v>
      </c>
      <c r="X27" s="3">
        <v>3905</v>
      </c>
      <c r="Y27" s="3">
        <v>4122</v>
      </c>
      <c r="Z27" s="3">
        <v>4242</v>
      </c>
      <c r="AA27" s="3">
        <v>4211</v>
      </c>
      <c r="AB27" s="3">
        <v>3836</v>
      </c>
      <c r="AC27" s="3">
        <v>3802</v>
      </c>
      <c r="AD27" s="3">
        <v>3882</v>
      </c>
      <c r="AE27" s="3">
        <v>3793</v>
      </c>
      <c r="AF27" s="3">
        <v>3841</v>
      </c>
      <c r="AG27" s="3">
        <v>3723</v>
      </c>
      <c r="AH27" s="3">
        <v>3894</v>
      </c>
      <c r="AI27" s="3">
        <v>4312</v>
      </c>
      <c r="AJ27" s="3">
        <v>4116</v>
      </c>
      <c r="AK27" s="3">
        <v>3753</v>
      </c>
      <c r="AL27" s="3">
        <v>3885</v>
      </c>
      <c r="AM27" s="3">
        <v>3681</v>
      </c>
      <c r="AN27" s="3">
        <v>6956</v>
      </c>
      <c r="AO27" s="3">
        <v>7122</v>
      </c>
      <c r="AP27" s="3">
        <v>7040</v>
      </c>
      <c r="AQ27" s="3">
        <v>6904</v>
      </c>
      <c r="AR27" s="3">
        <v>7254</v>
      </c>
      <c r="AS27" s="3">
        <v>6843</v>
      </c>
      <c r="AT27" s="3">
        <v>6725</v>
      </c>
      <c r="AU27" s="3">
        <v>6984</v>
      </c>
      <c r="AV27" s="3">
        <v>6739</v>
      </c>
      <c r="AW27" s="4">
        <v>7161</v>
      </c>
    </row>
    <row r="28" spans="1:49" ht="57" x14ac:dyDescent="0.45">
      <c r="A28" s="1" t="s">
        <v>12</v>
      </c>
      <c r="B28" s="2">
        <v>25.57</v>
      </c>
      <c r="C28" s="3">
        <v>12786</v>
      </c>
      <c r="D28" s="3">
        <v>14807</v>
      </c>
      <c r="E28" s="3">
        <v>13089</v>
      </c>
      <c r="F28" s="3">
        <v>12931</v>
      </c>
      <c r="G28" s="3">
        <v>12078</v>
      </c>
      <c r="H28" s="3">
        <v>39605</v>
      </c>
      <c r="I28" s="3">
        <v>1793</v>
      </c>
      <c r="J28" s="3">
        <v>4927</v>
      </c>
      <c r="K28" s="3">
        <v>4674</v>
      </c>
      <c r="L28" s="3">
        <v>4992</v>
      </c>
      <c r="M28" s="3">
        <v>5047</v>
      </c>
      <c r="N28" s="3">
        <v>5050</v>
      </c>
      <c r="O28" s="3">
        <v>5151</v>
      </c>
      <c r="P28" s="3">
        <v>5540</v>
      </c>
      <c r="Q28" s="3">
        <v>5223</v>
      </c>
      <c r="R28" s="3">
        <v>4876</v>
      </c>
      <c r="S28" s="3">
        <v>3902</v>
      </c>
      <c r="T28" s="3">
        <v>4117</v>
      </c>
      <c r="U28" s="3">
        <v>4212</v>
      </c>
      <c r="V28" s="3">
        <v>4011</v>
      </c>
      <c r="W28" s="3">
        <v>3825</v>
      </c>
      <c r="X28" s="3">
        <v>3940</v>
      </c>
      <c r="Y28" s="3">
        <v>4098</v>
      </c>
      <c r="Z28" s="3">
        <v>4165</v>
      </c>
      <c r="AA28" s="3">
        <v>4277</v>
      </c>
      <c r="AB28" s="3">
        <v>3732</v>
      </c>
      <c r="AC28" s="3">
        <v>3685</v>
      </c>
      <c r="AD28" s="3">
        <v>3836</v>
      </c>
      <c r="AE28" s="3">
        <v>3838</v>
      </c>
      <c r="AF28" s="3">
        <v>3685</v>
      </c>
      <c r="AG28" s="3">
        <v>3675</v>
      </c>
      <c r="AH28" s="3">
        <v>3564</v>
      </c>
      <c r="AI28" s="3">
        <v>4192</v>
      </c>
      <c r="AJ28" s="3">
        <v>4114</v>
      </c>
      <c r="AK28" s="3">
        <v>3843</v>
      </c>
      <c r="AL28" s="3">
        <v>3739</v>
      </c>
      <c r="AM28" s="3">
        <v>3527</v>
      </c>
      <c r="AN28" s="3">
        <v>7181</v>
      </c>
      <c r="AO28" s="3">
        <v>7054</v>
      </c>
      <c r="AP28" s="3">
        <v>6983</v>
      </c>
      <c r="AQ28" s="3">
        <v>6764</v>
      </c>
      <c r="AR28" s="3">
        <v>7181</v>
      </c>
      <c r="AS28" s="3">
        <v>6904</v>
      </c>
      <c r="AT28" s="3">
        <v>6596</v>
      </c>
      <c r="AU28" s="3">
        <v>7064</v>
      </c>
      <c r="AV28" s="3">
        <v>6990</v>
      </c>
      <c r="AW28" s="4">
        <v>7438</v>
      </c>
    </row>
    <row r="29" spans="1:49" ht="57" x14ac:dyDescent="0.45">
      <c r="A29" s="1" t="s">
        <v>12</v>
      </c>
      <c r="B29" s="2">
        <v>27.57</v>
      </c>
      <c r="C29" s="3">
        <v>16335</v>
      </c>
      <c r="D29" s="3">
        <v>18212</v>
      </c>
      <c r="E29" s="3">
        <v>15786</v>
      </c>
      <c r="F29" s="3">
        <v>14929</v>
      </c>
      <c r="G29" s="3">
        <v>14235</v>
      </c>
      <c r="H29" s="3">
        <v>39325</v>
      </c>
      <c r="I29" s="3">
        <v>1754</v>
      </c>
      <c r="J29" s="3">
        <v>4891</v>
      </c>
      <c r="K29" s="3">
        <v>4652</v>
      </c>
      <c r="L29" s="3">
        <v>4945</v>
      </c>
      <c r="M29" s="3">
        <v>4854</v>
      </c>
      <c r="N29" s="3">
        <v>4843</v>
      </c>
      <c r="O29" s="3">
        <v>5191</v>
      </c>
      <c r="P29" s="3">
        <v>5561</v>
      </c>
      <c r="Q29" s="3">
        <v>4869</v>
      </c>
      <c r="R29" s="3">
        <v>4875</v>
      </c>
      <c r="S29" s="3">
        <v>3828</v>
      </c>
      <c r="T29" s="3">
        <v>4292</v>
      </c>
      <c r="U29" s="3">
        <v>4044</v>
      </c>
      <c r="V29" s="3">
        <v>3819</v>
      </c>
      <c r="W29" s="3">
        <v>3669</v>
      </c>
      <c r="X29" s="3">
        <v>3866</v>
      </c>
      <c r="Y29" s="3">
        <v>4206</v>
      </c>
      <c r="Z29" s="3">
        <v>4179</v>
      </c>
      <c r="AA29" s="3">
        <v>4143</v>
      </c>
      <c r="AB29" s="3">
        <v>3872</v>
      </c>
      <c r="AC29" s="3">
        <v>3727</v>
      </c>
      <c r="AD29" s="3">
        <v>3808</v>
      </c>
      <c r="AE29" s="3">
        <v>3852</v>
      </c>
      <c r="AF29" s="3">
        <v>3721</v>
      </c>
      <c r="AG29" s="3">
        <v>3675</v>
      </c>
      <c r="AH29" s="3">
        <v>3803</v>
      </c>
      <c r="AI29" s="3">
        <v>4259</v>
      </c>
      <c r="AJ29" s="3">
        <v>3956</v>
      </c>
      <c r="AK29" s="3">
        <v>3673</v>
      </c>
      <c r="AL29" s="3">
        <v>3908</v>
      </c>
      <c r="AM29" s="3">
        <v>3635</v>
      </c>
      <c r="AN29" s="3">
        <v>7071</v>
      </c>
      <c r="AO29" s="3">
        <v>6949</v>
      </c>
      <c r="AP29" s="3">
        <v>7158</v>
      </c>
      <c r="AQ29" s="3">
        <v>7005</v>
      </c>
      <c r="AR29" s="3">
        <v>7373</v>
      </c>
      <c r="AS29" s="3">
        <v>6820</v>
      </c>
      <c r="AT29" s="3">
        <v>6429</v>
      </c>
      <c r="AU29" s="3">
        <v>7166</v>
      </c>
      <c r="AV29" s="3">
        <v>6995</v>
      </c>
      <c r="AW29" s="4">
        <v>7508</v>
      </c>
    </row>
    <row r="30" spans="1:49" ht="57" x14ac:dyDescent="0.45">
      <c r="A30" s="1" t="s">
        <v>12</v>
      </c>
      <c r="B30" s="2">
        <v>29.57</v>
      </c>
      <c r="C30" s="3">
        <v>19646</v>
      </c>
      <c r="D30" s="3">
        <v>21158</v>
      </c>
      <c r="E30" s="3">
        <v>17894</v>
      </c>
      <c r="F30" s="3">
        <v>17547</v>
      </c>
      <c r="G30" s="3">
        <v>16123</v>
      </c>
      <c r="H30" s="3">
        <v>39337</v>
      </c>
      <c r="I30" s="3">
        <v>1717</v>
      </c>
      <c r="J30" s="3">
        <v>4890</v>
      </c>
      <c r="K30" s="3">
        <v>4832</v>
      </c>
      <c r="L30" s="3">
        <v>4851</v>
      </c>
      <c r="M30" s="3">
        <v>4912</v>
      </c>
      <c r="N30" s="3">
        <v>4898</v>
      </c>
      <c r="O30" s="3">
        <v>5170</v>
      </c>
      <c r="P30" s="3">
        <v>5649</v>
      </c>
      <c r="Q30" s="3">
        <v>4930</v>
      </c>
      <c r="R30" s="3">
        <v>4853</v>
      </c>
      <c r="S30" s="3">
        <v>3785</v>
      </c>
      <c r="T30" s="3">
        <v>4090</v>
      </c>
      <c r="U30" s="3">
        <v>4041</v>
      </c>
      <c r="V30" s="3">
        <v>3850</v>
      </c>
      <c r="W30" s="3">
        <v>4002</v>
      </c>
      <c r="X30" s="3">
        <v>4029</v>
      </c>
      <c r="Y30" s="3">
        <v>4223</v>
      </c>
      <c r="Z30" s="3">
        <v>4330</v>
      </c>
      <c r="AA30" s="3">
        <v>4080</v>
      </c>
      <c r="AB30" s="3">
        <v>3861</v>
      </c>
      <c r="AC30" s="3">
        <v>3622</v>
      </c>
      <c r="AD30" s="3">
        <v>4035</v>
      </c>
      <c r="AE30" s="3">
        <v>3656</v>
      </c>
      <c r="AF30" s="3">
        <v>3809</v>
      </c>
      <c r="AG30" s="3">
        <v>3738</v>
      </c>
      <c r="AH30" s="3">
        <v>3709</v>
      </c>
      <c r="AI30" s="3">
        <v>4569</v>
      </c>
      <c r="AJ30" s="3">
        <v>4003</v>
      </c>
      <c r="AK30" s="3">
        <v>3928</v>
      </c>
      <c r="AL30" s="3">
        <v>3700</v>
      </c>
      <c r="AM30" s="3">
        <v>3727</v>
      </c>
      <c r="AN30" s="3">
        <v>7014</v>
      </c>
      <c r="AO30" s="3">
        <v>7082</v>
      </c>
      <c r="AP30" s="3">
        <v>6947</v>
      </c>
      <c r="AQ30" s="3">
        <v>6980</v>
      </c>
      <c r="AR30" s="3">
        <v>7229</v>
      </c>
      <c r="AS30" s="3">
        <v>7109</v>
      </c>
      <c r="AT30" s="3">
        <v>6792</v>
      </c>
      <c r="AU30" s="3">
        <v>7030</v>
      </c>
      <c r="AV30" s="3">
        <v>7388</v>
      </c>
      <c r="AW30" s="4">
        <v>7417</v>
      </c>
    </row>
    <row r="31" spans="1:49" ht="57" x14ac:dyDescent="0.45">
      <c r="A31" s="1" t="s">
        <v>12</v>
      </c>
      <c r="B31" s="2">
        <v>31.57</v>
      </c>
      <c r="C31" s="3">
        <v>22638</v>
      </c>
      <c r="D31" s="3">
        <v>23019</v>
      </c>
      <c r="E31" s="3">
        <v>19778</v>
      </c>
      <c r="F31" s="3">
        <v>18249</v>
      </c>
      <c r="G31" s="3">
        <v>17340</v>
      </c>
      <c r="H31" s="3">
        <v>39078</v>
      </c>
      <c r="I31" s="3">
        <v>1694</v>
      </c>
      <c r="J31" s="3">
        <v>5177</v>
      </c>
      <c r="K31" s="3">
        <v>4752</v>
      </c>
      <c r="L31" s="3">
        <v>4809</v>
      </c>
      <c r="M31" s="3">
        <v>5150</v>
      </c>
      <c r="N31" s="3">
        <v>4959</v>
      </c>
      <c r="O31" s="3">
        <v>5107</v>
      </c>
      <c r="P31" s="3">
        <v>5602</v>
      </c>
      <c r="Q31" s="3">
        <v>5291</v>
      </c>
      <c r="R31" s="3">
        <v>4963</v>
      </c>
      <c r="S31" s="3">
        <v>3863</v>
      </c>
      <c r="T31" s="3">
        <v>4201</v>
      </c>
      <c r="U31" s="3">
        <v>4077</v>
      </c>
      <c r="V31" s="3">
        <v>3809</v>
      </c>
      <c r="W31" s="3">
        <v>3965</v>
      </c>
      <c r="X31" s="3">
        <v>4058</v>
      </c>
      <c r="Y31" s="3">
        <v>4214</v>
      </c>
      <c r="Z31" s="3">
        <v>4341</v>
      </c>
      <c r="AA31" s="3">
        <v>4188</v>
      </c>
      <c r="AB31" s="3">
        <v>3841</v>
      </c>
      <c r="AC31" s="3">
        <v>3817</v>
      </c>
      <c r="AD31" s="3">
        <v>3929</v>
      </c>
      <c r="AE31" s="3">
        <v>3928</v>
      </c>
      <c r="AF31" s="3">
        <v>3858</v>
      </c>
      <c r="AG31" s="3">
        <v>3837</v>
      </c>
      <c r="AH31" s="3">
        <v>3665</v>
      </c>
      <c r="AI31" s="3">
        <v>4457</v>
      </c>
      <c r="AJ31" s="3">
        <v>4160</v>
      </c>
      <c r="AK31" s="3">
        <v>3803</v>
      </c>
      <c r="AL31" s="3">
        <v>3962</v>
      </c>
      <c r="AM31" s="3">
        <v>3494</v>
      </c>
      <c r="AN31" s="3">
        <v>6980</v>
      </c>
      <c r="AO31" s="3">
        <v>7159</v>
      </c>
      <c r="AP31" s="3">
        <v>7081</v>
      </c>
      <c r="AQ31" s="3">
        <v>7109</v>
      </c>
      <c r="AR31" s="3">
        <v>7290</v>
      </c>
      <c r="AS31" s="3">
        <v>7069</v>
      </c>
      <c r="AT31" s="3">
        <v>6668</v>
      </c>
      <c r="AU31" s="3">
        <v>7127</v>
      </c>
      <c r="AV31" s="3">
        <v>7281</v>
      </c>
      <c r="AW31" s="4">
        <v>7680</v>
      </c>
    </row>
    <row r="32" spans="1:49" ht="57" x14ac:dyDescent="0.45">
      <c r="A32" s="1" t="s">
        <v>12</v>
      </c>
      <c r="B32" s="2">
        <v>33.57</v>
      </c>
      <c r="C32" s="3">
        <v>25291</v>
      </c>
      <c r="D32" s="3">
        <v>25480</v>
      </c>
      <c r="E32" s="3">
        <v>21372</v>
      </c>
      <c r="F32" s="3">
        <v>19547</v>
      </c>
      <c r="G32" s="3">
        <v>18174</v>
      </c>
      <c r="H32" s="3">
        <v>39238</v>
      </c>
      <c r="I32" s="3">
        <v>1645</v>
      </c>
      <c r="J32" s="3">
        <v>5102</v>
      </c>
      <c r="K32" s="3">
        <v>4637</v>
      </c>
      <c r="L32" s="3">
        <v>5070</v>
      </c>
      <c r="M32" s="3">
        <v>4858</v>
      </c>
      <c r="N32" s="3">
        <v>5117</v>
      </c>
      <c r="O32" s="3">
        <v>5366</v>
      </c>
      <c r="P32" s="3">
        <v>5726</v>
      </c>
      <c r="Q32" s="3">
        <v>5087</v>
      </c>
      <c r="R32" s="3">
        <v>5249</v>
      </c>
      <c r="S32" s="3">
        <v>3939</v>
      </c>
      <c r="T32" s="3">
        <v>4604</v>
      </c>
      <c r="U32" s="3">
        <v>4065</v>
      </c>
      <c r="V32" s="3">
        <v>3899</v>
      </c>
      <c r="W32" s="3">
        <v>3739</v>
      </c>
      <c r="X32" s="3">
        <v>3901</v>
      </c>
      <c r="Y32" s="3">
        <v>4243</v>
      </c>
      <c r="Z32" s="3">
        <v>4377</v>
      </c>
      <c r="AA32" s="3">
        <v>4069</v>
      </c>
      <c r="AB32" s="3">
        <v>3932</v>
      </c>
      <c r="AC32" s="3">
        <v>3884</v>
      </c>
      <c r="AD32" s="3">
        <v>3913</v>
      </c>
      <c r="AE32" s="3">
        <v>3869</v>
      </c>
      <c r="AF32" s="3">
        <v>3704</v>
      </c>
      <c r="AG32" s="3">
        <v>3728</v>
      </c>
      <c r="AH32" s="3">
        <v>3950</v>
      </c>
      <c r="AI32" s="3">
        <v>4834</v>
      </c>
      <c r="AJ32" s="3">
        <v>3981</v>
      </c>
      <c r="AK32" s="3">
        <v>3915</v>
      </c>
      <c r="AL32" s="3">
        <v>3876</v>
      </c>
      <c r="AM32" s="3">
        <v>3432</v>
      </c>
      <c r="AN32" s="3">
        <v>7201</v>
      </c>
      <c r="AO32" s="3">
        <v>7358</v>
      </c>
      <c r="AP32" s="3">
        <v>6953</v>
      </c>
      <c r="AQ32" s="3">
        <v>6769</v>
      </c>
      <c r="AR32" s="3">
        <v>7271</v>
      </c>
      <c r="AS32" s="3">
        <v>7024</v>
      </c>
      <c r="AT32" s="3">
        <v>6499</v>
      </c>
      <c r="AU32" s="3">
        <v>7155</v>
      </c>
      <c r="AV32" s="3">
        <v>7131</v>
      </c>
      <c r="AW32" s="4">
        <v>7803</v>
      </c>
    </row>
    <row r="33" spans="1:49" ht="57" x14ac:dyDescent="0.45">
      <c r="A33" s="1" t="s">
        <v>12</v>
      </c>
      <c r="B33" s="2">
        <v>35.57</v>
      </c>
      <c r="C33" s="3">
        <v>27131</v>
      </c>
      <c r="D33" s="3">
        <v>27112</v>
      </c>
      <c r="E33" s="3">
        <v>22637</v>
      </c>
      <c r="F33" s="3">
        <v>21114</v>
      </c>
      <c r="G33" s="3">
        <v>18929</v>
      </c>
      <c r="H33" s="3">
        <v>39375</v>
      </c>
      <c r="I33" s="3">
        <v>1603</v>
      </c>
      <c r="J33" s="3">
        <v>5009</v>
      </c>
      <c r="K33" s="3">
        <v>4946</v>
      </c>
      <c r="L33" s="3">
        <v>4972</v>
      </c>
      <c r="M33" s="3">
        <v>4917</v>
      </c>
      <c r="N33" s="3">
        <v>5229</v>
      </c>
      <c r="O33" s="3">
        <v>5385</v>
      </c>
      <c r="P33" s="3">
        <v>5531</v>
      </c>
      <c r="Q33" s="3">
        <v>5331</v>
      </c>
      <c r="R33" s="3">
        <v>5155</v>
      </c>
      <c r="S33" s="3">
        <v>3884</v>
      </c>
      <c r="T33" s="3">
        <v>4318</v>
      </c>
      <c r="U33" s="3">
        <v>4089</v>
      </c>
      <c r="V33" s="3">
        <v>4166</v>
      </c>
      <c r="W33" s="3">
        <v>3910</v>
      </c>
      <c r="X33" s="3">
        <v>3888</v>
      </c>
      <c r="Y33" s="3">
        <v>4257</v>
      </c>
      <c r="Z33" s="3">
        <v>4419</v>
      </c>
      <c r="AA33" s="3">
        <v>4142</v>
      </c>
      <c r="AB33" s="3">
        <v>3978</v>
      </c>
      <c r="AC33" s="3">
        <v>3807</v>
      </c>
      <c r="AD33" s="3">
        <v>4057</v>
      </c>
      <c r="AE33" s="3">
        <v>3936</v>
      </c>
      <c r="AF33" s="3">
        <v>3842</v>
      </c>
      <c r="AG33" s="3">
        <v>3812</v>
      </c>
      <c r="AH33" s="3">
        <v>3803</v>
      </c>
      <c r="AI33" s="3">
        <v>4477</v>
      </c>
      <c r="AJ33" s="3">
        <v>4201</v>
      </c>
      <c r="AK33" s="3">
        <v>3805</v>
      </c>
      <c r="AL33" s="3">
        <v>3873</v>
      </c>
      <c r="AM33" s="3">
        <v>3606</v>
      </c>
      <c r="AN33" s="3">
        <v>6825</v>
      </c>
      <c r="AO33" s="3">
        <v>7174</v>
      </c>
      <c r="AP33" s="3">
        <v>7025</v>
      </c>
      <c r="AQ33" s="3">
        <v>6617</v>
      </c>
      <c r="AR33" s="3">
        <v>7159</v>
      </c>
      <c r="AS33" s="3">
        <v>6981</v>
      </c>
      <c r="AT33" s="3">
        <v>6674</v>
      </c>
      <c r="AU33" s="3">
        <v>7397</v>
      </c>
      <c r="AV33" s="3">
        <v>7236</v>
      </c>
      <c r="AW33" s="4">
        <v>7786</v>
      </c>
    </row>
    <row r="34" spans="1:49" ht="57" x14ac:dyDescent="0.45">
      <c r="A34" s="1" t="s">
        <v>12</v>
      </c>
      <c r="B34" s="2">
        <v>37.57</v>
      </c>
      <c r="C34" s="3">
        <v>30071</v>
      </c>
      <c r="D34" s="3">
        <v>28441</v>
      </c>
      <c r="E34" s="3">
        <v>24106</v>
      </c>
      <c r="F34" s="3">
        <v>22240</v>
      </c>
      <c r="G34" s="3">
        <v>19926</v>
      </c>
      <c r="H34" s="3">
        <v>38562</v>
      </c>
      <c r="I34" s="3">
        <v>1619</v>
      </c>
      <c r="J34" s="3">
        <v>5247</v>
      </c>
      <c r="K34" s="3">
        <v>4923</v>
      </c>
      <c r="L34" s="3">
        <v>5089</v>
      </c>
      <c r="M34" s="3">
        <v>4934</v>
      </c>
      <c r="N34" s="3">
        <v>5075</v>
      </c>
      <c r="O34" s="3">
        <v>5339</v>
      </c>
      <c r="P34" s="3">
        <v>5738</v>
      </c>
      <c r="Q34" s="3">
        <v>5125</v>
      </c>
      <c r="R34" s="3">
        <v>4975</v>
      </c>
      <c r="S34" s="3">
        <v>3804</v>
      </c>
      <c r="T34" s="3">
        <v>4357</v>
      </c>
      <c r="U34" s="3">
        <v>4093</v>
      </c>
      <c r="V34" s="3">
        <v>3909</v>
      </c>
      <c r="W34" s="3">
        <v>4154</v>
      </c>
      <c r="X34" s="3">
        <v>4033</v>
      </c>
      <c r="Y34" s="3">
        <v>4382</v>
      </c>
      <c r="Z34" s="3">
        <v>4268</v>
      </c>
      <c r="AA34" s="3">
        <v>4161</v>
      </c>
      <c r="AB34" s="3">
        <v>4003</v>
      </c>
      <c r="AC34" s="3">
        <v>3830</v>
      </c>
      <c r="AD34" s="3">
        <v>4130</v>
      </c>
      <c r="AE34" s="3">
        <v>3901</v>
      </c>
      <c r="AF34" s="3">
        <v>3830</v>
      </c>
      <c r="AG34" s="3">
        <v>3806</v>
      </c>
      <c r="AH34" s="3">
        <v>3795</v>
      </c>
      <c r="AI34" s="3">
        <v>4984</v>
      </c>
      <c r="AJ34" s="3">
        <v>4152</v>
      </c>
      <c r="AK34" s="3">
        <v>3911</v>
      </c>
      <c r="AL34" s="3">
        <v>3831</v>
      </c>
      <c r="AM34" s="3">
        <v>3628</v>
      </c>
      <c r="AN34" s="3">
        <v>7104</v>
      </c>
      <c r="AO34" s="3">
        <v>7008</v>
      </c>
      <c r="AP34" s="3">
        <v>7119</v>
      </c>
      <c r="AQ34" s="3">
        <v>6846</v>
      </c>
      <c r="AR34" s="3">
        <v>7114</v>
      </c>
      <c r="AS34" s="3">
        <v>6796</v>
      </c>
      <c r="AT34" s="3">
        <v>6791</v>
      </c>
      <c r="AU34" s="3">
        <v>7225</v>
      </c>
      <c r="AV34" s="3">
        <v>7313</v>
      </c>
      <c r="AW34" s="4">
        <v>7785</v>
      </c>
    </row>
    <row r="35" spans="1:49" ht="57" x14ac:dyDescent="0.45">
      <c r="A35" s="1" t="s">
        <v>12</v>
      </c>
      <c r="B35" s="2">
        <v>39.57</v>
      </c>
      <c r="C35" s="3">
        <v>32662</v>
      </c>
      <c r="D35" s="3">
        <v>30164</v>
      </c>
      <c r="E35" s="3">
        <v>24775</v>
      </c>
      <c r="F35" s="3">
        <v>22550</v>
      </c>
      <c r="G35" s="3">
        <v>20147</v>
      </c>
      <c r="H35" s="3">
        <v>38676</v>
      </c>
      <c r="I35" s="3">
        <v>1739</v>
      </c>
      <c r="J35" s="3">
        <v>5237</v>
      </c>
      <c r="K35" s="3">
        <v>4809</v>
      </c>
      <c r="L35" s="3">
        <v>4941</v>
      </c>
      <c r="M35" s="3">
        <v>4940</v>
      </c>
      <c r="N35" s="3">
        <v>5041</v>
      </c>
      <c r="O35" s="3">
        <v>5616</v>
      </c>
      <c r="P35" s="3">
        <v>5945</v>
      </c>
      <c r="Q35" s="3">
        <v>5351</v>
      </c>
      <c r="R35" s="3">
        <v>4978</v>
      </c>
      <c r="S35" s="3">
        <v>3823</v>
      </c>
      <c r="T35" s="3">
        <v>4318</v>
      </c>
      <c r="U35" s="3">
        <v>4109</v>
      </c>
      <c r="V35" s="3">
        <v>3910</v>
      </c>
      <c r="W35" s="3">
        <v>4017</v>
      </c>
      <c r="X35" s="3">
        <v>3867</v>
      </c>
      <c r="Y35" s="3">
        <v>4280</v>
      </c>
      <c r="Z35" s="3">
        <v>4270</v>
      </c>
      <c r="AA35" s="3">
        <v>4023</v>
      </c>
      <c r="AB35" s="3">
        <v>3889</v>
      </c>
      <c r="AC35" s="3">
        <v>3951</v>
      </c>
      <c r="AD35" s="3">
        <v>4102</v>
      </c>
      <c r="AE35" s="3">
        <v>4051</v>
      </c>
      <c r="AF35" s="3">
        <v>3901</v>
      </c>
      <c r="AG35" s="3">
        <v>3735</v>
      </c>
      <c r="AH35" s="3">
        <v>3981</v>
      </c>
      <c r="AI35" s="3">
        <v>4894</v>
      </c>
      <c r="AJ35" s="3">
        <v>4293</v>
      </c>
      <c r="AK35" s="3">
        <v>3921</v>
      </c>
      <c r="AL35" s="3">
        <v>3867</v>
      </c>
      <c r="AM35" s="3">
        <v>3744</v>
      </c>
      <c r="AN35" s="3">
        <v>7066</v>
      </c>
      <c r="AO35" s="3">
        <v>7183</v>
      </c>
      <c r="AP35" s="3">
        <v>7211</v>
      </c>
      <c r="AQ35" s="3">
        <v>6769</v>
      </c>
      <c r="AR35" s="3">
        <v>7203</v>
      </c>
      <c r="AS35" s="3">
        <v>6969</v>
      </c>
      <c r="AT35" s="3">
        <v>6484</v>
      </c>
      <c r="AU35" s="3">
        <v>7224</v>
      </c>
      <c r="AV35" s="3">
        <v>7412</v>
      </c>
      <c r="AW35" s="4">
        <v>7623</v>
      </c>
    </row>
    <row r="36" spans="1:49" ht="57" x14ac:dyDescent="0.45">
      <c r="A36" s="1" t="s">
        <v>12</v>
      </c>
      <c r="B36" s="2">
        <v>41.57</v>
      </c>
      <c r="C36" s="3">
        <v>33944</v>
      </c>
      <c r="D36" s="3">
        <v>30885</v>
      </c>
      <c r="E36" s="3">
        <v>25861</v>
      </c>
      <c r="F36" s="3">
        <v>23187</v>
      </c>
      <c r="G36" s="3">
        <v>20471</v>
      </c>
      <c r="H36" s="3">
        <v>39107</v>
      </c>
      <c r="I36" s="3">
        <v>1731</v>
      </c>
      <c r="J36" s="3">
        <v>5200</v>
      </c>
      <c r="K36" s="3">
        <v>4840</v>
      </c>
      <c r="L36" s="3">
        <v>4982</v>
      </c>
      <c r="M36" s="3">
        <v>5197</v>
      </c>
      <c r="N36" s="3">
        <v>5069</v>
      </c>
      <c r="O36" s="3">
        <v>5321</v>
      </c>
      <c r="P36" s="3">
        <v>5584</v>
      </c>
      <c r="Q36" s="3">
        <v>5040</v>
      </c>
      <c r="R36" s="3">
        <v>5002</v>
      </c>
      <c r="S36" s="3">
        <v>3792</v>
      </c>
      <c r="T36" s="3">
        <v>4644</v>
      </c>
      <c r="U36" s="3">
        <v>3988</v>
      </c>
      <c r="V36" s="3">
        <v>3965</v>
      </c>
      <c r="W36" s="3">
        <v>4060</v>
      </c>
      <c r="X36" s="3">
        <v>4005</v>
      </c>
      <c r="Y36" s="3">
        <v>4481</v>
      </c>
      <c r="Z36" s="3">
        <v>4263</v>
      </c>
      <c r="AA36" s="3">
        <v>4024</v>
      </c>
      <c r="AB36" s="3">
        <v>4008</v>
      </c>
      <c r="AC36" s="3">
        <v>3724</v>
      </c>
      <c r="AD36" s="3">
        <v>4209</v>
      </c>
      <c r="AE36" s="3">
        <v>4078</v>
      </c>
      <c r="AF36" s="3">
        <v>3844</v>
      </c>
      <c r="AG36" s="3">
        <v>3718</v>
      </c>
      <c r="AH36" s="3">
        <v>3958</v>
      </c>
      <c r="AI36" s="3">
        <v>5003</v>
      </c>
      <c r="AJ36" s="3">
        <v>4141</v>
      </c>
      <c r="AK36" s="3">
        <v>3820</v>
      </c>
      <c r="AL36" s="3">
        <v>3858</v>
      </c>
      <c r="AM36" s="3">
        <v>3805</v>
      </c>
      <c r="AN36" s="3">
        <v>7112</v>
      </c>
      <c r="AO36" s="3">
        <v>6998</v>
      </c>
      <c r="AP36" s="3">
        <v>7160</v>
      </c>
      <c r="AQ36" s="3">
        <v>6791</v>
      </c>
      <c r="AR36" s="3">
        <v>7152</v>
      </c>
      <c r="AS36" s="3">
        <v>6757</v>
      </c>
      <c r="AT36" s="3">
        <v>6440</v>
      </c>
      <c r="AU36" s="3">
        <v>7183</v>
      </c>
      <c r="AV36" s="3">
        <v>7362</v>
      </c>
      <c r="AW36" s="4">
        <v>7807</v>
      </c>
    </row>
    <row r="37" spans="1:49" ht="57" x14ac:dyDescent="0.45">
      <c r="A37" s="1" t="s">
        <v>12</v>
      </c>
      <c r="B37" s="2">
        <v>43.57</v>
      </c>
      <c r="C37" s="3">
        <v>35493</v>
      </c>
      <c r="D37" s="3">
        <v>31971</v>
      </c>
      <c r="E37" s="3">
        <v>25602</v>
      </c>
      <c r="F37" s="3">
        <v>23542</v>
      </c>
      <c r="G37" s="3">
        <v>20902</v>
      </c>
      <c r="H37" s="3">
        <v>39144</v>
      </c>
      <c r="I37" s="3">
        <v>1653</v>
      </c>
      <c r="J37" s="3">
        <v>5229</v>
      </c>
      <c r="K37" s="3">
        <v>4894</v>
      </c>
      <c r="L37" s="3">
        <v>4968</v>
      </c>
      <c r="M37" s="3">
        <v>5375</v>
      </c>
      <c r="N37" s="3">
        <v>5099</v>
      </c>
      <c r="O37" s="3">
        <v>5676</v>
      </c>
      <c r="P37" s="3">
        <v>5860</v>
      </c>
      <c r="Q37" s="3">
        <v>5369</v>
      </c>
      <c r="R37" s="3">
        <v>5171</v>
      </c>
      <c r="S37" s="3">
        <v>3890</v>
      </c>
      <c r="T37" s="3">
        <v>4568</v>
      </c>
      <c r="U37" s="3">
        <v>4123</v>
      </c>
      <c r="V37" s="3">
        <v>3951</v>
      </c>
      <c r="W37" s="3">
        <v>3944</v>
      </c>
      <c r="X37" s="3">
        <v>3946</v>
      </c>
      <c r="Y37" s="3">
        <v>4641</v>
      </c>
      <c r="Z37" s="3">
        <v>4417</v>
      </c>
      <c r="AA37" s="3">
        <v>4023</v>
      </c>
      <c r="AB37" s="3">
        <v>4074</v>
      </c>
      <c r="AC37" s="3">
        <v>3700</v>
      </c>
      <c r="AD37" s="3">
        <v>4180</v>
      </c>
      <c r="AE37" s="3">
        <v>3832</v>
      </c>
      <c r="AF37" s="3">
        <v>3934</v>
      </c>
      <c r="AG37" s="3">
        <v>3751</v>
      </c>
      <c r="AH37" s="3">
        <v>3753</v>
      </c>
      <c r="AI37" s="3">
        <v>5017</v>
      </c>
      <c r="AJ37" s="3">
        <v>4179</v>
      </c>
      <c r="AK37" s="3">
        <v>4034</v>
      </c>
      <c r="AL37" s="3">
        <v>4018</v>
      </c>
      <c r="AM37" s="3">
        <v>3734</v>
      </c>
      <c r="AN37" s="3">
        <v>7165</v>
      </c>
      <c r="AO37" s="3">
        <v>7581</v>
      </c>
      <c r="AP37" s="3">
        <v>7290</v>
      </c>
      <c r="AQ37" s="3">
        <v>6714</v>
      </c>
      <c r="AR37" s="3">
        <v>6994</v>
      </c>
      <c r="AS37" s="3">
        <v>6701</v>
      </c>
      <c r="AT37" s="3">
        <v>6627</v>
      </c>
      <c r="AU37" s="3">
        <v>7330</v>
      </c>
      <c r="AV37" s="3">
        <v>7070</v>
      </c>
      <c r="AW37" s="4">
        <v>7694</v>
      </c>
    </row>
    <row r="38" spans="1:49" ht="57" x14ac:dyDescent="0.45">
      <c r="A38" s="1" t="s">
        <v>12</v>
      </c>
      <c r="B38" s="2">
        <v>45.57</v>
      </c>
      <c r="C38" s="3">
        <v>36992</v>
      </c>
      <c r="D38" s="3">
        <v>32689</v>
      </c>
      <c r="E38" s="3">
        <v>26721</v>
      </c>
      <c r="F38" s="3">
        <v>23857</v>
      </c>
      <c r="G38" s="3">
        <v>21674</v>
      </c>
      <c r="H38" s="3">
        <v>38686</v>
      </c>
      <c r="I38" s="3">
        <v>1607</v>
      </c>
      <c r="J38" s="3">
        <v>5242</v>
      </c>
      <c r="K38" s="3">
        <v>5043</v>
      </c>
      <c r="L38" s="3">
        <v>5210</v>
      </c>
      <c r="M38" s="3">
        <v>5161</v>
      </c>
      <c r="N38" s="3">
        <v>5002</v>
      </c>
      <c r="O38" s="3">
        <v>5916</v>
      </c>
      <c r="P38" s="3">
        <v>5985</v>
      </c>
      <c r="Q38" s="3">
        <v>5383</v>
      </c>
      <c r="R38" s="3">
        <v>5402</v>
      </c>
      <c r="S38" s="3">
        <v>3992</v>
      </c>
      <c r="T38" s="3">
        <v>4580</v>
      </c>
      <c r="U38" s="3">
        <v>4305</v>
      </c>
      <c r="V38" s="3">
        <v>3962</v>
      </c>
      <c r="W38" s="3">
        <v>4032</v>
      </c>
      <c r="X38" s="3">
        <v>4048</v>
      </c>
      <c r="Y38" s="3">
        <v>4465</v>
      </c>
      <c r="Z38" s="3">
        <v>4487</v>
      </c>
      <c r="AA38" s="3">
        <v>4256</v>
      </c>
      <c r="AB38" s="3">
        <v>4064</v>
      </c>
      <c r="AC38" s="3">
        <v>3708</v>
      </c>
      <c r="AD38" s="3">
        <v>4164</v>
      </c>
      <c r="AE38" s="3">
        <v>3994</v>
      </c>
      <c r="AF38" s="3">
        <v>3898</v>
      </c>
      <c r="AG38" s="3">
        <v>3992</v>
      </c>
      <c r="AH38" s="3">
        <v>3905</v>
      </c>
      <c r="AI38" s="3">
        <v>4859</v>
      </c>
      <c r="AJ38" s="3">
        <v>4202</v>
      </c>
      <c r="AK38" s="3">
        <v>4136</v>
      </c>
      <c r="AL38" s="3">
        <v>3839</v>
      </c>
      <c r="AM38" s="3">
        <v>3587</v>
      </c>
      <c r="AN38" s="3">
        <v>7061</v>
      </c>
      <c r="AO38" s="3">
        <v>7056</v>
      </c>
      <c r="AP38" s="3">
        <v>7333</v>
      </c>
      <c r="AQ38" s="3">
        <v>6798</v>
      </c>
      <c r="AR38" s="3">
        <v>7293</v>
      </c>
      <c r="AS38" s="3">
        <v>6816</v>
      </c>
      <c r="AT38" s="3">
        <v>6817</v>
      </c>
      <c r="AU38" s="3">
        <v>7116</v>
      </c>
      <c r="AV38" s="3">
        <v>7298</v>
      </c>
      <c r="AW38" s="4">
        <v>7834</v>
      </c>
    </row>
    <row r="39" spans="1:49" ht="57" x14ac:dyDescent="0.45">
      <c r="A39" s="1" t="s">
        <v>12</v>
      </c>
      <c r="B39" s="2">
        <v>47.57</v>
      </c>
      <c r="C39" s="3">
        <v>38084</v>
      </c>
      <c r="D39" s="3">
        <v>34280</v>
      </c>
      <c r="E39" s="3">
        <v>26880</v>
      </c>
      <c r="F39" s="3">
        <v>24404</v>
      </c>
      <c r="G39" s="3">
        <v>21748</v>
      </c>
      <c r="H39" s="3">
        <v>38613</v>
      </c>
      <c r="I39" s="3">
        <v>1600</v>
      </c>
      <c r="J39" s="3">
        <v>5568</v>
      </c>
      <c r="K39" s="3">
        <v>5004</v>
      </c>
      <c r="L39" s="3">
        <v>4924</v>
      </c>
      <c r="M39" s="3">
        <v>5234</v>
      </c>
      <c r="N39" s="3">
        <v>4999</v>
      </c>
      <c r="O39" s="3">
        <v>5995</v>
      </c>
      <c r="P39" s="3">
        <v>6011</v>
      </c>
      <c r="Q39" s="3">
        <v>5361</v>
      </c>
      <c r="R39" s="3">
        <v>5371</v>
      </c>
      <c r="S39" s="3">
        <v>3775</v>
      </c>
      <c r="T39" s="3">
        <v>4871</v>
      </c>
      <c r="U39" s="3">
        <v>4284</v>
      </c>
      <c r="V39" s="3">
        <v>3949</v>
      </c>
      <c r="W39" s="3">
        <v>4053</v>
      </c>
      <c r="X39" s="3">
        <v>3905</v>
      </c>
      <c r="Y39" s="3">
        <v>4817</v>
      </c>
      <c r="Z39" s="3">
        <v>4293</v>
      </c>
      <c r="AA39" s="3">
        <v>4304</v>
      </c>
      <c r="AB39" s="3">
        <v>4097</v>
      </c>
      <c r="AC39" s="3">
        <v>3876</v>
      </c>
      <c r="AD39" s="3">
        <v>4173</v>
      </c>
      <c r="AE39" s="3">
        <v>4166</v>
      </c>
      <c r="AF39" s="3">
        <v>3976</v>
      </c>
      <c r="AG39" s="3">
        <v>3590</v>
      </c>
      <c r="AH39" s="3">
        <v>3843</v>
      </c>
      <c r="AI39" s="3">
        <v>4921</v>
      </c>
      <c r="AJ39" s="3">
        <v>4335</v>
      </c>
      <c r="AK39" s="3">
        <v>4040</v>
      </c>
      <c r="AL39" s="3">
        <v>3814</v>
      </c>
      <c r="AM39" s="3">
        <v>3649</v>
      </c>
      <c r="AN39" s="3">
        <v>6973</v>
      </c>
      <c r="AO39" s="3">
        <v>7051</v>
      </c>
      <c r="AP39" s="3">
        <v>7098</v>
      </c>
      <c r="AQ39" s="3">
        <v>6630</v>
      </c>
      <c r="AR39" s="3">
        <v>7233</v>
      </c>
      <c r="AS39" s="3">
        <v>6853</v>
      </c>
      <c r="AT39" s="3">
        <v>6873</v>
      </c>
      <c r="AU39" s="3">
        <v>7157</v>
      </c>
      <c r="AV39" s="3">
        <v>7523</v>
      </c>
      <c r="AW39" s="4">
        <v>7746</v>
      </c>
    </row>
    <row r="40" spans="1:49" ht="57" x14ac:dyDescent="0.45">
      <c r="A40" s="1" t="s">
        <v>12</v>
      </c>
      <c r="B40" s="2">
        <v>49.57</v>
      </c>
      <c r="C40" s="3">
        <v>39280</v>
      </c>
      <c r="D40" s="3">
        <v>34172</v>
      </c>
      <c r="E40" s="3">
        <v>27048</v>
      </c>
      <c r="F40" s="3">
        <v>24100</v>
      </c>
      <c r="G40" s="3">
        <v>21958</v>
      </c>
      <c r="H40" s="3">
        <v>38746</v>
      </c>
      <c r="I40" s="3">
        <v>1708</v>
      </c>
      <c r="J40" s="3">
        <v>5733</v>
      </c>
      <c r="K40" s="3">
        <v>4825</v>
      </c>
      <c r="L40" s="3">
        <v>5060</v>
      </c>
      <c r="M40" s="3">
        <v>5325</v>
      </c>
      <c r="N40" s="3">
        <v>5050</v>
      </c>
      <c r="O40" s="3">
        <v>6103</v>
      </c>
      <c r="P40" s="3">
        <v>6097</v>
      </c>
      <c r="Q40" s="3">
        <v>5221</v>
      </c>
      <c r="R40" s="3">
        <v>5377</v>
      </c>
      <c r="S40" s="3">
        <v>3916</v>
      </c>
      <c r="T40" s="3">
        <v>4827</v>
      </c>
      <c r="U40" s="3">
        <v>4283</v>
      </c>
      <c r="V40" s="3">
        <v>4091</v>
      </c>
      <c r="W40" s="3">
        <v>4003</v>
      </c>
      <c r="X40" s="3">
        <v>4093</v>
      </c>
      <c r="Y40" s="3">
        <v>4838</v>
      </c>
      <c r="Z40" s="3">
        <v>4317</v>
      </c>
      <c r="AA40" s="3">
        <v>4156</v>
      </c>
      <c r="AB40" s="3">
        <v>3959</v>
      </c>
      <c r="AC40" s="3">
        <v>3789</v>
      </c>
      <c r="AD40" s="3">
        <v>4287</v>
      </c>
      <c r="AE40" s="3">
        <v>3985</v>
      </c>
      <c r="AF40" s="3">
        <v>3986</v>
      </c>
      <c r="AG40" s="3">
        <v>3778</v>
      </c>
      <c r="AH40" s="3">
        <v>3714</v>
      </c>
      <c r="AI40" s="3">
        <v>5033</v>
      </c>
      <c r="AJ40" s="3">
        <v>4281</v>
      </c>
      <c r="AK40" s="3">
        <v>3950</v>
      </c>
      <c r="AL40" s="3">
        <v>3955</v>
      </c>
      <c r="AM40" s="3">
        <v>3736</v>
      </c>
      <c r="AN40" s="3">
        <v>7167</v>
      </c>
      <c r="AO40" s="3">
        <v>7223</v>
      </c>
      <c r="AP40" s="3">
        <v>7168</v>
      </c>
      <c r="AQ40" s="3">
        <v>6845</v>
      </c>
      <c r="AR40" s="3">
        <v>7067</v>
      </c>
      <c r="AS40" s="3">
        <v>6871</v>
      </c>
      <c r="AT40" s="3">
        <v>6866</v>
      </c>
      <c r="AU40" s="3">
        <v>7278</v>
      </c>
      <c r="AV40" s="3">
        <v>7353</v>
      </c>
      <c r="AW40" s="4">
        <v>7659</v>
      </c>
    </row>
    <row r="41" spans="1:49" ht="57" x14ac:dyDescent="0.45">
      <c r="A41" s="1" t="s">
        <v>12</v>
      </c>
      <c r="B41" s="2">
        <v>51.57</v>
      </c>
      <c r="C41" s="3">
        <v>40253</v>
      </c>
      <c r="D41" s="3">
        <v>35255</v>
      </c>
      <c r="E41" s="3">
        <v>27892</v>
      </c>
      <c r="F41" s="3">
        <v>24900</v>
      </c>
      <c r="G41" s="3">
        <v>22154</v>
      </c>
      <c r="H41" s="3">
        <v>38921</v>
      </c>
      <c r="I41" s="3">
        <v>1659</v>
      </c>
      <c r="J41" s="3">
        <v>5550</v>
      </c>
      <c r="K41" s="3">
        <v>4947</v>
      </c>
      <c r="L41" s="3">
        <v>5053</v>
      </c>
      <c r="M41" s="3">
        <v>5244</v>
      </c>
      <c r="N41" s="3">
        <v>5181</v>
      </c>
      <c r="O41" s="3">
        <v>6181</v>
      </c>
      <c r="P41" s="3">
        <v>6015</v>
      </c>
      <c r="Q41" s="3">
        <v>5515</v>
      </c>
      <c r="R41" s="3">
        <v>5298</v>
      </c>
      <c r="S41" s="3">
        <v>4104</v>
      </c>
      <c r="T41" s="3">
        <v>4856</v>
      </c>
      <c r="U41" s="3">
        <v>4127</v>
      </c>
      <c r="V41" s="3">
        <v>4097</v>
      </c>
      <c r="W41" s="3">
        <v>4263</v>
      </c>
      <c r="X41" s="3">
        <v>4135</v>
      </c>
      <c r="Y41" s="3">
        <v>4582</v>
      </c>
      <c r="Z41" s="3">
        <v>4538</v>
      </c>
      <c r="AA41" s="3">
        <v>4349</v>
      </c>
      <c r="AB41" s="3">
        <v>4042</v>
      </c>
      <c r="AC41" s="3">
        <v>3925</v>
      </c>
      <c r="AD41" s="3">
        <v>4546</v>
      </c>
      <c r="AE41" s="3">
        <v>4009</v>
      </c>
      <c r="AF41" s="3">
        <v>3902</v>
      </c>
      <c r="AG41" s="3">
        <v>3841</v>
      </c>
      <c r="AH41" s="3">
        <v>3943</v>
      </c>
      <c r="AI41" s="3">
        <v>5228</v>
      </c>
      <c r="AJ41" s="3">
        <v>4245</v>
      </c>
      <c r="AK41" s="3">
        <v>3833</v>
      </c>
      <c r="AL41" s="3">
        <v>3917</v>
      </c>
      <c r="AM41" s="3">
        <v>3846</v>
      </c>
      <c r="AN41" s="3">
        <v>6729</v>
      </c>
      <c r="AO41" s="3">
        <v>7098</v>
      </c>
      <c r="AP41" s="3">
        <v>7210</v>
      </c>
      <c r="AQ41" s="3">
        <v>6774</v>
      </c>
      <c r="AR41" s="3">
        <v>7101</v>
      </c>
      <c r="AS41" s="3">
        <v>6722</v>
      </c>
      <c r="AT41" s="3">
        <v>6691</v>
      </c>
      <c r="AU41" s="3">
        <v>7276</v>
      </c>
      <c r="AV41" s="3">
        <v>7414</v>
      </c>
      <c r="AW41" s="4">
        <v>7757</v>
      </c>
    </row>
    <row r="42" spans="1:49" ht="57" x14ac:dyDescent="0.45">
      <c r="A42" s="1" t="s">
        <v>12</v>
      </c>
      <c r="B42" s="2">
        <v>53.57</v>
      </c>
      <c r="C42" s="3">
        <v>41750</v>
      </c>
      <c r="D42" s="3">
        <v>35389</v>
      </c>
      <c r="E42" s="3">
        <v>28390</v>
      </c>
      <c r="F42" s="3">
        <v>25090</v>
      </c>
      <c r="G42" s="3">
        <v>22411</v>
      </c>
      <c r="H42" s="3">
        <v>38309</v>
      </c>
      <c r="I42" s="3">
        <v>1495</v>
      </c>
      <c r="J42" s="3">
        <v>5603</v>
      </c>
      <c r="K42" s="3">
        <v>4955</v>
      </c>
      <c r="L42" s="3">
        <v>5114</v>
      </c>
      <c r="M42" s="3">
        <v>5163</v>
      </c>
      <c r="N42" s="3">
        <v>5108</v>
      </c>
      <c r="O42" s="3">
        <v>6141</v>
      </c>
      <c r="P42" s="3">
        <v>5821</v>
      </c>
      <c r="Q42" s="3">
        <v>5360</v>
      </c>
      <c r="R42" s="3">
        <v>5315</v>
      </c>
      <c r="S42" s="3">
        <v>3923</v>
      </c>
      <c r="T42" s="3">
        <v>4869</v>
      </c>
      <c r="U42" s="3">
        <v>4347</v>
      </c>
      <c r="V42" s="3">
        <v>4215</v>
      </c>
      <c r="W42" s="3">
        <v>4004</v>
      </c>
      <c r="X42" s="3">
        <v>4082</v>
      </c>
      <c r="Y42" s="3">
        <v>4614</v>
      </c>
      <c r="Z42" s="3">
        <v>4384</v>
      </c>
      <c r="AA42" s="3">
        <v>4170</v>
      </c>
      <c r="AB42" s="3">
        <v>3892</v>
      </c>
      <c r="AC42" s="3">
        <v>3949</v>
      </c>
      <c r="AD42" s="3">
        <v>4532</v>
      </c>
      <c r="AE42" s="3">
        <v>3989</v>
      </c>
      <c r="AF42" s="3">
        <v>4003</v>
      </c>
      <c r="AG42" s="3">
        <v>3851</v>
      </c>
      <c r="AH42" s="3">
        <v>3930</v>
      </c>
      <c r="AI42" s="3">
        <v>5640</v>
      </c>
      <c r="AJ42" s="3">
        <v>4286</v>
      </c>
      <c r="AK42" s="3">
        <v>3987</v>
      </c>
      <c r="AL42" s="3">
        <v>4017</v>
      </c>
      <c r="AM42" s="3">
        <v>3685</v>
      </c>
      <c r="AN42" s="3">
        <v>6922</v>
      </c>
      <c r="AO42" s="3">
        <v>6996</v>
      </c>
      <c r="AP42" s="3">
        <v>6943</v>
      </c>
      <c r="AQ42" s="3">
        <v>6706</v>
      </c>
      <c r="AR42" s="3">
        <v>6866</v>
      </c>
      <c r="AS42" s="3">
        <v>6646</v>
      </c>
      <c r="AT42" s="3">
        <v>6674</v>
      </c>
      <c r="AU42" s="3">
        <v>6947</v>
      </c>
      <c r="AV42" s="3">
        <v>7405</v>
      </c>
      <c r="AW42" s="4">
        <v>7672</v>
      </c>
    </row>
    <row r="43" spans="1:49" ht="57" x14ac:dyDescent="0.45">
      <c r="A43" s="1" t="s">
        <v>12</v>
      </c>
      <c r="B43" s="2">
        <v>55.57</v>
      </c>
      <c r="C43" s="3">
        <v>43207</v>
      </c>
      <c r="D43" s="3">
        <v>35842</v>
      </c>
      <c r="E43" s="3">
        <v>28667</v>
      </c>
      <c r="F43" s="3">
        <v>25241</v>
      </c>
      <c r="G43" s="3">
        <v>22324</v>
      </c>
      <c r="H43" s="3">
        <v>38617</v>
      </c>
      <c r="I43" s="3">
        <v>1556</v>
      </c>
      <c r="J43" s="3">
        <v>5552</v>
      </c>
      <c r="K43" s="3">
        <v>5073</v>
      </c>
      <c r="L43" s="3">
        <v>5102</v>
      </c>
      <c r="M43" s="3">
        <v>5315</v>
      </c>
      <c r="N43" s="3">
        <v>5353</v>
      </c>
      <c r="O43" s="3">
        <v>6196</v>
      </c>
      <c r="P43" s="3">
        <v>6006</v>
      </c>
      <c r="Q43" s="3">
        <v>5389</v>
      </c>
      <c r="R43" s="3">
        <v>5499</v>
      </c>
      <c r="S43" s="3">
        <v>4008</v>
      </c>
      <c r="T43" s="3">
        <v>4991</v>
      </c>
      <c r="U43" s="3">
        <v>4268</v>
      </c>
      <c r="V43" s="3">
        <v>4127</v>
      </c>
      <c r="W43" s="3">
        <v>4177</v>
      </c>
      <c r="X43" s="3">
        <v>4119</v>
      </c>
      <c r="Y43" s="3">
        <v>4923</v>
      </c>
      <c r="Z43" s="3">
        <v>4539</v>
      </c>
      <c r="AA43" s="3">
        <v>4197</v>
      </c>
      <c r="AB43" s="3">
        <v>4152</v>
      </c>
      <c r="AC43" s="3">
        <v>3813</v>
      </c>
      <c r="AD43" s="3">
        <v>4513</v>
      </c>
      <c r="AE43" s="3">
        <v>3929</v>
      </c>
      <c r="AF43" s="3">
        <v>3927</v>
      </c>
      <c r="AG43" s="3">
        <v>4015</v>
      </c>
      <c r="AH43" s="3">
        <v>3816</v>
      </c>
      <c r="AI43" s="3">
        <v>5682</v>
      </c>
      <c r="AJ43" s="3">
        <v>4401</v>
      </c>
      <c r="AK43" s="3">
        <v>4032</v>
      </c>
      <c r="AL43" s="3">
        <v>3999</v>
      </c>
      <c r="AM43" s="3">
        <v>3735</v>
      </c>
      <c r="AN43" s="3">
        <v>7093</v>
      </c>
      <c r="AO43" s="3">
        <v>7071</v>
      </c>
      <c r="AP43" s="3">
        <v>6931</v>
      </c>
      <c r="AQ43" s="3">
        <v>6838</v>
      </c>
      <c r="AR43" s="3">
        <v>6983</v>
      </c>
      <c r="AS43" s="3">
        <v>6886</v>
      </c>
      <c r="AT43" s="3">
        <v>6706</v>
      </c>
      <c r="AU43" s="3">
        <v>7364</v>
      </c>
      <c r="AV43" s="3">
        <v>7465</v>
      </c>
      <c r="AW43" s="4">
        <v>7639</v>
      </c>
    </row>
    <row r="44" spans="1:49" ht="57" x14ac:dyDescent="0.45">
      <c r="A44" s="1" t="s">
        <v>12</v>
      </c>
      <c r="B44" s="2">
        <v>57.57</v>
      </c>
      <c r="C44" s="3">
        <v>43218</v>
      </c>
      <c r="D44" s="3">
        <v>35886</v>
      </c>
      <c r="E44" s="3">
        <v>28400</v>
      </c>
      <c r="F44" s="3">
        <v>25271</v>
      </c>
      <c r="G44" s="3">
        <v>22972</v>
      </c>
      <c r="H44" s="3">
        <v>38819</v>
      </c>
      <c r="I44" s="3">
        <v>1761</v>
      </c>
      <c r="J44" s="3">
        <v>5611</v>
      </c>
      <c r="K44" s="3">
        <v>4914</v>
      </c>
      <c r="L44" s="3">
        <v>5096</v>
      </c>
      <c r="M44" s="3">
        <v>5109</v>
      </c>
      <c r="N44" s="3">
        <v>5484</v>
      </c>
      <c r="O44" s="3">
        <v>6259</v>
      </c>
      <c r="P44" s="3">
        <v>5948</v>
      </c>
      <c r="Q44" s="3">
        <v>5529</v>
      </c>
      <c r="R44" s="3">
        <v>5211</v>
      </c>
      <c r="S44" s="3">
        <v>4105</v>
      </c>
      <c r="T44" s="3">
        <v>5082</v>
      </c>
      <c r="U44" s="3">
        <v>4303</v>
      </c>
      <c r="V44" s="3">
        <v>4178</v>
      </c>
      <c r="W44" s="3">
        <v>4031</v>
      </c>
      <c r="X44" s="3">
        <v>4235</v>
      </c>
      <c r="Y44" s="3">
        <v>4890</v>
      </c>
      <c r="Z44" s="3">
        <v>4380</v>
      </c>
      <c r="AA44" s="3">
        <v>4287</v>
      </c>
      <c r="AB44" s="3">
        <v>4089</v>
      </c>
      <c r="AC44" s="3">
        <v>3892</v>
      </c>
      <c r="AD44" s="3">
        <v>4519</v>
      </c>
      <c r="AE44" s="3">
        <v>4045</v>
      </c>
      <c r="AF44" s="3">
        <v>3891</v>
      </c>
      <c r="AG44" s="3">
        <v>4003</v>
      </c>
      <c r="AH44" s="3">
        <v>4024</v>
      </c>
      <c r="AI44" s="3">
        <v>5578</v>
      </c>
      <c r="AJ44" s="3">
        <v>4165</v>
      </c>
      <c r="AK44" s="3">
        <v>4174</v>
      </c>
      <c r="AL44" s="3">
        <v>4218</v>
      </c>
      <c r="AM44" s="3">
        <v>3872</v>
      </c>
      <c r="AN44" s="3">
        <v>6702</v>
      </c>
      <c r="AO44" s="3">
        <v>7290</v>
      </c>
      <c r="AP44" s="3">
        <v>7168</v>
      </c>
      <c r="AQ44" s="3">
        <v>6838</v>
      </c>
      <c r="AR44" s="3">
        <v>6964</v>
      </c>
      <c r="AS44" s="3">
        <v>6743</v>
      </c>
      <c r="AT44" s="3">
        <v>6483</v>
      </c>
      <c r="AU44" s="3">
        <v>7255</v>
      </c>
      <c r="AV44" s="3">
        <v>7345</v>
      </c>
      <c r="AW44" s="4">
        <v>7802</v>
      </c>
    </row>
    <row r="45" spans="1:49" ht="57" x14ac:dyDescent="0.45">
      <c r="A45" s="1" t="s">
        <v>12</v>
      </c>
      <c r="B45" s="2">
        <v>59.57</v>
      </c>
      <c r="C45" s="3">
        <v>44648</v>
      </c>
      <c r="D45" s="3">
        <v>36881</v>
      </c>
      <c r="E45" s="3">
        <v>28790</v>
      </c>
      <c r="F45" s="3">
        <v>25581</v>
      </c>
      <c r="G45" s="3">
        <v>23358</v>
      </c>
      <c r="H45" s="3">
        <v>38325</v>
      </c>
      <c r="I45" s="3">
        <v>1659</v>
      </c>
      <c r="J45" s="3">
        <v>5754</v>
      </c>
      <c r="K45" s="3">
        <v>5049</v>
      </c>
      <c r="L45" s="3">
        <v>5175</v>
      </c>
      <c r="M45" s="3">
        <v>5385</v>
      </c>
      <c r="N45" s="3">
        <v>5265</v>
      </c>
      <c r="O45" s="3">
        <v>6458</v>
      </c>
      <c r="P45" s="3">
        <v>5995</v>
      </c>
      <c r="Q45" s="3">
        <v>5504</v>
      </c>
      <c r="R45" s="3">
        <v>5248</v>
      </c>
      <c r="S45" s="3">
        <v>4049</v>
      </c>
      <c r="T45" s="3">
        <v>5013</v>
      </c>
      <c r="U45" s="3">
        <v>4152</v>
      </c>
      <c r="V45" s="3">
        <v>4237</v>
      </c>
      <c r="W45" s="3">
        <v>4116</v>
      </c>
      <c r="X45" s="3">
        <v>4189</v>
      </c>
      <c r="Y45" s="3">
        <v>5011</v>
      </c>
      <c r="Z45" s="3">
        <v>4480</v>
      </c>
      <c r="AA45" s="3">
        <v>4253</v>
      </c>
      <c r="AB45" s="3">
        <v>4077</v>
      </c>
      <c r="AC45" s="3">
        <v>3953</v>
      </c>
      <c r="AD45" s="3">
        <v>4674</v>
      </c>
      <c r="AE45" s="3">
        <v>3988</v>
      </c>
      <c r="AF45" s="3">
        <v>3845</v>
      </c>
      <c r="AG45" s="3">
        <v>4009</v>
      </c>
      <c r="AH45" s="3">
        <v>3814</v>
      </c>
      <c r="AI45" s="3">
        <v>5316</v>
      </c>
      <c r="AJ45" s="3">
        <v>4370</v>
      </c>
      <c r="AK45" s="3">
        <v>4208</v>
      </c>
      <c r="AL45" s="3">
        <v>3948</v>
      </c>
      <c r="AM45" s="3">
        <v>3869</v>
      </c>
      <c r="AN45" s="3">
        <v>6836</v>
      </c>
      <c r="AO45" s="3">
        <v>7184</v>
      </c>
      <c r="AP45" s="3">
        <v>6743</v>
      </c>
      <c r="AQ45" s="3">
        <v>6865</v>
      </c>
      <c r="AR45" s="3">
        <v>7355</v>
      </c>
      <c r="AS45" s="3">
        <v>6770</v>
      </c>
      <c r="AT45" s="3">
        <v>6528</v>
      </c>
      <c r="AU45" s="3">
        <v>7303</v>
      </c>
      <c r="AV45" s="3">
        <v>7520</v>
      </c>
      <c r="AW45" s="4">
        <v>7438</v>
      </c>
    </row>
    <row r="46" spans="1:49" ht="57" x14ac:dyDescent="0.45">
      <c r="A46" s="1" t="s">
        <v>12</v>
      </c>
      <c r="B46" s="2">
        <v>61.57</v>
      </c>
      <c r="C46" s="3">
        <v>46023</v>
      </c>
      <c r="D46" s="3">
        <v>37004</v>
      </c>
      <c r="E46" s="3">
        <v>28863</v>
      </c>
      <c r="F46" s="3">
        <v>26236</v>
      </c>
      <c r="G46" s="3">
        <v>22813</v>
      </c>
      <c r="H46" s="3">
        <v>37922</v>
      </c>
      <c r="I46" s="3">
        <v>1693</v>
      </c>
      <c r="J46" s="3">
        <v>5664</v>
      </c>
      <c r="K46" s="3">
        <v>5220</v>
      </c>
      <c r="L46" s="3">
        <v>5069</v>
      </c>
      <c r="M46" s="3">
        <v>5140</v>
      </c>
      <c r="N46" s="3">
        <v>5157</v>
      </c>
      <c r="O46" s="3">
        <v>6320</v>
      </c>
      <c r="P46" s="3">
        <v>6058</v>
      </c>
      <c r="Q46" s="3">
        <v>5323</v>
      </c>
      <c r="R46" s="3">
        <v>5430</v>
      </c>
      <c r="S46" s="3">
        <v>4077</v>
      </c>
      <c r="T46" s="3">
        <v>5104</v>
      </c>
      <c r="U46" s="3">
        <v>4486</v>
      </c>
      <c r="V46" s="3">
        <v>4120</v>
      </c>
      <c r="W46" s="3">
        <v>4165</v>
      </c>
      <c r="X46" s="3">
        <v>4124</v>
      </c>
      <c r="Y46" s="3">
        <v>4859</v>
      </c>
      <c r="Z46" s="3">
        <v>4627</v>
      </c>
      <c r="AA46" s="3">
        <v>4307</v>
      </c>
      <c r="AB46" s="3">
        <v>4127</v>
      </c>
      <c r="AC46" s="3">
        <v>3822</v>
      </c>
      <c r="AD46" s="3">
        <v>4703</v>
      </c>
      <c r="AE46" s="3">
        <v>4104</v>
      </c>
      <c r="AF46" s="3">
        <v>3818</v>
      </c>
      <c r="AG46" s="3">
        <v>3855</v>
      </c>
      <c r="AH46" s="3">
        <v>3976</v>
      </c>
      <c r="AI46" s="3">
        <v>5482</v>
      </c>
      <c r="AJ46" s="3">
        <v>4170</v>
      </c>
      <c r="AK46" s="3">
        <v>4092</v>
      </c>
      <c r="AL46" s="3">
        <v>4018</v>
      </c>
      <c r="AM46" s="3">
        <v>3759</v>
      </c>
      <c r="AN46" s="3">
        <v>6940</v>
      </c>
      <c r="AO46" s="3">
        <v>7075</v>
      </c>
      <c r="AP46" s="3">
        <v>7015</v>
      </c>
      <c r="AQ46" s="3">
        <v>6825</v>
      </c>
      <c r="AR46" s="3">
        <v>7076</v>
      </c>
      <c r="AS46" s="3">
        <v>6903</v>
      </c>
      <c r="AT46" s="3">
        <v>6443</v>
      </c>
      <c r="AU46" s="3">
        <v>7075</v>
      </c>
      <c r="AV46" s="3">
        <v>7270</v>
      </c>
      <c r="AW46" s="4">
        <v>7510</v>
      </c>
    </row>
    <row r="47" spans="1:49" ht="57" x14ac:dyDescent="0.45">
      <c r="A47" s="1" t="s">
        <v>12</v>
      </c>
      <c r="B47" s="2">
        <v>63.57</v>
      </c>
      <c r="C47" s="3">
        <v>46600</v>
      </c>
      <c r="D47" s="3">
        <v>37030</v>
      </c>
      <c r="E47" s="3">
        <v>29099</v>
      </c>
      <c r="F47" s="3">
        <v>25671</v>
      </c>
      <c r="G47" s="3">
        <v>22947</v>
      </c>
      <c r="H47" s="3">
        <v>38835</v>
      </c>
      <c r="I47" s="3">
        <v>1607</v>
      </c>
      <c r="J47" s="3">
        <v>5828</v>
      </c>
      <c r="K47" s="3">
        <v>5077</v>
      </c>
      <c r="L47" s="3">
        <v>5039</v>
      </c>
      <c r="M47" s="3">
        <v>5174</v>
      </c>
      <c r="N47" s="3">
        <v>5324</v>
      </c>
      <c r="O47" s="3">
        <v>6543</v>
      </c>
      <c r="P47" s="3">
        <v>6127</v>
      </c>
      <c r="Q47" s="3">
        <v>5727</v>
      </c>
      <c r="R47" s="3">
        <v>5319</v>
      </c>
      <c r="S47" s="3">
        <v>4025</v>
      </c>
      <c r="T47" s="3">
        <v>5119</v>
      </c>
      <c r="U47" s="3">
        <v>4222</v>
      </c>
      <c r="V47" s="3">
        <v>4145</v>
      </c>
      <c r="W47" s="3">
        <v>4292</v>
      </c>
      <c r="X47" s="3">
        <v>4066</v>
      </c>
      <c r="Y47" s="3">
        <v>5107</v>
      </c>
      <c r="Z47" s="3">
        <v>4671</v>
      </c>
      <c r="AA47" s="3">
        <v>4237</v>
      </c>
      <c r="AB47" s="3">
        <v>4123</v>
      </c>
      <c r="AC47" s="3">
        <v>3803</v>
      </c>
      <c r="AD47" s="3">
        <v>4856</v>
      </c>
      <c r="AE47" s="3">
        <v>4021</v>
      </c>
      <c r="AF47" s="3">
        <v>3897</v>
      </c>
      <c r="AG47" s="3">
        <v>4035</v>
      </c>
      <c r="AH47" s="3">
        <v>3949</v>
      </c>
      <c r="AI47" s="3">
        <v>5455</v>
      </c>
      <c r="AJ47" s="3">
        <v>4499</v>
      </c>
      <c r="AK47" s="3">
        <v>4085</v>
      </c>
      <c r="AL47" s="3">
        <v>4101</v>
      </c>
      <c r="AM47" s="3">
        <v>3823</v>
      </c>
      <c r="AN47" s="3">
        <v>6860</v>
      </c>
      <c r="AO47" s="3">
        <v>7006</v>
      </c>
      <c r="AP47" s="3">
        <v>6868</v>
      </c>
      <c r="AQ47" s="3">
        <v>6785</v>
      </c>
      <c r="AR47" s="3">
        <v>7113</v>
      </c>
      <c r="AS47" s="3">
        <v>6770</v>
      </c>
      <c r="AT47" s="3">
        <v>6822</v>
      </c>
      <c r="AU47" s="3">
        <v>7184</v>
      </c>
      <c r="AV47" s="3">
        <v>7287</v>
      </c>
      <c r="AW47" s="4">
        <v>7697</v>
      </c>
    </row>
    <row r="48" spans="1:49" ht="57" x14ac:dyDescent="0.45">
      <c r="A48" s="1" t="s">
        <v>12</v>
      </c>
      <c r="B48" s="2">
        <v>65.569999999999993</v>
      </c>
      <c r="C48" s="3">
        <v>46688</v>
      </c>
      <c r="D48" s="3">
        <v>37246</v>
      </c>
      <c r="E48" s="3">
        <v>29133</v>
      </c>
      <c r="F48" s="3">
        <v>25917</v>
      </c>
      <c r="G48" s="3">
        <v>23152</v>
      </c>
      <c r="H48" s="3">
        <v>38472</v>
      </c>
      <c r="I48" s="3">
        <v>1735</v>
      </c>
      <c r="J48" s="3">
        <v>5751</v>
      </c>
      <c r="K48" s="3">
        <v>5065</v>
      </c>
      <c r="L48" s="3">
        <v>5094</v>
      </c>
      <c r="M48" s="3">
        <v>5414</v>
      </c>
      <c r="N48" s="3">
        <v>5237</v>
      </c>
      <c r="O48" s="3">
        <v>6559</v>
      </c>
      <c r="P48" s="3">
        <v>6239</v>
      </c>
      <c r="Q48" s="3">
        <v>5539</v>
      </c>
      <c r="R48" s="3">
        <v>5341</v>
      </c>
      <c r="S48" s="3">
        <v>4286</v>
      </c>
      <c r="T48" s="3">
        <v>5120</v>
      </c>
      <c r="U48" s="3">
        <v>4288</v>
      </c>
      <c r="V48" s="3">
        <v>4019</v>
      </c>
      <c r="W48" s="3">
        <v>4180</v>
      </c>
      <c r="X48" s="3">
        <v>4228</v>
      </c>
      <c r="Y48" s="3">
        <v>5158</v>
      </c>
      <c r="Z48" s="3">
        <v>4720</v>
      </c>
      <c r="AA48" s="3">
        <v>4157</v>
      </c>
      <c r="AB48" s="3">
        <v>4063</v>
      </c>
      <c r="AC48" s="3">
        <v>3832</v>
      </c>
      <c r="AD48" s="3">
        <v>4906</v>
      </c>
      <c r="AE48" s="3">
        <v>4163</v>
      </c>
      <c r="AF48" s="3">
        <v>4084</v>
      </c>
      <c r="AG48" s="3">
        <v>3792</v>
      </c>
      <c r="AH48" s="3">
        <v>4148</v>
      </c>
      <c r="AI48" s="3">
        <v>5989</v>
      </c>
      <c r="AJ48" s="3">
        <v>4305</v>
      </c>
      <c r="AK48" s="3">
        <v>4287</v>
      </c>
      <c r="AL48" s="3">
        <v>4024</v>
      </c>
      <c r="AM48" s="3">
        <v>3945</v>
      </c>
      <c r="AN48" s="3">
        <v>6949</v>
      </c>
      <c r="AO48" s="3">
        <v>7194</v>
      </c>
      <c r="AP48" s="3">
        <v>6980</v>
      </c>
      <c r="AQ48" s="3">
        <v>6733</v>
      </c>
      <c r="AR48" s="3">
        <v>7081</v>
      </c>
      <c r="AS48" s="3">
        <v>6766</v>
      </c>
      <c r="AT48" s="3">
        <v>6471</v>
      </c>
      <c r="AU48" s="3">
        <v>7217</v>
      </c>
      <c r="AV48" s="3">
        <v>7477</v>
      </c>
      <c r="AW48" s="4">
        <v>7758</v>
      </c>
    </row>
    <row r="49" spans="1:49" ht="57" x14ac:dyDescent="0.45">
      <c r="A49" s="1" t="s">
        <v>12</v>
      </c>
      <c r="B49" s="2">
        <v>67.569999999999993</v>
      </c>
      <c r="C49" s="3">
        <v>48224</v>
      </c>
      <c r="D49" s="3">
        <v>37661</v>
      </c>
      <c r="E49" s="3">
        <v>29513</v>
      </c>
      <c r="F49" s="3">
        <v>26191</v>
      </c>
      <c r="G49" s="3">
        <v>23072</v>
      </c>
      <c r="H49" s="3">
        <v>37759</v>
      </c>
      <c r="I49" s="3">
        <v>1580</v>
      </c>
      <c r="J49" s="3">
        <v>5864</v>
      </c>
      <c r="K49" s="3">
        <v>5343</v>
      </c>
      <c r="L49" s="3">
        <v>5259</v>
      </c>
      <c r="M49" s="3">
        <v>5315</v>
      </c>
      <c r="N49" s="3">
        <v>5437</v>
      </c>
      <c r="O49" s="3">
        <v>6939</v>
      </c>
      <c r="P49" s="3">
        <v>5943</v>
      </c>
      <c r="Q49" s="3">
        <v>5727</v>
      </c>
      <c r="R49" s="3">
        <v>5474</v>
      </c>
      <c r="S49" s="3">
        <v>4264</v>
      </c>
      <c r="T49" s="3">
        <v>5550</v>
      </c>
      <c r="U49" s="3">
        <v>4328</v>
      </c>
      <c r="V49" s="3">
        <v>3995</v>
      </c>
      <c r="W49" s="3">
        <v>4270</v>
      </c>
      <c r="X49" s="3">
        <v>4234</v>
      </c>
      <c r="Y49" s="3">
        <v>5092</v>
      </c>
      <c r="Z49" s="3">
        <v>4733</v>
      </c>
      <c r="AA49" s="3">
        <v>4197</v>
      </c>
      <c r="AB49" s="3">
        <v>4257</v>
      </c>
      <c r="AC49" s="3">
        <v>3959</v>
      </c>
      <c r="AD49" s="3">
        <v>4770</v>
      </c>
      <c r="AE49" s="3">
        <v>4258</v>
      </c>
      <c r="AF49" s="3">
        <v>4040</v>
      </c>
      <c r="AG49" s="3">
        <v>3928</v>
      </c>
      <c r="AH49" s="3">
        <v>3961</v>
      </c>
      <c r="AI49" s="3">
        <v>6123</v>
      </c>
      <c r="AJ49" s="3">
        <v>4543</v>
      </c>
      <c r="AK49" s="3">
        <v>4143</v>
      </c>
      <c r="AL49" s="3">
        <v>4087</v>
      </c>
      <c r="AM49" s="3">
        <v>4047</v>
      </c>
      <c r="AN49" s="3">
        <v>6882</v>
      </c>
      <c r="AO49" s="3">
        <v>6973</v>
      </c>
      <c r="AP49" s="3">
        <v>7023</v>
      </c>
      <c r="AQ49" s="3">
        <v>6877</v>
      </c>
      <c r="AR49" s="3">
        <v>7262</v>
      </c>
      <c r="AS49" s="3">
        <v>6752</v>
      </c>
      <c r="AT49" s="3">
        <v>6566</v>
      </c>
      <c r="AU49" s="3">
        <v>7356</v>
      </c>
      <c r="AV49" s="3">
        <v>7481</v>
      </c>
      <c r="AW49" s="4">
        <v>7916</v>
      </c>
    </row>
    <row r="50" spans="1:49" ht="57" x14ac:dyDescent="0.45">
      <c r="A50" s="1" t="s">
        <v>12</v>
      </c>
      <c r="B50" s="2">
        <v>69.569999999999993</v>
      </c>
      <c r="C50" s="3">
        <v>48240</v>
      </c>
      <c r="D50" s="3">
        <v>37305</v>
      </c>
      <c r="E50" s="3">
        <v>29526</v>
      </c>
      <c r="F50" s="3">
        <v>25947</v>
      </c>
      <c r="G50" s="3">
        <v>23398</v>
      </c>
      <c r="H50" s="3">
        <v>37843</v>
      </c>
      <c r="I50" s="3">
        <v>1698</v>
      </c>
      <c r="J50" s="3">
        <v>5793</v>
      </c>
      <c r="K50" s="3">
        <v>5249</v>
      </c>
      <c r="L50" s="3">
        <v>5315</v>
      </c>
      <c r="M50" s="3">
        <v>5360</v>
      </c>
      <c r="N50" s="3">
        <v>5209</v>
      </c>
      <c r="O50" s="3">
        <v>6896</v>
      </c>
      <c r="P50" s="3">
        <v>6132</v>
      </c>
      <c r="Q50" s="3">
        <v>5670</v>
      </c>
      <c r="R50" s="3">
        <v>5540</v>
      </c>
      <c r="S50" s="3">
        <v>4222</v>
      </c>
      <c r="T50" s="3">
        <v>5276</v>
      </c>
      <c r="U50" s="3">
        <v>4317</v>
      </c>
      <c r="V50" s="3">
        <v>4206</v>
      </c>
      <c r="W50" s="3">
        <v>4142</v>
      </c>
      <c r="X50" s="3">
        <v>4251</v>
      </c>
      <c r="Y50" s="3">
        <v>5103</v>
      </c>
      <c r="Z50" s="3">
        <v>4674</v>
      </c>
      <c r="AA50" s="3">
        <v>4402</v>
      </c>
      <c r="AB50" s="3">
        <v>4050</v>
      </c>
      <c r="AC50" s="3">
        <v>4024</v>
      </c>
      <c r="AD50" s="3">
        <v>4894</v>
      </c>
      <c r="AE50" s="3">
        <v>4010</v>
      </c>
      <c r="AF50" s="3">
        <v>4016</v>
      </c>
      <c r="AG50" s="3">
        <v>3875</v>
      </c>
      <c r="AH50" s="3">
        <v>3921</v>
      </c>
      <c r="AI50" s="3">
        <v>5910</v>
      </c>
      <c r="AJ50" s="3">
        <v>4459</v>
      </c>
      <c r="AK50" s="3">
        <v>4133</v>
      </c>
      <c r="AL50" s="3">
        <v>4194</v>
      </c>
      <c r="AM50" s="3">
        <v>3816</v>
      </c>
      <c r="AN50" s="3">
        <v>6801</v>
      </c>
      <c r="AO50" s="3">
        <v>7078</v>
      </c>
      <c r="AP50" s="3">
        <v>6949</v>
      </c>
      <c r="AQ50" s="3">
        <v>6706</v>
      </c>
      <c r="AR50" s="3">
        <v>6904</v>
      </c>
      <c r="AS50" s="3">
        <v>6944</v>
      </c>
      <c r="AT50" s="3">
        <v>6745</v>
      </c>
      <c r="AU50" s="3">
        <v>7489</v>
      </c>
      <c r="AV50" s="3">
        <v>7443</v>
      </c>
      <c r="AW50" s="4">
        <v>7707</v>
      </c>
    </row>
    <row r="51" spans="1:49" ht="57" x14ac:dyDescent="0.45">
      <c r="A51" s="1" t="s">
        <v>12</v>
      </c>
      <c r="B51" s="2">
        <v>71.569999999999993</v>
      </c>
      <c r="C51" s="3">
        <v>49373</v>
      </c>
      <c r="D51" s="3">
        <v>37119</v>
      </c>
      <c r="E51" s="3">
        <v>29803</v>
      </c>
      <c r="F51" s="3">
        <v>26409</v>
      </c>
      <c r="G51" s="3">
        <v>23484</v>
      </c>
      <c r="H51" s="3">
        <v>38136</v>
      </c>
      <c r="I51" s="3">
        <v>1677</v>
      </c>
      <c r="J51" s="3">
        <v>5815</v>
      </c>
      <c r="K51" s="3">
        <v>5074</v>
      </c>
      <c r="L51" s="3">
        <v>5136</v>
      </c>
      <c r="M51" s="3">
        <v>5253</v>
      </c>
      <c r="N51" s="3">
        <v>5566</v>
      </c>
      <c r="O51" s="3">
        <v>6898</v>
      </c>
      <c r="P51" s="3">
        <v>6611</v>
      </c>
      <c r="Q51" s="3">
        <v>5511</v>
      </c>
      <c r="R51" s="3">
        <v>5673</v>
      </c>
      <c r="S51" s="3">
        <v>4156</v>
      </c>
      <c r="T51" s="3">
        <v>5439</v>
      </c>
      <c r="U51" s="3">
        <v>4486</v>
      </c>
      <c r="V51" s="3">
        <v>4138</v>
      </c>
      <c r="W51" s="3">
        <v>4013</v>
      </c>
      <c r="X51" s="3">
        <v>4023</v>
      </c>
      <c r="Y51" s="3">
        <v>5190</v>
      </c>
      <c r="Z51" s="3">
        <v>4640</v>
      </c>
      <c r="AA51" s="3">
        <v>4264</v>
      </c>
      <c r="AB51" s="3">
        <v>4118</v>
      </c>
      <c r="AC51" s="3">
        <v>3920</v>
      </c>
      <c r="AD51" s="3">
        <v>5031</v>
      </c>
      <c r="AE51" s="3">
        <v>4334</v>
      </c>
      <c r="AF51" s="3">
        <v>4139</v>
      </c>
      <c r="AG51" s="3">
        <v>4142</v>
      </c>
      <c r="AH51" s="3">
        <v>4054</v>
      </c>
      <c r="AI51" s="3">
        <v>6356</v>
      </c>
      <c r="AJ51" s="3">
        <v>4546</v>
      </c>
      <c r="AK51" s="3">
        <v>4289</v>
      </c>
      <c r="AL51" s="3">
        <v>4196</v>
      </c>
      <c r="AM51" s="3">
        <v>3944</v>
      </c>
      <c r="AN51" s="3">
        <v>6816</v>
      </c>
      <c r="AO51" s="3">
        <v>7132</v>
      </c>
      <c r="AP51" s="3">
        <v>6908</v>
      </c>
      <c r="AQ51" s="3">
        <v>6787</v>
      </c>
      <c r="AR51" s="3">
        <v>6964</v>
      </c>
      <c r="AS51" s="3">
        <v>6902</v>
      </c>
      <c r="AT51" s="3">
        <v>6615</v>
      </c>
      <c r="AU51" s="3">
        <v>7183</v>
      </c>
      <c r="AV51" s="3">
        <v>7572</v>
      </c>
      <c r="AW51" s="4">
        <v>7910</v>
      </c>
    </row>
    <row r="52" spans="1:49" ht="57" x14ac:dyDescent="0.45">
      <c r="A52" s="1" t="s">
        <v>12</v>
      </c>
      <c r="B52" s="2">
        <v>73.569999999999993</v>
      </c>
      <c r="C52" s="3">
        <v>50036</v>
      </c>
      <c r="D52" s="3">
        <v>38347</v>
      </c>
      <c r="E52" s="3">
        <v>30280</v>
      </c>
      <c r="F52" s="3">
        <v>26215</v>
      </c>
      <c r="G52" s="3">
        <v>23711</v>
      </c>
      <c r="H52" s="3">
        <v>38727</v>
      </c>
      <c r="I52" s="3">
        <v>1709</v>
      </c>
      <c r="J52" s="3">
        <v>6235</v>
      </c>
      <c r="K52" s="3">
        <v>5123</v>
      </c>
      <c r="L52" s="3">
        <v>5358</v>
      </c>
      <c r="M52" s="3">
        <v>5273</v>
      </c>
      <c r="N52" s="3">
        <v>5305</v>
      </c>
      <c r="O52" s="3">
        <v>6976</v>
      </c>
      <c r="P52" s="3">
        <v>6386</v>
      </c>
      <c r="Q52" s="3">
        <v>5584</v>
      </c>
      <c r="R52" s="3">
        <v>5606</v>
      </c>
      <c r="S52" s="3">
        <v>4260</v>
      </c>
      <c r="T52" s="3">
        <v>5427</v>
      </c>
      <c r="U52" s="3">
        <v>4434</v>
      </c>
      <c r="V52" s="3">
        <v>4254</v>
      </c>
      <c r="W52" s="3">
        <v>4087</v>
      </c>
      <c r="X52" s="3">
        <v>4180</v>
      </c>
      <c r="Y52" s="3">
        <v>5332</v>
      </c>
      <c r="Z52" s="3">
        <v>4615</v>
      </c>
      <c r="AA52" s="3">
        <v>4242</v>
      </c>
      <c r="AB52" s="3">
        <v>4272</v>
      </c>
      <c r="AC52" s="3">
        <v>4080</v>
      </c>
      <c r="AD52" s="3">
        <v>5033</v>
      </c>
      <c r="AE52" s="3">
        <v>4000</v>
      </c>
      <c r="AF52" s="3">
        <v>4033</v>
      </c>
      <c r="AG52" s="3">
        <v>4024</v>
      </c>
      <c r="AH52" s="3">
        <v>4118</v>
      </c>
      <c r="AI52" s="3">
        <v>6293</v>
      </c>
      <c r="AJ52" s="3">
        <v>4533</v>
      </c>
      <c r="AK52" s="3">
        <v>4267</v>
      </c>
      <c r="AL52" s="3">
        <v>4216</v>
      </c>
      <c r="AM52" s="3">
        <v>3778</v>
      </c>
      <c r="AN52" s="3">
        <v>6678</v>
      </c>
      <c r="AO52" s="3">
        <v>7035</v>
      </c>
      <c r="AP52" s="3">
        <v>7040</v>
      </c>
      <c r="AQ52" s="3">
        <v>6831</v>
      </c>
      <c r="AR52" s="3">
        <v>7256</v>
      </c>
      <c r="AS52" s="3">
        <v>6880</v>
      </c>
      <c r="AT52" s="3">
        <v>6354</v>
      </c>
      <c r="AU52" s="3">
        <v>7608</v>
      </c>
      <c r="AV52" s="3">
        <v>7499</v>
      </c>
      <c r="AW52" s="4">
        <v>7886</v>
      </c>
    </row>
    <row r="53" spans="1:49" ht="57" x14ac:dyDescent="0.45">
      <c r="A53" s="1" t="s">
        <v>12</v>
      </c>
      <c r="B53" s="2">
        <v>75.569999999999993</v>
      </c>
      <c r="C53" s="3">
        <v>50523</v>
      </c>
      <c r="D53" s="3">
        <v>38818</v>
      </c>
      <c r="E53" s="3">
        <v>29769</v>
      </c>
      <c r="F53" s="3">
        <v>27162</v>
      </c>
      <c r="G53" s="3">
        <v>23486</v>
      </c>
      <c r="H53" s="3">
        <v>37566</v>
      </c>
      <c r="I53" s="3">
        <v>1578</v>
      </c>
      <c r="J53" s="3">
        <v>5891</v>
      </c>
      <c r="K53" s="3">
        <v>5109</v>
      </c>
      <c r="L53" s="3">
        <v>5380</v>
      </c>
      <c r="M53" s="3">
        <v>5413</v>
      </c>
      <c r="N53" s="3">
        <v>5427</v>
      </c>
      <c r="O53" s="3">
        <v>7043</v>
      </c>
      <c r="P53" s="3">
        <v>6221</v>
      </c>
      <c r="Q53" s="3">
        <v>5514</v>
      </c>
      <c r="R53" s="3">
        <v>5473</v>
      </c>
      <c r="S53" s="3">
        <v>4114</v>
      </c>
      <c r="T53" s="3">
        <v>5401</v>
      </c>
      <c r="U53" s="3">
        <v>4395</v>
      </c>
      <c r="V53" s="3">
        <v>4274</v>
      </c>
      <c r="W53" s="3">
        <v>4010</v>
      </c>
      <c r="X53" s="3">
        <v>4347</v>
      </c>
      <c r="Y53" s="3">
        <v>5196</v>
      </c>
      <c r="Z53" s="3">
        <v>4661</v>
      </c>
      <c r="AA53" s="3">
        <v>4364</v>
      </c>
      <c r="AB53" s="3">
        <v>4204</v>
      </c>
      <c r="AC53" s="3">
        <v>3919</v>
      </c>
      <c r="AD53" s="3">
        <v>5023</v>
      </c>
      <c r="AE53" s="3">
        <v>4050</v>
      </c>
      <c r="AF53" s="3">
        <v>4179</v>
      </c>
      <c r="AG53" s="3">
        <v>3971</v>
      </c>
      <c r="AH53" s="3">
        <v>4112</v>
      </c>
      <c r="AI53" s="3">
        <v>6195</v>
      </c>
      <c r="AJ53" s="3">
        <v>4394</v>
      </c>
      <c r="AK53" s="3">
        <v>4399</v>
      </c>
      <c r="AL53" s="3">
        <v>4143</v>
      </c>
      <c r="AM53" s="3">
        <v>3787</v>
      </c>
      <c r="AN53" s="3">
        <v>6621</v>
      </c>
      <c r="AO53" s="3">
        <v>6931</v>
      </c>
      <c r="AP53" s="3">
        <v>6928</v>
      </c>
      <c r="AQ53" s="3">
        <v>6468</v>
      </c>
      <c r="AR53" s="3">
        <v>7049</v>
      </c>
      <c r="AS53" s="3">
        <v>6594</v>
      </c>
      <c r="AT53" s="3">
        <v>6437</v>
      </c>
      <c r="AU53" s="3">
        <v>7291</v>
      </c>
      <c r="AV53" s="3">
        <v>7441</v>
      </c>
      <c r="AW53" s="4">
        <v>7743</v>
      </c>
    </row>
    <row r="54" spans="1:49" ht="57" x14ac:dyDescent="0.45">
      <c r="A54" s="1" t="s">
        <v>12</v>
      </c>
      <c r="B54" s="2">
        <v>77.569999999999993</v>
      </c>
      <c r="C54" s="3">
        <v>50253</v>
      </c>
      <c r="D54" s="3">
        <v>38554</v>
      </c>
      <c r="E54" s="3">
        <v>29867</v>
      </c>
      <c r="F54" s="3">
        <v>26266</v>
      </c>
      <c r="G54" s="3">
        <v>23387</v>
      </c>
      <c r="H54" s="3">
        <v>38373</v>
      </c>
      <c r="I54" s="3">
        <v>1497</v>
      </c>
      <c r="J54" s="3">
        <v>6084</v>
      </c>
      <c r="K54" s="3">
        <v>5400</v>
      </c>
      <c r="L54" s="3">
        <v>5289</v>
      </c>
      <c r="M54" s="3">
        <v>5290</v>
      </c>
      <c r="N54" s="3">
        <v>5524</v>
      </c>
      <c r="O54" s="3">
        <v>7058</v>
      </c>
      <c r="P54" s="3">
        <v>6488</v>
      </c>
      <c r="Q54" s="3">
        <v>6010</v>
      </c>
      <c r="R54" s="3">
        <v>5756</v>
      </c>
      <c r="S54" s="3">
        <v>4143</v>
      </c>
      <c r="T54" s="3">
        <v>5415</v>
      </c>
      <c r="U54" s="3">
        <v>4681</v>
      </c>
      <c r="V54" s="3">
        <v>4146</v>
      </c>
      <c r="W54" s="3">
        <v>4304</v>
      </c>
      <c r="X54" s="3">
        <v>4331</v>
      </c>
      <c r="Y54" s="3">
        <v>5403</v>
      </c>
      <c r="Z54" s="3">
        <v>4639</v>
      </c>
      <c r="AA54" s="3">
        <v>4406</v>
      </c>
      <c r="AB54" s="3">
        <v>4178</v>
      </c>
      <c r="AC54" s="3">
        <v>4018</v>
      </c>
      <c r="AD54" s="3">
        <v>5382</v>
      </c>
      <c r="AE54" s="3">
        <v>4276</v>
      </c>
      <c r="AF54" s="3">
        <v>4034</v>
      </c>
      <c r="AG54" s="3">
        <v>4154</v>
      </c>
      <c r="AH54" s="3">
        <v>4066</v>
      </c>
      <c r="AI54" s="3">
        <v>6109</v>
      </c>
      <c r="AJ54" s="3">
        <v>4740</v>
      </c>
      <c r="AK54" s="3">
        <v>4320</v>
      </c>
      <c r="AL54" s="3">
        <v>4258</v>
      </c>
      <c r="AM54" s="3">
        <v>3940</v>
      </c>
      <c r="AN54" s="3">
        <v>6821</v>
      </c>
      <c r="AO54" s="3">
        <v>6961</v>
      </c>
      <c r="AP54" s="3">
        <v>6950</v>
      </c>
      <c r="AQ54" s="3">
        <v>6600</v>
      </c>
      <c r="AR54" s="3">
        <v>7135</v>
      </c>
      <c r="AS54" s="3">
        <v>6542</v>
      </c>
      <c r="AT54" s="3">
        <v>6598</v>
      </c>
      <c r="AU54" s="3">
        <v>7302</v>
      </c>
      <c r="AV54" s="3">
        <v>7390</v>
      </c>
      <c r="AW54" s="4">
        <v>7703</v>
      </c>
    </row>
    <row r="55" spans="1:49" ht="57" x14ac:dyDescent="0.45">
      <c r="A55" s="1" t="s">
        <v>12</v>
      </c>
      <c r="B55" s="2">
        <v>79.569999999999993</v>
      </c>
      <c r="C55" s="3">
        <v>51049</v>
      </c>
      <c r="D55" s="3">
        <v>38510</v>
      </c>
      <c r="E55" s="3">
        <v>30369</v>
      </c>
      <c r="F55" s="3">
        <v>26561</v>
      </c>
      <c r="G55" s="3">
        <v>23700</v>
      </c>
      <c r="H55" s="3">
        <v>37945</v>
      </c>
      <c r="I55" s="3">
        <v>1662</v>
      </c>
      <c r="J55" s="3">
        <v>6240</v>
      </c>
      <c r="K55" s="3">
        <v>5251</v>
      </c>
      <c r="L55" s="3">
        <v>5492</v>
      </c>
      <c r="M55" s="3">
        <v>5381</v>
      </c>
      <c r="N55" s="3">
        <v>5318</v>
      </c>
      <c r="O55" s="3">
        <v>7386</v>
      </c>
      <c r="P55" s="3">
        <v>6494</v>
      </c>
      <c r="Q55" s="3">
        <v>5752</v>
      </c>
      <c r="R55" s="3">
        <v>5660</v>
      </c>
      <c r="S55" s="3">
        <v>4262</v>
      </c>
      <c r="T55" s="3">
        <v>5735</v>
      </c>
      <c r="U55" s="3">
        <v>4694</v>
      </c>
      <c r="V55" s="3">
        <v>4316</v>
      </c>
      <c r="W55" s="3">
        <v>4212</v>
      </c>
      <c r="X55" s="3">
        <v>4387</v>
      </c>
      <c r="Y55" s="3">
        <v>5502</v>
      </c>
      <c r="Z55" s="3">
        <v>4587</v>
      </c>
      <c r="AA55" s="3">
        <v>4345</v>
      </c>
      <c r="AB55" s="3">
        <v>4193</v>
      </c>
      <c r="AC55" s="3">
        <v>4101</v>
      </c>
      <c r="AD55" s="3">
        <v>5174</v>
      </c>
      <c r="AE55" s="3">
        <v>3955</v>
      </c>
      <c r="AF55" s="3">
        <v>4270</v>
      </c>
      <c r="AG55" s="3">
        <v>4207</v>
      </c>
      <c r="AH55" s="3">
        <v>4092</v>
      </c>
      <c r="AI55" s="3">
        <v>6248</v>
      </c>
      <c r="AJ55" s="3">
        <v>4677</v>
      </c>
      <c r="AK55" s="3">
        <v>4341</v>
      </c>
      <c r="AL55" s="3">
        <v>4167</v>
      </c>
      <c r="AM55" s="3">
        <v>4007</v>
      </c>
      <c r="AN55" s="3">
        <v>6579</v>
      </c>
      <c r="AO55" s="3">
        <v>6799</v>
      </c>
      <c r="AP55" s="3">
        <v>6953</v>
      </c>
      <c r="AQ55" s="3">
        <v>6845</v>
      </c>
      <c r="AR55" s="3">
        <v>7028</v>
      </c>
      <c r="AS55" s="3">
        <v>6742</v>
      </c>
      <c r="AT55" s="3">
        <v>6643</v>
      </c>
      <c r="AU55" s="3">
        <v>7046</v>
      </c>
      <c r="AV55" s="3">
        <v>7396</v>
      </c>
      <c r="AW55" s="4">
        <v>7943</v>
      </c>
    </row>
    <row r="56" spans="1:49" ht="57" x14ac:dyDescent="0.45">
      <c r="A56" s="1" t="s">
        <v>12</v>
      </c>
      <c r="B56" s="2">
        <v>81.569999999999993</v>
      </c>
      <c r="C56" s="3">
        <v>51588</v>
      </c>
      <c r="D56" s="3">
        <v>38700</v>
      </c>
      <c r="E56" s="3">
        <v>30312</v>
      </c>
      <c r="F56" s="3">
        <v>26933</v>
      </c>
      <c r="G56" s="3">
        <v>23599</v>
      </c>
      <c r="H56" s="3">
        <v>38022</v>
      </c>
      <c r="I56" s="3">
        <v>1706</v>
      </c>
      <c r="J56" s="3">
        <v>6252</v>
      </c>
      <c r="K56" s="3">
        <v>5314</v>
      </c>
      <c r="L56" s="3">
        <v>5430</v>
      </c>
      <c r="M56" s="3">
        <v>5251</v>
      </c>
      <c r="N56" s="3">
        <v>5346</v>
      </c>
      <c r="O56" s="3">
        <v>7189</v>
      </c>
      <c r="P56" s="3">
        <v>6599</v>
      </c>
      <c r="Q56" s="3">
        <v>5940</v>
      </c>
      <c r="R56" s="3">
        <v>5749</v>
      </c>
      <c r="S56" s="3">
        <v>4307</v>
      </c>
      <c r="T56" s="3">
        <v>5819</v>
      </c>
      <c r="U56" s="3">
        <v>4506</v>
      </c>
      <c r="V56" s="3">
        <v>4317</v>
      </c>
      <c r="W56" s="3">
        <v>4204</v>
      </c>
      <c r="X56" s="3">
        <v>4516</v>
      </c>
      <c r="Y56" s="3">
        <v>5395</v>
      </c>
      <c r="Z56" s="3">
        <v>4681</v>
      </c>
      <c r="AA56" s="3">
        <v>4457</v>
      </c>
      <c r="AB56" s="3">
        <v>4363</v>
      </c>
      <c r="AC56" s="3">
        <v>4071</v>
      </c>
      <c r="AD56" s="3">
        <v>5476</v>
      </c>
      <c r="AE56" s="3">
        <v>4248</v>
      </c>
      <c r="AF56" s="3">
        <v>4129</v>
      </c>
      <c r="AG56" s="3">
        <v>4100</v>
      </c>
      <c r="AH56" s="3">
        <v>4249</v>
      </c>
      <c r="AI56" s="3">
        <v>6244</v>
      </c>
      <c r="AJ56" s="3">
        <v>4591</v>
      </c>
      <c r="AK56" s="3">
        <v>4254</v>
      </c>
      <c r="AL56" s="3">
        <v>4233</v>
      </c>
      <c r="AM56" s="3">
        <v>3984</v>
      </c>
      <c r="AN56" s="3">
        <v>6799</v>
      </c>
      <c r="AO56" s="3">
        <v>6850</v>
      </c>
      <c r="AP56" s="3">
        <v>7036</v>
      </c>
      <c r="AQ56" s="3">
        <v>6421</v>
      </c>
      <c r="AR56" s="3">
        <v>6768</v>
      </c>
      <c r="AS56" s="3">
        <v>6681</v>
      </c>
      <c r="AT56" s="3">
        <v>6623</v>
      </c>
      <c r="AU56" s="3">
        <v>7403</v>
      </c>
      <c r="AV56" s="3">
        <v>7659</v>
      </c>
      <c r="AW56" s="4">
        <v>7951</v>
      </c>
    </row>
    <row r="57" spans="1:49" ht="57" x14ac:dyDescent="0.45">
      <c r="A57" s="1" t="s">
        <v>12</v>
      </c>
      <c r="B57" s="2">
        <v>83.57</v>
      </c>
      <c r="C57" s="3">
        <v>52117</v>
      </c>
      <c r="D57" s="3">
        <v>38797</v>
      </c>
      <c r="E57" s="3">
        <v>30016</v>
      </c>
      <c r="F57" s="3">
        <v>27104</v>
      </c>
      <c r="G57" s="3">
        <v>23742</v>
      </c>
      <c r="H57" s="3">
        <v>37740</v>
      </c>
      <c r="I57" s="3">
        <v>1656</v>
      </c>
      <c r="J57" s="3">
        <v>6174</v>
      </c>
      <c r="K57" s="3">
        <v>5176</v>
      </c>
      <c r="L57" s="3">
        <v>5279</v>
      </c>
      <c r="M57" s="3">
        <v>5390</v>
      </c>
      <c r="N57" s="3">
        <v>5382</v>
      </c>
      <c r="O57" s="3">
        <v>7487</v>
      </c>
      <c r="P57" s="3">
        <v>6461</v>
      </c>
      <c r="Q57" s="3">
        <v>5792</v>
      </c>
      <c r="R57" s="3">
        <v>5621</v>
      </c>
      <c r="S57" s="3">
        <v>4331</v>
      </c>
      <c r="T57" s="3">
        <v>5646</v>
      </c>
      <c r="U57" s="3">
        <v>4536</v>
      </c>
      <c r="V57" s="3">
        <v>4452</v>
      </c>
      <c r="W57" s="3">
        <v>4297</v>
      </c>
      <c r="X57" s="3">
        <v>4335</v>
      </c>
      <c r="Y57" s="3">
        <v>5645</v>
      </c>
      <c r="Z57" s="3">
        <v>4636</v>
      </c>
      <c r="AA57" s="3">
        <v>4330</v>
      </c>
      <c r="AB57" s="3">
        <v>4238</v>
      </c>
      <c r="AC57" s="3">
        <v>3993</v>
      </c>
      <c r="AD57" s="3">
        <v>5365</v>
      </c>
      <c r="AE57" s="3">
        <v>4429</v>
      </c>
      <c r="AF57" s="3">
        <v>4241</v>
      </c>
      <c r="AG57" s="3">
        <v>4182</v>
      </c>
      <c r="AH57" s="3">
        <v>4035</v>
      </c>
      <c r="AI57" s="3">
        <v>6459</v>
      </c>
      <c r="AJ57" s="3">
        <v>4757</v>
      </c>
      <c r="AK57" s="3">
        <v>4283</v>
      </c>
      <c r="AL57" s="3">
        <v>4228</v>
      </c>
      <c r="AM57" s="3">
        <v>3955</v>
      </c>
      <c r="AN57" s="3">
        <v>6585</v>
      </c>
      <c r="AO57" s="3">
        <v>6711</v>
      </c>
      <c r="AP57" s="3">
        <v>6685</v>
      </c>
      <c r="AQ57" s="3">
        <v>6602</v>
      </c>
      <c r="AR57" s="3">
        <v>6985</v>
      </c>
      <c r="AS57" s="3">
        <v>6701</v>
      </c>
      <c r="AT57" s="3">
        <v>6319</v>
      </c>
      <c r="AU57" s="3">
        <v>7300</v>
      </c>
      <c r="AV57" s="3">
        <v>7193</v>
      </c>
      <c r="AW57" s="4">
        <v>8062</v>
      </c>
    </row>
    <row r="58" spans="1:49" ht="57" x14ac:dyDescent="0.45">
      <c r="A58" s="1" t="s">
        <v>12</v>
      </c>
      <c r="B58" s="2">
        <v>85.57</v>
      </c>
      <c r="C58" s="3">
        <v>53128</v>
      </c>
      <c r="D58" s="3">
        <v>38997</v>
      </c>
      <c r="E58" s="3">
        <v>30423</v>
      </c>
      <c r="F58" s="3">
        <v>26814</v>
      </c>
      <c r="G58" s="3">
        <v>23827</v>
      </c>
      <c r="H58" s="3">
        <v>37644</v>
      </c>
      <c r="I58" s="3">
        <v>1599</v>
      </c>
      <c r="J58" s="3">
        <v>6393</v>
      </c>
      <c r="K58" s="3">
        <v>5300</v>
      </c>
      <c r="L58" s="3">
        <v>5488</v>
      </c>
      <c r="M58" s="3">
        <v>5541</v>
      </c>
      <c r="N58" s="3">
        <v>5428</v>
      </c>
      <c r="O58" s="3">
        <v>7379</v>
      </c>
      <c r="P58" s="3">
        <v>6375</v>
      </c>
      <c r="Q58" s="3">
        <v>5922</v>
      </c>
      <c r="R58" s="3">
        <v>5797</v>
      </c>
      <c r="S58" s="3">
        <v>4265</v>
      </c>
      <c r="T58" s="3">
        <v>5742</v>
      </c>
      <c r="U58" s="3">
        <v>4473</v>
      </c>
      <c r="V58" s="3">
        <v>4454</v>
      </c>
      <c r="W58" s="3">
        <v>4115</v>
      </c>
      <c r="X58" s="3">
        <v>4344</v>
      </c>
      <c r="Y58" s="3">
        <v>5566</v>
      </c>
      <c r="Z58" s="3">
        <v>4783</v>
      </c>
      <c r="AA58" s="3">
        <v>4401</v>
      </c>
      <c r="AB58" s="3">
        <v>4118</v>
      </c>
      <c r="AC58" s="3">
        <v>4037</v>
      </c>
      <c r="AD58" s="3">
        <v>5269</v>
      </c>
      <c r="AE58" s="3">
        <v>4362</v>
      </c>
      <c r="AF58" s="3">
        <v>4130</v>
      </c>
      <c r="AG58" s="3">
        <v>4111</v>
      </c>
      <c r="AH58" s="3">
        <v>3944</v>
      </c>
      <c r="AI58" s="3">
        <v>6590</v>
      </c>
      <c r="AJ58" s="3">
        <v>4524</v>
      </c>
      <c r="AK58" s="3">
        <v>4305</v>
      </c>
      <c r="AL58" s="3">
        <v>4263</v>
      </c>
      <c r="AM58" s="3">
        <v>3902</v>
      </c>
      <c r="AN58" s="3">
        <v>6493</v>
      </c>
      <c r="AO58" s="3">
        <v>6884</v>
      </c>
      <c r="AP58" s="3">
        <v>7026</v>
      </c>
      <c r="AQ58" s="3">
        <v>6614</v>
      </c>
      <c r="AR58" s="3">
        <v>6812</v>
      </c>
      <c r="AS58" s="3">
        <v>6585</v>
      </c>
      <c r="AT58" s="3">
        <v>6597</v>
      </c>
      <c r="AU58" s="3">
        <v>7069</v>
      </c>
      <c r="AV58" s="3">
        <v>7348</v>
      </c>
      <c r="AW58" s="4">
        <v>7872</v>
      </c>
    </row>
    <row r="59" spans="1:49" ht="57" x14ac:dyDescent="0.45">
      <c r="A59" s="1" t="s">
        <v>12</v>
      </c>
      <c r="B59" s="2">
        <v>87.57</v>
      </c>
      <c r="C59" s="3">
        <v>52704</v>
      </c>
      <c r="D59" s="3">
        <v>38907</v>
      </c>
      <c r="E59" s="3">
        <v>30509</v>
      </c>
      <c r="F59" s="3">
        <v>26514</v>
      </c>
      <c r="G59" s="3">
        <v>23890</v>
      </c>
      <c r="H59" s="3">
        <v>38098</v>
      </c>
      <c r="I59" s="3">
        <v>1543</v>
      </c>
      <c r="J59" s="3">
        <v>6424</v>
      </c>
      <c r="K59" s="3">
        <v>5329</v>
      </c>
      <c r="L59" s="3">
        <v>5355</v>
      </c>
      <c r="M59" s="3">
        <v>5420</v>
      </c>
      <c r="N59" s="3">
        <v>5380</v>
      </c>
      <c r="O59" s="3">
        <v>7515</v>
      </c>
      <c r="P59" s="3">
        <v>6890</v>
      </c>
      <c r="Q59" s="3">
        <v>5908</v>
      </c>
      <c r="R59" s="3">
        <v>5756</v>
      </c>
      <c r="S59" s="3">
        <v>4268</v>
      </c>
      <c r="T59" s="3">
        <v>5787</v>
      </c>
      <c r="U59" s="3">
        <v>4526</v>
      </c>
      <c r="V59" s="3">
        <v>4280</v>
      </c>
      <c r="W59" s="3">
        <v>4513</v>
      </c>
      <c r="X59" s="3">
        <v>4477</v>
      </c>
      <c r="Y59" s="3">
        <v>5649</v>
      </c>
      <c r="Z59" s="3">
        <v>4810</v>
      </c>
      <c r="AA59" s="3">
        <v>4402</v>
      </c>
      <c r="AB59" s="3">
        <v>4233</v>
      </c>
      <c r="AC59" s="3">
        <v>3908</v>
      </c>
      <c r="AD59" s="3">
        <v>5226</v>
      </c>
      <c r="AE59" s="3">
        <v>4360</v>
      </c>
      <c r="AF59" s="3">
        <v>3962</v>
      </c>
      <c r="AG59" s="3">
        <v>3902</v>
      </c>
      <c r="AH59" s="3">
        <v>4237</v>
      </c>
      <c r="AI59" s="3">
        <v>6529</v>
      </c>
      <c r="AJ59" s="3">
        <v>4542</v>
      </c>
      <c r="AK59" s="3">
        <v>4487</v>
      </c>
      <c r="AL59" s="3">
        <v>4316</v>
      </c>
      <c r="AM59" s="3">
        <v>3965</v>
      </c>
      <c r="AN59" s="3">
        <v>6679</v>
      </c>
      <c r="AO59" s="3">
        <v>6888</v>
      </c>
      <c r="AP59" s="3">
        <v>6961</v>
      </c>
      <c r="AQ59" s="3">
        <v>6790</v>
      </c>
      <c r="AR59" s="3">
        <v>6920</v>
      </c>
      <c r="AS59" s="3">
        <v>6373</v>
      </c>
      <c r="AT59" s="3">
        <v>6157</v>
      </c>
      <c r="AU59" s="3">
        <v>7403</v>
      </c>
      <c r="AV59" s="3">
        <v>7220</v>
      </c>
      <c r="AW59" s="4">
        <v>7703</v>
      </c>
    </row>
    <row r="60" spans="1:49" ht="57" x14ac:dyDescent="0.45">
      <c r="A60" s="1" t="s">
        <v>12</v>
      </c>
      <c r="B60" s="2">
        <v>89.57</v>
      </c>
      <c r="C60" s="3">
        <v>53639</v>
      </c>
      <c r="D60" s="3">
        <v>39397</v>
      </c>
      <c r="E60" s="3">
        <v>30170</v>
      </c>
      <c r="F60" s="3">
        <v>26941</v>
      </c>
      <c r="G60" s="3">
        <v>23742</v>
      </c>
      <c r="H60" s="3">
        <v>37820</v>
      </c>
      <c r="I60" s="3">
        <v>1606</v>
      </c>
      <c r="J60" s="3">
        <v>6483</v>
      </c>
      <c r="K60" s="3">
        <v>5107</v>
      </c>
      <c r="L60" s="3">
        <v>5253</v>
      </c>
      <c r="M60" s="3">
        <v>5565</v>
      </c>
      <c r="N60" s="3">
        <v>5550</v>
      </c>
      <c r="O60" s="3">
        <v>7630</v>
      </c>
      <c r="P60" s="3">
        <v>6641</v>
      </c>
      <c r="Q60" s="3">
        <v>5830</v>
      </c>
      <c r="R60" s="3">
        <v>5735</v>
      </c>
      <c r="S60" s="3">
        <v>4336</v>
      </c>
      <c r="T60" s="3">
        <v>5801</v>
      </c>
      <c r="U60" s="3">
        <v>4543</v>
      </c>
      <c r="V60" s="3">
        <v>4389</v>
      </c>
      <c r="W60" s="3">
        <v>4505</v>
      </c>
      <c r="X60" s="3">
        <v>4428</v>
      </c>
      <c r="Y60" s="3">
        <v>5832</v>
      </c>
      <c r="Z60" s="3">
        <v>4609</v>
      </c>
      <c r="AA60" s="3">
        <v>4547</v>
      </c>
      <c r="AB60" s="3">
        <v>4383</v>
      </c>
      <c r="AC60" s="3">
        <v>3989</v>
      </c>
      <c r="AD60" s="3">
        <v>5522</v>
      </c>
      <c r="AE60" s="3">
        <v>4291</v>
      </c>
      <c r="AF60" s="3">
        <v>4182</v>
      </c>
      <c r="AG60" s="3">
        <v>4075</v>
      </c>
      <c r="AH60" s="3">
        <v>4118</v>
      </c>
      <c r="AI60" s="3">
        <v>6713</v>
      </c>
      <c r="AJ60" s="3">
        <v>4494</v>
      </c>
      <c r="AK60" s="3">
        <v>4339</v>
      </c>
      <c r="AL60" s="3">
        <v>4319</v>
      </c>
      <c r="AM60" s="3">
        <v>4009</v>
      </c>
      <c r="AN60" s="3">
        <v>6620</v>
      </c>
      <c r="AO60" s="3">
        <v>6838</v>
      </c>
      <c r="AP60" s="3">
        <v>7087</v>
      </c>
      <c r="AQ60" s="3">
        <v>6615</v>
      </c>
      <c r="AR60" s="3">
        <v>7024</v>
      </c>
      <c r="AS60" s="3">
        <v>6721</v>
      </c>
      <c r="AT60" s="3">
        <v>6588</v>
      </c>
      <c r="AU60" s="3">
        <v>7363</v>
      </c>
      <c r="AV60" s="3">
        <v>7279</v>
      </c>
      <c r="AW60" s="4">
        <v>7735</v>
      </c>
    </row>
    <row r="61" spans="1:49" ht="57" x14ac:dyDescent="0.45">
      <c r="A61" s="1" t="s">
        <v>12</v>
      </c>
      <c r="B61" s="2">
        <v>91.57</v>
      </c>
      <c r="C61" s="3">
        <v>54267</v>
      </c>
      <c r="D61" s="3">
        <v>39876</v>
      </c>
      <c r="E61" s="3">
        <v>30610</v>
      </c>
      <c r="F61" s="3">
        <v>27531</v>
      </c>
      <c r="G61" s="3">
        <v>23535</v>
      </c>
      <c r="H61" s="3">
        <v>38208</v>
      </c>
      <c r="I61" s="3">
        <v>1645</v>
      </c>
      <c r="J61" s="3">
        <v>6681</v>
      </c>
      <c r="K61" s="3">
        <v>5381</v>
      </c>
      <c r="L61" s="3">
        <v>5410</v>
      </c>
      <c r="M61" s="3">
        <v>5468</v>
      </c>
      <c r="N61" s="3">
        <v>5560</v>
      </c>
      <c r="O61" s="3">
        <v>7923</v>
      </c>
      <c r="P61" s="3">
        <v>6831</v>
      </c>
      <c r="Q61" s="3">
        <v>5993</v>
      </c>
      <c r="R61" s="3">
        <v>5648</v>
      </c>
      <c r="S61" s="3">
        <v>4408</v>
      </c>
      <c r="T61" s="3">
        <v>6073</v>
      </c>
      <c r="U61" s="3">
        <v>4511</v>
      </c>
      <c r="V61" s="3">
        <v>4276</v>
      </c>
      <c r="W61" s="3">
        <v>4366</v>
      </c>
      <c r="X61" s="3">
        <v>4535</v>
      </c>
      <c r="Y61" s="3">
        <v>5787</v>
      </c>
      <c r="Z61" s="3">
        <v>4870</v>
      </c>
      <c r="AA61" s="3">
        <v>4492</v>
      </c>
      <c r="AB61" s="3">
        <v>4291</v>
      </c>
      <c r="AC61" s="3">
        <v>4171</v>
      </c>
      <c r="AD61" s="3">
        <v>5530</v>
      </c>
      <c r="AE61" s="3">
        <v>4226</v>
      </c>
      <c r="AF61" s="3">
        <v>4190</v>
      </c>
      <c r="AG61" s="3">
        <v>4202</v>
      </c>
      <c r="AH61" s="3">
        <v>4093</v>
      </c>
      <c r="AI61" s="3">
        <v>6782</v>
      </c>
      <c r="AJ61" s="3">
        <v>4590</v>
      </c>
      <c r="AK61" s="3">
        <v>4164</v>
      </c>
      <c r="AL61" s="3">
        <v>4318</v>
      </c>
      <c r="AM61" s="3">
        <v>3898</v>
      </c>
      <c r="AN61" s="3">
        <v>6337</v>
      </c>
      <c r="AO61" s="3">
        <v>6800</v>
      </c>
      <c r="AP61" s="3">
        <v>6990</v>
      </c>
      <c r="AQ61" s="3">
        <v>6519</v>
      </c>
      <c r="AR61" s="3">
        <v>6914</v>
      </c>
      <c r="AS61" s="3">
        <v>6714</v>
      </c>
      <c r="AT61" s="3">
        <v>6568</v>
      </c>
      <c r="AU61" s="3">
        <v>7187</v>
      </c>
      <c r="AV61" s="3">
        <v>7381</v>
      </c>
      <c r="AW61" s="4">
        <v>7694</v>
      </c>
    </row>
    <row r="62" spans="1:49" ht="57" x14ac:dyDescent="0.45">
      <c r="A62" s="1" t="s">
        <v>12</v>
      </c>
      <c r="B62" s="2">
        <v>93.57</v>
      </c>
      <c r="C62" s="3">
        <v>54031</v>
      </c>
      <c r="D62" s="3">
        <v>39405</v>
      </c>
      <c r="E62" s="3">
        <v>30633</v>
      </c>
      <c r="F62" s="3">
        <v>27407</v>
      </c>
      <c r="G62" s="3">
        <v>24343</v>
      </c>
      <c r="H62" s="3">
        <v>37170</v>
      </c>
      <c r="I62" s="3">
        <v>1689</v>
      </c>
      <c r="J62" s="3">
        <v>6536</v>
      </c>
      <c r="K62" s="3">
        <v>5230</v>
      </c>
      <c r="L62" s="3">
        <v>5596</v>
      </c>
      <c r="M62" s="3">
        <v>5394</v>
      </c>
      <c r="N62" s="3">
        <v>5444</v>
      </c>
      <c r="O62" s="3">
        <v>7677</v>
      </c>
      <c r="P62" s="3">
        <v>6867</v>
      </c>
      <c r="Q62" s="3">
        <v>6106</v>
      </c>
      <c r="R62" s="3">
        <v>5647</v>
      </c>
      <c r="S62" s="3">
        <v>4443</v>
      </c>
      <c r="T62" s="3">
        <v>6133</v>
      </c>
      <c r="U62" s="3">
        <v>4350</v>
      </c>
      <c r="V62" s="3">
        <v>4243</v>
      </c>
      <c r="W62" s="3">
        <v>4283</v>
      </c>
      <c r="X62" s="3">
        <v>4375</v>
      </c>
      <c r="Y62" s="3">
        <v>5887</v>
      </c>
      <c r="Z62" s="3">
        <v>4734</v>
      </c>
      <c r="AA62" s="3">
        <v>4521</v>
      </c>
      <c r="AB62" s="3">
        <v>4416</v>
      </c>
      <c r="AC62" s="3">
        <v>4239</v>
      </c>
      <c r="AD62" s="3">
        <v>5438</v>
      </c>
      <c r="AE62" s="3">
        <v>4306</v>
      </c>
      <c r="AF62" s="3">
        <v>4427</v>
      </c>
      <c r="AG62" s="3">
        <v>4043</v>
      </c>
      <c r="AH62" s="3">
        <v>4220</v>
      </c>
      <c r="AI62" s="3">
        <v>6538</v>
      </c>
      <c r="AJ62" s="3">
        <v>4705</v>
      </c>
      <c r="AK62" s="3">
        <v>4426</v>
      </c>
      <c r="AL62" s="3">
        <v>4362</v>
      </c>
      <c r="AM62" s="3">
        <v>4037</v>
      </c>
      <c r="AN62" s="3">
        <v>6629</v>
      </c>
      <c r="AO62" s="3">
        <v>7040</v>
      </c>
      <c r="AP62" s="3">
        <v>6810</v>
      </c>
      <c r="AQ62" s="3">
        <v>6451</v>
      </c>
      <c r="AR62" s="3">
        <v>6818</v>
      </c>
      <c r="AS62" s="3">
        <v>6448</v>
      </c>
      <c r="AT62" s="3">
        <v>6411</v>
      </c>
      <c r="AU62" s="3">
        <v>7083</v>
      </c>
      <c r="AV62" s="3">
        <v>7352</v>
      </c>
      <c r="AW62" s="4">
        <v>7804</v>
      </c>
    </row>
    <row r="63" spans="1:49" ht="57" x14ac:dyDescent="0.45">
      <c r="A63" s="1" t="s">
        <v>12</v>
      </c>
      <c r="B63" s="2">
        <v>95.57</v>
      </c>
      <c r="C63" s="3">
        <v>54478</v>
      </c>
      <c r="D63" s="3">
        <v>39282</v>
      </c>
      <c r="E63" s="3">
        <v>30412</v>
      </c>
      <c r="F63" s="3">
        <v>27422</v>
      </c>
      <c r="G63" s="3">
        <v>24525</v>
      </c>
      <c r="H63" s="3">
        <v>37423</v>
      </c>
      <c r="I63" s="3">
        <v>1673</v>
      </c>
      <c r="J63" s="3">
        <v>6603</v>
      </c>
      <c r="K63" s="3">
        <v>5428</v>
      </c>
      <c r="L63" s="3">
        <v>5391</v>
      </c>
      <c r="M63" s="3">
        <v>5340</v>
      </c>
      <c r="N63" s="3">
        <v>5455</v>
      </c>
      <c r="O63" s="3">
        <v>8045</v>
      </c>
      <c r="P63" s="3">
        <v>6693</v>
      </c>
      <c r="Q63" s="3">
        <v>6055</v>
      </c>
      <c r="R63" s="3">
        <v>5957</v>
      </c>
      <c r="S63" s="3">
        <v>4303</v>
      </c>
      <c r="T63" s="3">
        <v>5856</v>
      </c>
      <c r="U63" s="3">
        <v>4873</v>
      </c>
      <c r="V63" s="3">
        <v>4359</v>
      </c>
      <c r="W63" s="3">
        <v>4295</v>
      </c>
      <c r="X63" s="3">
        <v>4494</v>
      </c>
      <c r="Y63" s="3">
        <v>5777</v>
      </c>
      <c r="Z63" s="3">
        <v>4721</v>
      </c>
      <c r="AA63" s="3">
        <v>4418</v>
      </c>
      <c r="AB63" s="3">
        <v>4204</v>
      </c>
      <c r="AC63" s="3">
        <v>4159</v>
      </c>
      <c r="AD63" s="3">
        <v>5381</v>
      </c>
      <c r="AE63" s="3">
        <v>4387</v>
      </c>
      <c r="AF63" s="3">
        <v>4344</v>
      </c>
      <c r="AG63" s="3">
        <v>4103</v>
      </c>
      <c r="AH63" s="3">
        <v>4294</v>
      </c>
      <c r="AI63" s="3">
        <v>7067</v>
      </c>
      <c r="AJ63" s="3">
        <v>4720</v>
      </c>
      <c r="AK63" s="3">
        <v>4477</v>
      </c>
      <c r="AL63" s="3">
        <v>4319</v>
      </c>
      <c r="AM63" s="3">
        <v>4077</v>
      </c>
      <c r="AN63" s="3">
        <v>6658</v>
      </c>
      <c r="AO63" s="3">
        <v>6721</v>
      </c>
      <c r="AP63" s="3">
        <v>6741</v>
      </c>
      <c r="AQ63" s="3">
        <v>6551</v>
      </c>
      <c r="AR63" s="3">
        <v>6799</v>
      </c>
      <c r="AS63" s="3">
        <v>6461</v>
      </c>
      <c r="AT63" s="3">
        <v>6214</v>
      </c>
      <c r="AU63" s="3">
        <v>7341</v>
      </c>
      <c r="AV63" s="3">
        <v>7169</v>
      </c>
      <c r="AW63" s="4">
        <v>7476</v>
      </c>
    </row>
    <row r="64" spans="1:49" ht="57" x14ac:dyDescent="0.45">
      <c r="A64" s="1" t="s">
        <v>12</v>
      </c>
      <c r="B64" s="2">
        <v>97.57</v>
      </c>
      <c r="C64" s="3">
        <v>55427</v>
      </c>
      <c r="D64" s="3">
        <v>38704</v>
      </c>
      <c r="E64" s="3">
        <v>30782</v>
      </c>
      <c r="F64" s="3">
        <v>26933</v>
      </c>
      <c r="G64" s="3">
        <v>23987</v>
      </c>
      <c r="H64" s="3">
        <v>37523</v>
      </c>
      <c r="I64" s="3">
        <v>1717</v>
      </c>
      <c r="J64" s="3">
        <v>6613</v>
      </c>
      <c r="K64" s="3">
        <v>5405</v>
      </c>
      <c r="L64" s="3">
        <v>5644</v>
      </c>
      <c r="M64" s="3">
        <v>5305</v>
      </c>
      <c r="N64" s="3">
        <v>5477</v>
      </c>
      <c r="O64" s="3">
        <v>7891</v>
      </c>
      <c r="P64" s="3">
        <v>6690</v>
      </c>
      <c r="Q64" s="3">
        <v>5659</v>
      </c>
      <c r="R64" s="3">
        <v>5865</v>
      </c>
      <c r="S64" s="3">
        <v>4354</v>
      </c>
      <c r="T64" s="3">
        <v>6042</v>
      </c>
      <c r="U64" s="3">
        <v>4682</v>
      </c>
      <c r="V64" s="3">
        <v>4457</v>
      </c>
      <c r="W64" s="3">
        <v>4291</v>
      </c>
      <c r="X64" s="3">
        <v>4385</v>
      </c>
      <c r="Y64" s="3">
        <v>5929</v>
      </c>
      <c r="Z64" s="3">
        <v>4551</v>
      </c>
      <c r="AA64" s="3">
        <v>4485</v>
      </c>
      <c r="AB64" s="3">
        <v>4471</v>
      </c>
      <c r="AC64" s="3">
        <v>4132</v>
      </c>
      <c r="AD64" s="3">
        <v>5748</v>
      </c>
      <c r="AE64" s="3">
        <v>4387</v>
      </c>
      <c r="AF64" s="3">
        <v>4156</v>
      </c>
      <c r="AG64" s="3">
        <v>4176</v>
      </c>
      <c r="AH64" s="3">
        <v>4170</v>
      </c>
      <c r="AI64" s="3">
        <v>6935</v>
      </c>
      <c r="AJ64" s="3">
        <v>4686</v>
      </c>
      <c r="AK64" s="3">
        <v>4467</v>
      </c>
      <c r="AL64" s="3">
        <v>4364</v>
      </c>
      <c r="AM64" s="3">
        <v>4013</v>
      </c>
      <c r="AN64" s="3">
        <v>6368</v>
      </c>
      <c r="AO64" s="3">
        <v>6839</v>
      </c>
      <c r="AP64" s="3">
        <v>6822</v>
      </c>
      <c r="AQ64" s="3">
        <v>6694</v>
      </c>
      <c r="AR64" s="3">
        <v>6879</v>
      </c>
      <c r="AS64" s="3">
        <v>6272</v>
      </c>
      <c r="AT64" s="3">
        <v>6428</v>
      </c>
      <c r="AU64" s="3">
        <v>7131</v>
      </c>
      <c r="AV64" s="3">
        <v>7205</v>
      </c>
      <c r="AW64" s="4">
        <v>7664</v>
      </c>
    </row>
    <row r="65" spans="1:49" ht="57" x14ac:dyDescent="0.45">
      <c r="A65" s="1" t="s">
        <v>12</v>
      </c>
      <c r="B65" s="2">
        <v>99.57</v>
      </c>
      <c r="C65" s="3">
        <v>56179</v>
      </c>
      <c r="D65" s="3">
        <v>39639</v>
      </c>
      <c r="E65" s="3">
        <v>30435</v>
      </c>
      <c r="F65" s="3">
        <v>27077</v>
      </c>
      <c r="G65" s="3">
        <v>24296</v>
      </c>
      <c r="H65" s="3">
        <v>37787</v>
      </c>
      <c r="I65" s="3">
        <v>1691</v>
      </c>
      <c r="J65" s="3">
        <v>6686</v>
      </c>
      <c r="K65" s="3">
        <v>5270</v>
      </c>
      <c r="L65" s="3">
        <v>5370</v>
      </c>
      <c r="M65" s="3">
        <v>5451</v>
      </c>
      <c r="N65" s="3">
        <v>5809</v>
      </c>
      <c r="O65" s="3">
        <v>8092</v>
      </c>
      <c r="P65" s="3">
        <v>6920</v>
      </c>
      <c r="Q65" s="3">
        <v>5946</v>
      </c>
      <c r="R65" s="3">
        <v>5982</v>
      </c>
      <c r="S65" s="3">
        <v>4272</v>
      </c>
      <c r="T65" s="3">
        <v>6147</v>
      </c>
      <c r="U65" s="3">
        <v>4598</v>
      </c>
      <c r="V65" s="3">
        <v>4459</v>
      </c>
      <c r="W65" s="3">
        <v>4452</v>
      </c>
      <c r="X65" s="3">
        <v>4272</v>
      </c>
      <c r="Y65" s="3">
        <v>6087</v>
      </c>
      <c r="Z65" s="3">
        <v>4747</v>
      </c>
      <c r="AA65" s="3">
        <v>4562</v>
      </c>
      <c r="AB65" s="3">
        <v>4522</v>
      </c>
      <c r="AC65" s="3">
        <v>3980</v>
      </c>
      <c r="AD65" s="3">
        <v>5546</v>
      </c>
      <c r="AE65" s="3">
        <v>4344</v>
      </c>
      <c r="AF65" s="3">
        <v>4265</v>
      </c>
      <c r="AG65" s="3">
        <v>4234</v>
      </c>
      <c r="AH65" s="3">
        <v>4285</v>
      </c>
      <c r="AI65" s="3">
        <v>7305</v>
      </c>
      <c r="AJ65" s="3">
        <v>4804</v>
      </c>
      <c r="AK65" s="3">
        <v>4323</v>
      </c>
      <c r="AL65" s="3">
        <v>4416</v>
      </c>
      <c r="AM65" s="3">
        <v>3993</v>
      </c>
      <c r="AN65" s="3">
        <v>6367</v>
      </c>
      <c r="AO65" s="3">
        <v>6937</v>
      </c>
      <c r="AP65" s="3">
        <v>6917</v>
      </c>
      <c r="AQ65" s="3">
        <v>6530</v>
      </c>
      <c r="AR65" s="3">
        <v>6821</v>
      </c>
      <c r="AS65" s="3">
        <v>6213</v>
      </c>
      <c r="AT65" s="3">
        <v>6472</v>
      </c>
      <c r="AU65" s="3">
        <v>7302</v>
      </c>
      <c r="AV65" s="3">
        <v>7291</v>
      </c>
      <c r="AW65" s="4">
        <v>7821</v>
      </c>
    </row>
    <row r="66" spans="1:49" ht="57" x14ac:dyDescent="0.45">
      <c r="A66" s="1" t="s">
        <v>12</v>
      </c>
      <c r="B66" s="2">
        <v>101.57</v>
      </c>
      <c r="C66" s="3">
        <v>55946</v>
      </c>
      <c r="D66" s="3">
        <v>39511</v>
      </c>
      <c r="E66" s="3">
        <v>30446</v>
      </c>
      <c r="F66" s="3">
        <v>27475</v>
      </c>
      <c r="G66" s="3">
        <v>24204</v>
      </c>
      <c r="H66" s="3">
        <v>38501</v>
      </c>
      <c r="I66" s="3">
        <v>1799</v>
      </c>
      <c r="J66" s="3">
        <v>6905</v>
      </c>
      <c r="K66" s="3">
        <v>5363</v>
      </c>
      <c r="L66" s="3">
        <v>5623</v>
      </c>
      <c r="M66" s="3">
        <v>5595</v>
      </c>
      <c r="N66" s="3">
        <v>5628</v>
      </c>
      <c r="O66" s="3">
        <v>8288</v>
      </c>
      <c r="P66" s="3">
        <v>6867</v>
      </c>
      <c r="Q66" s="3">
        <v>6099</v>
      </c>
      <c r="R66" s="3">
        <v>6229</v>
      </c>
      <c r="S66" s="3">
        <v>4516</v>
      </c>
      <c r="T66" s="3">
        <v>6360</v>
      </c>
      <c r="U66" s="3">
        <v>4660</v>
      </c>
      <c r="V66" s="3">
        <v>4616</v>
      </c>
      <c r="W66" s="3">
        <v>4576</v>
      </c>
      <c r="X66" s="3">
        <v>4609</v>
      </c>
      <c r="Y66" s="3">
        <v>5969</v>
      </c>
      <c r="Z66" s="3">
        <v>4896</v>
      </c>
      <c r="AA66" s="3">
        <v>4777</v>
      </c>
      <c r="AB66" s="3">
        <v>4398</v>
      </c>
      <c r="AC66" s="3">
        <v>4230</v>
      </c>
      <c r="AD66" s="3">
        <v>5859</v>
      </c>
      <c r="AE66" s="3">
        <v>4593</v>
      </c>
      <c r="AF66" s="3">
        <v>4490</v>
      </c>
      <c r="AG66" s="3">
        <v>4284</v>
      </c>
      <c r="AH66" s="3">
        <v>4327</v>
      </c>
      <c r="AI66" s="3">
        <v>7497</v>
      </c>
      <c r="AJ66" s="3">
        <v>4751</v>
      </c>
      <c r="AK66" s="3">
        <v>4520</v>
      </c>
      <c r="AL66" s="3">
        <v>4502</v>
      </c>
      <c r="AM66" s="3">
        <v>4168</v>
      </c>
      <c r="AN66" s="3">
        <v>6625</v>
      </c>
      <c r="AO66" s="3">
        <v>6891</v>
      </c>
      <c r="AP66" s="3">
        <v>6919</v>
      </c>
      <c r="AQ66" s="3">
        <v>6581</v>
      </c>
      <c r="AR66" s="3">
        <v>6897</v>
      </c>
      <c r="AS66" s="3">
        <v>6399</v>
      </c>
      <c r="AT66" s="3">
        <v>6621</v>
      </c>
      <c r="AU66" s="3">
        <v>7374</v>
      </c>
      <c r="AV66" s="3">
        <v>7400</v>
      </c>
      <c r="AW66" s="4">
        <v>7673</v>
      </c>
    </row>
    <row r="67" spans="1:49" ht="57" x14ac:dyDescent="0.45">
      <c r="A67" s="1" t="s">
        <v>12</v>
      </c>
      <c r="B67" s="2">
        <v>103.57</v>
      </c>
      <c r="C67" s="3">
        <v>56896</v>
      </c>
      <c r="D67" s="3">
        <v>39778</v>
      </c>
      <c r="E67" s="3">
        <v>30646</v>
      </c>
      <c r="F67" s="3">
        <v>27652</v>
      </c>
      <c r="G67" s="3">
        <v>24617</v>
      </c>
      <c r="H67" s="3">
        <v>37657</v>
      </c>
      <c r="I67" s="3">
        <v>1840</v>
      </c>
      <c r="J67" s="3">
        <v>6891</v>
      </c>
      <c r="K67" s="3">
        <v>5773</v>
      </c>
      <c r="L67" s="3">
        <v>5635</v>
      </c>
      <c r="M67" s="3">
        <v>5666</v>
      </c>
      <c r="N67" s="3">
        <v>5815</v>
      </c>
      <c r="O67" s="3">
        <v>8206</v>
      </c>
      <c r="P67" s="3">
        <v>7010</v>
      </c>
      <c r="Q67" s="3">
        <v>5902</v>
      </c>
      <c r="R67" s="3">
        <v>6071</v>
      </c>
      <c r="S67" s="3">
        <v>4547</v>
      </c>
      <c r="T67" s="3">
        <v>6388</v>
      </c>
      <c r="U67" s="3">
        <v>4686</v>
      </c>
      <c r="V67" s="3">
        <v>4445</v>
      </c>
      <c r="W67" s="3">
        <v>4399</v>
      </c>
      <c r="X67" s="3">
        <v>4635</v>
      </c>
      <c r="Y67" s="3">
        <v>6415</v>
      </c>
      <c r="Z67" s="3">
        <v>4982</v>
      </c>
      <c r="AA67" s="3">
        <v>4645</v>
      </c>
      <c r="AB67" s="3">
        <v>4663</v>
      </c>
      <c r="AC67" s="3">
        <v>4202</v>
      </c>
      <c r="AD67" s="3">
        <v>5782</v>
      </c>
      <c r="AE67" s="3">
        <v>4561</v>
      </c>
      <c r="AF67" s="3">
        <v>4455</v>
      </c>
      <c r="AG67" s="3">
        <v>4202</v>
      </c>
      <c r="AH67" s="3">
        <v>4439</v>
      </c>
      <c r="AI67" s="3">
        <v>7279</v>
      </c>
      <c r="AJ67" s="3">
        <v>4833</v>
      </c>
      <c r="AK67" s="3">
        <v>4589</v>
      </c>
      <c r="AL67" s="3">
        <v>4548</v>
      </c>
      <c r="AM67" s="3">
        <v>4399</v>
      </c>
      <c r="AN67" s="3">
        <v>6648</v>
      </c>
      <c r="AO67" s="3">
        <v>6949</v>
      </c>
      <c r="AP67" s="3">
        <v>6812</v>
      </c>
      <c r="AQ67" s="3">
        <v>6595</v>
      </c>
      <c r="AR67" s="3">
        <v>6833</v>
      </c>
      <c r="AS67" s="3">
        <v>6461</v>
      </c>
      <c r="AT67" s="3">
        <v>6669</v>
      </c>
      <c r="AU67" s="3">
        <v>7271</v>
      </c>
      <c r="AV67" s="3">
        <v>7596</v>
      </c>
      <c r="AW67" s="4">
        <v>7982</v>
      </c>
    </row>
    <row r="68" spans="1:49" ht="57" x14ac:dyDescent="0.45">
      <c r="A68" s="1" t="s">
        <v>12</v>
      </c>
      <c r="B68" s="2">
        <v>105.57</v>
      </c>
      <c r="C68" s="3">
        <v>56764</v>
      </c>
      <c r="D68" s="3">
        <v>39558</v>
      </c>
      <c r="E68" s="3">
        <v>30557</v>
      </c>
      <c r="F68" s="3">
        <v>27169</v>
      </c>
      <c r="G68" s="3">
        <v>23920</v>
      </c>
      <c r="H68" s="3">
        <v>37757</v>
      </c>
      <c r="I68" s="3">
        <v>1842</v>
      </c>
      <c r="J68" s="3">
        <v>6758</v>
      </c>
      <c r="K68" s="3">
        <v>5470</v>
      </c>
      <c r="L68" s="3">
        <v>5604</v>
      </c>
      <c r="M68" s="3">
        <v>5581</v>
      </c>
      <c r="N68" s="3">
        <v>5738</v>
      </c>
      <c r="O68" s="3">
        <v>8570</v>
      </c>
      <c r="P68" s="3">
        <v>6910</v>
      </c>
      <c r="Q68" s="3">
        <v>6184</v>
      </c>
      <c r="R68" s="3">
        <v>6030</v>
      </c>
      <c r="S68" s="3">
        <v>4513</v>
      </c>
      <c r="T68" s="3">
        <v>6309</v>
      </c>
      <c r="U68" s="3">
        <v>4841</v>
      </c>
      <c r="V68" s="3">
        <v>4559</v>
      </c>
      <c r="W68" s="3">
        <v>4496</v>
      </c>
      <c r="X68" s="3">
        <v>4676</v>
      </c>
      <c r="Y68" s="3">
        <v>6357</v>
      </c>
      <c r="Z68" s="3">
        <v>5110</v>
      </c>
      <c r="AA68" s="3">
        <v>4681</v>
      </c>
      <c r="AB68" s="3">
        <v>4550</v>
      </c>
      <c r="AC68" s="3">
        <v>4286</v>
      </c>
      <c r="AD68" s="3">
        <v>5927</v>
      </c>
      <c r="AE68" s="3">
        <v>4657</v>
      </c>
      <c r="AF68" s="3">
        <v>4327</v>
      </c>
      <c r="AG68" s="3">
        <v>4303</v>
      </c>
      <c r="AH68" s="3">
        <v>4348</v>
      </c>
      <c r="AI68" s="3">
        <v>7180</v>
      </c>
      <c r="AJ68" s="3">
        <v>5067</v>
      </c>
      <c r="AK68" s="3">
        <v>4568</v>
      </c>
      <c r="AL68" s="3">
        <v>4498</v>
      </c>
      <c r="AM68" s="3">
        <v>4122</v>
      </c>
      <c r="AN68" s="3">
        <v>6487</v>
      </c>
      <c r="AO68" s="3">
        <v>6862</v>
      </c>
      <c r="AP68" s="3">
        <v>6972</v>
      </c>
      <c r="AQ68" s="3">
        <v>6502</v>
      </c>
      <c r="AR68" s="3">
        <v>6771</v>
      </c>
      <c r="AS68" s="3">
        <v>6488</v>
      </c>
      <c r="AT68" s="3">
        <v>6648</v>
      </c>
      <c r="AU68" s="3">
        <v>7339</v>
      </c>
      <c r="AV68" s="3">
        <v>7585</v>
      </c>
      <c r="AW68" s="4">
        <v>7800</v>
      </c>
    </row>
    <row r="69" spans="1:49" ht="57" x14ac:dyDescent="0.45">
      <c r="A69" s="1" t="s">
        <v>12</v>
      </c>
      <c r="B69" s="2">
        <v>107.57</v>
      </c>
      <c r="C69" s="3">
        <v>56567</v>
      </c>
      <c r="D69" s="3">
        <v>39464</v>
      </c>
      <c r="E69" s="3">
        <v>31320</v>
      </c>
      <c r="F69" s="3">
        <v>26714</v>
      </c>
      <c r="G69" s="3">
        <v>24148</v>
      </c>
      <c r="H69" s="3">
        <v>37928</v>
      </c>
      <c r="I69" s="3">
        <v>1791</v>
      </c>
      <c r="J69" s="3">
        <v>6965</v>
      </c>
      <c r="K69" s="3">
        <v>5642</v>
      </c>
      <c r="L69" s="3">
        <v>5681</v>
      </c>
      <c r="M69" s="3">
        <v>5579</v>
      </c>
      <c r="N69" s="3">
        <v>5646</v>
      </c>
      <c r="O69" s="3">
        <v>8271</v>
      </c>
      <c r="P69" s="3">
        <v>6977</v>
      </c>
      <c r="Q69" s="3">
        <v>6098</v>
      </c>
      <c r="R69" s="3">
        <v>6006</v>
      </c>
      <c r="S69" s="3">
        <v>4647</v>
      </c>
      <c r="T69" s="3">
        <v>6603</v>
      </c>
      <c r="U69" s="3">
        <v>4860</v>
      </c>
      <c r="V69" s="3">
        <v>4661</v>
      </c>
      <c r="W69" s="3">
        <v>4748</v>
      </c>
      <c r="X69" s="3">
        <v>4482</v>
      </c>
      <c r="Y69" s="3">
        <v>6331</v>
      </c>
      <c r="Z69" s="3">
        <v>5320</v>
      </c>
      <c r="AA69" s="3">
        <v>4864</v>
      </c>
      <c r="AB69" s="3">
        <v>4489</v>
      </c>
      <c r="AC69" s="3">
        <v>4371</v>
      </c>
      <c r="AD69" s="3">
        <v>5744</v>
      </c>
      <c r="AE69" s="3">
        <v>4604</v>
      </c>
      <c r="AF69" s="3">
        <v>4434</v>
      </c>
      <c r="AG69" s="3">
        <v>4289</v>
      </c>
      <c r="AH69" s="3">
        <v>4263</v>
      </c>
      <c r="AI69" s="3">
        <v>7248</v>
      </c>
      <c r="AJ69" s="3">
        <v>4812</v>
      </c>
      <c r="AK69" s="3">
        <v>4500</v>
      </c>
      <c r="AL69" s="3">
        <v>4510</v>
      </c>
      <c r="AM69" s="3">
        <v>4350</v>
      </c>
      <c r="AN69" s="3">
        <v>6652</v>
      </c>
      <c r="AO69" s="3">
        <v>6979</v>
      </c>
      <c r="AP69" s="3">
        <v>7043</v>
      </c>
      <c r="AQ69" s="3">
        <v>6606</v>
      </c>
      <c r="AR69" s="3">
        <v>6891</v>
      </c>
      <c r="AS69" s="3">
        <v>6471</v>
      </c>
      <c r="AT69" s="3">
        <v>6487</v>
      </c>
      <c r="AU69" s="3">
        <v>7356</v>
      </c>
      <c r="AV69" s="3">
        <v>7485</v>
      </c>
      <c r="AW69" s="4">
        <v>7710</v>
      </c>
    </row>
    <row r="70" spans="1:49" ht="57" x14ac:dyDescent="0.45">
      <c r="A70" s="1" t="s">
        <v>12</v>
      </c>
      <c r="B70" s="2">
        <v>109.57</v>
      </c>
      <c r="C70" s="3">
        <v>56585</v>
      </c>
      <c r="D70" s="3">
        <v>39030</v>
      </c>
      <c r="E70" s="3">
        <v>30702</v>
      </c>
      <c r="F70" s="3">
        <v>27273</v>
      </c>
      <c r="G70" s="3">
        <v>24341</v>
      </c>
      <c r="H70" s="3">
        <v>36796</v>
      </c>
      <c r="I70" s="3">
        <v>1795</v>
      </c>
      <c r="J70" s="3">
        <v>7076</v>
      </c>
      <c r="K70" s="3">
        <v>5556</v>
      </c>
      <c r="L70" s="3">
        <v>5627</v>
      </c>
      <c r="M70" s="3">
        <v>5693</v>
      </c>
      <c r="N70" s="3">
        <v>5764</v>
      </c>
      <c r="O70" s="3">
        <v>8541</v>
      </c>
      <c r="P70" s="3">
        <v>7056</v>
      </c>
      <c r="Q70" s="3">
        <v>6246</v>
      </c>
      <c r="R70" s="3">
        <v>6155</v>
      </c>
      <c r="S70" s="3">
        <v>4472</v>
      </c>
      <c r="T70" s="3">
        <v>6562</v>
      </c>
      <c r="U70" s="3">
        <v>4678</v>
      </c>
      <c r="V70" s="3">
        <v>4466</v>
      </c>
      <c r="W70" s="3">
        <v>4452</v>
      </c>
      <c r="X70" s="3">
        <v>4653</v>
      </c>
      <c r="Y70" s="3">
        <v>6173</v>
      </c>
      <c r="Z70" s="3">
        <v>4961</v>
      </c>
      <c r="AA70" s="3">
        <v>4582</v>
      </c>
      <c r="AB70" s="3">
        <v>4408</v>
      </c>
      <c r="AC70" s="3">
        <v>4268</v>
      </c>
      <c r="AD70" s="3">
        <v>6087</v>
      </c>
      <c r="AE70" s="3">
        <v>4573</v>
      </c>
      <c r="AF70" s="3">
        <v>4366</v>
      </c>
      <c r="AG70" s="3">
        <v>4303</v>
      </c>
      <c r="AH70" s="3">
        <v>4359</v>
      </c>
      <c r="AI70" s="3">
        <v>7375</v>
      </c>
      <c r="AJ70" s="3">
        <v>4820</v>
      </c>
      <c r="AK70" s="3">
        <v>4578</v>
      </c>
      <c r="AL70" s="3">
        <v>4563</v>
      </c>
      <c r="AM70" s="3">
        <v>4121</v>
      </c>
      <c r="AN70" s="3">
        <v>6603</v>
      </c>
      <c r="AO70" s="3">
        <v>6934</v>
      </c>
      <c r="AP70" s="3">
        <v>6832</v>
      </c>
      <c r="AQ70" s="3">
        <v>6494</v>
      </c>
      <c r="AR70" s="3">
        <v>6770</v>
      </c>
      <c r="AS70" s="3">
        <v>6496</v>
      </c>
      <c r="AT70" s="3">
        <v>6522</v>
      </c>
      <c r="AU70" s="3">
        <v>7081</v>
      </c>
      <c r="AV70" s="3">
        <v>7549</v>
      </c>
      <c r="AW70" s="4">
        <v>7709</v>
      </c>
    </row>
    <row r="71" spans="1:49" ht="57" x14ac:dyDescent="0.45">
      <c r="A71" s="1" t="s">
        <v>12</v>
      </c>
      <c r="B71" s="2">
        <v>111.57</v>
      </c>
      <c r="C71" s="3">
        <v>56724</v>
      </c>
      <c r="D71" s="3">
        <v>39237</v>
      </c>
      <c r="E71" s="3">
        <v>30588</v>
      </c>
      <c r="F71" s="3">
        <v>26589</v>
      </c>
      <c r="G71" s="3">
        <v>24133</v>
      </c>
      <c r="H71" s="3">
        <v>37025</v>
      </c>
      <c r="I71" s="3">
        <v>1687</v>
      </c>
      <c r="J71" s="3">
        <v>7020</v>
      </c>
      <c r="K71" s="3">
        <v>5681</v>
      </c>
      <c r="L71" s="3">
        <v>5669</v>
      </c>
      <c r="M71" s="3">
        <v>5601</v>
      </c>
      <c r="N71" s="3">
        <v>5785</v>
      </c>
      <c r="O71" s="3">
        <v>8622</v>
      </c>
      <c r="P71" s="3">
        <v>7064</v>
      </c>
      <c r="Q71" s="3">
        <v>6241</v>
      </c>
      <c r="R71" s="3">
        <v>5805</v>
      </c>
      <c r="S71" s="3">
        <v>4608</v>
      </c>
      <c r="T71" s="3">
        <v>6737</v>
      </c>
      <c r="U71" s="3">
        <v>4888</v>
      </c>
      <c r="V71" s="3">
        <v>4541</v>
      </c>
      <c r="W71" s="3">
        <v>4553</v>
      </c>
      <c r="X71" s="3">
        <v>4724</v>
      </c>
      <c r="Y71" s="3">
        <v>6260</v>
      </c>
      <c r="Z71" s="3">
        <v>5023</v>
      </c>
      <c r="AA71" s="3">
        <v>4708</v>
      </c>
      <c r="AB71" s="3">
        <v>4394</v>
      </c>
      <c r="AC71" s="3">
        <v>4253</v>
      </c>
      <c r="AD71" s="3">
        <v>6179</v>
      </c>
      <c r="AE71" s="3">
        <v>4648</v>
      </c>
      <c r="AF71" s="3">
        <v>4384</v>
      </c>
      <c r="AG71" s="3">
        <v>4258</v>
      </c>
      <c r="AH71" s="3">
        <v>4367</v>
      </c>
      <c r="AI71" s="3">
        <v>7657</v>
      </c>
      <c r="AJ71" s="3">
        <v>4962</v>
      </c>
      <c r="AK71" s="3">
        <v>4662</v>
      </c>
      <c r="AL71" s="3">
        <v>4655</v>
      </c>
      <c r="AM71" s="3">
        <v>4294</v>
      </c>
      <c r="AN71" s="3">
        <v>6570</v>
      </c>
      <c r="AO71" s="3">
        <v>6989</v>
      </c>
      <c r="AP71" s="3">
        <v>6874</v>
      </c>
      <c r="AQ71" s="3">
        <v>6723</v>
      </c>
      <c r="AR71" s="3">
        <v>6928</v>
      </c>
      <c r="AS71" s="3">
        <v>6442</v>
      </c>
      <c r="AT71" s="3">
        <v>6632</v>
      </c>
      <c r="AU71" s="3">
        <v>7397</v>
      </c>
      <c r="AV71" s="3">
        <v>7370</v>
      </c>
      <c r="AW71" s="4">
        <v>7724</v>
      </c>
    </row>
    <row r="72" spans="1:49" ht="57" x14ac:dyDescent="0.45">
      <c r="A72" s="1" t="s">
        <v>12</v>
      </c>
      <c r="B72" s="2">
        <v>113.57</v>
      </c>
      <c r="C72" s="3">
        <v>56535</v>
      </c>
      <c r="D72" s="3">
        <v>39389</v>
      </c>
      <c r="E72" s="3">
        <v>30436</v>
      </c>
      <c r="F72" s="3">
        <v>26753</v>
      </c>
      <c r="G72" s="3">
        <v>24320</v>
      </c>
      <c r="H72" s="3">
        <v>36772</v>
      </c>
      <c r="I72" s="3">
        <v>1805</v>
      </c>
      <c r="J72" s="3">
        <v>7106</v>
      </c>
      <c r="K72" s="3">
        <v>5654</v>
      </c>
      <c r="L72" s="3">
        <v>5565</v>
      </c>
      <c r="M72" s="3">
        <v>5701</v>
      </c>
      <c r="N72" s="3">
        <v>5675</v>
      </c>
      <c r="O72" s="3">
        <v>8655</v>
      </c>
      <c r="P72" s="3">
        <v>7133</v>
      </c>
      <c r="Q72" s="3">
        <v>6168</v>
      </c>
      <c r="R72" s="3">
        <v>6120</v>
      </c>
      <c r="S72" s="3">
        <v>4699</v>
      </c>
      <c r="T72" s="3">
        <v>6466</v>
      </c>
      <c r="U72" s="3">
        <v>4727</v>
      </c>
      <c r="V72" s="3">
        <v>4595</v>
      </c>
      <c r="W72" s="3">
        <v>4368</v>
      </c>
      <c r="X72" s="3">
        <v>4681</v>
      </c>
      <c r="Y72" s="3">
        <v>6466</v>
      </c>
      <c r="Z72" s="3">
        <v>4973</v>
      </c>
      <c r="AA72" s="3">
        <v>4555</v>
      </c>
      <c r="AB72" s="3">
        <v>4576</v>
      </c>
      <c r="AC72" s="3">
        <v>4205</v>
      </c>
      <c r="AD72" s="3">
        <v>6229</v>
      </c>
      <c r="AE72" s="3">
        <v>4539</v>
      </c>
      <c r="AF72" s="3">
        <v>4412</v>
      </c>
      <c r="AG72" s="3">
        <v>4456</v>
      </c>
      <c r="AH72" s="3">
        <v>4413</v>
      </c>
      <c r="AI72" s="3">
        <v>7443</v>
      </c>
      <c r="AJ72" s="3">
        <v>4982</v>
      </c>
      <c r="AK72" s="3">
        <v>4841</v>
      </c>
      <c r="AL72" s="3">
        <v>4795</v>
      </c>
      <c r="AM72" s="3">
        <v>4283</v>
      </c>
      <c r="AN72" s="3">
        <v>6669</v>
      </c>
      <c r="AO72" s="3">
        <v>6821</v>
      </c>
      <c r="AP72" s="3">
        <v>6863</v>
      </c>
      <c r="AQ72" s="3">
        <v>6662</v>
      </c>
      <c r="AR72" s="3">
        <v>6788</v>
      </c>
      <c r="AS72" s="3">
        <v>6625</v>
      </c>
      <c r="AT72" s="3">
        <v>6965</v>
      </c>
      <c r="AU72" s="3">
        <v>7198</v>
      </c>
      <c r="AV72" s="3">
        <v>7689</v>
      </c>
      <c r="AW72" s="4">
        <v>7900</v>
      </c>
    </row>
    <row r="73" spans="1:49" ht="57" x14ac:dyDescent="0.45">
      <c r="A73" s="1" t="s">
        <v>12</v>
      </c>
      <c r="B73" s="2">
        <v>115.57</v>
      </c>
      <c r="C73" s="3">
        <v>57933</v>
      </c>
      <c r="D73" s="3">
        <v>39146</v>
      </c>
      <c r="E73" s="3">
        <v>30160</v>
      </c>
      <c r="F73" s="3">
        <v>27250</v>
      </c>
      <c r="G73" s="3">
        <v>24063</v>
      </c>
      <c r="H73" s="3">
        <v>36204</v>
      </c>
      <c r="I73" s="3">
        <v>1740</v>
      </c>
      <c r="J73" s="3">
        <v>7167</v>
      </c>
      <c r="K73" s="3">
        <v>5721</v>
      </c>
      <c r="L73" s="3">
        <v>5826</v>
      </c>
      <c r="M73" s="3">
        <v>5670</v>
      </c>
      <c r="N73" s="3">
        <v>5628</v>
      </c>
      <c r="O73" s="3">
        <v>8785</v>
      </c>
      <c r="P73" s="3">
        <v>7080</v>
      </c>
      <c r="Q73" s="3">
        <v>6336</v>
      </c>
      <c r="R73" s="3">
        <v>6020</v>
      </c>
      <c r="S73" s="3">
        <v>4631</v>
      </c>
      <c r="T73" s="3">
        <v>6591</v>
      </c>
      <c r="U73" s="3">
        <v>4856</v>
      </c>
      <c r="V73" s="3">
        <v>4502</v>
      </c>
      <c r="W73" s="3">
        <v>4437</v>
      </c>
      <c r="X73" s="3">
        <v>4459</v>
      </c>
      <c r="Y73" s="3">
        <v>6252</v>
      </c>
      <c r="Z73" s="3">
        <v>5191</v>
      </c>
      <c r="AA73" s="3">
        <v>4731</v>
      </c>
      <c r="AB73" s="3">
        <v>4373</v>
      </c>
      <c r="AC73" s="3">
        <v>4401</v>
      </c>
      <c r="AD73" s="3">
        <v>6272</v>
      </c>
      <c r="AE73" s="3">
        <v>4547</v>
      </c>
      <c r="AF73" s="3">
        <v>4655</v>
      </c>
      <c r="AG73" s="3">
        <v>4260</v>
      </c>
      <c r="AH73" s="3">
        <v>4188</v>
      </c>
      <c r="AI73" s="3">
        <v>7660</v>
      </c>
      <c r="AJ73" s="3">
        <v>5056</v>
      </c>
      <c r="AK73" s="3">
        <v>4851</v>
      </c>
      <c r="AL73" s="3">
        <v>4804</v>
      </c>
      <c r="AM73" s="3">
        <v>4132</v>
      </c>
      <c r="AN73" s="3">
        <v>6686</v>
      </c>
      <c r="AO73" s="3">
        <v>6959</v>
      </c>
      <c r="AP73" s="3">
        <v>6961</v>
      </c>
      <c r="AQ73" s="3">
        <v>6554</v>
      </c>
      <c r="AR73" s="3">
        <v>6701</v>
      </c>
      <c r="AS73" s="3">
        <v>6606</v>
      </c>
      <c r="AT73" s="3">
        <v>6754</v>
      </c>
      <c r="AU73" s="3">
        <v>7255</v>
      </c>
      <c r="AV73" s="3">
        <v>7656</v>
      </c>
      <c r="AW73" s="4">
        <v>7662</v>
      </c>
    </row>
    <row r="74" spans="1:49" ht="57" x14ac:dyDescent="0.45">
      <c r="A74" s="1" t="s">
        <v>12</v>
      </c>
      <c r="B74" s="2">
        <v>117.57</v>
      </c>
      <c r="C74" s="3">
        <v>56728</v>
      </c>
      <c r="D74" s="3">
        <v>38977</v>
      </c>
      <c r="E74" s="3">
        <v>29995</v>
      </c>
      <c r="F74" s="3">
        <v>27114</v>
      </c>
      <c r="G74" s="3">
        <v>24390</v>
      </c>
      <c r="H74" s="3">
        <v>36235</v>
      </c>
      <c r="I74" s="3">
        <v>1768</v>
      </c>
      <c r="J74" s="3">
        <v>7360</v>
      </c>
      <c r="K74" s="3">
        <v>5798</v>
      </c>
      <c r="L74" s="3">
        <v>5611</v>
      </c>
      <c r="M74" s="3">
        <v>5767</v>
      </c>
      <c r="N74" s="3">
        <v>5744</v>
      </c>
      <c r="O74" s="3">
        <v>8993</v>
      </c>
      <c r="P74" s="3">
        <v>7168</v>
      </c>
      <c r="Q74" s="3">
        <v>6534</v>
      </c>
      <c r="R74" s="3">
        <v>6161</v>
      </c>
      <c r="S74" s="3">
        <v>4495</v>
      </c>
      <c r="T74" s="3">
        <v>6795</v>
      </c>
      <c r="U74" s="3">
        <v>4860</v>
      </c>
      <c r="V74" s="3">
        <v>4616</v>
      </c>
      <c r="W74" s="3">
        <v>4734</v>
      </c>
      <c r="X74" s="3">
        <v>4792</v>
      </c>
      <c r="Y74" s="3">
        <v>6487</v>
      </c>
      <c r="Z74" s="3">
        <v>5122</v>
      </c>
      <c r="AA74" s="3">
        <v>4791</v>
      </c>
      <c r="AB74" s="3">
        <v>4604</v>
      </c>
      <c r="AC74" s="3">
        <v>4133</v>
      </c>
      <c r="AD74" s="3">
        <v>6141</v>
      </c>
      <c r="AE74" s="3">
        <v>4396</v>
      </c>
      <c r="AF74" s="3">
        <v>4269</v>
      </c>
      <c r="AG74" s="3">
        <v>4435</v>
      </c>
      <c r="AH74" s="3">
        <v>4471</v>
      </c>
      <c r="AI74" s="3">
        <v>7449</v>
      </c>
      <c r="AJ74" s="3">
        <v>4876</v>
      </c>
      <c r="AK74" s="3">
        <v>4565</v>
      </c>
      <c r="AL74" s="3">
        <v>4563</v>
      </c>
      <c r="AM74" s="3">
        <v>4373</v>
      </c>
      <c r="AN74" s="3">
        <v>6268</v>
      </c>
      <c r="AO74" s="3">
        <v>7070</v>
      </c>
      <c r="AP74" s="3">
        <v>6579</v>
      </c>
      <c r="AQ74" s="3">
        <v>6434</v>
      </c>
      <c r="AR74" s="3">
        <v>6594</v>
      </c>
      <c r="AS74" s="3">
        <v>6584</v>
      </c>
      <c r="AT74" s="3">
        <v>6566</v>
      </c>
      <c r="AU74" s="3">
        <v>7451</v>
      </c>
      <c r="AV74" s="3">
        <v>7575</v>
      </c>
      <c r="AW74" s="4">
        <v>7947</v>
      </c>
    </row>
    <row r="75" spans="1:49" ht="57" x14ac:dyDescent="0.45">
      <c r="A75" s="1" t="s">
        <v>12</v>
      </c>
      <c r="B75" s="2">
        <v>125.32</v>
      </c>
      <c r="C75" s="3">
        <v>59784</v>
      </c>
      <c r="D75" s="3">
        <v>40359</v>
      </c>
      <c r="E75" s="3">
        <v>31789</v>
      </c>
      <c r="F75" s="3">
        <v>27799</v>
      </c>
      <c r="G75" s="3">
        <v>25460</v>
      </c>
      <c r="H75" s="3">
        <v>38444</v>
      </c>
      <c r="I75" s="3">
        <v>2783</v>
      </c>
      <c r="J75" s="3">
        <v>8275</v>
      </c>
      <c r="K75" s="3">
        <v>6623</v>
      </c>
      <c r="L75" s="3">
        <v>6951</v>
      </c>
      <c r="M75" s="3">
        <v>6979</v>
      </c>
      <c r="N75" s="3">
        <v>6808</v>
      </c>
      <c r="O75" s="3">
        <v>10084</v>
      </c>
      <c r="P75" s="3">
        <v>8061</v>
      </c>
      <c r="Q75" s="3">
        <v>7393</v>
      </c>
      <c r="R75" s="3">
        <v>7435</v>
      </c>
      <c r="S75" s="3">
        <v>5566</v>
      </c>
      <c r="T75" s="3">
        <v>8002</v>
      </c>
      <c r="U75" s="3">
        <v>5825</v>
      </c>
      <c r="V75" s="3">
        <v>5675</v>
      </c>
      <c r="W75" s="3">
        <v>5712</v>
      </c>
      <c r="X75" s="3">
        <v>5711</v>
      </c>
      <c r="Y75" s="3">
        <v>7490</v>
      </c>
      <c r="Z75" s="3">
        <v>5936</v>
      </c>
      <c r="AA75" s="3">
        <v>5728</v>
      </c>
      <c r="AB75" s="3">
        <v>5542</v>
      </c>
      <c r="AC75" s="3">
        <v>5424</v>
      </c>
      <c r="AD75" s="3">
        <v>7680</v>
      </c>
      <c r="AE75" s="3">
        <v>5821</v>
      </c>
      <c r="AF75" s="3">
        <v>5630</v>
      </c>
      <c r="AG75" s="3">
        <v>5519</v>
      </c>
      <c r="AH75" s="3">
        <v>5465</v>
      </c>
      <c r="AI75" s="3">
        <v>9370</v>
      </c>
      <c r="AJ75" s="3">
        <v>5738</v>
      </c>
      <c r="AK75" s="3">
        <v>5561</v>
      </c>
      <c r="AL75" s="3">
        <v>5624</v>
      </c>
      <c r="AM75" s="3">
        <v>5634</v>
      </c>
      <c r="AN75" s="3">
        <v>7607</v>
      </c>
      <c r="AO75" s="3">
        <v>7899</v>
      </c>
      <c r="AP75" s="3">
        <v>8153</v>
      </c>
      <c r="AQ75" s="3">
        <v>7665</v>
      </c>
      <c r="AR75" s="3">
        <v>8073</v>
      </c>
      <c r="AS75" s="3">
        <v>7844</v>
      </c>
      <c r="AT75" s="3">
        <v>7940</v>
      </c>
      <c r="AU75" s="3">
        <v>8537</v>
      </c>
      <c r="AV75" s="3">
        <v>8704</v>
      </c>
      <c r="AW75" s="4">
        <v>9462</v>
      </c>
    </row>
    <row r="76" spans="1:49" ht="57" x14ac:dyDescent="0.45">
      <c r="A76" s="1" t="s">
        <v>12</v>
      </c>
      <c r="B76" s="2">
        <v>127.32</v>
      </c>
      <c r="C76" s="3">
        <v>60261</v>
      </c>
      <c r="D76" s="3">
        <v>40817</v>
      </c>
      <c r="E76" s="3">
        <v>31817</v>
      </c>
      <c r="F76" s="3">
        <v>28431</v>
      </c>
      <c r="G76" s="3">
        <v>25246</v>
      </c>
      <c r="H76" s="3">
        <v>37776</v>
      </c>
      <c r="I76" s="3">
        <v>2711</v>
      </c>
      <c r="J76" s="3">
        <v>8455</v>
      </c>
      <c r="K76" s="3">
        <v>6633</v>
      </c>
      <c r="L76" s="3">
        <v>6711</v>
      </c>
      <c r="M76" s="3">
        <v>7032</v>
      </c>
      <c r="N76" s="3">
        <v>6931</v>
      </c>
      <c r="O76" s="3">
        <v>9902</v>
      </c>
      <c r="P76" s="3">
        <v>8269</v>
      </c>
      <c r="Q76" s="3">
        <v>7497</v>
      </c>
      <c r="R76" s="3">
        <v>7225</v>
      </c>
      <c r="S76" s="3">
        <v>5438</v>
      </c>
      <c r="T76" s="3">
        <v>8048</v>
      </c>
      <c r="U76" s="3">
        <v>6009</v>
      </c>
      <c r="V76" s="3">
        <v>5849</v>
      </c>
      <c r="W76" s="3">
        <v>5664</v>
      </c>
      <c r="X76" s="3">
        <v>5802</v>
      </c>
      <c r="Y76" s="3">
        <v>7821</v>
      </c>
      <c r="Z76" s="3">
        <v>6027</v>
      </c>
      <c r="AA76" s="3">
        <v>5818</v>
      </c>
      <c r="AB76" s="3">
        <v>5744</v>
      </c>
      <c r="AC76" s="3">
        <v>5380</v>
      </c>
      <c r="AD76" s="3">
        <v>7487</v>
      </c>
      <c r="AE76" s="3">
        <v>5627</v>
      </c>
      <c r="AF76" s="3">
        <v>5573</v>
      </c>
      <c r="AG76" s="3">
        <v>5416</v>
      </c>
      <c r="AH76" s="3">
        <v>5453</v>
      </c>
      <c r="AI76" s="3">
        <v>8866</v>
      </c>
      <c r="AJ76" s="3">
        <v>5965</v>
      </c>
      <c r="AK76" s="3">
        <v>5752</v>
      </c>
      <c r="AL76" s="3">
        <v>5798</v>
      </c>
      <c r="AM76" s="3">
        <v>5366</v>
      </c>
      <c r="AN76" s="3">
        <v>7801</v>
      </c>
      <c r="AO76" s="3">
        <v>8080</v>
      </c>
      <c r="AP76" s="3">
        <v>8094</v>
      </c>
      <c r="AQ76" s="3">
        <v>7570</v>
      </c>
      <c r="AR76" s="3">
        <v>7882</v>
      </c>
      <c r="AS76" s="3">
        <v>7645</v>
      </c>
      <c r="AT76" s="3">
        <v>7936</v>
      </c>
      <c r="AU76" s="3">
        <v>8693</v>
      </c>
      <c r="AV76" s="3">
        <v>8671</v>
      </c>
      <c r="AW76" s="4">
        <v>9486</v>
      </c>
    </row>
    <row r="77" spans="1:49" ht="57" x14ac:dyDescent="0.45">
      <c r="A77" s="1" t="s">
        <v>12</v>
      </c>
      <c r="B77" s="2">
        <v>129.32</v>
      </c>
      <c r="C77" s="3">
        <v>59738</v>
      </c>
      <c r="D77" s="3">
        <v>40282</v>
      </c>
      <c r="E77" s="3">
        <v>31802</v>
      </c>
      <c r="F77" s="3">
        <v>28098</v>
      </c>
      <c r="G77" s="3">
        <v>24858</v>
      </c>
      <c r="H77" s="3">
        <v>38119</v>
      </c>
      <c r="I77" s="3">
        <v>2934</v>
      </c>
      <c r="J77" s="3">
        <v>8508</v>
      </c>
      <c r="K77" s="3">
        <v>6629</v>
      </c>
      <c r="L77" s="3">
        <v>6663</v>
      </c>
      <c r="M77" s="3">
        <v>6915</v>
      </c>
      <c r="N77" s="3">
        <v>6750</v>
      </c>
      <c r="O77" s="3">
        <v>9845</v>
      </c>
      <c r="P77" s="3">
        <v>8148</v>
      </c>
      <c r="Q77" s="3">
        <v>7328</v>
      </c>
      <c r="R77" s="3">
        <v>7257</v>
      </c>
      <c r="S77" s="3">
        <v>5697</v>
      </c>
      <c r="T77" s="3">
        <v>8295</v>
      </c>
      <c r="U77" s="3">
        <v>5933</v>
      </c>
      <c r="V77" s="3">
        <v>5739</v>
      </c>
      <c r="W77" s="3">
        <v>5592</v>
      </c>
      <c r="X77" s="3">
        <v>5701</v>
      </c>
      <c r="Y77" s="3">
        <v>7835</v>
      </c>
      <c r="Z77" s="3">
        <v>6293</v>
      </c>
      <c r="AA77" s="3">
        <v>5960</v>
      </c>
      <c r="AB77" s="3">
        <v>5608</v>
      </c>
      <c r="AC77" s="3">
        <v>5454</v>
      </c>
      <c r="AD77" s="3">
        <v>7550</v>
      </c>
      <c r="AE77" s="3">
        <v>5714</v>
      </c>
      <c r="AF77" s="3">
        <v>5425</v>
      </c>
      <c r="AG77" s="3">
        <v>5601</v>
      </c>
      <c r="AH77" s="3">
        <v>5728</v>
      </c>
      <c r="AI77" s="3">
        <v>9093</v>
      </c>
      <c r="AJ77" s="3">
        <v>6163</v>
      </c>
      <c r="AK77" s="3">
        <v>5681</v>
      </c>
      <c r="AL77" s="3">
        <v>5578</v>
      </c>
      <c r="AM77" s="3">
        <v>5440</v>
      </c>
      <c r="AN77" s="3">
        <v>7713</v>
      </c>
      <c r="AO77" s="3">
        <v>7853</v>
      </c>
      <c r="AP77" s="3">
        <v>8233</v>
      </c>
      <c r="AQ77" s="3">
        <v>7784</v>
      </c>
      <c r="AR77" s="3">
        <v>8129</v>
      </c>
      <c r="AS77" s="3">
        <v>7610</v>
      </c>
      <c r="AT77" s="3">
        <v>8231</v>
      </c>
      <c r="AU77" s="3">
        <v>8655</v>
      </c>
      <c r="AV77" s="3">
        <v>8994</v>
      </c>
      <c r="AW77" s="4">
        <v>9434</v>
      </c>
    </row>
    <row r="78" spans="1:49" ht="57" x14ac:dyDescent="0.45">
      <c r="A78" s="1" t="s">
        <v>12</v>
      </c>
      <c r="B78" s="2">
        <v>131.32</v>
      </c>
      <c r="C78" s="3">
        <v>59695</v>
      </c>
      <c r="D78" s="3">
        <v>39798</v>
      </c>
      <c r="E78" s="3">
        <v>31855</v>
      </c>
      <c r="F78" s="3">
        <v>28184</v>
      </c>
      <c r="G78" s="3">
        <v>25279</v>
      </c>
      <c r="H78" s="3">
        <v>37707</v>
      </c>
      <c r="I78" s="3">
        <v>2814</v>
      </c>
      <c r="J78" s="3">
        <v>8587</v>
      </c>
      <c r="K78" s="3">
        <v>7036</v>
      </c>
      <c r="L78" s="3">
        <v>7033</v>
      </c>
      <c r="M78" s="3">
        <v>6878</v>
      </c>
      <c r="N78" s="3">
        <v>6934</v>
      </c>
      <c r="O78" s="3">
        <v>10102</v>
      </c>
      <c r="P78" s="3">
        <v>8278</v>
      </c>
      <c r="Q78" s="3">
        <v>7248</v>
      </c>
      <c r="R78" s="3">
        <v>7697</v>
      </c>
      <c r="S78" s="3">
        <v>5645</v>
      </c>
      <c r="T78" s="3">
        <v>8008</v>
      </c>
      <c r="U78" s="3">
        <v>5894</v>
      </c>
      <c r="V78" s="3">
        <v>5782</v>
      </c>
      <c r="W78" s="3">
        <v>5798</v>
      </c>
      <c r="X78" s="3">
        <v>5895</v>
      </c>
      <c r="Y78" s="3">
        <v>7961</v>
      </c>
      <c r="Z78" s="3">
        <v>5931</v>
      </c>
      <c r="AA78" s="3">
        <v>5959</v>
      </c>
      <c r="AB78" s="3">
        <v>5435</v>
      </c>
      <c r="AC78" s="3">
        <v>5411</v>
      </c>
      <c r="AD78" s="3">
        <v>7377</v>
      </c>
      <c r="AE78" s="3">
        <v>5663</v>
      </c>
      <c r="AF78" s="3">
        <v>5634</v>
      </c>
      <c r="AG78" s="3">
        <v>5600</v>
      </c>
      <c r="AH78" s="3">
        <v>5739</v>
      </c>
      <c r="AI78" s="3">
        <v>9301</v>
      </c>
      <c r="AJ78" s="3">
        <v>5860</v>
      </c>
      <c r="AK78" s="3">
        <v>5817</v>
      </c>
      <c r="AL78" s="3">
        <v>5814</v>
      </c>
      <c r="AM78" s="3">
        <v>5407</v>
      </c>
      <c r="AN78" s="3">
        <v>7482</v>
      </c>
      <c r="AO78" s="3">
        <v>7860</v>
      </c>
      <c r="AP78" s="3">
        <v>8083</v>
      </c>
      <c r="AQ78" s="3">
        <v>7752</v>
      </c>
      <c r="AR78" s="3">
        <v>7707</v>
      </c>
      <c r="AS78" s="3">
        <v>7507</v>
      </c>
      <c r="AT78" s="3">
        <v>7843</v>
      </c>
      <c r="AU78" s="3">
        <v>8485</v>
      </c>
      <c r="AV78" s="3">
        <v>8746</v>
      </c>
      <c r="AW78" s="4">
        <v>9426</v>
      </c>
    </row>
    <row r="79" spans="1:49" ht="57" x14ac:dyDescent="0.45">
      <c r="A79" s="1" t="s">
        <v>12</v>
      </c>
      <c r="B79" s="2">
        <v>133.32</v>
      </c>
      <c r="C79" s="3">
        <v>59463</v>
      </c>
      <c r="D79" s="3">
        <v>40159</v>
      </c>
      <c r="E79" s="3">
        <v>32200</v>
      </c>
      <c r="F79" s="3">
        <v>27974</v>
      </c>
      <c r="G79" s="3">
        <v>24848</v>
      </c>
      <c r="H79" s="3">
        <v>37146</v>
      </c>
      <c r="I79" s="3">
        <v>2844</v>
      </c>
      <c r="J79" s="3">
        <v>8440</v>
      </c>
      <c r="K79" s="3">
        <v>6722</v>
      </c>
      <c r="L79" s="3">
        <v>6898</v>
      </c>
      <c r="M79" s="3">
        <v>6830</v>
      </c>
      <c r="N79" s="3">
        <v>6886</v>
      </c>
      <c r="O79" s="3">
        <v>10337</v>
      </c>
      <c r="P79" s="3">
        <v>8430</v>
      </c>
      <c r="Q79" s="3">
        <v>7434</v>
      </c>
      <c r="R79" s="3">
        <v>7208</v>
      </c>
      <c r="S79" s="3">
        <v>5665</v>
      </c>
      <c r="T79" s="3">
        <v>8019</v>
      </c>
      <c r="U79" s="3">
        <v>6074</v>
      </c>
      <c r="V79" s="3">
        <v>5752</v>
      </c>
      <c r="W79" s="3">
        <v>5707</v>
      </c>
      <c r="X79" s="3">
        <v>5827</v>
      </c>
      <c r="Y79" s="3">
        <v>7985</v>
      </c>
      <c r="Z79" s="3">
        <v>5968</v>
      </c>
      <c r="AA79" s="3">
        <v>5858</v>
      </c>
      <c r="AB79" s="3">
        <v>5620</v>
      </c>
      <c r="AC79" s="3">
        <v>5546</v>
      </c>
      <c r="AD79" s="3">
        <v>7287</v>
      </c>
      <c r="AE79" s="3">
        <v>5656</v>
      </c>
      <c r="AF79" s="3">
        <v>5658</v>
      </c>
      <c r="AG79" s="3">
        <v>5445</v>
      </c>
      <c r="AH79" s="3">
        <v>5510</v>
      </c>
      <c r="AI79" s="3">
        <v>9043</v>
      </c>
      <c r="AJ79" s="3">
        <v>6082</v>
      </c>
      <c r="AK79" s="3">
        <v>5802</v>
      </c>
      <c r="AL79" s="3">
        <v>5828</v>
      </c>
      <c r="AM79" s="3">
        <v>5431</v>
      </c>
      <c r="AN79" s="3">
        <v>7491</v>
      </c>
      <c r="AO79" s="3">
        <v>8019</v>
      </c>
      <c r="AP79" s="3">
        <v>7865</v>
      </c>
      <c r="AQ79" s="3">
        <v>7671</v>
      </c>
      <c r="AR79" s="3">
        <v>7893</v>
      </c>
      <c r="AS79" s="3">
        <v>7698</v>
      </c>
      <c r="AT79" s="3">
        <v>8303</v>
      </c>
      <c r="AU79" s="3">
        <v>8468</v>
      </c>
      <c r="AV79" s="3">
        <v>8595</v>
      </c>
      <c r="AW79" s="4">
        <v>9267</v>
      </c>
    </row>
    <row r="80" spans="1:49" ht="57" x14ac:dyDescent="0.45">
      <c r="A80" s="1" t="s">
        <v>12</v>
      </c>
      <c r="B80" s="2">
        <v>135.32</v>
      </c>
      <c r="C80" s="3">
        <v>59386</v>
      </c>
      <c r="D80" s="3">
        <v>40131</v>
      </c>
      <c r="E80" s="3">
        <v>31585</v>
      </c>
      <c r="F80" s="3">
        <v>27736</v>
      </c>
      <c r="G80" s="3">
        <v>24789</v>
      </c>
      <c r="H80" s="3">
        <v>37794</v>
      </c>
      <c r="I80" s="3">
        <v>2870</v>
      </c>
      <c r="J80" s="3">
        <v>8568</v>
      </c>
      <c r="K80" s="3">
        <v>6936</v>
      </c>
      <c r="L80" s="3">
        <v>6676</v>
      </c>
      <c r="M80" s="3">
        <v>6910</v>
      </c>
      <c r="N80" s="3">
        <v>6815</v>
      </c>
      <c r="O80" s="3">
        <v>10411</v>
      </c>
      <c r="P80" s="3">
        <v>8198</v>
      </c>
      <c r="Q80" s="3">
        <v>7365</v>
      </c>
      <c r="R80" s="3">
        <v>7161</v>
      </c>
      <c r="S80" s="3">
        <v>5794</v>
      </c>
      <c r="T80" s="3">
        <v>8338</v>
      </c>
      <c r="U80" s="3">
        <v>6010</v>
      </c>
      <c r="V80" s="3">
        <v>5800</v>
      </c>
      <c r="W80" s="3">
        <v>5963</v>
      </c>
      <c r="X80" s="3">
        <v>5918</v>
      </c>
      <c r="Y80" s="3">
        <v>8121</v>
      </c>
      <c r="Z80" s="3">
        <v>5983</v>
      </c>
      <c r="AA80" s="3">
        <v>5828</v>
      </c>
      <c r="AB80" s="3">
        <v>5640</v>
      </c>
      <c r="AC80" s="3">
        <v>5388</v>
      </c>
      <c r="AD80" s="3">
        <v>7690</v>
      </c>
      <c r="AE80" s="3">
        <v>5650</v>
      </c>
      <c r="AF80" s="3">
        <v>5479</v>
      </c>
      <c r="AG80" s="3">
        <v>5572</v>
      </c>
      <c r="AH80" s="3">
        <v>5276</v>
      </c>
      <c r="AI80" s="3">
        <v>9399</v>
      </c>
      <c r="AJ80" s="3">
        <v>6174</v>
      </c>
      <c r="AK80" s="3">
        <v>5614</v>
      </c>
      <c r="AL80" s="3">
        <v>5495</v>
      </c>
      <c r="AM80" s="3">
        <v>5399</v>
      </c>
      <c r="AN80" s="3">
        <v>7710</v>
      </c>
      <c r="AO80" s="3">
        <v>8035</v>
      </c>
      <c r="AP80" s="3">
        <v>7863</v>
      </c>
      <c r="AQ80" s="3">
        <v>7653</v>
      </c>
      <c r="AR80" s="3">
        <v>7560</v>
      </c>
      <c r="AS80" s="3">
        <v>7809</v>
      </c>
      <c r="AT80" s="3">
        <v>7946</v>
      </c>
      <c r="AU80" s="3">
        <v>8403</v>
      </c>
      <c r="AV80" s="3">
        <v>8727</v>
      </c>
      <c r="AW80" s="4">
        <v>9212</v>
      </c>
    </row>
    <row r="81" spans="1:49" ht="57" x14ac:dyDescent="0.45">
      <c r="A81" s="1" t="s">
        <v>12</v>
      </c>
      <c r="B81" s="2">
        <v>137.32</v>
      </c>
      <c r="C81" s="3">
        <v>59835</v>
      </c>
      <c r="D81" s="3">
        <v>40187</v>
      </c>
      <c r="E81" s="3">
        <v>32250</v>
      </c>
      <c r="F81" s="3">
        <v>27839</v>
      </c>
      <c r="G81" s="3">
        <v>24423</v>
      </c>
      <c r="H81" s="3">
        <v>37815</v>
      </c>
      <c r="I81" s="3">
        <v>2869</v>
      </c>
      <c r="J81" s="3">
        <v>8472</v>
      </c>
      <c r="K81" s="3">
        <v>6565</v>
      </c>
      <c r="L81" s="3">
        <v>6854</v>
      </c>
      <c r="M81" s="3">
        <v>6799</v>
      </c>
      <c r="N81" s="3">
        <v>6951</v>
      </c>
      <c r="O81" s="3">
        <v>10343</v>
      </c>
      <c r="P81" s="3">
        <v>8544</v>
      </c>
      <c r="Q81" s="3">
        <v>7509</v>
      </c>
      <c r="R81" s="3">
        <v>7289</v>
      </c>
      <c r="S81" s="3">
        <v>6002</v>
      </c>
      <c r="T81" s="3">
        <v>8109</v>
      </c>
      <c r="U81" s="3">
        <v>5989</v>
      </c>
      <c r="V81" s="3">
        <v>5701</v>
      </c>
      <c r="W81" s="3">
        <v>5703</v>
      </c>
      <c r="X81" s="3">
        <v>5832</v>
      </c>
      <c r="Y81" s="3">
        <v>8074</v>
      </c>
      <c r="Z81" s="3">
        <v>6233</v>
      </c>
      <c r="AA81" s="3">
        <v>5915</v>
      </c>
      <c r="AB81" s="3">
        <v>5581</v>
      </c>
      <c r="AC81" s="3">
        <v>5500</v>
      </c>
      <c r="AD81" s="3">
        <v>7506</v>
      </c>
      <c r="AE81" s="3">
        <v>5585</v>
      </c>
      <c r="AF81" s="3">
        <v>5583</v>
      </c>
      <c r="AG81" s="3">
        <v>5230</v>
      </c>
      <c r="AH81" s="3">
        <v>5469</v>
      </c>
      <c r="AI81" s="3">
        <v>9336</v>
      </c>
      <c r="AJ81" s="3">
        <v>5995</v>
      </c>
      <c r="AK81" s="3">
        <v>5942</v>
      </c>
      <c r="AL81" s="3">
        <v>5580</v>
      </c>
      <c r="AM81" s="3">
        <v>5394</v>
      </c>
      <c r="AN81" s="3">
        <v>7511</v>
      </c>
      <c r="AO81" s="3">
        <v>8024</v>
      </c>
      <c r="AP81" s="3">
        <v>7857</v>
      </c>
      <c r="AQ81" s="3">
        <v>7779</v>
      </c>
      <c r="AR81" s="3">
        <v>7840</v>
      </c>
      <c r="AS81" s="3">
        <v>7809</v>
      </c>
      <c r="AT81" s="3">
        <v>7844</v>
      </c>
      <c r="AU81" s="3">
        <v>8667</v>
      </c>
      <c r="AV81" s="3">
        <v>8835</v>
      </c>
      <c r="AW81" s="4">
        <v>9098</v>
      </c>
    </row>
    <row r="82" spans="1:49" ht="57" x14ac:dyDescent="0.45">
      <c r="A82" s="1" t="s">
        <v>12</v>
      </c>
      <c r="B82" s="2">
        <v>139.32</v>
      </c>
      <c r="C82" s="3">
        <v>59766</v>
      </c>
      <c r="D82" s="3">
        <v>40446</v>
      </c>
      <c r="E82" s="3">
        <v>31508</v>
      </c>
      <c r="F82" s="3">
        <v>27805</v>
      </c>
      <c r="G82" s="3">
        <v>24476</v>
      </c>
      <c r="H82" s="3">
        <v>37627</v>
      </c>
      <c r="I82" s="3">
        <v>2863</v>
      </c>
      <c r="J82" s="3">
        <v>8902</v>
      </c>
      <c r="K82" s="3">
        <v>6691</v>
      </c>
      <c r="L82" s="3">
        <v>6874</v>
      </c>
      <c r="M82" s="3">
        <v>6790</v>
      </c>
      <c r="N82" s="3">
        <v>6619</v>
      </c>
      <c r="O82" s="3">
        <v>10375</v>
      </c>
      <c r="P82" s="3">
        <v>8474</v>
      </c>
      <c r="Q82" s="3">
        <v>7511</v>
      </c>
      <c r="R82" s="3">
        <v>7474</v>
      </c>
      <c r="S82" s="3">
        <v>5804</v>
      </c>
      <c r="T82" s="3">
        <v>8111</v>
      </c>
      <c r="U82" s="3">
        <v>6084</v>
      </c>
      <c r="V82" s="3">
        <v>5657</v>
      </c>
      <c r="W82" s="3">
        <v>5827</v>
      </c>
      <c r="X82" s="3">
        <v>5833</v>
      </c>
      <c r="Y82" s="3">
        <v>8470</v>
      </c>
      <c r="Z82" s="3">
        <v>6339</v>
      </c>
      <c r="AA82" s="3">
        <v>5958</v>
      </c>
      <c r="AB82" s="3">
        <v>5638</v>
      </c>
      <c r="AC82" s="3">
        <v>5405</v>
      </c>
      <c r="AD82" s="3">
        <v>7607</v>
      </c>
      <c r="AE82" s="3">
        <v>5493</v>
      </c>
      <c r="AF82" s="3">
        <v>5674</v>
      </c>
      <c r="AG82" s="3">
        <v>5600</v>
      </c>
      <c r="AH82" s="3">
        <v>5645</v>
      </c>
      <c r="AI82" s="3">
        <v>9277</v>
      </c>
      <c r="AJ82" s="3">
        <v>6132</v>
      </c>
      <c r="AK82" s="3">
        <v>5630</v>
      </c>
      <c r="AL82" s="3">
        <v>5781</v>
      </c>
      <c r="AM82" s="3">
        <v>5315</v>
      </c>
      <c r="AN82" s="3">
        <v>7530</v>
      </c>
      <c r="AO82" s="3">
        <v>7894</v>
      </c>
      <c r="AP82" s="3">
        <v>7756</v>
      </c>
      <c r="AQ82" s="3">
        <v>7421</v>
      </c>
      <c r="AR82" s="3">
        <v>7548</v>
      </c>
      <c r="AS82" s="3">
        <v>7785</v>
      </c>
      <c r="AT82" s="3">
        <v>7831</v>
      </c>
      <c r="AU82" s="3">
        <v>8334</v>
      </c>
      <c r="AV82" s="3">
        <v>8967</v>
      </c>
      <c r="AW82" s="4">
        <v>9190</v>
      </c>
    </row>
    <row r="83" spans="1:49" ht="57" x14ac:dyDescent="0.45">
      <c r="A83" s="1" t="s">
        <v>12</v>
      </c>
      <c r="B83" s="2">
        <v>141.32</v>
      </c>
      <c r="C83" s="3">
        <v>59389</v>
      </c>
      <c r="D83" s="3">
        <v>39735</v>
      </c>
      <c r="E83" s="3">
        <v>31547</v>
      </c>
      <c r="F83" s="3">
        <v>27808</v>
      </c>
      <c r="G83" s="3">
        <v>24580</v>
      </c>
      <c r="H83" s="3">
        <v>37708</v>
      </c>
      <c r="I83" s="3">
        <v>2816</v>
      </c>
      <c r="J83" s="3">
        <v>8554</v>
      </c>
      <c r="K83" s="3">
        <v>6787</v>
      </c>
      <c r="L83" s="3">
        <v>6863</v>
      </c>
      <c r="M83" s="3">
        <v>6694</v>
      </c>
      <c r="N83" s="3">
        <v>6982</v>
      </c>
      <c r="O83" s="3">
        <v>10418</v>
      </c>
      <c r="P83" s="3">
        <v>8492</v>
      </c>
      <c r="Q83" s="3">
        <v>7557</v>
      </c>
      <c r="R83" s="3">
        <v>7207</v>
      </c>
      <c r="S83" s="3">
        <v>5664</v>
      </c>
      <c r="T83" s="3">
        <v>8208</v>
      </c>
      <c r="U83" s="3">
        <v>6003</v>
      </c>
      <c r="V83" s="3">
        <v>5872</v>
      </c>
      <c r="W83" s="3">
        <v>5822</v>
      </c>
      <c r="X83" s="3">
        <v>5904</v>
      </c>
      <c r="Y83" s="3">
        <v>8066</v>
      </c>
      <c r="Z83" s="3">
        <v>6428</v>
      </c>
      <c r="AA83" s="3">
        <v>5917</v>
      </c>
      <c r="AB83" s="3">
        <v>5722</v>
      </c>
      <c r="AC83" s="3">
        <v>5613</v>
      </c>
      <c r="AD83" s="3">
        <v>7967</v>
      </c>
      <c r="AE83" s="3">
        <v>5726</v>
      </c>
      <c r="AF83" s="3">
        <v>5669</v>
      </c>
      <c r="AG83" s="3">
        <v>5507</v>
      </c>
      <c r="AH83" s="3">
        <v>5621</v>
      </c>
      <c r="AI83" s="3">
        <v>9316</v>
      </c>
      <c r="AJ83" s="3">
        <v>6088</v>
      </c>
      <c r="AK83" s="3">
        <v>5877</v>
      </c>
      <c r="AL83" s="3">
        <v>5918</v>
      </c>
      <c r="AM83" s="3">
        <v>5455</v>
      </c>
      <c r="AN83" s="3">
        <v>7694</v>
      </c>
      <c r="AO83" s="3">
        <v>7820</v>
      </c>
      <c r="AP83" s="3">
        <v>7871</v>
      </c>
      <c r="AQ83" s="3">
        <v>7564</v>
      </c>
      <c r="AR83" s="3">
        <v>7770</v>
      </c>
      <c r="AS83" s="3">
        <v>7771</v>
      </c>
      <c r="AT83" s="3">
        <v>8175</v>
      </c>
      <c r="AU83" s="3">
        <v>8668</v>
      </c>
      <c r="AV83" s="3">
        <v>8855</v>
      </c>
      <c r="AW83" s="4">
        <v>9005</v>
      </c>
    </row>
    <row r="84" spans="1:49" ht="57" x14ac:dyDescent="0.45">
      <c r="A84" s="1" t="s">
        <v>12</v>
      </c>
      <c r="B84" s="2">
        <v>143.32</v>
      </c>
      <c r="C84" s="3">
        <v>60797</v>
      </c>
      <c r="D84" s="3">
        <v>40229</v>
      </c>
      <c r="E84" s="3">
        <v>31600</v>
      </c>
      <c r="F84" s="3">
        <v>27514</v>
      </c>
      <c r="G84" s="3">
        <v>24696</v>
      </c>
      <c r="H84" s="3">
        <v>37087</v>
      </c>
      <c r="I84" s="3">
        <v>2927</v>
      </c>
      <c r="J84" s="3">
        <v>8664</v>
      </c>
      <c r="K84" s="3">
        <v>6615</v>
      </c>
      <c r="L84" s="3">
        <v>6841</v>
      </c>
      <c r="M84" s="3">
        <v>6909</v>
      </c>
      <c r="N84" s="3">
        <v>7037</v>
      </c>
      <c r="O84" s="3">
        <v>10579</v>
      </c>
      <c r="P84" s="3">
        <v>8598</v>
      </c>
      <c r="Q84" s="3">
        <v>7527</v>
      </c>
      <c r="R84" s="3">
        <v>7376</v>
      </c>
      <c r="S84" s="3">
        <v>5745</v>
      </c>
      <c r="T84" s="3">
        <v>8396</v>
      </c>
      <c r="U84" s="3">
        <v>6014</v>
      </c>
      <c r="V84" s="3">
        <v>5653</v>
      </c>
      <c r="W84" s="3">
        <v>5798</v>
      </c>
      <c r="X84" s="3">
        <v>5849</v>
      </c>
      <c r="Y84" s="3">
        <v>8166</v>
      </c>
      <c r="Z84" s="3">
        <v>6357</v>
      </c>
      <c r="AA84" s="3">
        <v>5987</v>
      </c>
      <c r="AB84" s="3">
        <v>5671</v>
      </c>
      <c r="AC84" s="3">
        <v>5516</v>
      </c>
      <c r="AD84" s="3">
        <v>7747</v>
      </c>
      <c r="AE84" s="3">
        <v>5493</v>
      </c>
      <c r="AF84" s="3">
        <v>5646</v>
      </c>
      <c r="AG84" s="3">
        <v>5523</v>
      </c>
      <c r="AH84" s="3">
        <v>5786</v>
      </c>
      <c r="AI84" s="3">
        <v>9240</v>
      </c>
      <c r="AJ84" s="3">
        <v>6079</v>
      </c>
      <c r="AK84" s="3">
        <v>5973</v>
      </c>
      <c r="AL84" s="3">
        <v>5629</v>
      </c>
      <c r="AM84" s="3">
        <v>5454</v>
      </c>
      <c r="AN84" s="3">
        <v>7499</v>
      </c>
      <c r="AO84" s="3">
        <v>7823</v>
      </c>
      <c r="AP84" s="3">
        <v>7829</v>
      </c>
      <c r="AQ84" s="3">
        <v>7640</v>
      </c>
      <c r="AR84" s="3">
        <v>7675</v>
      </c>
      <c r="AS84" s="3">
        <v>7762</v>
      </c>
      <c r="AT84" s="3">
        <v>7805</v>
      </c>
      <c r="AU84" s="3">
        <v>8494</v>
      </c>
      <c r="AV84" s="3">
        <v>8590</v>
      </c>
      <c r="AW84" s="4">
        <v>9384</v>
      </c>
    </row>
    <row r="85" spans="1:49" ht="57" x14ac:dyDescent="0.45">
      <c r="A85" s="1" t="s">
        <v>12</v>
      </c>
      <c r="B85" s="2">
        <v>145.32</v>
      </c>
      <c r="C85" s="3">
        <v>60304</v>
      </c>
      <c r="D85" s="3">
        <v>39921</v>
      </c>
      <c r="E85" s="3">
        <v>30930</v>
      </c>
      <c r="F85" s="3">
        <v>27977</v>
      </c>
      <c r="G85" s="3">
        <v>24942</v>
      </c>
      <c r="H85" s="3">
        <v>36984</v>
      </c>
      <c r="I85" s="3">
        <v>2838</v>
      </c>
      <c r="J85" s="3">
        <v>8694</v>
      </c>
      <c r="K85" s="3">
        <v>6908</v>
      </c>
      <c r="L85" s="3">
        <v>6778</v>
      </c>
      <c r="M85" s="3">
        <v>6751</v>
      </c>
      <c r="N85" s="3">
        <v>6815</v>
      </c>
      <c r="O85" s="3">
        <v>10589</v>
      </c>
      <c r="P85" s="3">
        <v>8454</v>
      </c>
      <c r="Q85" s="3">
        <v>7403</v>
      </c>
      <c r="R85" s="3">
        <v>7556</v>
      </c>
      <c r="S85" s="3">
        <v>5804</v>
      </c>
      <c r="T85" s="3">
        <v>8425</v>
      </c>
      <c r="U85" s="3">
        <v>6027</v>
      </c>
      <c r="V85" s="3">
        <v>5945</v>
      </c>
      <c r="W85" s="3">
        <v>5901</v>
      </c>
      <c r="X85" s="3">
        <v>5898</v>
      </c>
      <c r="Y85" s="3">
        <v>8284</v>
      </c>
      <c r="Z85" s="3">
        <v>6141</v>
      </c>
      <c r="AA85" s="3">
        <v>6076</v>
      </c>
      <c r="AB85" s="3">
        <v>5701</v>
      </c>
      <c r="AC85" s="3">
        <v>5497</v>
      </c>
      <c r="AD85" s="3">
        <v>7806</v>
      </c>
      <c r="AE85" s="3">
        <v>5756</v>
      </c>
      <c r="AF85" s="3">
        <v>5659</v>
      </c>
      <c r="AG85" s="3">
        <v>5554</v>
      </c>
      <c r="AH85" s="3">
        <v>5575</v>
      </c>
      <c r="AI85" s="3">
        <v>9523</v>
      </c>
      <c r="AJ85" s="3">
        <v>6236</v>
      </c>
      <c r="AK85" s="3">
        <v>5887</v>
      </c>
      <c r="AL85" s="3">
        <v>5969</v>
      </c>
      <c r="AM85" s="3">
        <v>5497</v>
      </c>
      <c r="AN85" s="3">
        <v>7648</v>
      </c>
      <c r="AO85" s="3">
        <v>7930</v>
      </c>
      <c r="AP85" s="3">
        <v>7891</v>
      </c>
      <c r="AQ85" s="3">
        <v>7451</v>
      </c>
      <c r="AR85" s="3">
        <v>7740</v>
      </c>
      <c r="AS85" s="3">
        <v>7695</v>
      </c>
      <c r="AT85" s="3">
        <v>8000</v>
      </c>
      <c r="AU85" s="3">
        <v>8692</v>
      </c>
      <c r="AV85" s="3">
        <v>8807</v>
      </c>
      <c r="AW85" s="4">
        <v>9243</v>
      </c>
    </row>
    <row r="86" spans="1:49" ht="57" x14ac:dyDescent="0.45">
      <c r="A86" s="1" t="s">
        <v>12</v>
      </c>
      <c r="B86" s="2">
        <v>147.32</v>
      </c>
      <c r="C86" s="3">
        <v>60096</v>
      </c>
      <c r="D86" s="3">
        <v>40069</v>
      </c>
      <c r="E86" s="3">
        <v>31367</v>
      </c>
      <c r="F86" s="3">
        <v>27533</v>
      </c>
      <c r="G86" s="3">
        <v>24479</v>
      </c>
      <c r="H86" s="3">
        <v>37711</v>
      </c>
      <c r="I86" s="3">
        <v>2788</v>
      </c>
      <c r="J86" s="3">
        <v>8759</v>
      </c>
      <c r="K86" s="3">
        <v>7063</v>
      </c>
      <c r="L86" s="3">
        <v>6944</v>
      </c>
      <c r="M86" s="3">
        <v>6994</v>
      </c>
      <c r="N86" s="3">
        <v>6969</v>
      </c>
      <c r="O86" s="3">
        <v>10725</v>
      </c>
      <c r="P86" s="3">
        <v>8375</v>
      </c>
      <c r="Q86" s="3">
        <v>7513</v>
      </c>
      <c r="R86" s="3">
        <v>7545</v>
      </c>
      <c r="S86" s="3">
        <v>5599</v>
      </c>
      <c r="T86" s="3">
        <v>8266</v>
      </c>
      <c r="U86" s="3">
        <v>6107</v>
      </c>
      <c r="V86" s="3">
        <v>5863</v>
      </c>
      <c r="W86" s="3">
        <v>5887</v>
      </c>
      <c r="X86" s="3">
        <v>5931</v>
      </c>
      <c r="Y86" s="3">
        <v>8077</v>
      </c>
      <c r="Z86" s="3">
        <v>6170</v>
      </c>
      <c r="AA86" s="3">
        <v>5798</v>
      </c>
      <c r="AB86" s="3">
        <v>5497</v>
      </c>
      <c r="AC86" s="3">
        <v>5481</v>
      </c>
      <c r="AD86" s="3">
        <v>7683</v>
      </c>
      <c r="AE86" s="3">
        <v>6014</v>
      </c>
      <c r="AF86" s="3">
        <v>5757</v>
      </c>
      <c r="AG86" s="3">
        <v>5727</v>
      </c>
      <c r="AH86" s="3">
        <v>5692</v>
      </c>
      <c r="AI86" s="3">
        <v>9494</v>
      </c>
      <c r="AJ86" s="3">
        <v>6277</v>
      </c>
      <c r="AK86" s="3">
        <v>5899</v>
      </c>
      <c r="AL86" s="3">
        <v>5750</v>
      </c>
      <c r="AM86" s="3">
        <v>5469</v>
      </c>
      <c r="AN86" s="3">
        <v>7612</v>
      </c>
      <c r="AO86" s="3">
        <v>7848</v>
      </c>
      <c r="AP86" s="3">
        <v>7885</v>
      </c>
      <c r="AQ86" s="3">
        <v>7834</v>
      </c>
      <c r="AR86" s="3">
        <v>7758</v>
      </c>
      <c r="AS86" s="3">
        <v>7323</v>
      </c>
      <c r="AT86" s="3">
        <v>7952</v>
      </c>
      <c r="AU86" s="3">
        <v>8528</v>
      </c>
      <c r="AV86" s="3">
        <v>8564</v>
      </c>
      <c r="AW86" s="4">
        <v>9211</v>
      </c>
    </row>
    <row r="87" spans="1:49" ht="57" x14ac:dyDescent="0.45">
      <c r="A87" s="1" t="s">
        <v>12</v>
      </c>
      <c r="B87" s="2">
        <v>149.32</v>
      </c>
      <c r="C87" s="3">
        <v>60424</v>
      </c>
      <c r="D87" s="3">
        <v>40146</v>
      </c>
      <c r="E87" s="3">
        <v>31813</v>
      </c>
      <c r="F87" s="3">
        <v>27743</v>
      </c>
      <c r="G87" s="3">
        <v>24601</v>
      </c>
      <c r="H87" s="3">
        <v>37889</v>
      </c>
      <c r="I87" s="3">
        <v>2625</v>
      </c>
      <c r="J87" s="3">
        <v>8996</v>
      </c>
      <c r="K87" s="3">
        <v>6981</v>
      </c>
      <c r="L87" s="3">
        <v>7150</v>
      </c>
      <c r="M87" s="3">
        <v>6838</v>
      </c>
      <c r="N87" s="3">
        <v>7006</v>
      </c>
      <c r="O87" s="3">
        <v>10699</v>
      </c>
      <c r="P87" s="3">
        <v>8636</v>
      </c>
      <c r="Q87" s="3">
        <v>7578</v>
      </c>
      <c r="R87" s="3">
        <v>7461</v>
      </c>
      <c r="S87" s="3">
        <v>5838</v>
      </c>
      <c r="T87" s="3">
        <v>8812</v>
      </c>
      <c r="U87" s="3">
        <v>5965</v>
      </c>
      <c r="V87" s="3">
        <v>5681</v>
      </c>
      <c r="W87" s="3">
        <v>5754</v>
      </c>
      <c r="X87" s="3">
        <v>5906</v>
      </c>
      <c r="Y87" s="3">
        <v>8188</v>
      </c>
      <c r="Z87" s="3">
        <v>6302</v>
      </c>
      <c r="AA87" s="3">
        <v>5907</v>
      </c>
      <c r="AB87" s="3">
        <v>5635</v>
      </c>
      <c r="AC87" s="3">
        <v>5552</v>
      </c>
      <c r="AD87" s="3">
        <v>7794</v>
      </c>
      <c r="AE87" s="3">
        <v>6050</v>
      </c>
      <c r="AF87" s="3">
        <v>5691</v>
      </c>
      <c r="AG87" s="3">
        <v>5406</v>
      </c>
      <c r="AH87" s="3">
        <v>5650</v>
      </c>
      <c r="AI87" s="3">
        <v>9746</v>
      </c>
      <c r="AJ87" s="3">
        <v>6231</v>
      </c>
      <c r="AK87" s="3">
        <v>5906</v>
      </c>
      <c r="AL87" s="3">
        <v>5762</v>
      </c>
      <c r="AM87" s="3">
        <v>5526</v>
      </c>
      <c r="AN87" s="3">
        <v>7369</v>
      </c>
      <c r="AO87" s="3">
        <v>7932</v>
      </c>
      <c r="AP87" s="3">
        <v>7918</v>
      </c>
      <c r="AQ87" s="3">
        <v>7475</v>
      </c>
      <c r="AR87" s="3">
        <v>7875</v>
      </c>
      <c r="AS87" s="3">
        <v>7545</v>
      </c>
      <c r="AT87" s="3">
        <v>8070</v>
      </c>
      <c r="AU87" s="3">
        <v>8470</v>
      </c>
      <c r="AV87" s="3">
        <v>8707</v>
      </c>
      <c r="AW87" s="4">
        <v>8914</v>
      </c>
    </row>
    <row r="88" spans="1:49" ht="57" x14ac:dyDescent="0.45">
      <c r="A88" s="1" t="s">
        <v>12</v>
      </c>
      <c r="B88" s="2">
        <v>151.32</v>
      </c>
      <c r="C88" s="3">
        <v>60668</v>
      </c>
      <c r="D88" s="3">
        <v>39548</v>
      </c>
      <c r="E88" s="3">
        <v>31591</v>
      </c>
      <c r="F88" s="3">
        <v>27517</v>
      </c>
      <c r="G88" s="3">
        <v>24922</v>
      </c>
      <c r="H88" s="3">
        <v>37632</v>
      </c>
      <c r="I88" s="3">
        <v>2722</v>
      </c>
      <c r="J88" s="3">
        <v>8977</v>
      </c>
      <c r="K88" s="3">
        <v>6835</v>
      </c>
      <c r="L88" s="3">
        <v>6823</v>
      </c>
      <c r="M88" s="3">
        <v>6750</v>
      </c>
      <c r="N88" s="3">
        <v>7217</v>
      </c>
      <c r="O88" s="3">
        <v>10766</v>
      </c>
      <c r="P88" s="3">
        <v>8567</v>
      </c>
      <c r="Q88" s="3">
        <v>7379</v>
      </c>
      <c r="R88" s="3">
        <v>7373</v>
      </c>
      <c r="S88" s="3">
        <v>5893</v>
      </c>
      <c r="T88" s="3">
        <v>8675</v>
      </c>
      <c r="U88" s="3">
        <v>6160</v>
      </c>
      <c r="V88" s="3">
        <v>5793</v>
      </c>
      <c r="W88" s="3">
        <v>5603</v>
      </c>
      <c r="X88" s="3">
        <v>5991</v>
      </c>
      <c r="Y88" s="3">
        <v>8140</v>
      </c>
      <c r="Z88" s="3">
        <v>6154</v>
      </c>
      <c r="AA88" s="3">
        <v>6186</v>
      </c>
      <c r="AB88" s="3">
        <v>5669</v>
      </c>
      <c r="AC88" s="3">
        <v>5541</v>
      </c>
      <c r="AD88" s="3">
        <v>8057</v>
      </c>
      <c r="AE88" s="3">
        <v>5753</v>
      </c>
      <c r="AF88" s="3">
        <v>5618</v>
      </c>
      <c r="AG88" s="3">
        <v>5605</v>
      </c>
      <c r="AH88" s="3">
        <v>5621</v>
      </c>
      <c r="AI88" s="3">
        <v>9667</v>
      </c>
      <c r="AJ88" s="3">
        <v>6208</v>
      </c>
      <c r="AK88" s="3">
        <v>5938</v>
      </c>
      <c r="AL88" s="3">
        <v>5725</v>
      </c>
      <c r="AM88" s="3">
        <v>5486</v>
      </c>
      <c r="AN88" s="3">
        <v>7559</v>
      </c>
      <c r="AO88" s="3">
        <v>7847</v>
      </c>
      <c r="AP88" s="3">
        <v>8059</v>
      </c>
      <c r="AQ88" s="3">
        <v>7820</v>
      </c>
      <c r="AR88" s="3">
        <v>7839</v>
      </c>
      <c r="AS88" s="3">
        <v>7764</v>
      </c>
      <c r="AT88" s="3">
        <v>7932</v>
      </c>
      <c r="AU88" s="3">
        <v>8330</v>
      </c>
      <c r="AV88" s="3">
        <v>8932</v>
      </c>
      <c r="AW88" s="4">
        <v>9013</v>
      </c>
    </row>
    <row r="89" spans="1:49" ht="57" x14ac:dyDescent="0.45">
      <c r="A89" s="1" t="s">
        <v>12</v>
      </c>
      <c r="B89" s="2">
        <v>153.32</v>
      </c>
      <c r="C89" s="3">
        <v>59424</v>
      </c>
      <c r="D89" s="3">
        <v>39892</v>
      </c>
      <c r="E89" s="3">
        <v>30980</v>
      </c>
      <c r="F89" s="3">
        <v>27371</v>
      </c>
      <c r="G89" s="3">
        <v>24781</v>
      </c>
      <c r="H89" s="3">
        <v>36624</v>
      </c>
      <c r="I89" s="3">
        <v>2678</v>
      </c>
      <c r="J89" s="3">
        <v>8775</v>
      </c>
      <c r="K89" s="3">
        <v>6861</v>
      </c>
      <c r="L89" s="3">
        <v>7022</v>
      </c>
      <c r="M89" s="3">
        <v>6781</v>
      </c>
      <c r="N89" s="3">
        <v>7192</v>
      </c>
      <c r="O89" s="3">
        <v>10991</v>
      </c>
      <c r="P89" s="3">
        <v>8478</v>
      </c>
      <c r="Q89" s="3">
        <v>7486</v>
      </c>
      <c r="R89" s="3">
        <v>7391</v>
      </c>
      <c r="S89" s="3">
        <v>5684</v>
      </c>
      <c r="T89" s="3">
        <v>8675</v>
      </c>
      <c r="U89" s="3">
        <v>6124</v>
      </c>
      <c r="V89" s="3">
        <v>5891</v>
      </c>
      <c r="W89" s="3">
        <v>5955</v>
      </c>
      <c r="X89" s="3">
        <v>5901</v>
      </c>
      <c r="Y89" s="3">
        <v>8333</v>
      </c>
      <c r="Z89" s="3">
        <v>6447</v>
      </c>
      <c r="AA89" s="3">
        <v>6343</v>
      </c>
      <c r="AB89" s="3">
        <v>5676</v>
      </c>
      <c r="AC89" s="3">
        <v>5628</v>
      </c>
      <c r="AD89" s="3">
        <v>8061</v>
      </c>
      <c r="AE89" s="3">
        <v>5912</v>
      </c>
      <c r="AF89" s="3">
        <v>5786</v>
      </c>
      <c r="AG89" s="3">
        <v>5600</v>
      </c>
      <c r="AH89" s="3">
        <v>5703</v>
      </c>
      <c r="AI89" s="3">
        <v>9631</v>
      </c>
      <c r="AJ89" s="3">
        <v>6152</v>
      </c>
      <c r="AK89" s="3">
        <v>5789</v>
      </c>
      <c r="AL89" s="3">
        <v>6017</v>
      </c>
      <c r="AM89" s="3">
        <v>5486</v>
      </c>
      <c r="AN89" s="3">
        <v>7682</v>
      </c>
      <c r="AO89" s="3">
        <v>7811</v>
      </c>
      <c r="AP89" s="3">
        <v>7901</v>
      </c>
      <c r="AQ89" s="3">
        <v>7707</v>
      </c>
      <c r="AR89" s="3">
        <v>7776</v>
      </c>
      <c r="AS89" s="3">
        <v>7647</v>
      </c>
      <c r="AT89" s="3">
        <v>8192</v>
      </c>
      <c r="AU89" s="3">
        <v>8498</v>
      </c>
      <c r="AV89" s="3">
        <v>8821</v>
      </c>
      <c r="AW89" s="4">
        <v>9114</v>
      </c>
    </row>
    <row r="90" spans="1:49" ht="57" x14ac:dyDescent="0.45">
      <c r="A90" s="1" t="s">
        <v>12</v>
      </c>
      <c r="B90" s="2">
        <v>155.32</v>
      </c>
      <c r="C90" s="3">
        <v>60613</v>
      </c>
      <c r="D90" s="3">
        <v>39919</v>
      </c>
      <c r="E90" s="3">
        <v>31629</v>
      </c>
      <c r="F90" s="3">
        <v>27980</v>
      </c>
      <c r="G90" s="3">
        <v>24861</v>
      </c>
      <c r="H90" s="3">
        <v>37204</v>
      </c>
      <c r="I90" s="3">
        <v>2856</v>
      </c>
      <c r="J90" s="3">
        <v>8691</v>
      </c>
      <c r="K90" s="3">
        <v>6758</v>
      </c>
      <c r="L90" s="3">
        <v>7147</v>
      </c>
      <c r="M90" s="3">
        <v>6707</v>
      </c>
      <c r="N90" s="3">
        <v>7188</v>
      </c>
      <c r="O90" s="3">
        <v>10680</v>
      </c>
      <c r="P90" s="3">
        <v>8383</v>
      </c>
      <c r="Q90" s="3">
        <v>7668</v>
      </c>
      <c r="R90" s="3">
        <v>7664</v>
      </c>
      <c r="S90" s="3">
        <v>5866</v>
      </c>
      <c r="T90" s="3">
        <v>8540</v>
      </c>
      <c r="U90" s="3">
        <v>6117</v>
      </c>
      <c r="V90" s="3">
        <v>5820</v>
      </c>
      <c r="W90" s="3">
        <v>5968</v>
      </c>
      <c r="X90" s="3">
        <v>5880</v>
      </c>
      <c r="Y90" s="3">
        <v>8496</v>
      </c>
      <c r="Z90" s="3">
        <v>6375</v>
      </c>
      <c r="AA90" s="3">
        <v>5884</v>
      </c>
      <c r="AB90" s="3">
        <v>5792</v>
      </c>
      <c r="AC90" s="3">
        <v>5453</v>
      </c>
      <c r="AD90" s="3">
        <v>8130</v>
      </c>
      <c r="AE90" s="3">
        <v>5805</v>
      </c>
      <c r="AF90" s="3">
        <v>5745</v>
      </c>
      <c r="AG90" s="3">
        <v>5689</v>
      </c>
      <c r="AH90" s="3">
        <v>5602</v>
      </c>
      <c r="AI90" s="3">
        <v>9724</v>
      </c>
      <c r="AJ90" s="3">
        <v>5981</v>
      </c>
      <c r="AK90" s="3">
        <v>5797</v>
      </c>
      <c r="AL90" s="3">
        <v>5855</v>
      </c>
      <c r="AM90" s="3">
        <v>5559</v>
      </c>
      <c r="AN90" s="3">
        <v>7559</v>
      </c>
      <c r="AO90" s="3">
        <v>8110</v>
      </c>
      <c r="AP90" s="3">
        <v>7780</v>
      </c>
      <c r="AQ90" s="3">
        <v>7758</v>
      </c>
      <c r="AR90" s="3">
        <v>7746</v>
      </c>
      <c r="AS90" s="3">
        <v>7676</v>
      </c>
      <c r="AT90" s="3">
        <v>8194</v>
      </c>
      <c r="AU90" s="3">
        <v>8528</v>
      </c>
      <c r="AV90" s="3">
        <v>8753</v>
      </c>
      <c r="AW90" s="4">
        <v>9302</v>
      </c>
    </row>
    <row r="91" spans="1:49" ht="57" x14ac:dyDescent="0.45">
      <c r="A91" s="1" t="s">
        <v>12</v>
      </c>
      <c r="B91" s="2">
        <v>157.32</v>
      </c>
      <c r="C91" s="3">
        <v>60278</v>
      </c>
      <c r="D91" s="3">
        <v>40146</v>
      </c>
      <c r="E91" s="3">
        <v>31560</v>
      </c>
      <c r="F91" s="3">
        <v>27525</v>
      </c>
      <c r="G91" s="3">
        <v>24223</v>
      </c>
      <c r="H91" s="3">
        <v>37608</v>
      </c>
      <c r="I91" s="3">
        <v>2817</v>
      </c>
      <c r="J91" s="3">
        <v>9213</v>
      </c>
      <c r="K91" s="3">
        <v>7148</v>
      </c>
      <c r="L91" s="3">
        <v>6827</v>
      </c>
      <c r="M91" s="3">
        <v>6875</v>
      </c>
      <c r="N91" s="3">
        <v>7106</v>
      </c>
      <c r="O91" s="3">
        <v>10750</v>
      </c>
      <c r="P91" s="3">
        <v>8662</v>
      </c>
      <c r="Q91" s="3">
        <v>7760</v>
      </c>
      <c r="R91" s="3">
        <v>7585</v>
      </c>
      <c r="S91" s="3">
        <v>5821</v>
      </c>
      <c r="T91" s="3">
        <v>8616</v>
      </c>
      <c r="U91" s="3">
        <v>6027</v>
      </c>
      <c r="V91" s="3">
        <v>5921</v>
      </c>
      <c r="W91" s="3">
        <v>6090</v>
      </c>
      <c r="X91" s="3">
        <v>6000</v>
      </c>
      <c r="Y91" s="3">
        <v>8467</v>
      </c>
      <c r="Z91" s="3">
        <v>6377</v>
      </c>
      <c r="AA91" s="3">
        <v>5943</v>
      </c>
      <c r="AB91" s="3">
        <v>5651</v>
      </c>
      <c r="AC91" s="3">
        <v>5502</v>
      </c>
      <c r="AD91" s="3">
        <v>8060</v>
      </c>
      <c r="AE91" s="3">
        <v>5995</v>
      </c>
      <c r="AF91" s="3">
        <v>5593</v>
      </c>
      <c r="AG91" s="3">
        <v>5700</v>
      </c>
      <c r="AH91" s="3">
        <v>5502</v>
      </c>
      <c r="AI91" s="3">
        <v>10111</v>
      </c>
      <c r="AJ91" s="3">
        <v>6299</v>
      </c>
      <c r="AK91" s="3">
        <v>5914</v>
      </c>
      <c r="AL91" s="3">
        <v>5870</v>
      </c>
      <c r="AM91" s="3">
        <v>5576</v>
      </c>
      <c r="AN91" s="3">
        <v>7615</v>
      </c>
      <c r="AO91" s="3">
        <v>7855</v>
      </c>
      <c r="AP91" s="3">
        <v>7749</v>
      </c>
      <c r="AQ91" s="3">
        <v>7502</v>
      </c>
      <c r="AR91" s="3">
        <v>7925</v>
      </c>
      <c r="AS91" s="3">
        <v>7483</v>
      </c>
      <c r="AT91" s="3">
        <v>8055</v>
      </c>
      <c r="AU91" s="3">
        <v>8332</v>
      </c>
      <c r="AV91" s="3">
        <v>8916</v>
      </c>
      <c r="AW91" s="4">
        <v>9070</v>
      </c>
    </row>
    <row r="92" spans="1:49" ht="57" x14ac:dyDescent="0.45">
      <c r="A92" s="1" t="s">
        <v>12</v>
      </c>
      <c r="B92" s="2">
        <v>159.32</v>
      </c>
      <c r="C92" s="3">
        <v>60532</v>
      </c>
      <c r="D92" s="3">
        <v>39738</v>
      </c>
      <c r="E92" s="3">
        <v>31129</v>
      </c>
      <c r="F92" s="3">
        <v>27754</v>
      </c>
      <c r="G92" s="3">
        <v>25063</v>
      </c>
      <c r="H92" s="3">
        <v>37687</v>
      </c>
      <c r="I92" s="3">
        <v>2771</v>
      </c>
      <c r="J92" s="3">
        <v>9216</v>
      </c>
      <c r="K92" s="3">
        <v>7026</v>
      </c>
      <c r="L92" s="3">
        <v>7140</v>
      </c>
      <c r="M92" s="3">
        <v>6844</v>
      </c>
      <c r="N92" s="3">
        <v>7080</v>
      </c>
      <c r="O92" s="3">
        <v>10968</v>
      </c>
      <c r="P92" s="3">
        <v>8446</v>
      </c>
      <c r="Q92" s="3">
        <v>7682</v>
      </c>
      <c r="R92" s="3">
        <v>7601</v>
      </c>
      <c r="S92" s="3">
        <v>5675</v>
      </c>
      <c r="T92" s="3">
        <v>8998</v>
      </c>
      <c r="U92" s="3">
        <v>6327</v>
      </c>
      <c r="V92" s="3">
        <v>5921</v>
      </c>
      <c r="W92" s="3">
        <v>5978</v>
      </c>
      <c r="X92" s="3">
        <v>5959</v>
      </c>
      <c r="Y92" s="3">
        <v>8562</v>
      </c>
      <c r="Z92" s="3">
        <v>6557</v>
      </c>
      <c r="AA92" s="3">
        <v>6051</v>
      </c>
      <c r="AB92" s="3">
        <v>5714</v>
      </c>
      <c r="AC92" s="3">
        <v>5736</v>
      </c>
      <c r="AD92" s="3">
        <v>7861</v>
      </c>
      <c r="AE92" s="3">
        <v>5805</v>
      </c>
      <c r="AF92" s="3">
        <v>5768</v>
      </c>
      <c r="AG92" s="3">
        <v>5592</v>
      </c>
      <c r="AH92" s="3">
        <v>5604</v>
      </c>
      <c r="AI92" s="3">
        <v>10019</v>
      </c>
      <c r="AJ92" s="3">
        <v>6259</v>
      </c>
      <c r="AK92" s="3">
        <v>5973</v>
      </c>
      <c r="AL92" s="3">
        <v>5762</v>
      </c>
      <c r="AM92" s="3">
        <v>5493</v>
      </c>
      <c r="AN92" s="3">
        <v>7625</v>
      </c>
      <c r="AO92" s="3">
        <v>7715</v>
      </c>
      <c r="AP92" s="3">
        <v>7692</v>
      </c>
      <c r="AQ92" s="3">
        <v>7471</v>
      </c>
      <c r="AR92" s="3">
        <v>7572</v>
      </c>
      <c r="AS92" s="3">
        <v>7503</v>
      </c>
      <c r="AT92" s="3">
        <v>8011</v>
      </c>
      <c r="AU92" s="3">
        <v>8496</v>
      </c>
      <c r="AV92" s="3">
        <v>8648</v>
      </c>
      <c r="AW92" s="4">
        <v>9163</v>
      </c>
    </row>
    <row r="93" spans="1:49" ht="57" x14ac:dyDescent="0.45">
      <c r="A93" s="1" t="s">
        <v>12</v>
      </c>
      <c r="B93" s="2">
        <v>161.32</v>
      </c>
      <c r="C93" s="3">
        <v>61716</v>
      </c>
      <c r="D93" s="3">
        <v>40160</v>
      </c>
      <c r="E93" s="3">
        <v>31499</v>
      </c>
      <c r="F93" s="3">
        <v>28066</v>
      </c>
      <c r="G93" s="3">
        <v>24557</v>
      </c>
      <c r="H93" s="3">
        <v>37871</v>
      </c>
      <c r="I93" s="3">
        <v>2819</v>
      </c>
      <c r="J93" s="3">
        <v>9159</v>
      </c>
      <c r="K93" s="3">
        <v>6804</v>
      </c>
      <c r="L93" s="3">
        <v>7081</v>
      </c>
      <c r="M93" s="3">
        <v>6835</v>
      </c>
      <c r="N93" s="3">
        <v>7087</v>
      </c>
      <c r="O93" s="3">
        <v>11470</v>
      </c>
      <c r="P93" s="3">
        <v>8939</v>
      </c>
      <c r="Q93" s="3">
        <v>7666</v>
      </c>
      <c r="R93" s="3">
        <v>7606</v>
      </c>
      <c r="S93" s="3">
        <v>5712</v>
      </c>
      <c r="T93" s="3">
        <v>8596</v>
      </c>
      <c r="U93" s="3">
        <v>6161</v>
      </c>
      <c r="V93" s="3">
        <v>5953</v>
      </c>
      <c r="W93" s="3">
        <v>5909</v>
      </c>
      <c r="X93" s="3">
        <v>5859</v>
      </c>
      <c r="Y93" s="3">
        <v>8687</v>
      </c>
      <c r="Z93" s="3">
        <v>6375</v>
      </c>
      <c r="AA93" s="3">
        <v>5881</v>
      </c>
      <c r="AB93" s="3">
        <v>5704</v>
      </c>
      <c r="AC93" s="3">
        <v>5706</v>
      </c>
      <c r="AD93" s="3">
        <v>8182</v>
      </c>
      <c r="AE93" s="3">
        <v>5988</v>
      </c>
      <c r="AF93" s="3">
        <v>5841</v>
      </c>
      <c r="AG93" s="3">
        <v>5619</v>
      </c>
      <c r="AH93" s="3">
        <v>5703</v>
      </c>
      <c r="AI93" s="3">
        <v>10022</v>
      </c>
      <c r="AJ93" s="3">
        <v>6098</v>
      </c>
      <c r="AK93" s="3">
        <v>5852</v>
      </c>
      <c r="AL93" s="3">
        <v>5896</v>
      </c>
      <c r="AM93" s="3">
        <v>5435</v>
      </c>
      <c r="AN93" s="3">
        <v>7569</v>
      </c>
      <c r="AO93" s="3">
        <v>7907</v>
      </c>
      <c r="AP93" s="3">
        <v>7936</v>
      </c>
      <c r="AQ93" s="3">
        <v>7602</v>
      </c>
      <c r="AR93" s="3">
        <v>7744</v>
      </c>
      <c r="AS93" s="3">
        <v>7678</v>
      </c>
      <c r="AT93" s="3">
        <v>8040</v>
      </c>
      <c r="AU93" s="3">
        <v>8552</v>
      </c>
      <c r="AV93" s="3">
        <v>8661</v>
      </c>
      <c r="AW93" s="4">
        <v>9245</v>
      </c>
    </row>
    <row r="94" spans="1:49" ht="57" x14ac:dyDescent="0.45">
      <c r="A94" s="1" t="s">
        <v>12</v>
      </c>
      <c r="B94" s="2">
        <v>163.32</v>
      </c>
      <c r="C94" s="3">
        <v>60954</v>
      </c>
      <c r="D94" s="3">
        <v>39541</v>
      </c>
      <c r="E94" s="3">
        <v>31335</v>
      </c>
      <c r="F94" s="3">
        <v>27335</v>
      </c>
      <c r="G94" s="3">
        <v>25015</v>
      </c>
      <c r="H94" s="3">
        <v>36931</v>
      </c>
      <c r="I94" s="3">
        <v>2655</v>
      </c>
      <c r="J94" s="3">
        <v>9166</v>
      </c>
      <c r="K94" s="3">
        <v>7196</v>
      </c>
      <c r="L94" s="3">
        <v>7122</v>
      </c>
      <c r="M94" s="3">
        <v>6489</v>
      </c>
      <c r="N94" s="3">
        <v>6926</v>
      </c>
      <c r="O94" s="3">
        <v>11090</v>
      </c>
      <c r="P94" s="3">
        <v>8776</v>
      </c>
      <c r="Q94" s="3">
        <v>7957</v>
      </c>
      <c r="R94" s="3">
        <v>7529</v>
      </c>
      <c r="S94" s="3">
        <v>5906</v>
      </c>
      <c r="T94" s="3">
        <v>8871</v>
      </c>
      <c r="U94" s="3">
        <v>6099</v>
      </c>
      <c r="V94" s="3">
        <v>5863</v>
      </c>
      <c r="W94" s="3">
        <v>5908</v>
      </c>
      <c r="X94" s="3">
        <v>5897</v>
      </c>
      <c r="Y94" s="3">
        <v>8681</v>
      </c>
      <c r="Z94" s="3">
        <v>6320</v>
      </c>
      <c r="AA94" s="3">
        <v>6052</v>
      </c>
      <c r="AB94" s="3">
        <v>5880</v>
      </c>
      <c r="AC94" s="3">
        <v>5621</v>
      </c>
      <c r="AD94" s="3">
        <v>8057</v>
      </c>
      <c r="AE94" s="3">
        <v>5871</v>
      </c>
      <c r="AF94" s="3">
        <v>6009</v>
      </c>
      <c r="AG94" s="3">
        <v>5711</v>
      </c>
      <c r="AH94" s="3">
        <v>5673</v>
      </c>
      <c r="AI94" s="3">
        <v>10072</v>
      </c>
      <c r="AJ94" s="3">
        <v>6162</v>
      </c>
      <c r="AK94" s="3">
        <v>5929</v>
      </c>
      <c r="AL94" s="3">
        <v>5856</v>
      </c>
      <c r="AM94" s="3">
        <v>5437</v>
      </c>
      <c r="AN94" s="3">
        <v>7424</v>
      </c>
      <c r="AO94" s="3">
        <v>8096</v>
      </c>
      <c r="AP94" s="3">
        <v>8101</v>
      </c>
      <c r="AQ94" s="3">
        <v>7687</v>
      </c>
      <c r="AR94" s="3">
        <v>7949</v>
      </c>
      <c r="AS94" s="3">
        <v>7615</v>
      </c>
      <c r="AT94" s="3">
        <v>8023</v>
      </c>
      <c r="AU94" s="3">
        <v>8544</v>
      </c>
      <c r="AV94" s="3">
        <v>8614</v>
      </c>
      <c r="AW94" s="4">
        <v>9502</v>
      </c>
    </row>
    <row r="95" spans="1:49" ht="57" x14ac:dyDescent="0.45">
      <c r="A95" s="1" t="s">
        <v>12</v>
      </c>
      <c r="B95" s="2">
        <v>165.32</v>
      </c>
      <c r="C95" s="3">
        <v>61706</v>
      </c>
      <c r="D95" s="3">
        <v>39967</v>
      </c>
      <c r="E95" s="3">
        <v>31715</v>
      </c>
      <c r="F95" s="3">
        <v>27204</v>
      </c>
      <c r="G95" s="3">
        <v>24450</v>
      </c>
      <c r="H95" s="3">
        <v>37313</v>
      </c>
      <c r="I95" s="3">
        <v>2646</v>
      </c>
      <c r="J95" s="3">
        <v>9223</v>
      </c>
      <c r="K95" s="3">
        <v>6806</v>
      </c>
      <c r="L95" s="3">
        <v>6866</v>
      </c>
      <c r="M95" s="3">
        <v>6909</v>
      </c>
      <c r="N95" s="3">
        <v>7309</v>
      </c>
      <c r="O95" s="3">
        <v>11475</v>
      </c>
      <c r="P95" s="3">
        <v>8657</v>
      </c>
      <c r="Q95" s="3">
        <v>7895</v>
      </c>
      <c r="R95" s="3">
        <v>7775</v>
      </c>
      <c r="S95" s="3">
        <v>5832</v>
      </c>
      <c r="T95" s="3">
        <v>8943</v>
      </c>
      <c r="U95" s="3">
        <v>6270</v>
      </c>
      <c r="V95" s="3">
        <v>6017</v>
      </c>
      <c r="W95" s="3">
        <v>6190</v>
      </c>
      <c r="X95" s="3">
        <v>5936</v>
      </c>
      <c r="Y95" s="3">
        <v>8645</v>
      </c>
      <c r="Z95" s="3">
        <v>6471</v>
      </c>
      <c r="AA95" s="3">
        <v>6122</v>
      </c>
      <c r="AB95" s="3">
        <v>5770</v>
      </c>
      <c r="AC95" s="3">
        <v>5595</v>
      </c>
      <c r="AD95" s="3">
        <v>8516</v>
      </c>
      <c r="AE95" s="3">
        <v>5769</v>
      </c>
      <c r="AF95" s="3">
        <v>6043</v>
      </c>
      <c r="AG95" s="3">
        <v>5785</v>
      </c>
      <c r="AH95" s="3">
        <v>5681</v>
      </c>
      <c r="AI95" s="3">
        <v>10038</v>
      </c>
      <c r="AJ95" s="3">
        <v>6330</v>
      </c>
      <c r="AK95" s="3">
        <v>6125</v>
      </c>
      <c r="AL95" s="3">
        <v>5914</v>
      </c>
      <c r="AM95" s="3">
        <v>5532</v>
      </c>
      <c r="AN95" s="3">
        <v>7825</v>
      </c>
      <c r="AO95" s="3">
        <v>7890</v>
      </c>
      <c r="AP95" s="3">
        <v>7863</v>
      </c>
      <c r="AQ95" s="3">
        <v>7540</v>
      </c>
      <c r="AR95" s="3">
        <v>7549</v>
      </c>
      <c r="AS95" s="3">
        <v>7575</v>
      </c>
      <c r="AT95" s="3">
        <v>7848</v>
      </c>
      <c r="AU95" s="3">
        <v>8644</v>
      </c>
      <c r="AV95" s="3">
        <v>8992</v>
      </c>
      <c r="AW95" s="4">
        <v>9277</v>
      </c>
    </row>
    <row r="96" spans="1:49" ht="57" x14ac:dyDescent="0.45">
      <c r="A96" s="1" t="s">
        <v>12</v>
      </c>
      <c r="B96" s="2">
        <v>167.32</v>
      </c>
      <c r="C96" s="3">
        <v>60580</v>
      </c>
      <c r="D96" s="3">
        <v>39773</v>
      </c>
      <c r="E96" s="3">
        <v>31475</v>
      </c>
      <c r="F96" s="3">
        <v>27608</v>
      </c>
      <c r="G96" s="3">
        <v>24335</v>
      </c>
      <c r="H96" s="3">
        <v>36965</v>
      </c>
      <c r="I96" s="3">
        <v>2761</v>
      </c>
      <c r="J96" s="3">
        <v>9315</v>
      </c>
      <c r="K96" s="3">
        <v>7183</v>
      </c>
      <c r="L96" s="3">
        <v>7079</v>
      </c>
      <c r="M96" s="3">
        <v>6925</v>
      </c>
      <c r="N96" s="3">
        <v>7286</v>
      </c>
      <c r="O96" s="3">
        <v>11526</v>
      </c>
      <c r="P96" s="3">
        <v>8703</v>
      </c>
      <c r="Q96" s="3">
        <v>7670</v>
      </c>
      <c r="R96" s="3">
        <v>7734</v>
      </c>
      <c r="S96" s="3">
        <v>5564</v>
      </c>
      <c r="T96" s="3">
        <v>9091</v>
      </c>
      <c r="U96" s="3">
        <v>6303</v>
      </c>
      <c r="V96" s="3">
        <v>6097</v>
      </c>
      <c r="W96" s="3">
        <v>5914</v>
      </c>
      <c r="X96" s="3">
        <v>6060</v>
      </c>
      <c r="Y96" s="3">
        <v>8524</v>
      </c>
      <c r="Z96" s="3">
        <v>6292</v>
      </c>
      <c r="AA96" s="3">
        <v>6080</v>
      </c>
      <c r="AB96" s="3">
        <v>5813</v>
      </c>
      <c r="AC96" s="3">
        <v>5690</v>
      </c>
      <c r="AD96" s="3">
        <v>8342</v>
      </c>
      <c r="AE96" s="3">
        <v>5980</v>
      </c>
      <c r="AF96" s="3">
        <v>5974</v>
      </c>
      <c r="AG96" s="3">
        <v>5733</v>
      </c>
      <c r="AH96" s="3">
        <v>5619</v>
      </c>
      <c r="AI96" s="3">
        <v>10178</v>
      </c>
      <c r="AJ96" s="3">
        <v>6276</v>
      </c>
      <c r="AK96" s="3">
        <v>5768</v>
      </c>
      <c r="AL96" s="3">
        <v>5848</v>
      </c>
      <c r="AM96" s="3">
        <v>5473</v>
      </c>
      <c r="AN96" s="3">
        <v>7666</v>
      </c>
      <c r="AO96" s="3">
        <v>7897</v>
      </c>
      <c r="AP96" s="3">
        <v>7609</v>
      </c>
      <c r="AQ96" s="3">
        <v>7676</v>
      </c>
      <c r="AR96" s="3">
        <v>7843</v>
      </c>
      <c r="AS96" s="3">
        <v>7594</v>
      </c>
      <c r="AT96" s="3">
        <v>8094</v>
      </c>
      <c r="AU96" s="3">
        <v>8354</v>
      </c>
      <c r="AV96" s="3">
        <v>8800</v>
      </c>
      <c r="AW96" s="4">
        <v>9429</v>
      </c>
    </row>
    <row r="97" spans="1:49" ht="57" x14ac:dyDescent="0.45">
      <c r="A97" s="1" t="s">
        <v>12</v>
      </c>
      <c r="B97" s="2">
        <v>169.32</v>
      </c>
      <c r="C97" s="3">
        <v>61018</v>
      </c>
      <c r="D97" s="3">
        <v>39757</v>
      </c>
      <c r="E97" s="3">
        <v>31448</v>
      </c>
      <c r="F97" s="3">
        <v>27726</v>
      </c>
      <c r="G97" s="3">
        <v>25038</v>
      </c>
      <c r="H97" s="3">
        <v>37638</v>
      </c>
      <c r="I97" s="3">
        <v>2697</v>
      </c>
      <c r="J97" s="3">
        <v>9416</v>
      </c>
      <c r="K97" s="3">
        <v>6999</v>
      </c>
      <c r="L97" s="3">
        <v>7093</v>
      </c>
      <c r="M97" s="3">
        <v>7156</v>
      </c>
      <c r="N97" s="3">
        <v>6976</v>
      </c>
      <c r="O97" s="3">
        <v>11408</v>
      </c>
      <c r="P97" s="3">
        <v>8657</v>
      </c>
      <c r="Q97" s="3">
        <v>7710</v>
      </c>
      <c r="R97" s="3">
        <v>7654</v>
      </c>
      <c r="S97" s="3">
        <v>5975</v>
      </c>
      <c r="T97" s="3">
        <v>8887</v>
      </c>
      <c r="U97" s="3">
        <v>6467</v>
      </c>
      <c r="V97" s="3">
        <v>5796</v>
      </c>
      <c r="W97" s="3">
        <v>5667</v>
      </c>
      <c r="X97" s="3">
        <v>5993</v>
      </c>
      <c r="Y97" s="3">
        <v>8931</v>
      </c>
      <c r="Z97" s="3">
        <v>6439</v>
      </c>
      <c r="AA97" s="3">
        <v>6137</v>
      </c>
      <c r="AB97" s="3">
        <v>5758</v>
      </c>
      <c r="AC97" s="3">
        <v>5603</v>
      </c>
      <c r="AD97" s="3">
        <v>8358</v>
      </c>
      <c r="AE97" s="3">
        <v>5772</v>
      </c>
      <c r="AF97" s="3">
        <v>5943</v>
      </c>
      <c r="AG97" s="3">
        <v>5712</v>
      </c>
      <c r="AH97" s="3">
        <v>5708</v>
      </c>
      <c r="AI97" s="3">
        <v>10288</v>
      </c>
      <c r="AJ97" s="3">
        <v>6451</v>
      </c>
      <c r="AK97" s="3">
        <v>6050</v>
      </c>
      <c r="AL97" s="3">
        <v>5807</v>
      </c>
      <c r="AM97" s="3">
        <v>5585</v>
      </c>
      <c r="AN97" s="3">
        <v>7492</v>
      </c>
      <c r="AO97" s="3">
        <v>7792</v>
      </c>
      <c r="AP97" s="3">
        <v>7746</v>
      </c>
      <c r="AQ97" s="3">
        <v>7496</v>
      </c>
      <c r="AR97" s="3">
        <v>8030</v>
      </c>
      <c r="AS97" s="3">
        <v>7364</v>
      </c>
      <c r="AT97" s="3">
        <v>8135</v>
      </c>
      <c r="AU97" s="3">
        <v>8529</v>
      </c>
      <c r="AV97" s="3">
        <v>8766</v>
      </c>
      <c r="AW97" s="4">
        <v>9283</v>
      </c>
    </row>
    <row r="98" spans="1:49" ht="57" x14ac:dyDescent="0.45">
      <c r="A98" s="1" t="s">
        <v>12</v>
      </c>
      <c r="B98" s="2">
        <v>171.32</v>
      </c>
      <c r="C98" s="3">
        <v>61110</v>
      </c>
      <c r="D98" s="3">
        <v>39459</v>
      </c>
      <c r="E98" s="3">
        <v>31235</v>
      </c>
      <c r="F98" s="3">
        <v>28176</v>
      </c>
      <c r="G98" s="3">
        <v>24415</v>
      </c>
      <c r="H98" s="3">
        <v>36746</v>
      </c>
      <c r="I98" s="3">
        <v>2721</v>
      </c>
      <c r="J98" s="3">
        <v>9319</v>
      </c>
      <c r="K98" s="3">
        <v>6777</v>
      </c>
      <c r="L98" s="3">
        <v>7106</v>
      </c>
      <c r="M98" s="3">
        <v>7237</v>
      </c>
      <c r="N98" s="3">
        <v>7024</v>
      </c>
      <c r="O98" s="3">
        <v>11845</v>
      </c>
      <c r="P98" s="3">
        <v>8869</v>
      </c>
      <c r="Q98" s="3">
        <v>7678</v>
      </c>
      <c r="R98" s="3">
        <v>7789</v>
      </c>
      <c r="S98" s="3">
        <v>5748</v>
      </c>
      <c r="T98" s="3">
        <v>9322</v>
      </c>
      <c r="U98" s="3">
        <v>6312</v>
      </c>
      <c r="V98" s="3">
        <v>6026</v>
      </c>
      <c r="W98" s="3">
        <v>6000</v>
      </c>
      <c r="X98" s="3">
        <v>6044</v>
      </c>
      <c r="Y98" s="3">
        <v>8774</v>
      </c>
      <c r="Z98" s="3">
        <v>6517</v>
      </c>
      <c r="AA98" s="3">
        <v>6213</v>
      </c>
      <c r="AB98" s="3">
        <v>5922</v>
      </c>
      <c r="AC98" s="3">
        <v>5879</v>
      </c>
      <c r="AD98" s="3">
        <v>8364</v>
      </c>
      <c r="AE98" s="3">
        <v>6004</v>
      </c>
      <c r="AF98" s="3">
        <v>5765</v>
      </c>
      <c r="AG98" s="3">
        <v>5644</v>
      </c>
      <c r="AH98" s="3">
        <v>5720</v>
      </c>
      <c r="AI98" s="3">
        <v>10228</v>
      </c>
      <c r="AJ98" s="3">
        <v>6149</v>
      </c>
      <c r="AK98" s="3">
        <v>6078</v>
      </c>
      <c r="AL98" s="3">
        <v>5898</v>
      </c>
      <c r="AM98" s="3">
        <v>5653</v>
      </c>
      <c r="AN98" s="3">
        <v>7637</v>
      </c>
      <c r="AO98" s="3">
        <v>7633</v>
      </c>
      <c r="AP98" s="3">
        <v>7819</v>
      </c>
      <c r="AQ98" s="3">
        <v>7557</v>
      </c>
      <c r="AR98" s="3">
        <v>7568</v>
      </c>
      <c r="AS98" s="3">
        <v>7570</v>
      </c>
      <c r="AT98" s="3">
        <v>8056</v>
      </c>
      <c r="AU98" s="3">
        <v>8345</v>
      </c>
      <c r="AV98" s="3">
        <v>8909</v>
      </c>
      <c r="AW98" s="4">
        <v>9290</v>
      </c>
    </row>
    <row r="99" spans="1:49" ht="57" x14ac:dyDescent="0.45">
      <c r="A99" s="1" t="s">
        <v>12</v>
      </c>
      <c r="B99" s="2">
        <v>173.32</v>
      </c>
      <c r="C99" s="3">
        <v>61383</v>
      </c>
      <c r="D99" s="3">
        <v>39468</v>
      </c>
      <c r="E99" s="3">
        <v>31320</v>
      </c>
      <c r="F99" s="3">
        <v>27934</v>
      </c>
      <c r="G99" s="3">
        <v>24665</v>
      </c>
      <c r="H99" s="3">
        <v>36798</v>
      </c>
      <c r="I99" s="3">
        <v>2995</v>
      </c>
      <c r="J99" s="3">
        <v>9489</v>
      </c>
      <c r="K99" s="3">
        <v>6949</v>
      </c>
      <c r="L99" s="3">
        <v>7141</v>
      </c>
      <c r="M99" s="3">
        <v>7075</v>
      </c>
      <c r="N99" s="3">
        <v>6869</v>
      </c>
      <c r="O99" s="3">
        <v>11796</v>
      </c>
      <c r="P99" s="3">
        <v>8981</v>
      </c>
      <c r="Q99" s="3">
        <v>7794</v>
      </c>
      <c r="R99" s="3">
        <v>7788</v>
      </c>
      <c r="S99" s="3">
        <v>5954</v>
      </c>
      <c r="T99" s="3">
        <v>9239</v>
      </c>
      <c r="U99" s="3">
        <v>6382</v>
      </c>
      <c r="V99" s="3">
        <v>5884</v>
      </c>
      <c r="W99" s="3">
        <v>6017</v>
      </c>
      <c r="X99" s="3">
        <v>5986</v>
      </c>
      <c r="Y99" s="3">
        <v>8837</v>
      </c>
      <c r="Z99" s="3">
        <v>6402</v>
      </c>
      <c r="AA99" s="3">
        <v>6190</v>
      </c>
      <c r="AB99" s="3">
        <v>6070</v>
      </c>
      <c r="AC99" s="3">
        <v>5615</v>
      </c>
      <c r="AD99" s="3">
        <v>8571</v>
      </c>
      <c r="AE99" s="3">
        <v>6026</v>
      </c>
      <c r="AF99" s="3">
        <v>5852</v>
      </c>
      <c r="AG99" s="3">
        <v>5619</v>
      </c>
      <c r="AH99" s="3">
        <v>5842</v>
      </c>
      <c r="AI99" s="3">
        <v>10271</v>
      </c>
      <c r="AJ99" s="3">
        <v>6322</v>
      </c>
      <c r="AK99" s="3">
        <v>6100</v>
      </c>
      <c r="AL99" s="3">
        <v>6097</v>
      </c>
      <c r="AM99" s="3">
        <v>5709</v>
      </c>
      <c r="AN99" s="3">
        <v>7747</v>
      </c>
      <c r="AO99" s="3">
        <v>7772</v>
      </c>
      <c r="AP99" s="3">
        <v>7938</v>
      </c>
      <c r="AQ99" s="3">
        <v>7488</v>
      </c>
      <c r="AR99" s="3">
        <v>7686</v>
      </c>
      <c r="AS99" s="3">
        <v>7615</v>
      </c>
      <c r="AT99" s="3">
        <v>7739</v>
      </c>
      <c r="AU99" s="3">
        <v>8653</v>
      </c>
      <c r="AV99" s="3">
        <v>8689</v>
      </c>
      <c r="AW99" s="4">
        <v>8841</v>
      </c>
    </row>
    <row r="100" spans="1:49" ht="57" x14ac:dyDescent="0.45">
      <c r="A100" s="1" t="s">
        <v>12</v>
      </c>
      <c r="B100" s="2">
        <v>175.32</v>
      </c>
      <c r="C100" s="3">
        <v>61325</v>
      </c>
      <c r="D100" s="3">
        <v>39769</v>
      </c>
      <c r="E100" s="3">
        <v>31662</v>
      </c>
      <c r="F100" s="3">
        <v>28171</v>
      </c>
      <c r="G100" s="3">
        <v>24840</v>
      </c>
      <c r="H100" s="3">
        <v>37122</v>
      </c>
      <c r="I100" s="3">
        <v>2789</v>
      </c>
      <c r="J100" s="3">
        <v>9577</v>
      </c>
      <c r="K100" s="3">
        <v>7184</v>
      </c>
      <c r="L100" s="3">
        <v>7167</v>
      </c>
      <c r="M100" s="3">
        <v>7327</v>
      </c>
      <c r="N100" s="3">
        <v>7124</v>
      </c>
      <c r="O100" s="3">
        <v>11797</v>
      </c>
      <c r="P100" s="3">
        <v>8889</v>
      </c>
      <c r="Q100" s="3">
        <v>7839</v>
      </c>
      <c r="R100" s="3">
        <v>7848</v>
      </c>
      <c r="S100" s="3">
        <v>5964</v>
      </c>
      <c r="T100" s="3">
        <v>9239</v>
      </c>
      <c r="U100" s="3">
        <v>6220</v>
      </c>
      <c r="V100" s="3">
        <v>6036</v>
      </c>
      <c r="W100" s="3">
        <v>6114</v>
      </c>
      <c r="X100" s="3">
        <v>6268</v>
      </c>
      <c r="Y100" s="3">
        <v>8910</v>
      </c>
      <c r="Z100" s="3">
        <v>6436</v>
      </c>
      <c r="AA100" s="3">
        <v>6059</v>
      </c>
      <c r="AB100" s="3">
        <v>5840</v>
      </c>
      <c r="AC100" s="3">
        <v>5554</v>
      </c>
      <c r="AD100" s="3">
        <v>8642</v>
      </c>
      <c r="AE100" s="3">
        <v>6234</v>
      </c>
      <c r="AF100" s="3">
        <v>5710</v>
      </c>
      <c r="AG100" s="3">
        <v>5605</v>
      </c>
      <c r="AH100" s="3">
        <v>5975</v>
      </c>
      <c r="AI100" s="3">
        <v>10431</v>
      </c>
      <c r="AJ100" s="3">
        <v>6387</v>
      </c>
      <c r="AK100" s="3">
        <v>6172</v>
      </c>
      <c r="AL100" s="3">
        <v>5929</v>
      </c>
      <c r="AM100" s="3">
        <v>5802</v>
      </c>
      <c r="AN100" s="3">
        <v>7450</v>
      </c>
      <c r="AO100" s="3">
        <v>7986</v>
      </c>
      <c r="AP100" s="3">
        <v>7975</v>
      </c>
      <c r="AQ100" s="3">
        <v>7552</v>
      </c>
      <c r="AR100" s="3">
        <v>7586</v>
      </c>
      <c r="AS100" s="3">
        <v>7849</v>
      </c>
      <c r="AT100" s="3">
        <v>7920</v>
      </c>
      <c r="AU100" s="3">
        <v>8696</v>
      </c>
      <c r="AV100" s="3">
        <v>8731</v>
      </c>
      <c r="AW100" s="4">
        <v>9117</v>
      </c>
    </row>
    <row r="101" spans="1:49" ht="57" x14ac:dyDescent="0.45">
      <c r="A101" s="1" t="s">
        <v>12</v>
      </c>
      <c r="B101" s="2">
        <v>177.32</v>
      </c>
      <c r="C101" s="3">
        <v>62100</v>
      </c>
      <c r="D101" s="3">
        <v>39715</v>
      </c>
      <c r="E101" s="3">
        <v>31132</v>
      </c>
      <c r="F101" s="3">
        <v>27792</v>
      </c>
      <c r="G101" s="3">
        <v>24808</v>
      </c>
      <c r="H101" s="3">
        <v>37309</v>
      </c>
      <c r="I101" s="3">
        <v>2859</v>
      </c>
      <c r="J101" s="3">
        <v>9435</v>
      </c>
      <c r="K101" s="3">
        <v>7092</v>
      </c>
      <c r="L101" s="3">
        <v>7302</v>
      </c>
      <c r="M101" s="3">
        <v>7776</v>
      </c>
      <c r="N101" s="3">
        <v>7191</v>
      </c>
      <c r="O101" s="3">
        <v>11882</v>
      </c>
      <c r="P101" s="3">
        <v>8585</v>
      </c>
      <c r="Q101" s="3">
        <v>8045</v>
      </c>
      <c r="R101" s="3">
        <v>7644</v>
      </c>
      <c r="S101" s="3">
        <v>5998</v>
      </c>
      <c r="T101" s="3">
        <v>9147</v>
      </c>
      <c r="U101" s="3">
        <v>6219</v>
      </c>
      <c r="V101" s="3">
        <v>6171</v>
      </c>
      <c r="W101" s="3">
        <v>6006</v>
      </c>
      <c r="X101" s="3">
        <v>6128</v>
      </c>
      <c r="Y101" s="3">
        <v>8856</v>
      </c>
      <c r="Z101" s="3">
        <v>6669</v>
      </c>
      <c r="AA101" s="3">
        <v>6158</v>
      </c>
      <c r="AB101" s="3">
        <v>5857</v>
      </c>
      <c r="AC101" s="3">
        <v>5684</v>
      </c>
      <c r="AD101" s="3">
        <v>8634</v>
      </c>
      <c r="AE101" s="3">
        <v>5968</v>
      </c>
      <c r="AF101" s="3">
        <v>5669</v>
      </c>
      <c r="AG101" s="3">
        <v>5821</v>
      </c>
      <c r="AH101" s="3">
        <v>5851</v>
      </c>
      <c r="AI101" s="3">
        <v>10390</v>
      </c>
      <c r="AJ101" s="3">
        <v>6570</v>
      </c>
      <c r="AK101" s="3">
        <v>5815</v>
      </c>
      <c r="AL101" s="3">
        <v>5938</v>
      </c>
      <c r="AM101" s="3">
        <v>5792</v>
      </c>
      <c r="AN101" s="3">
        <v>7260</v>
      </c>
      <c r="AO101" s="3">
        <v>8075</v>
      </c>
      <c r="AP101" s="3">
        <v>8038</v>
      </c>
      <c r="AQ101" s="3">
        <v>7695</v>
      </c>
      <c r="AR101" s="3">
        <v>8064</v>
      </c>
      <c r="AS101" s="3">
        <v>7535</v>
      </c>
      <c r="AT101" s="3">
        <v>8044</v>
      </c>
      <c r="AU101" s="3">
        <v>8525</v>
      </c>
      <c r="AV101" s="3">
        <v>8709</v>
      </c>
      <c r="AW101" s="4">
        <v>8966</v>
      </c>
    </row>
    <row r="102" spans="1:49" ht="57" x14ac:dyDescent="0.45">
      <c r="A102" s="1" t="s">
        <v>12</v>
      </c>
      <c r="B102" s="2">
        <v>179.32</v>
      </c>
      <c r="C102" s="3">
        <v>62248</v>
      </c>
      <c r="D102" s="3">
        <v>39911</v>
      </c>
      <c r="E102" s="3">
        <v>32096</v>
      </c>
      <c r="F102" s="3">
        <v>27348</v>
      </c>
      <c r="G102" s="3">
        <v>24970</v>
      </c>
      <c r="H102" s="3">
        <v>37092</v>
      </c>
      <c r="I102" s="3">
        <v>2698</v>
      </c>
      <c r="J102" s="3">
        <v>9708</v>
      </c>
      <c r="K102" s="3">
        <v>7037</v>
      </c>
      <c r="L102" s="3">
        <v>7234</v>
      </c>
      <c r="M102" s="3">
        <v>7667</v>
      </c>
      <c r="N102" s="3">
        <v>7280</v>
      </c>
      <c r="O102" s="3">
        <v>11967</v>
      </c>
      <c r="P102" s="3">
        <v>8965</v>
      </c>
      <c r="Q102" s="3">
        <v>7996</v>
      </c>
      <c r="R102" s="3">
        <v>7955</v>
      </c>
      <c r="S102" s="3">
        <v>6049</v>
      </c>
      <c r="T102" s="3">
        <v>9322</v>
      </c>
      <c r="U102" s="3">
        <v>6246</v>
      </c>
      <c r="V102" s="3">
        <v>5997</v>
      </c>
      <c r="W102" s="3">
        <v>6104</v>
      </c>
      <c r="X102" s="3">
        <v>6036</v>
      </c>
      <c r="Y102" s="3">
        <v>8980</v>
      </c>
      <c r="Z102" s="3">
        <v>6394</v>
      </c>
      <c r="AA102" s="3">
        <v>5940</v>
      </c>
      <c r="AB102" s="3">
        <v>5985</v>
      </c>
      <c r="AC102" s="3">
        <v>5780</v>
      </c>
      <c r="AD102" s="3">
        <v>8718</v>
      </c>
      <c r="AE102" s="3">
        <v>6216</v>
      </c>
      <c r="AF102" s="3">
        <v>5925</v>
      </c>
      <c r="AG102" s="3">
        <v>5811</v>
      </c>
      <c r="AH102" s="3">
        <v>6012</v>
      </c>
      <c r="AI102" s="3">
        <v>10580</v>
      </c>
      <c r="AJ102" s="3">
        <v>6212</v>
      </c>
      <c r="AK102" s="3">
        <v>6043</v>
      </c>
      <c r="AL102" s="3">
        <v>6120</v>
      </c>
      <c r="AM102" s="3">
        <v>5552</v>
      </c>
      <c r="AN102" s="3">
        <v>7660</v>
      </c>
      <c r="AO102" s="3">
        <v>7769</v>
      </c>
      <c r="AP102" s="3">
        <v>7902</v>
      </c>
      <c r="AQ102" s="3">
        <v>7549</v>
      </c>
      <c r="AR102" s="3">
        <v>7938</v>
      </c>
      <c r="AS102" s="3">
        <v>7311</v>
      </c>
      <c r="AT102" s="3">
        <v>8139</v>
      </c>
      <c r="AU102" s="3">
        <v>8561</v>
      </c>
      <c r="AV102" s="3">
        <v>8786</v>
      </c>
      <c r="AW102" s="4">
        <v>9223</v>
      </c>
    </row>
    <row r="103" spans="1:49" ht="57" x14ac:dyDescent="0.45">
      <c r="A103" s="1" t="s">
        <v>12</v>
      </c>
      <c r="B103" s="2">
        <v>181.32</v>
      </c>
      <c r="C103" s="3">
        <v>61511</v>
      </c>
      <c r="D103" s="3">
        <v>40011</v>
      </c>
      <c r="E103" s="3">
        <v>31820</v>
      </c>
      <c r="F103" s="3">
        <v>27952</v>
      </c>
      <c r="G103" s="3">
        <v>24986</v>
      </c>
      <c r="H103" s="3">
        <v>36920</v>
      </c>
      <c r="I103" s="3">
        <v>2657</v>
      </c>
      <c r="J103" s="3">
        <v>9504</v>
      </c>
      <c r="K103" s="3">
        <v>7242</v>
      </c>
      <c r="L103" s="3">
        <v>7082</v>
      </c>
      <c r="M103" s="3">
        <v>7536</v>
      </c>
      <c r="N103" s="3">
        <v>7385</v>
      </c>
      <c r="O103" s="3">
        <v>11621</v>
      </c>
      <c r="P103" s="3">
        <v>8967</v>
      </c>
      <c r="Q103" s="3">
        <v>7862</v>
      </c>
      <c r="R103" s="3">
        <v>7739</v>
      </c>
      <c r="S103" s="3">
        <v>6057</v>
      </c>
      <c r="T103" s="3">
        <v>9242</v>
      </c>
      <c r="U103" s="3">
        <v>6677</v>
      </c>
      <c r="V103" s="3">
        <v>6075</v>
      </c>
      <c r="W103" s="3">
        <v>5938</v>
      </c>
      <c r="X103" s="3">
        <v>6049</v>
      </c>
      <c r="Y103" s="3">
        <v>9140</v>
      </c>
      <c r="Z103" s="3">
        <v>6611</v>
      </c>
      <c r="AA103" s="3">
        <v>6114</v>
      </c>
      <c r="AB103" s="3">
        <v>6006</v>
      </c>
      <c r="AC103" s="3">
        <v>5742</v>
      </c>
      <c r="AD103" s="3">
        <v>8966</v>
      </c>
      <c r="AE103" s="3">
        <v>6240</v>
      </c>
      <c r="AF103" s="3">
        <v>5873</v>
      </c>
      <c r="AG103" s="3">
        <v>5647</v>
      </c>
      <c r="AH103" s="3">
        <v>5677</v>
      </c>
      <c r="AI103" s="3">
        <v>10567</v>
      </c>
      <c r="AJ103" s="3">
        <v>6534</v>
      </c>
      <c r="AK103" s="3">
        <v>5934</v>
      </c>
      <c r="AL103" s="3">
        <v>5891</v>
      </c>
      <c r="AM103" s="3">
        <v>5469</v>
      </c>
      <c r="AN103" s="3">
        <v>7576</v>
      </c>
      <c r="AO103" s="3">
        <v>7627</v>
      </c>
      <c r="AP103" s="3">
        <v>7476</v>
      </c>
      <c r="AQ103" s="3">
        <v>7714</v>
      </c>
      <c r="AR103" s="3">
        <v>7641</v>
      </c>
      <c r="AS103" s="3">
        <v>7482</v>
      </c>
      <c r="AT103" s="3">
        <v>8172</v>
      </c>
      <c r="AU103" s="3">
        <v>8673</v>
      </c>
      <c r="AV103" s="3">
        <v>8669</v>
      </c>
      <c r="AW103" s="4">
        <v>9192</v>
      </c>
    </row>
    <row r="104" spans="1:49" ht="57" x14ac:dyDescent="0.45">
      <c r="A104" s="1" t="s">
        <v>12</v>
      </c>
      <c r="B104" s="2">
        <v>183.32</v>
      </c>
      <c r="C104" s="3">
        <v>61629</v>
      </c>
      <c r="D104" s="3">
        <v>39632</v>
      </c>
      <c r="E104" s="3">
        <v>31125</v>
      </c>
      <c r="F104" s="3">
        <v>27973</v>
      </c>
      <c r="G104" s="3">
        <v>24895</v>
      </c>
      <c r="H104" s="3">
        <v>37065</v>
      </c>
      <c r="I104" s="3">
        <v>2804</v>
      </c>
      <c r="J104" s="3">
        <v>9646</v>
      </c>
      <c r="K104" s="3">
        <v>7281</v>
      </c>
      <c r="L104" s="3">
        <v>7200</v>
      </c>
      <c r="M104" s="3">
        <v>7489</v>
      </c>
      <c r="N104" s="3">
        <v>7122</v>
      </c>
      <c r="O104" s="3">
        <v>11914</v>
      </c>
      <c r="P104" s="3">
        <v>9106</v>
      </c>
      <c r="Q104" s="3">
        <v>7761</v>
      </c>
      <c r="R104" s="3">
        <v>7755</v>
      </c>
      <c r="S104" s="3">
        <v>5905</v>
      </c>
      <c r="T104" s="3">
        <v>9351</v>
      </c>
      <c r="U104" s="3">
        <v>6228</v>
      </c>
      <c r="V104" s="3">
        <v>6268</v>
      </c>
      <c r="W104" s="3">
        <v>5929</v>
      </c>
      <c r="X104" s="3">
        <v>5990</v>
      </c>
      <c r="Y104" s="3">
        <v>9100</v>
      </c>
      <c r="Z104" s="3">
        <v>6513</v>
      </c>
      <c r="AA104" s="3">
        <v>6024</v>
      </c>
      <c r="AB104" s="3">
        <v>5942</v>
      </c>
      <c r="AC104" s="3">
        <v>5757</v>
      </c>
      <c r="AD104" s="3">
        <v>8811</v>
      </c>
      <c r="AE104" s="3">
        <v>5945</v>
      </c>
      <c r="AF104" s="3">
        <v>6075</v>
      </c>
      <c r="AG104" s="3">
        <v>5891</v>
      </c>
      <c r="AH104" s="3">
        <v>5921</v>
      </c>
      <c r="AI104" s="3">
        <v>10776</v>
      </c>
      <c r="AJ104" s="3">
        <v>6141</v>
      </c>
      <c r="AK104" s="3">
        <v>5834</v>
      </c>
      <c r="AL104" s="3">
        <v>6192</v>
      </c>
      <c r="AM104" s="3">
        <v>5759</v>
      </c>
      <c r="AN104" s="3">
        <v>7677</v>
      </c>
      <c r="AO104" s="3">
        <v>7701</v>
      </c>
      <c r="AP104" s="3">
        <v>7916</v>
      </c>
      <c r="AQ104" s="3">
        <v>7450</v>
      </c>
      <c r="AR104" s="3">
        <v>7632</v>
      </c>
      <c r="AS104" s="3">
        <v>7478</v>
      </c>
      <c r="AT104" s="3">
        <v>8075</v>
      </c>
      <c r="AU104" s="3">
        <v>8538</v>
      </c>
      <c r="AV104" s="3">
        <v>8785</v>
      </c>
      <c r="AW104" s="4">
        <v>9508</v>
      </c>
    </row>
    <row r="105" spans="1:49" ht="57" x14ac:dyDescent="0.45">
      <c r="A105" s="1" t="s">
        <v>12</v>
      </c>
      <c r="B105" s="2">
        <v>185.32</v>
      </c>
      <c r="C105" s="3">
        <v>61947</v>
      </c>
      <c r="D105" s="3">
        <v>39364</v>
      </c>
      <c r="E105" s="3">
        <v>31283</v>
      </c>
      <c r="F105" s="3">
        <v>27800</v>
      </c>
      <c r="G105" s="3">
        <v>24598</v>
      </c>
      <c r="H105" s="3">
        <v>37098</v>
      </c>
      <c r="I105" s="3">
        <v>2766</v>
      </c>
      <c r="J105" s="3">
        <v>9818</v>
      </c>
      <c r="K105" s="3">
        <v>7199</v>
      </c>
      <c r="L105" s="3">
        <v>7335</v>
      </c>
      <c r="M105" s="3">
        <v>7449</v>
      </c>
      <c r="N105" s="3">
        <v>7410</v>
      </c>
      <c r="O105" s="3">
        <v>11806</v>
      </c>
      <c r="P105" s="3">
        <v>8811</v>
      </c>
      <c r="Q105" s="3">
        <v>7876</v>
      </c>
      <c r="R105" s="3">
        <v>7916</v>
      </c>
      <c r="S105" s="3">
        <v>6006</v>
      </c>
      <c r="T105" s="3">
        <v>9506</v>
      </c>
      <c r="U105" s="3">
        <v>6196</v>
      </c>
      <c r="V105" s="3">
        <v>6287</v>
      </c>
      <c r="W105" s="3">
        <v>6121</v>
      </c>
      <c r="X105" s="3">
        <v>5978</v>
      </c>
      <c r="Y105" s="3">
        <v>9384</v>
      </c>
      <c r="Z105" s="3">
        <v>6601</v>
      </c>
      <c r="AA105" s="3">
        <v>6326</v>
      </c>
      <c r="AB105" s="3">
        <v>5964</v>
      </c>
      <c r="AC105" s="3">
        <v>5820</v>
      </c>
      <c r="AD105" s="3">
        <v>8801</v>
      </c>
      <c r="AE105" s="3">
        <v>5952</v>
      </c>
      <c r="AF105" s="3">
        <v>5870</v>
      </c>
      <c r="AG105" s="3">
        <v>5790</v>
      </c>
      <c r="AH105" s="3">
        <v>5926</v>
      </c>
      <c r="AI105" s="3">
        <v>10793</v>
      </c>
      <c r="AJ105" s="3">
        <v>6448</v>
      </c>
      <c r="AK105" s="3">
        <v>6181</v>
      </c>
      <c r="AL105" s="3">
        <v>5893</v>
      </c>
      <c r="AM105" s="3">
        <v>5830</v>
      </c>
      <c r="AN105" s="3">
        <v>7485</v>
      </c>
      <c r="AO105" s="3">
        <v>7840</v>
      </c>
      <c r="AP105" s="3">
        <v>7676</v>
      </c>
      <c r="AQ105" s="3">
        <v>7481</v>
      </c>
      <c r="AR105" s="3">
        <v>7876</v>
      </c>
      <c r="AS105" s="3">
        <v>7666</v>
      </c>
      <c r="AT105" s="3">
        <v>7979</v>
      </c>
      <c r="AU105" s="3">
        <v>8709</v>
      </c>
      <c r="AV105" s="3">
        <v>9141</v>
      </c>
      <c r="AW105" s="4">
        <v>9245</v>
      </c>
    </row>
    <row r="106" spans="1:49" ht="57" x14ac:dyDescent="0.45">
      <c r="A106" s="1" t="s">
        <v>12</v>
      </c>
      <c r="B106" s="2">
        <v>187.32</v>
      </c>
      <c r="C106" s="3">
        <v>62658</v>
      </c>
      <c r="D106" s="3">
        <v>39808</v>
      </c>
      <c r="E106" s="3">
        <v>31648</v>
      </c>
      <c r="F106" s="3">
        <v>27552</v>
      </c>
      <c r="G106" s="3">
        <v>24531</v>
      </c>
      <c r="H106" s="3">
        <v>36946</v>
      </c>
      <c r="I106" s="3">
        <v>2758</v>
      </c>
      <c r="J106" s="3">
        <v>9806</v>
      </c>
      <c r="K106" s="3">
        <v>7446</v>
      </c>
      <c r="L106" s="3">
        <v>7437</v>
      </c>
      <c r="M106" s="3">
        <v>7572</v>
      </c>
      <c r="N106" s="3">
        <v>7322</v>
      </c>
      <c r="O106" s="3">
        <v>12162</v>
      </c>
      <c r="P106" s="3">
        <v>9046</v>
      </c>
      <c r="Q106" s="3">
        <v>8117</v>
      </c>
      <c r="R106" s="3">
        <v>7690</v>
      </c>
      <c r="S106" s="3">
        <v>6013</v>
      </c>
      <c r="T106" s="3">
        <v>9553</v>
      </c>
      <c r="U106" s="3">
        <v>6290</v>
      </c>
      <c r="V106" s="3">
        <v>6082</v>
      </c>
      <c r="W106" s="3">
        <v>6112</v>
      </c>
      <c r="X106" s="3">
        <v>6214</v>
      </c>
      <c r="Y106" s="3">
        <v>8922</v>
      </c>
      <c r="Z106" s="3">
        <v>6437</v>
      </c>
      <c r="AA106" s="3">
        <v>6164</v>
      </c>
      <c r="AB106" s="3">
        <v>5963</v>
      </c>
      <c r="AC106" s="3">
        <v>5619</v>
      </c>
      <c r="AD106" s="3">
        <v>8823</v>
      </c>
      <c r="AE106" s="3">
        <v>5936</v>
      </c>
      <c r="AF106" s="3">
        <v>5891</v>
      </c>
      <c r="AG106" s="3">
        <v>5674</v>
      </c>
      <c r="AH106" s="3">
        <v>5809</v>
      </c>
      <c r="AI106" s="3">
        <v>10618</v>
      </c>
      <c r="AJ106" s="3">
        <v>6668</v>
      </c>
      <c r="AK106" s="3">
        <v>6069</v>
      </c>
      <c r="AL106" s="3">
        <v>6030</v>
      </c>
      <c r="AM106" s="3">
        <v>5688</v>
      </c>
      <c r="AN106" s="3">
        <v>7749</v>
      </c>
      <c r="AO106" s="3">
        <v>7589</v>
      </c>
      <c r="AP106" s="3">
        <v>7835</v>
      </c>
      <c r="AQ106" s="3">
        <v>7435</v>
      </c>
      <c r="AR106" s="3">
        <v>7481</v>
      </c>
      <c r="AS106" s="3">
        <v>7486</v>
      </c>
      <c r="AT106" s="3">
        <v>8224</v>
      </c>
      <c r="AU106" s="3">
        <v>8825</v>
      </c>
      <c r="AV106" s="3">
        <v>8507</v>
      </c>
      <c r="AW106" s="4">
        <v>9243</v>
      </c>
    </row>
    <row r="107" spans="1:49" ht="57" x14ac:dyDescent="0.45">
      <c r="A107" s="1" t="s">
        <v>12</v>
      </c>
      <c r="B107" s="2">
        <v>189.32</v>
      </c>
      <c r="C107" s="3">
        <v>63028</v>
      </c>
      <c r="D107" s="3">
        <v>39713</v>
      </c>
      <c r="E107" s="3">
        <v>31567</v>
      </c>
      <c r="F107" s="3">
        <v>27840</v>
      </c>
      <c r="G107" s="3">
        <v>24605</v>
      </c>
      <c r="H107" s="3">
        <v>36812</v>
      </c>
      <c r="I107" s="3">
        <v>2881</v>
      </c>
      <c r="J107" s="3">
        <v>10057</v>
      </c>
      <c r="K107" s="3">
        <v>7385</v>
      </c>
      <c r="L107" s="3">
        <v>7321</v>
      </c>
      <c r="M107" s="3">
        <v>7615</v>
      </c>
      <c r="N107" s="3">
        <v>7210</v>
      </c>
      <c r="O107" s="3">
        <v>12134</v>
      </c>
      <c r="P107" s="3">
        <v>8857</v>
      </c>
      <c r="Q107" s="3">
        <v>8280</v>
      </c>
      <c r="R107" s="3">
        <v>7799</v>
      </c>
      <c r="S107" s="3">
        <v>6081</v>
      </c>
      <c r="T107" s="3">
        <v>9605</v>
      </c>
      <c r="U107" s="3">
        <v>6424</v>
      </c>
      <c r="V107" s="3">
        <v>6163</v>
      </c>
      <c r="W107" s="3">
        <v>6134</v>
      </c>
      <c r="X107" s="3">
        <v>6256</v>
      </c>
      <c r="Y107" s="3">
        <v>9030</v>
      </c>
      <c r="Z107" s="3">
        <v>6629</v>
      </c>
      <c r="AA107" s="3">
        <v>6238</v>
      </c>
      <c r="AB107" s="3">
        <v>5967</v>
      </c>
      <c r="AC107" s="3">
        <v>5557</v>
      </c>
      <c r="AD107" s="3">
        <v>8815</v>
      </c>
      <c r="AE107" s="3">
        <v>5957</v>
      </c>
      <c r="AF107" s="3">
        <v>5643</v>
      </c>
      <c r="AG107" s="3">
        <v>5696</v>
      </c>
      <c r="AH107" s="3">
        <v>5797</v>
      </c>
      <c r="AI107" s="3">
        <v>10678</v>
      </c>
      <c r="AJ107" s="3">
        <v>6372</v>
      </c>
      <c r="AK107" s="3">
        <v>6209</v>
      </c>
      <c r="AL107" s="3">
        <v>6290</v>
      </c>
      <c r="AM107" s="3">
        <v>5762</v>
      </c>
      <c r="AN107" s="3">
        <v>7500</v>
      </c>
      <c r="AO107" s="3">
        <v>8052</v>
      </c>
      <c r="AP107" s="3">
        <v>7817</v>
      </c>
      <c r="AQ107" s="3">
        <v>7333</v>
      </c>
      <c r="AR107" s="3">
        <v>7712</v>
      </c>
      <c r="AS107" s="3">
        <v>7574</v>
      </c>
      <c r="AT107" s="3">
        <v>8150</v>
      </c>
      <c r="AU107" s="3">
        <v>8662</v>
      </c>
      <c r="AV107" s="3">
        <v>9024</v>
      </c>
      <c r="AW107" s="4">
        <v>9241</v>
      </c>
    </row>
    <row r="108" spans="1:49" ht="57" x14ac:dyDescent="0.45">
      <c r="A108" s="1" t="s">
        <v>12</v>
      </c>
      <c r="B108" s="2">
        <v>191.32</v>
      </c>
      <c r="C108" s="3">
        <v>62587</v>
      </c>
      <c r="D108" s="3">
        <v>39943</v>
      </c>
      <c r="E108" s="3">
        <v>31512</v>
      </c>
      <c r="F108" s="3">
        <v>27887</v>
      </c>
      <c r="G108" s="3">
        <v>24531</v>
      </c>
      <c r="H108" s="3">
        <v>37811</v>
      </c>
      <c r="I108" s="3">
        <v>2613</v>
      </c>
      <c r="J108" s="3">
        <v>9956</v>
      </c>
      <c r="K108" s="3">
        <v>7079</v>
      </c>
      <c r="L108" s="3">
        <v>7507</v>
      </c>
      <c r="M108" s="3">
        <v>7562</v>
      </c>
      <c r="N108" s="3">
        <v>7419</v>
      </c>
      <c r="O108" s="3">
        <v>12090</v>
      </c>
      <c r="P108" s="3">
        <v>8928</v>
      </c>
      <c r="Q108" s="3">
        <v>8095</v>
      </c>
      <c r="R108" s="3">
        <v>7699</v>
      </c>
      <c r="S108" s="3">
        <v>6201</v>
      </c>
      <c r="T108" s="3">
        <v>9472</v>
      </c>
      <c r="U108" s="3">
        <v>6507</v>
      </c>
      <c r="V108" s="3">
        <v>6307</v>
      </c>
      <c r="W108" s="3">
        <v>5982</v>
      </c>
      <c r="X108" s="3">
        <v>6059</v>
      </c>
      <c r="Y108" s="3">
        <v>9559</v>
      </c>
      <c r="Z108" s="3">
        <v>6773</v>
      </c>
      <c r="AA108" s="3">
        <v>6288</v>
      </c>
      <c r="AB108" s="3">
        <v>5881</v>
      </c>
      <c r="AC108" s="3">
        <v>5580</v>
      </c>
      <c r="AD108" s="3">
        <v>8863</v>
      </c>
      <c r="AE108" s="3">
        <v>6143</v>
      </c>
      <c r="AF108" s="3">
        <v>5981</v>
      </c>
      <c r="AG108" s="3">
        <v>5723</v>
      </c>
      <c r="AH108" s="3">
        <v>5788</v>
      </c>
      <c r="AI108" s="3">
        <v>10775</v>
      </c>
      <c r="AJ108" s="3">
        <v>6697</v>
      </c>
      <c r="AK108" s="3">
        <v>5974</v>
      </c>
      <c r="AL108" s="3">
        <v>6063</v>
      </c>
      <c r="AM108" s="3">
        <v>5501</v>
      </c>
      <c r="AN108" s="3">
        <v>7506</v>
      </c>
      <c r="AO108" s="3">
        <v>7956</v>
      </c>
      <c r="AP108" s="3">
        <v>8041</v>
      </c>
      <c r="AQ108" s="3">
        <v>7768</v>
      </c>
      <c r="AR108" s="3">
        <v>7790</v>
      </c>
      <c r="AS108" s="3">
        <v>7714</v>
      </c>
      <c r="AT108" s="3">
        <v>7832</v>
      </c>
      <c r="AU108" s="3">
        <v>8703</v>
      </c>
      <c r="AV108" s="3">
        <v>8918</v>
      </c>
      <c r="AW108" s="4">
        <v>9515</v>
      </c>
    </row>
    <row r="109" spans="1:49" ht="57" x14ac:dyDescent="0.45">
      <c r="A109" s="1" t="s">
        <v>12</v>
      </c>
      <c r="B109" s="2">
        <v>193.32</v>
      </c>
      <c r="C109" s="3">
        <v>62714</v>
      </c>
      <c r="D109" s="3">
        <v>39787</v>
      </c>
      <c r="E109" s="3">
        <v>31778</v>
      </c>
      <c r="F109" s="3">
        <v>27865</v>
      </c>
      <c r="G109" s="3">
        <v>24417</v>
      </c>
      <c r="H109" s="3">
        <v>37755</v>
      </c>
      <c r="I109" s="3">
        <v>2805</v>
      </c>
      <c r="J109" s="3">
        <v>9817</v>
      </c>
      <c r="K109" s="3">
        <v>7214</v>
      </c>
      <c r="L109" s="3">
        <v>7280</v>
      </c>
      <c r="M109" s="3">
        <v>7195</v>
      </c>
      <c r="N109" s="3">
        <v>7325</v>
      </c>
      <c r="O109" s="3">
        <v>12063</v>
      </c>
      <c r="P109" s="3">
        <v>9118</v>
      </c>
      <c r="Q109" s="3">
        <v>8212</v>
      </c>
      <c r="R109" s="3">
        <v>7965</v>
      </c>
      <c r="S109" s="3">
        <v>5887</v>
      </c>
      <c r="T109" s="3">
        <v>9594</v>
      </c>
      <c r="U109" s="3">
        <v>6592</v>
      </c>
      <c r="V109" s="3">
        <v>6114</v>
      </c>
      <c r="W109" s="3">
        <v>5836</v>
      </c>
      <c r="X109" s="3">
        <v>6227</v>
      </c>
      <c r="Y109" s="3">
        <v>9181</v>
      </c>
      <c r="Z109" s="3">
        <v>6529</v>
      </c>
      <c r="AA109" s="3">
        <v>6190</v>
      </c>
      <c r="AB109" s="3">
        <v>5825</v>
      </c>
      <c r="AC109" s="3">
        <v>5765</v>
      </c>
      <c r="AD109" s="3">
        <v>8997</v>
      </c>
      <c r="AE109" s="3">
        <v>6021</v>
      </c>
      <c r="AF109" s="3">
        <v>6041</v>
      </c>
      <c r="AG109" s="3">
        <v>5735</v>
      </c>
      <c r="AH109" s="3">
        <v>5982</v>
      </c>
      <c r="AI109" s="3">
        <v>10848</v>
      </c>
      <c r="AJ109" s="3">
        <v>6439</v>
      </c>
      <c r="AK109" s="3">
        <v>6235</v>
      </c>
      <c r="AL109" s="3">
        <v>6125</v>
      </c>
      <c r="AM109" s="3">
        <v>5620</v>
      </c>
      <c r="AN109" s="3">
        <v>7605</v>
      </c>
      <c r="AO109" s="3">
        <v>7983</v>
      </c>
      <c r="AP109" s="3">
        <v>7628</v>
      </c>
      <c r="AQ109" s="3">
        <v>7470</v>
      </c>
      <c r="AR109" s="3">
        <v>7781</v>
      </c>
      <c r="AS109" s="3">
        <v>7490</v>
      </c>
      <c r="AT109" s="3">
        <v>8076</v>
      </c>
      <c r="AU109" s="3">
        <v>8730</v>
      </c>
      <c r="AV109" s="3">
        <v>8873</v>
      </c>
      <c r="AW109" s="4">
        <v>9051</v>
      </c>
    </row>
    <row r="110" spans="1:49" ht="57" x14ac:dyDescent="0.45">
      <c r="A110" s="1" t="s">
        <v>12</v>
      </c>
      <c r="B110" s="2">
        <v>195.32</v>
      </c>
      <c r="C110" s="3">
        <v>62515</v>
      </c>
      <c r="D110" s="3">
        <v>39493</v>
      </c>
      <c r="E110" s="3">
        <v>31921</v>
      </c>
      <c r="F110" s="3">
        <v>27781</v>
      </c>
      <c r="G110" s="3">
        <v>24677</v>
      </c>
      <c r="H110" s="3">
        <v>36922</v>
      </c>
      <c r="I110" s="3">
        <v>2779</v>
      </c>
      <c r="J110" s="3">
        <v>10043</v>
      </c>
      <c r="K110" s="3">
        <v>7217</v>
      </c>
      <c r="L110" s="3">
        <v>7086</v>
      </c>
      <c r="M110" s="3">
        <v>7437</v>
      </c>
      <c r="N110" s="3">
        <v>7249</v>
      </c>
      <c r="O110" s="3">
        <v>12228</v>
      </c>
      <c r="P110" s="3">
        <v>9227</v>
      </c>
      <c r="Q110" s="3">
        <v>7775</v>
      </c>
      <c r="R110" s="3">
        <v>7752</v>
      </c>
      <c r="S110" s="3">
        <v>5888</v>
      </c>
      <c r="T110" s="3">
        <v>9386</v>
      </c>
      <c r="U110" s="3">
        <v>6464</v>
      </c>
      <c r="V110" s="3">
        <v>6148</v>
      </c>
      <c r="W110" s="3">
        <v>5886</v>
      </c>
      <c r="X110" s="3">
        <v>6095</v>
      </c>
      <c r="Y110" s="3">
        <v>9331</v>
      </c>
      <c r="Z110" s="3">
        <v>6507</v>
      </c>
      <c r="AA110" s="3">
        <v>6243</v>
      </c>
      <c r="AB110" s="3">
        <v>5910</v>
      </c>
      <c r="AC110" s="3">
        <v>5921</v>
      </c>
      <c r="AD110" s="3">
        <v>9161</v>
      </c>
      <c r="AE110" s="3">
        <v>6214</v>
      </c>
      <c r="AF110" s="3">
        <v>5915</v>
      </c>
      <c r="AG110" s="3">
        <v>5832</v>
      </c>
      <c r="AH110" s="3">
        <v>5766</v>
      </c>
      <c r="AI110" s="3">
        <v>11030</v>
      </c>
      <c r="AJ110" s="3">
        <v>6661</v>
      </c>
      <c r="AK110" s="3">
        <v>6011</v>
      </c>
      <c r="AL110" s="3">
        <v>6367</v>
      </c>
      <c r="AM110" s="3">
        <v>5697</v>
      </c>
      <c r="AN110" s="3">
        <v>7414</v>
      </c>
      <c r="AO110" s="3">
        <v>7834</v>
      </c>
      <c r="AP110" s="3">
        <v>7513</v>
      </c>
      <c r="AQ110" s="3">
        <v>7500</v>
      </c>
      <c r="AR110" s="3">
        <v>7681</v>
      </c>
      <c r="AS110" s="3">
        <v>7480</v>
      </c>
      <c r="AT110" s="3">
        <v>7898</v>
      </c>
      <c r="AU110" s="3">
        <v>8661</v>
      </c>
      <c r="AV110" s="3">
        <v>8675</v>
      </c>
      <c r="AW110" s="4">
        <v>8978</v>
      </c>
    </row>
    <row r="111" spans="1:49" ht="57" x14ac:dyDescent="0.45">
      <c r="A111" s="1" t="s">
        <v>12</v>
      </c>
      <c r="B111" s="2">
        <v>197.32</v>
      </c>
      <c r="C111" s="3">
        <v>62939</v>
      </c>
      <c r="D111" s="3">
        <v>39918</v>
      </c>
      <c r="E111" s="3">
        <v>31727</v>
      </c>
      <c r="F111" s="3">
        <v>28239</v>
      </c>
      <c r="G111" s="3">
        <v>25095</v>
      </c>
      <c r="H111" s="3">
        <v>37419</v>
      </c>
      <c r="I111" s="3">
        <v>2885</v>
      </c>
      <c r="J111" s="3">
        <v>10077</v>
      </c>
      <c r="K111" s="3">
        <v>7300</v>
      </c>
      <c r="L111" s="3">
        <v>7576</v>
      </c>
      <c r="M111" s="3">
        <v>7260</v>
      </c>
      <c r="N111" s="3">
        <v>7082</v>
      </c>
      <c r="O111" s="3">
        <v>12307</v>
      </c>
      <c r="P111" s="3">
        <v>9143</v>
      </c>
      <c r="Q111" s="3">
        <v>8153</v>
      </c>
      <c r="R111" s="3">
        <v>8099</v>
      </c>
      <c r="S111" s="3">
        <v>6020</v>
      </c>
      <c r="T111" s="3">
        <v>9570</v>
      </c>
      <c r="U111" s="3">
        <v>6309</v>
      </c>
      <c r="V111" s="3">
        <v>6061</v>
      </c>
      <c r="W111" s="3">
        <v>6216</v>
      </c>
      <c r="X111" s="3">
        <v>6361</v>
      </c>
      <c r="Y111" s="3">
        <v>9321</v>
      </c>
      <c r="Z111" s="3">
        <v>6654</v>
      </c>
      <c r="AA111" s="3">
        <v>6252</v>
      </c>
      <c r="AB111" s="3">
        <v>5983</v>
      </c>
      <c r="AC111" s="3">
        <v>5568</v>
      </c>
      <c r="AD111" s="3">
        <v>8834</v>
      </c>
      <c r="AE111" s="3">
        <v>6070</v>
      </c>
      <c r="AF111" s="3">
        <v>5735</v>
      </c>
      <c r="AG111" s="3">
        <v>5774</v>
      </c>
      <c r="AH111" s="3">
        <v>5822</v>
      </c>
      <c r="AI111" s="3">
        <v>11164</v>
      </c>
      <c r="AJ111" s="3">
        <v>6466</v>
      </c>
      <c r="AK111" s="3">
        <v>6097</v>
      </c>
      <c r="AL111" s="3">
        <v>6024</v>
      </c>
      <c r="AM111" s="3">
        <v>5816</v>
      </c>
      <c r="AN111" s="3">
        <v>7553</v>
      </c>
      <c r="AO111" s="3">
        <v>7668</v>
      </c>
      <c r="AP111" s="3">
        <v>7762</v>
      </c>
      <c r="AQ111" s="3">
        <v>7518</v>
      </c>
      <c r="AR111" s="3">
        <v>7535</v>
      </c>
      <c r="AS111" s="3">
        <v>7558</v>
      </c>
      <c r="AT111" s="3">
        <v>7940</v>
      </c>
      <c r="AU111" s="3">
        <v>8344</v>
      </c>
      <c r="AV111" s="3">
        <v>8743</v>
      </c>
      <c r="AW111" s="4">
        <v>9436</v>
      </c>
    </row>
    <row r="112" spans="1:49" ht="57" x14ac:dyDescent="0.45">
      <c r="A112" s="1" t="s">
        <v>12</v>
      </c>
      <c r="B112" s="2">
        <v>199.32</v>
      </c>
      <c r="C112" s="3">
        <v>62523</v>
      </c>
      <c r="D112" s="3">
        <v>39796</v>
      </c>
      <c r="E112" s="3">
        <v>31340</v>
      </c>
      <c r="F112" s="3">
        <v>28056</v>
      </c>
      <c r="G112" s="3">
        <v>24861</v>
      </c>
      <c r="H112" s="3">
        <v>36874</v>
      </c>
      <c r="I112" s="3">
        <v>2734</v>
      </c>
      <c r="J112" s="3">
        <v>10107</v>
      </c>
      <c r="K112" s="3">
        <v>7232</v>
      </c>
      <c r="L112" s="3">
        <v>7380</v>
      </c>
      <c r="M112" s="3">
        <v>7115</v>
      </c>
      <c r="N112" s="3">
        <v>7110</v>
      </c>
      <c r="O112" s="3">
        <v>12667</v>
      </c>
      <c r="P112" s="3">
        <v>9021</v>
      </c>
      <c r="Q112" s="3">
        <v>7808</v>
      </c>
      <c r="R112" s="3">
        <v>7814</v>
      </c>
      <c r="S112" s="3">
        <v>6034</v>
      </c>
      <c r="T112" s="3">
        <v>9562</v>
      </c>
      <c r="U112" s="3">
        <v>6554</v>
      </c>
      <c r="V112" s="3">
        <v>6038</v>
      </c>
      <c r="W112" s="3">
        <v>5946</v>
      </c>
      <c r="X112" s="3">
        <v>6426</v>
      </c>
      <c r="Y112" s="3">
        <v>9319</v>
      </c>
      <c r="Z112" s="3">
        <v>6568</v>
      </c>
      <c r="AA112" s="3">
        <v>6220</v>
      </c>
      <c r="AB112" s="3">
        <v>6083</v>
      </c>
      <c r="AC112" s="3">
        <v>5604</v>
      </c>
      <c r="AD112" s="3">
        <v>8981</v>
      </c>
      <c r="AE112" s="3">
        <v>6151</v>
      </c>
      <c r="AF112" s="3">
        <v>6142</v>
      </c>
      <c r="AG112" s="3">
        <v>5823</v>
      </c>
      <c r="AH112" s="3">
        <v>5934</v>
      </c>
      <c r="AI112" s="3">
        <v>11052</v>
      </c>
      <c r="AJ112" s="3">
        <v>6541</v>
      </c>
      <c r="AK112" s="3">
        <v>6186</v>
      </c>
      <c r="AL112" s="3">
        <v>6385</v>
      </c>
      <c r="AM112" s="3">
        <v>5632</v>
      </c>
      <c r="AN112" s="3">
        <v>7424</v>
      </c>
      <c r="AO112" s="3">
        <v>7591</v>
      </c>
      <c r="AP112" s="3">
        <v>7657</v>
      </c>
      <c r="AQ112" s="3">
        <v>7545</v>
      </c>
      <c r="AR112" s="3">
        <v>7637</v>
      </c>
      <c r="AS112" s="3">
        <v>7547</v>
      </c>
      <c r="AT112" s="3">
        <v>8194</v>
      </c>
      <c r="AU112" s="3">
        <v>8771</v>
      </c>
      <c r="AV112" s="3">
        <v>8639</v>
      </c>
      <c r="AW112" s="4">
        <v>9020</v>
      </c>
    </row>
    <row r="113" spans="1:49" ht="57" x14ac:dyDescent="0.45">
      <c r="A113" s="1" t="s">
        <v>12</v>
      </c>
      <c r="B113" s="2">
        <v>201.32</v>
      </c>
      <c r="C113" s="3">
        <v>62674</v>
      </c>
      <c r="D113" s="3">
        <v>40350</v>
      </c>
      <c r="E113" s="3">
        <v>31221</v>
      </c>
      <c r="F113" s="3">
        <v>27488</v>
      </c>
      <c r="G113" s="3">
        <v>24338</v>
      </c>
      <c r="H113" s="3">
        <v>37248</v>
      </c>
      <c r="I113" s="3">
        <v>2786</v>
      </c>
      <c r="J113" s="3">
        <v>10219</v>
      </c>
      <c r="K113" s="3">
        <v>7244</v>
      </c>
      <c r="L113" s="3">
        <v>7308</v>
      </c>
      <c r="M113" s="3">
        <v>7116</v>
      </c>
      <c r="N113" s="3">
        <v>7300</v>
      </c>
      <c r="O113" s="3">
        <v>12185</v>
      </c>
      <c r="P113" s="3">
        <v>9026</v>
      </c>
      <c r="Q113" s="3">
        <v>7980</v>
      </c>
      <c r="R113" s="3">
        <v>7946</v>
      </c>
      <c r="S113" s="3">
        <v>6019</v>
      </c>
      <c r="T113" s="3">
        <v>9655</v>
      </c>
      <c r="U113" s="3">
        <v>6568</v>
      </c>
      <c r="V113" s="3">
        <v>6049</v>
      </c>
      <c r="W113" s="3">
        <v>6155</v>
      </c>
      <c r="X113" s="3">
        <v>5954</v>
      </c>
      <c r="Y113" s="3">
        <v>9587</v>
      </c>
      <c r="Z113" s="3">
        <v>6530</v>
      </c>
      <c r="AA113" s="3">
        <v>6173</v>
      </c>
      <c r="AB113" s="3">
        <v>5908</v>
      </c>
      <c r="AC113" s="3">
        <v>5790</v>
      </c>
      <c r="AD113" s="3">
        <v>9201</v>
      </c>
      <c r="AE113" s="3">
        <v>6255</v>
      </c>
      <c r="AF113" s="3">
        <v>5997</v>
      </c>
      <c r="AG113" s="3">
        <v>5914</v>
      </c>
      <c r="AH113" s="3">
        <v>6091</v>
      </c>
      <c r="AI113" s="3">
        <v>11157</v>
      </c>
      <c r="AJ113" s="3">
        <v>6632</v>
      </c>
      <c r="AK113" s="3">
        <v>6065</v>
      </c>
      <c r="AL113" s="3">
        <v>6033</v>
      </c>
      <c r="AM113" s="3">
        <v>5682</v>
      </c>
      <c r="AN113" s="3">
        <v>7381</v>
      </c>
      <c r="AO113" s="3">
        <v>7697</v>
      </c>
      <c r="AP113" s="3">
        <v>7846</v>
      </c>
      <c r="AQ113" s="3">
        <v>7610</v>
      </c>
      <c r="AR113" s="3">
        <v>7872</v>
      </c>
      <c r="AS113" s="3">
        <v>7648</v>
      </c>
      <c r="AT113" s="3">
        <v>7970</v>
      </c>
      <c r="AU113" s="3">
        <v>8545</v>
      </c>
      <c r="AV113" s="3">
        <v>9024</v>
      </c>
      <c r="AW113" s="4">
        <v>9200</v>
      </c>
    </row>
    <row r="114" spans="1:49" ht="57" x14ac:dyDescent="0.45">
      <c r="A114" s="1" t="s">
        <v>12</v>
      </c>
      <c r="B114" s="2">
        <v>203.32</v>
      </c>
      <c r="C114" s="3">
        <v>62843</v>
      </c>
      <c r="D114" s="3">
        <v>39380</v>
      </c>
      <c r="E114" s="3">
        <v>31763</v>
      </c>
      <c r="F114" s="3">
        <v>27368</v>
      </c>
      <c r="G114" s="3">
        <v>24837</v>
      </c>
      <c r="H114" s="3">
        <v>37051</v>
      </c>
      <c r="I114" s="3">
        <v>2828</v>
      </c>
      <c r="J114" s="3">
        <v>10445</v>
      </c>
      <c r="K114" s="3">
        <v>7328</v>
      </c>
      <c r="L114" s="3">
        <v>7493</v>
      </c>
      <c r="M114" s="3">
        <v>6907</v>
      </c>
      <c r="N114" s="3">
        <v>7363</v>
      </c>
      <c r="O114" s="3">
        <v>12755</v>
      </c>
      <c r="P114" s="3">
        <v>9304</v>
      </c>
      <c r="Q114" s="3">
        <v>7965</v>
      </c>
      <c r="R114" s="3">
        <v>8012</v>
      </c>
      <c r="S114" s="3">
        <v>6085</v>
      </c>
      <c r="T114" s="3">
        <v>9721</v>
      </c>
      <c r="U114" s="3">
        <v>6626</v>
      </c>
      <c r="V114" s="3">
        <v>5985</v>
      </c>
      <c r="W114" s="3">
        <v>6191</v>
      </c>
      <c r="X114" s="3">
        <v>6044</v>
      </c>
      <c r="Y114" s="3">
        <v>9536</v>
      </c>
      <c r="Z114" s="3">
        <v>6663</v>
      </c>
      <c r="AA114" s="3">
        <v>6361</v>
      </c>
      <c r="AB114" s="3">
        <v>6183</v>
      </c>
      <c r="AC114" s="3">
        <v>5905</v>
      </c>
      <c r="AD114" s="3">
        <v>8998</v>
      </c>
      <c r="AE114" s="3">
        <v>6082</v>
      </c>
      <c r="AF114" s="3">
        <v>6059</v>
      </c>
      <c r="AG114" s="3">
        <v>5788</v>
      </c>
      <c r="AH114" s="3">
        <v>5748</v>
      </c>
      <c r="AI114" s="3">
        <v>11070</v>
      </c>
      <c r="AJ114" s="3">
        <v>6779</v>
      </c>
      <c r="AK114" s="3">
        <v>6309</v>
      </c>
      <c r="AL114" s="3">
        <v>6195</v>
      </c>
      <c r="AM114" s="3">
        <v>5896</v>
      </c>
      <c r="AN114" s="3">
        <v>7382</v>
      </c>
      <c r="AO114" s="3">
        <v>8019</v>
      </c>
      <c r="AP114" s="3">
        <v>7809</v>
      </c>
      <c r="AQ114" s="3">
        <v>7618</v>
      </c>
      <c r="AR114" s="3">
        <v>7622</v>
      </c>
      <c r="AS114" s="3">
        <v>7588</v>
      </c>
      <c r="AT114" s="3">
        <v>8089</v>
      </c>
      <c r="AU114" s="3">
        <v>8483</v>
      </c>
      <c r="AV114" s="3">
        <v>8776</v>
      </c>
      <c r="AW114" s="4">
        <v>8861</v>
      </c>
    </row>
    <row r="115" spans="1:49" ht="57" x14ac:dyDescent="0.45">
      <c r="A115" s="1" t="s">
        <v>12</v>
      </c>
      <c r="B115" s="2">
        <v>205.32</v>
      </c>
      <c r="C115" s="3">
        <v>62907</v>
      </c>
      <c r="D115" s="3">
        <v>39874</v>
      </c>
      <c r="E115" s="3">
        <v>31300</v>
      </c>
      <c r="F115" s="3">
        <v>28258</v>
      </c>
      <c r="G115" s="3">
        <v>24574</v>
      </c>
      <c r="H115" s="3">
        <v>37157</v>
      </c>
      <c r="I115" s="3">
        <v>2880</v>
      </c>
      <c r="J115" s="3">
        <v>10261</v>
      </c>
      <c r="K115" s="3">
        <v>7189</v>
      </c>
      <c r="L115" s="3">
        <v>7379</v>
      </c>
      <c r="M115" s="3">
        <v>7198</v>
      </c>
      <c r="N115" s="3">
        <v>7518</v>
      </c>
      <c r="O115" s="3">
        <v>12492</v>
      </c>
      <c r="P115" s="3">
        <v>9043</v>
      </c>
      <c r="Q115" s="3">
        <v>8117</v>
      </c>
      <c r="R115" s="3">
        <v>8021</v>
      </c>
      <c r="S115" s="3">
        <v>6038</v>
      </c>
      <c r="T115" s="3">
        <v>9482</v>
      </c>
      <c r="U115" s="3">
        <v>6504</v>
      </c>
      <c r="V115" s="3">
        <v>6237</v>
      </c>
      <c r="W115" s="3">
        <v>6014</v>
      </c>
      <c r="X115" s="3">
        <v>6197</v>
      </c>
      <c r="Y115" s="3">
        <v>9612</v>
      </c>
      <c r="Z115" s="3">
        <v>6668</v>
      </c>
      <c r="AA115" s="3">
        <v>6207</v>
      </c>
      <c r="AB115" s="3">
        <v>5999</v>
      </c>
      <c r="AC115" s="3">
        <v>5887</v>
      </c>
      <c r="AD115" s="3">
        <v>9360</v>
      </c>
      <c r="AE115" s="3">
        <v>6314</v>
      </c>
      <c r="AF115" s="3">
        <v>6025</v>
      </c>
      <c r="AG115" s="3">
        <v>5787</v>
      </c>
      <c r="AH115" s="3">
        <v>6040</v>
      </c>
      <c r="AI115" s="3">
        <v>11457</v>
      </c>
      <c r="AJ115" s="3">
        <v>6728</v>
      </c>
      <c r="AK115" s="3">
        <v>6241</v>
      </c>
      <c r="AL115" s="3">
        <v>5957</v>
      </c>
      <c r="AM115" s="3">
        <v>5805</v>
      </c>
      <c r="AN115" s="3">
        <v>7479</v>
      </c>
      <c r="AO115" s="3">
        <v>7891</v>
      </c>
      <c r="AP115" s="3">
        <v>7845</v>
      </c>
      <c r="AQ115" s="3">
        <v>7423</v>
      </c>
      <c r="AR115" s="3">
        <v>7758</v>
      </c>
      <c r="AS115" s="3">
        <v>7531</v>
      </c>
      <c r="AT115" s="3">
        <v>7952</v>
      </c>
      <c r="AU115" s="3">
        <v>8549</v>
      </c>
      <c r="AV115" s="3">
        <v>8869</v>
      </c>
      <c r="AW115" s="4">
        <v>9402</v>
      </c>
    </row>
    <row r="116" spans="1:49" ht="57" x14ac:dyDescent="0.45">
      <c r="A116" s="1" t="s">
        <v>12</v>
      </c>
      <c r="B116" s="2">
        <v>207.32</v>
      </c>
      <c r="C116" s="3">
        <v>62694</v>
      </c>
      <c r="D116" s="3">
        <v>39997</v>
      </c>
      <c r="E116" s="3">
        <v>31096</v>
      </c>
      <c r="F116" s="3">
        <v>27477</v>
      </c>
      <c r="G116" s="3">
        <v>24820</v>
      </c>
      <c r="H116" s="3">
        <v>37268</v>
      </c>
      <c r="I116" s="3">
        <v>2718</v>
      </c>
      <c r="J116" s="3">
        <v>10205</v>
      </c>
      <c r="K116" s="3">
        <v>7404</v>
      </c>
      <c r="L116" s="3">
        <v>7419</v>
      </c>
      <c r="M116" s="3">
        <v>7260</v>
      </c>
      <c r="N116" s="3">
        <v>7341</v>
      </c>
      <c r="O116" s="3">
        <v>12605</v>
      </c>
      <c r="P116" s="3">
        <v>9096</v>
      </c>
      <c r="Q116" s="3">
        <v>7879</v>
      </c>
      <c r="R116" s="3">
        <v>7668</v>
      </c>
      <c r="S116" s="3">
        <v>6040</v>
      </c>
      <c r="T116" s="3">
        <v>9718</v>
      </c>
      <c r="U116" s="3">
        <v>6633</v>
      </c>
      <c r="V116" s="3">
        <v>6368</v>
      </c>
      <c r="W116" s="3">
        <v>6103</v>
      </c>
      <c r="X116" s="3">
        <v>6255</v>
      </c>
      <c r="Y116" s="3">
        <v>9667</v>
      </c>
      <c r="Z116" s="3">
        <v>6760</v>
      </c>
      <c r="AA116" s="3">
        <v>6171</v>
      </c>
      <c r="AB116" s="3">
        <v>5990</v>
      </c>
      <c r="AC116" s="3">
        <v>5813</v>
      </c>
      <c r="AD116" s="3">
        <v>9310</v>
      </c>
      <c r="AE116" s="3">
        <v>6081</v>
      </c>
      <c r="AF116" s="3">
        <v>6147</v>
      </c>
      <c r="AG116" s="3">
        <v>5768</v>
      </c>
      <c r="AH116" s="3">
        <v>5834</v>
      </c>
      <c r="AI116" s="3">
        <v>11477</v>
      </c>
      <c r="AJ116" s="3">
        <v>6688</v>
      </c>
      <c r="AK116" s="3">
        <v>6250</v>
      </c>
      <c r="AL116" s="3">
        <v>6060</v>
      </c>
      <c r="AM116" s="3">
        <v>5853</v>
      </c>
      <c r="AN116" s="3">
        <v>7596</v>
      </c>
      <c r="AO116" s="3">
        <v>7815</v>
      </c>
      <c r="AP116" s="3">
        <v>7743</v>
      </c>
      <c r="AQ116" s="3">
        <v>7555</v>
      </c>
      <c r="AR116" s="3">
        <v>7802</v>
      </c>
      <c r="AS116" s="3">
        <v>7325</v>
      </c>
      <c r="AT116" s="3">
        <v>8002</v>
      </c>
      <c r="AU116" s="3">
        <v>8407</v>
      </c>
      <c r="AV116" s="3">
        <v>8664</v>
      </c>
      <c r="AW116" s="4">
        <v>9216</v>
      </c>
    </row>
    <row r="117" spans="1:49" ht="57" x14ac:dyDescent="0.45">
      <c r="A117" s="1" t="s">
        <v>12</v>
      </c>
      <c r="B117" s="2">
        <v>209.32</v>
      </c>
      <c r="C117" s="3">
        <v>63081</v>
      </c>
      <c r="D117" s="3">
        <v>39524</v>
      </c>
      <c r="E117" s="3">
        <v>31504</v>
      </c>
      <c r="F117" s="3">
        <v>28322</v>
      </c>
      <c r="G117" s="3">
        <v>25011</v>
      </c>
      <c r="H117" s="3">
        <v>37675</v>
      </c>
      <c r="I117" s="3">
        <v>2725</v>
      </c>
      <c r="J117" s="3">
        <v>10214</v>
      </c>
      <c r="K117" s="3">
        <v>7271</v>
      </c>
      <c r="L117" s="3">
        <v>7585</v>
      </c>
      <c r="M117" s="3">
        <v>7067</v>
      </c>
      <c r="N117" s="3">
        <v>7358</v>
      </c>
      <c r="O117" s="3">
        <v>12412</v>
      </c>
      <c r="P117" s="3">
        <v>9321</v>
      </c>
      <c r="Q117" s="3">
        <v>8002</v>
      </c>
      <c r="R117" s="3">
        <v>7898</v>
      </c>
      <c r="S117" s="3">
        <v>6133</v>
      </c>
      <c r="T117" s="3">
        <v>9946</v>
      </c>
      <c r="U117" s="3">
        <v>6562</v>
      </c>
      <c r="V117" s="3">
        <v>6221</v>
      </c>
      <c r="W117" s="3">
        <v>6072</v>
      </c>
      <c r="X117" s="3">
        <v>6089</v>
      </c>
      <c r="Y117" s="3">
        <v>9699</v>
      </c>
      <c r="Z117" s="3">
        <v>6648</v>
      </c>
      <c r="AA117" s="3">
        <v>6214</v>
      </c>
      <c r="AB117" s="3">
        <v>6175</v>
      </c>
      <c r="AC117" s="3">
        <v>5740</v>
      </c>
      <c r="AD117" s="3">
        <v>9424</v>
      </c>
      <c r="AE117" s="3">
        <v>6299</v>
      </c>
      <c r="AF117" s="3">
        <v>6045</v>
      </c>
      <c r="AG117" s="3">
        <v>5796</v>
      </c>
      <c r="AH117" s="3">
        <v>5865</v>
      </c>
      <c r="AI117" s="3">
        <v>11244</v>
      </c>
      <c r="AJ117" s="3">
        <v>6536</v>
      </c>
      <c r="AK117" s="3">
        <v>6269</v>
      </c>
      <c r="AL117" s="3">
        <v>6216</v>
      </c>
      <c r="AM117" s="3">
        <v>5863</v>
      </c>
      <c r="AN117" s="3">
        <v>7399</v>
      </c>
      <c r="AO117" s="3">
        <v>7713</v>
      </c>
      <c r="AP117" s="3">
        <v>7832</v>
      </c>
      <c r="AQ117" s="3">
        <v>7302</v>
      </c>
      <c r="AR117" s="3">
        <v>7794</v>
      </c>
      <c r="AS117" s="3">
        <v>7587</v>
      </c>
      <c r="AT117" s="3">
        <v>8004</v>
      </c>
      <c r="AU117" s="3">
        <v>8600</v>
      </c>
      <c r="AV117" s="3">
        <v>8869</v>
      </c>
      <c r="AW117" s="4">
        <v>9082</v>
      </c>
    </row>
    <row r="118" spans="1:49" ht="57" x14ac:dyDescent="0.45">
      <c r="A118" s="1" t="s">
        <v>12</v>
      </c>
      <c r="B118" s="2">
        <v>211.32</v>
      </c>
      <c r="C118" s="3">
        <v>63698</v>
      </c>
      <c r="D118" s="3">
        <v>39810</v>
      </c>
      <c r="E118" s="3">
        <v>31887</v>
      </c>
      <c r="F118" s="3">
        <v>27756</v>
      </c>
      <c r="G118" s="3">
        <v>25037</v>
      </c>
      <c r="H118" s="3">
        <v>36789</v>
      </c>
      <c r="I118" s="3">
        <v>2769</v>
      </c>
      <c r="J118" s="3">
        <v>10451</v>
      </c>
      <c r="K118" s="3">
        <v>7383</v>
      </c>
      <c r="L118" s="3">
        <v>7390</v>
      </c>
      <c r="M118" s="3">
        <v>7152</v>
      </c>
      <c r="N118" s="3">
        <v>7340</v>
      </c>
      <c r="O118" s="3">
        <v>12902</v>
      </c>
      <c r="P118" s="3">
        <v>9142</v>
      </c>
      <c r="Q118" s="3">
        <v>8398</v>
      </c>
      <c r="R118" s="3">
        <v>8069</v>
      </c>
      <c r="S118" s="3">
        <v>6113</v>
      </c>
      <c r="T118" s="3">
        <v>9934</v>
      </c>
      <c r="U118" s="3">
        <v>6767</v>
      </c>
      <c r="V118" s="3">
        <v>5957</v>
      </c>
      <c r="W118" s="3">
        <v>6299</v>
      </c>
      <c r="X118" s="3">
        <v>6196</v>
      </c>
      <c r="Y118" s="3">
        <v>9791</v>
      </c>
      <c r="Z118" s="3">
        <v>6868</v>
      </c>
      <c r="AA118" s="3">
        <v>6379</v>
      </c>
      <c r="AB118" s="3">
        <v>6252</v>
      </c>
      <c r="AC118" s="3">
        <v>5712</v>
      </c>
      <c r="AD118" s="3">
        <v>9457</v>
      </c>
      <c r="AE118" s="3">
        <v>6172</v>
      </c>
      <c r="AF118" s="3">
        <v>5959</v>
      </c>
      <c r="AG118" s="3">
        <v>5824</v>
      </c>
      <c r="AH118" s="3">
        <v>5901</v>
      </c>
      <c r="AI118" s="3">
        <v>11416</v>
      </c>
      <c r="AJ118" s="3">
        <v>6627</v>
      </c>
      <c r="AK118" s="3">
        <v>6311</v>
      </c>
      <c r="AL118" s="3">
        <v>6187</v>
      </c>
      <c r="AM118" s="3">
        <v>5886</v>
      </c>
      <c r="AN118" s="3">
        <v>7326</v>
      </c>
      <c r="AO118" s="3">
        <v>7871</v>
      </c>
      <c r="AP118" s="3">
        <v>7471</v>
      </c>
      <c r="AQ118" s="3">
        <v>7602</v>
      </c>
      <c r="AR118" s="3">
        <v>7583</v>
      </c>
      <c r="AS118" s="3">
        <v>7503</v>
      </c>
      <c r="AT118" s="3">
        <v>8027</v>
      </c>
      <c r="AU118" s="3">
        <v>8473</v>
      </c>
      <c r="AV118" s="3">
        <v>8822</v>
      </c>
      <c r="AW118" s="4">
        <v>9260</v>
      </c>
    </row>
    <row r="119" spans="1:49" ht="57" x14ac:dyDescent="0.45">
      <c r="A119" s="1" t="s">
        <v>12</v>
      </c>
      <c r="B119" s="2">
        <v>213.32</v>
      </c>
      <c r="C119" s="3">
        <v>63400</v>
      </c>
      <c r="D119" s="3">
        <v>39978</v>
      </c>
      <c r="E119" s="3">
        <v>31531</v>
      </c>
      <c r="F119" s="3">
        <v>27572</v>
      </c>
      <c r="G119" s="3">
        <v>24482</v>
      </c>
      <c r="H119" s="3">
        <v>36881</v>
      </c>
      <c r="I119" s="3">
        <v>2752</v>
      </c>
      <c r="J119" s="3">
        <v>10446</v>
      </c>
      <c r="K119" s="3">
        <v>7184</v>
      </c>
      <c r="L119" s="3">
        <v>7279</v>
      </c>
      <c r="M119" s="3">
        <v>7100</v>
      </c>
      <c r="N119" s="3">
        <v>7653</v>
      </c>
      <c r="O119" s="3">
        <v>12676</v>
      </c>
      <c r="P119" s="3">
        <v>8906</v>
      </c>
      <c r="Q119" s="3">
        <v>8320</v>
      </c>
      <c r="R119" s="3">
        <v>7854</v>
      </c>
      <c r="S119" s="3">
        <v>6294</v>
      </c>
      <c r="T119" s="3">
        <v>9992</v>
      </c>
      <c r="U119" s="3">
        <v>6410</v>
      </c>
      <c r="V119" s="3">
        <v>6308</v>
      </c>
      <c r="W119" s="3">
        <v>6422</v>
      </c>
      <c r="X119" s="3">
        <v>6129</v>
      </c>
      <c r="Y119" s="3">
        <v>9694</v>
      </c>
      <c r="Z119" s="3">
        <v>6857</v>
      </c>
      <c r="AA119" s="3">
        <v>6381</v>
      </c>
      <c r="AB119" s="3">
        <v>6105</v>
      </c>
      <c r="AC119" s="3">
        <v>5936</v>
      </c>
      <c r="AD119" s="3">
        <v>9552</v>
      </c>
      <c r="AE119" s="3">
        <v>6188</v>
      </c>
      <c r="AF119" s="3">
        <v>6245</v>
      </c>
      <c r="AG119" s="3">
        <v>5890</v>
      </c>
      <c r="AH119" s="3">
        <v>5786</v>
      </c>
      <c r="AI119" s="3">
        <v>11530</v>
      </c>
      <c r="AJ119" s="3">
        <v>6662</v>
      </c>
      <c r="AK119" s="3">
        <v>6248</v>
      </c>
      <c r="AL119" s="3">
        <v>6195</v>
      </c>
      <c r="AM119" s="3">
        <v>5724</v>
      </c>
      <c r="AN119" s="3">
        <v>7399</v>
      </c>
      <c r="AO119" s="3">
        <v>7935</v>
      </c>
      <c r="AP119" s="3">
        <v>7699</v>
      </c>
      <c r="AQ119" s="3">
        <v>7526</v>
      </c>
      <c r="AR119" s="3">
        <v>7596</v>
      </c>
      <c r="AS119" s="3">
        <v>7506</v>
      </c>
      <c r="AT119" s="3">
        <v>8071</v>
      </c>
      <c r="AU119" s="3">
        <v>8346</v>
      </c>
      <c r="AV119" s="3">
        <v>8897</v>
      </c>
      <c r="AW119" s="4">
        <v>8973</v>
      </c>
    </row>
    <row r="120" spans="1:49" ht="57" x14ac:dyDescent="0.45">
      <c r="A120" s="1" t="s">
        <v>12</v>
      </c>
      <c r="B120" s="2">
        <v>215.32</v>
      </c>
      <c r="C120" s="3">
        <v>63348</v>
      </c>
      <c r="D120" s="3">
        <v>39940</v>
      </c>
      <c r="E120" s="3">
        <v>31354</v>
      </c>
      <c r="F120" s="3">
        <v>27966</v>
      </c>
      <c r="G120" s="3">
        <v>24656</v>
      </c>
      <c r="H120" s="3">
        <v>37076</v>
      </c>
      <c r="I120" s="3">
        <v>2918</v>
      </c>
      <c r="J120" s="3">
        <v>10342</v>
      </c>
      <c r="K120" s="3">
        <v>7163</v>
      </c>
      <c r="L120" s="3">
        <v>7364</v>
      </c>
      <c r="M120" s="3">
        <v>7273</v>
      </c>
      <c r="N120" s="3">
        <v>7351</v>
      </c>
      <c r="O120" s="3">
        <v>12804</v>
      </c>
      <c r="P120" s="3">
        <v>9200</v>
      </c>
      <c r="Q120" s="3">
        <v>8133</v>
      </c>
      <c r="R120" s="3">
        <v>7990</v>
      </c>
      <c r="S120" s="3">
        <v>6048</v>
      </c>
      <c r="T120" s="3">
        <v>9997</v>
      </c>
      <c r="U120" s="3">
        <v>6659</v>
      </c>
      <c r="V120" s="3">
        <v>6165</v>
      </c>
      <c r="W120" s="3">
        <v>6271</v>
      </c>
      <c r="X120" s="3">
        <v>6517</v>
      </c>
      <c r="Y120" s="3">
        <v>9944</v>
      </c>
      <c r="Z120" s="3">
        <v>6791</v>
      </c>
      <c r="AA120" s="3">
        <v>6343</v>
      </c>
      <c r="AB120" s="3">
        <v>6033</v>
      </c>
      <c r="AC120" s="3">
        <v>5830</v>
      </c>
      <c r="AD120" s="3">
        <v>9606</v>
      </c>
      <c r="AE120" s="3">
        <v>6292</v>
      </c>
      <c r="AF120" s="3">
        <v>6092</v>
      </c>
      <c r="AG120" s="3">
        <v>5877</v>
      </c>
      <c r="AH120" s="3">
        <v>6086</v>
      </c>
      <c r="AI120" s="3">
        <v>11333</v>
      </c>
      <c r="AJ120" s="3">
        <v>6869</v>
      </c>
      <c r="AK120" s="3">
        <v>6484</v>
      </c>
      <c r="AL120" s="3">
        <v>6252</v>
      </c>
      <c r="AM120" s="3">
        <v>5656</v>
      </c>
      <c r="AN120" s="3">
        <v>7429</v>
      </c>
      <c r="AO120" s="3">
        <v>7793</v>
      </c>
      <c r="AP120" s="3">
        <v>7830</v>
      </c>
      <c r="AQ120" s="3">
        <v>7290</v>
      </c>
      <c r="AR120" s="3">
        <v>7718</v>
      </c>
      <c r="AS120" s="3">
        <v>7485</v>
      </c>
      <c r="AT120" s="3">
        <v>8079</v>
      </c>
      <c r="AU120" s="3">
        <v>8440</v>
      </c>
      <c r="AV120" s="3">
        <v>8717</v>
      </c>
      <c r="AW120" s="4">
        <v>9034</v>
      </c>
    </row>
    <row r="121" spans="1:49" ht="57" x14ac:dyDescent="0.45">
      <c r="A121" s="1" t="s">
        <v>12</v>
      </c>
      <c r="B121" s="2">
        <v>217.32</v>
      </c>
      <c r="C121" s="3">
        <v>63007</v>
      </c>
      <c r="D121" s="3">
        <v>39764</v>
      </c>
      <c r="E121" s="3">
        <v>31604</v>
      </c>
      <c r="F121" s="3">
        <v>28114</v>
      </c>
      <c r="G121" s="3">
        <v>24442</v>
      </c>
      <c r="H121" s="3">
        <v>36936</v>
      </c>
      <c r="I121" s="3">
        <v>2864</v>
      </c>
      <c r="J121" s="3">
        <v>10324</v>
      </c>
      <c r="K121" s="3">
        <v>7623</v>
      </c>
      <c r="L121" s="3">
        <v>7707</v>
      </c>
      <c r="M121" s="3">
        <v>7519</v>
      </c>
      <c r="N121" s="3">
        <v>7437</v>
      </c>
      <c r="O121" s="3">
        <v>12845</v>
      </c>
      <c r="P121" s="3">
        <v>9341</v>
      </c>
      <c r="Q121" s="3">
        <v>8099</v>
      </c>
      <c r="R121" s="3">
        <v>8045</v>
      </c>
      <c r="S121" s="3">
        <v>5966</v>
      </c>
      <c r="T121" s="3">
        <v>9927</v>
      </c>
      <c r="U121" s="3">
        <v>6520</v>
      </c>
      <c r="V121" s="3">
        <v>6364</v>
      </c>
      <c r="W121" s="3">
        <v>6212</v>
      </c>
      <c r="X121" s="3">
        <v>6252</v>
      </c>
      <c r="Y121" s="3">
        <v>10031</v>
      </c>
      <c r="Z121" s="3">
        <v>6704</v>
      </c>
      <c r="AA121" s="3">
        <v>6339</v>
      </c>
      <c r="AB121" s="3">
        <v>6082</v>
      </c>
      <c r="AC121" s="3">
        <v>5763</v>
      </c>
      <c r="AD121" s="3">
        <v>9487</v>
      </c>
      <c r="AE121" s="3">
        <v>6345</v>
      </c>
      <c r="AF121" s="3">
        <v>6083</v>
      </c>
      <c r="AG121" s="3">
        <v>6007</v>
      </c>
      <c r="AH121" s="3">
        <v>5859</v>
      </c>
      <c r="AI121" s="3">
        <v>11680</v>
      </c>
      <c r="AJ121" s="3">
        <v>6354</v>
      </c>
      <c r="AK121" s="3">
        <v>6398</v>
      </c>
      <c r="AL121" s="3">
        <v>6317</v>
      </c>
      <c r="AM121" s="3">
        <v>5908</v>
      </c>
      <c r="AN121" s="3">
        <v>7560</v>
      </c>
      <c r="AO121" s="3">
        <v>7753</v>
      </c>
      <c r="AP121" s="3">
        <v>7689</v>
      </c>
      <c r="AQ121" s="3">
        <v>7601</v>
      </c>
      <c r="AR121" s="3">
        <v>7577</v>
      </c>
      <c r="AS121" s="3">
        <v>7649</v>
      </c>
      <c r="AT121" s="3">
        <v>8141</v>
      </c>
      <c r="AU121" s="3">
        <v>8755</v>
      </c>
      <c r="AV121" s="3">
        <v>8702</v>
      </c>
      <c r="AW121" s="4">
        <v>9375</v>
      </c>
    </row>
    <row r="122" spans="1:49" ht="57" x14ac:dyDescent="0.45">
      <c r="A122" s="1" t="s">
        <v>12</v>
      </c>
      <c r="B122" s="2">
        <v>219.32</v>
      </c>
      <c r="C122" s="3">
        <v>63780</v>
      </c>
      <c r="D122" s="3">
        <v>39797</v>
      </c>
      <c r="E122" s="3">
        <v>31970</v>
      </c>
      <c r="F122" s="3">
        <v>27357</v>
      </c>
      <c r="G122" s="3">
        <v>25152</v>
      </c>
      <c r="H122" s="3">
        <v>36948</v>
      </c>
      <c r="I122" s="3">
        <v>2664</v>
      </c>
      <c r="J122" s="3">
        <v>10437</v>
      </c>
      <c r="K122" s="3">
        <v>7304</v>
      </c>
      <c r="L122" s="3">
        <v>7433</v>
      </c>
      <c r="M122" s="3">
        <v>7188</v>
      </c>
      <c r="N122" s="3">
        <v>7641</v>
      </c>
      <c r="O122" s="3">
        <v>12775</v>
      </c>
      <c r="P122" s="3">
        <v>9106</v>
      </c>
      <c r="Q122" s="3">
        <v>7894</v>
      </c>
      <c r="R122" s="3">
        <v>8047</v>
      </c>
      <c r="S122" s="3">
        <v>6252</v>
      </c>
      <c r="T122" s="3">
        <v>10169</v>
      </c>
      <c r="U122" s="3">
        <v>6336</v>
      </c>
      <c r="V122" s="3">
        <v>6372</v>
      </c>
      <c r="W122" s="3">
        <v>6354</v>
      </c>
      <c r="X122" s="3">
        <v>6212</v>
      </c>
      <c r="Y122" s="3">
        <v>9967</v>
      </c>
      <c r="Z122" s="3">
        <v>6752</v>
      </c>
      <c r="AA122" s="3">
        <v>6432</v>
      </c>
      <c r="AB122" s="3">
        <v>6197</v>
      </c>
      <c r="AC122" s="3">
        <v>5749</v>
      </c>
      <c r="AD122" s="3">
        <v>9660</v>
      </c>
      <c r="AE122" s="3">
        <v>6330</v>
      </c>
      <c r="AF122" s="3">
        <v>5924</v>
      </c>
      <c r="AG122" s="3">
        <v>5777</v>
      </c>
      <c r="AH122" s="3">
        <v>6240</v>
      </c>
      <c r="AI122" s="3">
        <v>11735</v>
      </c>
      <c r="AJ122" s="3">
        <v>6772</v>
      </c>
      <c r="AK122" s="3">
        <v>6155</v>
      </c>
      <c r="AL122" s="3">
        <v>6233</v>
      </c>
      <c r="AM122" s="3">
        <v>5644</v>
      </c>
      <c r="AN122" s="3">
        <v>7645</v>
      </c>
      <c r="AO122" s="3">
        <v>8144</v>
      </c>
      <c r="AP122" s="3">
        <v>7610</v>
      </c>
      <c r="AQ122" s="3">
        <v>7390</v>
      </c>
      <c r="AR122" s="3">
        <v>7734</v>
      </c>
      <c r="AS122" s="3">
        <v>7439</v>
      </c>
      <c r="AT122" s="3">
        <v>8141</v>
      </c>
      <c r="AU122" s="3">
        <v>8400</v>
      </c>
      <c r="AV122" s="3">
        <v>8588</v>
      </c>
      <c r="AW122" s="4">
        <v>8948</v>
      </c>
    </row>
    <row r="123" spans="1:49" ht="57" x14ac:dyDescent="0.45">
      <c r="A123" s="1" t="s">
        <v>12</v>
      </c>
      <c r="B123" s="2">
        <v>221.32</v>
      </c>
      <c r="C123" s="3">
        <v>63296</v>
      </c>
      <c r="D123" s="3">
        <v>39724</v>
      </c>
      <c r="E123" s="3">
        <v>31765</v>
      </c>
      <c r="F123" s="3">
        <v>27394</v>
      </c>
      <c r="G123" s="3">
        <v>24923</v>
      </c>
      <c r="H123" s="3">
        <v>37577</v>
      </c>
      <c r="I123" s="3">
        <v>2808</v>
      </c>
      <c r="J123" s="3">
        <v>10593</v>
      </c>
      <c r="K123" s="3">
        <v>7506</v>
      </c>
      <c r="L123" s="3">
        <v>7471</v>
      </c>
      <c r="M123" s="3">
        <v>7372</v>
      </c>
      <c r="N123" s="3">
        <v>7490</v>
      </c>
      <c r="O123" s="3">
        <v>12630</v>
      </c>
      <c r="P123" s="3">
        <v>9354</v>
      </c>
      <c r="Q123" s="3">
        <v>8303</v>
      </c>
      <c r="R123" s="3">
        <v>8368</v>
      </c>
      <c r="S123" s="3">
        <v>6198</v>
      </c>
      <c r="T123" s="3">
        <v>10152</v>
      </c>
      <c r="U123" s="3">
        <v>6471</v>
      </c>
      <c r="V123" s="3">
        <v>6177</v>
      </c>
      <c r="W123" s="3">
        <v>6179</v>
      </c>
      <c r="X123" s="3">
        <v>6326</v>
      </c>
      <c r="Y123" s="3">
        <v>10056</v>
      </c>
      <c r="Z123" s="3">
        <v>6943</v>
      </c>
      <c r="AA123" s="3">
        <v>6456</v>
      </c>
      <c r="AB123" s="3">
        <v>6155</v>
      </c>
      <c r="AC123" s="3">
        <v>6055</v>
      </c>
      <c r="AD123" s="3">
        <v>9687</v>
      </c>
      <c r="AE123" s="3">
        <v>6397</v>
      </c>
      <c r="AF123" s="3">
        <v>5985</v>
      </c>
      <c r="AG123" s="3">
        <v>6049</v>
      </c>
      <c r="AH123" s="3">
        <v>6136</v>
      </c>
      <c r="AI123" s="3">
        <v>11747</v>
      </c>
      <c r="AJ123" s="3">
        <v>6667</v>
      </c>
      <c r="AK123" s="3">
        <v>6222</v>
      </c>
      <c r="AL123" s="3">
        <v>6310</v>
      </c>
      <c r="AM123" s="3">
        <v>5907</v>
      </c>
      <c r="AN123" s="3">
        <v>7470</v>
      </c>
      <c r="AO123" s="3">
        <v>7970</v>
      </c>
      <c r="AP123" s="3">
        <v>7712</v>
      </c>
      <c r="AQ123" s="3">
        <v>7417</v>
      </c>
      <c r="AR123" s="3">
        <v>7624</v>
      </c>
      <c r="AS123" s="3">
        <v>7723</v>
      </c>
      <c r="AT123" s="3">
        <v>8085</v>
      </c>
      <c r="AU123" s="3">
        <v>8406</v>
      </c>
      <c r="AV123" s="3">
        <v>8932</v>
      </c>
      <c r="AW123" s="4">
        <v>9246</v>
      </c>
    </row>
    <row r="124" spans="1:49" ht="57" x14ac:dyDescent="0.45">
      <c r="A124" s="1" t="s">
        <v>12</v>
      </c>
      <c r="B124" s="2">
        <v>223.32</v>
      </c>
      <c r="C124" s="3">
        <v>63411</v>
      </c>
      <c r="D124" s="3">
        <v>40167</v>
      </c>
      <c r="E124" s="3">
        <v>31810</v>
      </c>
      <c r="F124" s="3">
        <v>27475</v>
      </c>
      <c r="G124" s="3">
        <v>24626</v>
      </c>
      <c r="H124" s="3">
        <v>37432</v>
      </c>
      <c r="I124" s="3">
        <v>2722</v>
      </c>
      <c r="J124" s="3">
        <v>10720</v>
      </c>
      <c r="K124" s="3">
        <v>7406</v>
      </c>
      <c r="L124" s="3">
        <v>7613</v>
      </c>
      <c r="M124" s="3">
        <v>7397</v>
      </c>
      <c r="N124" s="3">
        <v>7746</v>
      </c>
      <c r="O124" s="3">
        <v>13046</v>
      </c>
      <c r="P124" s="3">
        <v>9192</v>
      </c>
      <c r="Q124" s="3">
        <v>8285</v>
      </c>
      <c r="R124" s="3">
        <v>7958</v>
      </c>
      <c r="S124" s="3">
        <v>6301</v>
      </c>
      <c r="T124" s="3">
        <v>10390</v>
      </c>
      <c r="U124" s="3">
        <v>6590</v>
      </c>
      <c r="V124" s="3">
        <v>6171</v>
      </c>
      <c r="W124" s="3">
        <v>6248</v>
      </c>
      <c r="X124" s="3">
        <v>6464</v>
      </c>
      <c r="Y124" s="3">
        <v>10094</v>
      </c>
      <c r="Z124" s="3">
        <v>6907</v>
      </c>
      <c r="AA124" s="3">
        <v>6374</v>
      </c>
      <c r="AB124" s="3">
        <v>6316</v>
      </c>
      <c r="AC124" s="3">
        <v>5663</v>
      </c>
      <c r="AD124" s="3">
        <v>9430</v>
      </c>
      <c r="AE124" s="3">
        <v>6252</v>
      </c>
      <c r="AF124" s="3">
        <v>6028</v>
      </c>
      <c r="AG124" s="3">
        <v>6020</v>
      </c>
      <c r="AH124" s="3">
        <v>6099</v>
      </c>
      <c r="AI124" s="3">
        <v>11982</v>
      </c>
      <c r="AJ124" s="3">
        <v>6723</v>
      </c>
      <c r="AK124" s="3">
        <v>6088</v>
      </c>
      <c r="AL124" s="3">
        <v>6306</v>
      </c>
      <c r="AM124" s="3">
        <v>6044</v>
      </c>
      <c r="AN124" s="3">
        <v>7460</v>
      </c>
      <c r="AO124" s="3">
        <v>7778</v>
      </c>
      <c r="AP124" s="3">
        <v>7744</v>
      </c>
      <c r="AQ124" s="3">
        <v>7607</v>
      </c>
      <c r="AR124" s="3">
        <v>7645</v>
      </c>
      <c r="AS124" s="3">
        <v>7468</v>
      </c>
      <c r="AT124" s="3">
        <v>8115</v>
      </c>
      <c r="AU124" s="3">
        <v>8316</v>
      </c>
      <c r="AV124" s="3">
        <v>8697</v>
      </c>
      <c r="AW124" s="4">
        <v>8938</v>
      </c>
    </row>
    <row r="125" spans="1:49" ht="57" x14ac:dyDescent="0.45">
      <c r="A125" s="1" t="s">
        <v>12</v>
      </c>
      <c r="B125" s="2">
        <v>225.32</v>
      </c>
      <c r="C125" s="3">
        <v>62828</v>
      </c>
      <c r="D125" s="3">
        <v>39819</v>
      </c>
      <c r="E125" s="3">
        <v>31530</v>
      </c>
      <c r="F125" s="3">
        <v>27491</v>
      </c>
      <c r="G125" s="3">
        <v>24919</v>
      </c>
      <c r="H125" s="3">
        <v>36936</v>
      </c>
      <c r="I125" s="3">
        <v>2761</v>
      </c>
      <c r="J125" s="3">
        <v>10644</v>
      </c>
      <c r="K125" s="3">
        <v>7184</v>
      </c>
      <c r="L125" s="3">
        <v>7237</v>
      </c>
      <c r="M125" s="3">
        <v>7381</v>
      </c>
      <c r="N125" s="3">
        <v>7437</v>
      </c>
      <c r="O125" s="3">
        <v>13282</v>
      </c>
      <c r="P125" s="3">
        <v>9421</v>
      </c>
      <c r="Q125" s="3">
        <v>8360</v>
      </c>
      <c r="R125" s="3">
        <v>8091</v>
      </c>
      <c r="S125" s="3">
        <v>6185</v>
      </c>
      <c r="T125" s="3">
        <v>10115</v>
      </c>
      <c r="U125" s="3">
        <v>6641</v>
      </c>
      <c r="V125" s="3">
        <v>6457</v>
      </c>
      <c r="W125" s="3">
        <v>6168</v>
      </c>
      <c r="X125" s="3">
        <v>6455</v>
      </c>
      <c r="Y125" s="3">
        <v>9848</v>
      </c>
      <c r="Z125" s="3">
        <v>6835</v>
      </c>
      <c r="AA125" s="3">
        <v>6473</v>
      </c>
      <c r="AB125" s="3">
        <v>6149</v>
      </c>
      <c r="AC125" s="3">
        <v>5998</v>
      </c>
      <c r="AD125" s="3">
        <v>9539</v>
      </c>
      <c r="AE125" s="3">
        <v>6242</v>
      </c>
      <c r="AF125" s="3">
        <v>6029</v>
      </c>
      <c r="AG125" s="3">
        <v>5738</v>
      </c>
      <c r="AH125" s="3">
        <v>6106</v>
      </c>
      <c r="AI125" s="3">
        <v>12018</v>
      </c>
      <c r="AJ125" s="3">
        <v>6512</v>
      </c>
      <c r="AK125" s="3">
        <v>6307</v>
      </c>
      <c r="AL125" s="3">
        <v>6270</v>
      </c>
      <c r="AM125" s="3">
        <v>5940</v>
      </c>
      <c r="AN125" s="3">
        <v>7647</v>
      </c>
      <c r="AO125" s="3">
        <v>7880</v>
      </c>
      <c r="AP125" s="3">
        <v>7719</v>
      </c>
      <c r="AQ125" s="3">
        <v>7730</v>
      </c>
      <c r="AR125" s="3">
        <v>7614</v>
      </c>
      <c r="AS125" s="3">
        <v>7468</v>
      </c>
      <c r="AT125" s="3">
        <v>8007</v>
      </c>
      <c r="AU125" s="3">
        <v>8618</v>
      </c>
      <c r="AV125" s="3">
        <v>8674</v>
      </c>
      <c r="AW125" s="4">
        <v>9228</v>
      </c>
    </row>
    <row r="126" spans="1:49" ht="57" x14ac:dyDescent="0.45">
      <c r="A126" s="1" t="s">
        <v>12</v>
      </c>
      <c r="B126" s="2">
        <v>227.32</v>
      </c>
      <c r="C126" s="3">
        <v>63231</v>
      </c>
      <c r="D126" s="3">
        <v>40455</v>
      </c>
      <c r="E126" s="3">
        <v>31156</v>
      </c>
      <c r="F126" s="3">
        <v>27923</v>
      </c>
      <c r="G126" s="3">
        <v>24399</v>
      </c>
      <c r="H126" s="3">
        <v>37125</v>
      </c>
      <c r="I126" s="3">
        <v>2580</v>
      </c>
      <c r="J126" s="3">
        <v>10860</v>
      </c>
      <c r="K126" s="3">
        <v>7373</v>
      </c>
      <c r="L126" s="3">
        <v>7582</v>
      </c>
      <c r="M126" s="3">
        <v>7230</v>
      </c>
      <c r="N126" s="3">
        <v>7497</v>
      </c>
      <c r="O126" s="3">
        <v>13388</v>
      </c>
      <c r="P126" s="3">
        <v>9419</v>
      </c>
      <c r="Q126" s="3">
        <v>8319</v>
      </c>
      <c r="R126" s="3">
        <v>8313</v>
      </c>
      <c r="S126" s="3">
        <v>6319</v>
      </c>
      <c r="T126" s="3">
        <v>10091</v>
      </c>
      <c r="U126" s="3">
        <v>6619</v>
      </c>
      <c r="V126" s="3">
        <v>6212</v>
      </c>
      <c r="W126" s="3">
        <v>6213</v>
      </c>
      <c r="X126" s="3">
        <v>6576</v>
      </c>
      <c r="Y126" s="3">
        <v>10011</v>
      </c>
      <c r="Z126" s="3">
        <v>6652</v>
      </c>
      <c r="AA126" s="3">
        <v>6379</v>
      </c>
      <c r="AB126" s="3">
        <v>6164</v>
      </c>
      <c r="AC126" s="3">
        <v>5825</v>
      </c>
      <c r="AD126" s="3">
        <v>9544</v>
      </c>
      <c r="AE126" s="3">
        <v>6383</v>
      </c>
      <c r="AF126" s="3">
        <v>6052</v>
      </c>
      <c r="AG126" s="3">
        <v>5967</v>
      </c>
      <c r="AH126" s="3">
        <v>5908</v>
      </c>
      <c r="AI126" s="3">
        <v>11797</v>
      </c>
      <c r="AJ126" s="3">
        <v>6794</v>
      </c>
      <c r="AK126" s="3">
        <v>6400</v>
      </c>
      <c r="AL126" s="3">
        <v>6195</v>
      </c>
      <c r="AM126" s="3">
        <v>5685</v>
      </c>
      <c r="AN126" s="3">
        <v>7391</v>
      </c>
      <c r="AO126" s="3">
        <v>7751</v>
      </c>
      <c r="AP126" s="3">
        <v>7345</v>
      </c>
      <c r="AQ126" s="3">
        <v>7608</v>
      </c>
      <c r="AR126" s="3">
        <v>7746</v>
      </c>
      <c r="AS126" s="3">
        <v>7696</v>
      </c>
      <c r="AT126" s="3">
        <v>7979</v>
      </c>
      <c r="AU126" s="3">
        <v>8656</v>
      </c>
      <c r="AV126" s="3">
        <v>8832</v>
      </c>
      <c r="AW126" s="4">
        <v>9410</v>
      </c>
    </row>
    <row r="127" spans="1:49" ht="57" x14ac:dyDescent="0.45">
      <c r="A127" s="1" t="s">
        <v>12</v>
      </c>
      <c r="B127" s="2">
        <v>229.32</v>
      </c>
      <c r="C127" s="3">
        <v>63597</v>
      </c>
      <c r="D127" s="3">
        <v>40159</v>
      </c>
      <c r="E127" s="3">
        <v>31594</v>
      </c>
      <c r="F127" s="3">
        <v>27958</v>
      </c>
      <c r="G127" s="3">
        <v>25170</v>
      </c>
      <c r="H127" s="3">
        <v>36824</v>
      </c>
      <c r="I127" s="3">
        <v>2734</v>
      </c>
      <c r="J127" s="3">
        <v>10836</v>
      </c>
      <c r="K127" s="3">
        <v>7469</v>
      </c>
      <c r="L127" s="3">
        <v>7554</v>
      </c>
      <c r="M127" s="3">
        <v>7184</v>
      </c>
      <c r="N127" s="3">
        <v>7491</v>
      </c>
      <c r="O127" s="3">
        <v>13497</v>
      </c>
      <c r="P127" s="3">
        <v>9149</v>
      </c>
      <c r="Q127" s="3">
        <v>8222</v>
      </c>
      <c r="R127" s="3">
        <v>8055</v>
      </c>
      <c r="S127" s="3">
        <v>6319</v>
      </c>
      <c r="T127" s="3">
        <v>10512</v>
      </c>
      <c r="U127" s="3">
        <v>6587</v>
      </c>
      <c r="V127" s="3">
        <v>6496</v>
      </c>
      <c r="W127" s="3">
        <v>6247</v>
      </c>
      <c r="X127" s="3">
        <v>6294</v>
      </c>
      <c r="Y127" s="3">
        <v>10273</v>
      </c>
      <c r="Z127" s="3">
        <v>6947</v>
      </c>
      <c r="AA127" s="3">
        <v>6206</v>
      </c>
      <c r="AB127" s="3">
        <v>6126</v>
      </c>
      <c r="AC127" s="3">
        <v>5961</v>
      </c>
      <c r="AD127" s="3">
        <v>9678</v>
      </c>
      <c r="AE127" s="3">
        <v>6295</v>
      </c>
      <c r="AF127" s="3">
        <v>6238</v>
      </c>
      <c r="AG127" s="3">
        <v>5903</v>
      </c>
      <c r="AH127" s="3">
        <v>6037</v>
      </c>
      <c r="AI127" s="3">
        <v>11844</v>
      </c>
      <c r="AJ127" s="3">
        <v>6680</v>
      </c>
      <c r="AK127" s="3">
        <v>6489</v>
      </c>
      <c r="AL127" s="3">
        <v>6173</v>
      </c>
      <c r="AM127" s="3">
        <v>5733</v>
      </c>
      <c r="AN127" s="3">
        <v>7443</v>
      </c>
      <c r="AO127" s="3">
        <v>8078</v>
      </c>
      <c r="AP127" s="3">
        <v>7730</v>
      </c>
      <c r="AQ127" s="3">
        <v>7542</v>
      </c>
      <c r="AR127" s="3">
        <v>7698</v>
      </c>
      <c r="AS127" s="3">
        <v>7528</v>
      </c>
      <c r="AT127" s="3">
        <v>8091</v>
      </c>
      <c r="AU127" s="3">
        <v>8738</v>
      </c>
      <c r="AV127" s="3">
        <v>8962</v>
      </c>
      <c r="AW127" s="4">
        <v>9107</v>
      </c>
    </row>
    <row r="128" spans="1:49" ht="57" x14ac:dyDescent="0.45">
      <c r="A128" s="1" t="s">
        <v>12</v>
      </c>
      <c r="B128" s="2">
        <v>231.32</v>
      </c>
      <c r="C128" s="3">
        <v>63171</v>
      </c>
      <c r="D128" s="3">
        <v>40103</v>
      </c>
      <c r="E128" s="3">
        <v>31895</v>
      </c>
      <c r="F128" s="3">
        <v>27749</v>
      </c>
      <c r="G128" s="3">
        <v>24607</v>
      </c>
      <c r="H128" s="3">
        <v>37396</v>
      </c>
      <c r="I128" s="3">
        <v>2728</v>
      </c>
      <c r="J128" s="3">
        <v>10574</v>
      </c>
      <c r="K128" s="3">
        <v>7514</v>
      </c>
      <c r="L128" s="3">
        <v>7787</v>
      </c>
      <c r="M128" s="3">
        <v>7479</v>
      </c>
      <c r="N128" s="3">
        <v>7537</v>
      </c>
      <c r="O128" s="3">
        <v>13343</v>
      </c>
      <c r="P128" s="3">
        <v>9299</v>
      </c>
      <c r="Q128" s="3">
        <v>8318</v>
      </c>
      <c r="R128" s="3">
        <v>8006</v>
      </c>
      <c r="S128" s="3">
        <v>6412</v>
      </c>
      <c r="T128" s="3">
        <v>10239</v>
      </c>
      <c r="U128" s="3">
        <v>6907</v>
      </c>
      <c r="V128" s="3">
        <v>6362</v>
      </c>
      <c r="W128" s="3">
        <v>6406</v>
      </c>
      <c r="X128" s="3">
        <v>6262</v>
      </c>
      <c r="Y128" s="3">
        <v>10309</v>
      </c>
      <c r="Z128" s="3">
        <v>6893</v>
      </c>
      <c r="AA128" s="3">
        <v>6294</v>
      </c>
      <c r="AB128" s="3">
        <v>6047</v>
      </c>
      <c r="AC128" s="3">
        <v>5794</v>
      </c>
      <c r="AD128" s="3">
        <v>9701</v>
      </c>
      <c r="AE128" s="3">
        <v>6401</v>
      </c>
      <c r="AF128" s="3">
        <v>6081</v>
      </c>
      <c r="AG128" s="3">
        <v>5763</v>
      </c>
      <c r="AH128" s="3">
        <v>6016</v>
      </c>
      <c r="AI128" s="3">
        <v>12220</v>
      </c>
      <c r="AJ128" s="3">
        <v>6532</v>
      </c>
      <c r="AK128" s="3">
        <v>6364</v>
      </c>
      <c r="AL128" s="3">
        <v>6168</v>
      </c>
      <c r="AM128" s="3">
        <v>5866</v>
      </c>
      <c r="AN128" s="3">
        <v>7487</v>
      </c>
      <c r="AO128" s="3">
        <v>7759</v>
      </c>
      <c r="AP128" s="3">
        <v>7733</v>
      </c>
      <c r="AQ128" s="3">
        <v>7335</v>
      </c>
      <c r="AR128" s="3">
        <v>7571</v>
      </c>
      <c r="AS128" s="3">
        <v>7627</v>
      </c>
      <c r="AT128" s="3">
        <v>8219</v>
      </c>
      <c r="AU128" s="3">
        <v>8426</v>
      </c>
      <c r="AV128" s="3">
        <v>8968</v>
      </c>
      <c r="AW128" s="4">
        <v>9288</v>
      </c>
    </row>
    <row r="129" spans="1:49" ht="57" x14ac:dyDescent="0.45">
      <c r="A129" s="1" t="s">
        <v>12</v>
      </c>
      <c r="B129" s="2">
        <v>233.32</v>
      </c>
      <c r="C129" s="3">
        <v>63407</v>
      </c>
      <c r="D129" s="3">
        <v>39797</v>
      </c>
      <c r="E129" s="3">
        <v>31479</v>
      </c>
      <c r="F129" s="3">
        <v>27716</v>
      </c>
      <c r="G129" s="3">
        <v>24674</v>
      </c>
      <c r="H129" s="3">
        <v>36519</v>
      </c>
      <c r="I129" s="3">
        <v>2904</v>
      </c>
      <c r="J129" s="3">
        <v>10639</v>
      </c>
      <c r="K129" s="3">
        <v>7574</v>
      </c>
      <c r="L129" s="3">
        <v>7507</v>
      </c>
      <c r="M129" s="3">
        <v>7283</v>
      </c>
      <c r="N129" s="3">
        <v>7718</v>
      </c>
      <c r="O129" s="3">
        <v>13511</v>
      </c>
      <c r="P129" s="3">
        <v>9602</v>
      </c>
      <c r="Q129" s="3">
        <v>8447</v>
      </c>
      <c r="R129" s="3">
        <v>8325</v>
      </c>
      <c r="S129" s="3">
        <v>6267</v>
      </c>
      <c r="T129" s="3">
        <v>10160</v>
      </c>
      <c r="U129" s="3">
        <v>6708</v>
      </c>
      <c r="V129" s="3">
        <v>6454</v>
      </c>
      <c r="W129" s="3">
        <v>6376</v>
      </c>
      <c r="X129" s="3">
        <v>6534</v>
      </c>
      <c r="Y129" s="3">
        <v>10374</v>
      </c>
      <c r="Z129" s="3">
        <v>7005</v>
      </c>
      <c r="AA129" s="3">
        <v>6474</v>
      </c>
      <c r="AB129" s="3">
        <v>5958</v>
      </c>
      <c r="AC129" s="3">
        <v>5999</v>
      </c>
      <c r="AD129" s="3">
        <v>9954</v>
      </c>
      <c r="AE129" s="3">
        <v>6626</v>
      </c>
      <c r="AF129" s="3">
        <v>6387</v>
      </c>
      <c r="AG129" s="3">
        <v>5869</v>
      </c>
      <c r="AH129" s="3">
        <v>6329</v>
      </c>
      <c r="AI129" s="3">
        <v>12197</v>
      </c>
      <c r="AJ129" s="3">
        <v>6782</v>
      </c>
      <c r="AK129" s="3">
        <v>6040</v>
      </c>
      <c r="AL129" s="3">
        <v>6379</v>
      </c>
      <c r="AM129" s="3">
        <v>6003</v>
      </c>
      <c r="AN129" s="3">
        <v>7483</v>
      </c>
      <c r="AO129" s="3">
        <v>8060</v>
      </c>
      <c r="AP129" s="3">
        <v>7606</v>
      </c>
      <c r="AQ129" s="3">
        <v>7726</v>
      </c>
      <c r="AR129" s="3">
        <v>7733</v>
      </c>
      <c r="AS129" s="3">
        <v>7494</v>
      </c>
      <c r="AT129" s="3">
        <v>8184</v>
      </c>
      <c r="AU129" s="3">
        <v>8335</v>
      </c>
      <c r="AV129" s="3">
        <v>8708</v>
      </c>
      <c r="AW129" s="4">
        <v>9233</v>
      </c>
    </row>
    <row r="130" spans="1:49" ht="57" x14ac:dyDescent="0.45">
      <c r="A130" s="1" t="s">
        <v>12</v>
      </c>
      <c r="B130" s="2">
        <v>235.32</v>
      </c>
      <c r="C130" s="3">
        <v>63544</v>
      </c>
      <c r="D130" s="3">
        <v>40160</v>
      </c>
      <c r="E130" s="3">
        <v>31503</v>
      </c>
      <c r="F130" s="3">
        <v>28158</v>
      </c>
      <c r="G130" s="3">
        <v>25012</v>
      </c>
      <c r="H130" s="3">
        <v>37576</v>
      </c>
      <c r="I130" s="3">
        <v>2762</v>
      </c>
      <c r="J130" s="3">
        <v>11175</v>
      </c>
      <c r="K130" s="3">
        <v>7640</v>
      </c>
      <c r="L130" s="3">
        <v>7620</v>
      </c>
      <c r="M130" s="3">
        <v>7530</v>
      </c>
      <c r="N130" s="3">
        <v>7356</v>
      </c>
      <c r="O130" s="3">
        <v>13349</v>
      </c>
      <c r="P130" s="3">
        <v>9536</v>
      </c>
      <c r="Q130" s="3">
        <v>8336</v>
      </c>
      <c r="R130" s="3">
        <v>8382</v>
      </c>
      <c r="S130" s="3">
        <v>6176</v>
      </c>
      <c r="T130" s="3">
        <v>10220</v>
      </c>
      <c r="U130" s="3">
        <v>6703</v>
      </c>
      <c r="V130" s="3">
        <v>6278</v>
      </c>
      <c r="W130" s="3">
        <v>6338</v>
      </c>
      <c r="X130" s="3">
        <v>6454</v>
      </c>
      <c r="Y130" s="3">
        <v>10057</v>
      </c>
      <c r="Z130" s="3">
        <v>7131</v>
      </c>
      <c r="AA130" s="3">
        <v>6328</v>
      </c>
      <c r="AB130" s="3">
        <v>6277</v>
      </c>
      <c r="AC130" s="3">
        <v>6026</v>
      </c>
      <c r="AD130" s="3">
        <v>9739</v>
      </c>
      <c r="AE130" s="3">
        <v>6597</v>
      </c>
      <c r="AF130" s="3">
        <v>6159</v>
      </c>
      <c r="AG130" s="3">
        <v>5831</v>
      </c>
      <c r="AH130" s="3">
        <v>6207</v>
      </c>
      <c r="AI130" s="3">
        <v>12158</v>
      </c>
      <c r="AJ130" s="3">
        <v>6870</v>
      </c>
      <c r="AK130" s="3">
        <v>6421</v>
      </c>
      <c r="AL130" s="3">
        <v>6268</v>
      </c>
      <c r="AM130" s="3">
        <v>5735</v>
      </c>
      <c r="AN130" s="3">
        <v>7408</v>
      </c>
      <c r="AO130" s="3">
        <v>7612</v>
      </c>
      <c r="AP130" s="3">
        <v>7762</v>
      </c>
      <c r="AQ130" s="3">
        <v>7523</v>
      </c>
      <c r="AR130" s="3">
        <v>7690</v>
      </c>
      <c r="AS130" s="3">
        <v>7689</v>
      </c>
      <c r="AT130" s="3">
        <v>8213</v>
      </c>
      <c r="AU130" s="3">
        <v>8617</v>
      </c>
      <c r="AV130" s="3">
        <v>8831</v>
      </c>
      <c r="AW130" s="4">
        <v>9089</v>
      </c>
    </row>
    <row r="131" spans="1:49" ht="57" x14ac:dyDescent="0.45">
      <c r="A131" s="1" t="s">
        <v>12</v>
      </c>
      <c r="B131" s="2">
        <v>237.32</v>
      </c>
      <c r="C131" s="3">
        <v>64183</v>
      </c>
      <c r="D131" s="3">
        <v>39901</v>
      </c>
      <c r="E131" s="3">
        <v>31416</v>
      </c>
      <c r="F131" s="3">
        <v>27978</v>
      </c>
      <c r="G131" s="3">
        <v>24672</v>
      </c>
      <c r="H131" s="3">
        <v>36816</v>
      </c>
      <c r="I131" s="3">
        <v>2722</v>
      </c>
      <c r="J131" s="3">
        <v>10731</v>
      </c>
      <c r="K131" s="3">
        <v>7376</v>
      </c>
      <c r="L131" s="3">
        <v>7433</v>
      </c>
      <c r="M131" s="3">
        <v>7157</v>
      </c>
      <c r="N131" s="3">
        <v>7795</v>
      </c>
      <c r="O131" s="3">
        <v>13793</v>
      </c>
      <c r="P131" s="3">
        <v>9393</v>
      </c>
      <c r="Q131" s="3">
        <v>8206</v>
      </c>
      <c r="R131" s="3">
        <v>8535</v>
      </c>
      <c r="S131" s="3">
        <v>6224</v>
      </c>
      <c r="T131" s="3">
        <v>10584</v>
      </c>
      <c r="U131" s="3">
        <v>6759</v>
      </c>
      <c r="V131" s="3">
        <v>6401</v>
      </c>
      <c r="W131" s="3">
        <v>6510</v>
      </c>
      <c r="X131" s="3">
        <v>6506</v>
      </c>
      <c r="Y131" s="3">
        <v>10007</v>
      </c>
      <c r="Z131" s="3">
        <v>6903</v>
      </c>
      <c r="AA131" s="3">
        <v>6541</v>
      </c>
      <c r="AB131" s="3">
        <v>6252</v>
      </c>
      <c r="AC131" s="3">
        <v>5993</v>
      </c>
      <c r="AD131" s="3">
        <v>9837</v>
      </c>
      <c r="AE131" s="3">
        <v>6467</v>
      </c>
      <c r="AF131" s="3">
        <v>6187</v>
      </c>
      <c r="AG131" s="3">
        <v>6037</v>
      </c>
      <c r="AH131" s="3">
        <v>6088</v>
      </c>
      <c r="AI131" s="3">
        <v>12332</v>
      </c>
      <c r="AJ131" s="3">
        <v>6799</v>
      </c>
      <c r="AK131" s="3">
        <v>6372</v>
      </c>
      <c r="AL131" s="3">
        <v>6221</v>
      </c>
      <c r="AM131" s="3">
        <v>6012</v>
      </c>
      <c r="AN131" s="3">
        <v>7448</v>
      </c>
      <c r="AO131" s="3">
        <v>7950</v>
      </c>
      <c r="AP131" s="3">
        <v>7822</v>
      </c>
      <c r="AQ131" s="3">
        <v>7330</v>
      </c>
      <c r="AR131" s="3">
        <v>7414</v>
      </c>
      <c r="AS131" s="3">
        <v>7558</v>
      </c>
      <c r="AT131" s="3">
        <v>8061</v>
      </c>
      <c r="AU131" s="3">
        <v>8694</v>
      </c>
      <c r="AV131" s="3">
        <v>8641</v>
      </c>
      <c r="AW131" s="4">
        <v>9225</v>
      </c>
    </row>
    <row r="132" spans="1:49" ht="57" x14ac:dyDescent="0.45">
      <c r="A132" s="1" t="s">
        <v>12</v>
      </c>
      <c r="B132" s="2">
        <v>239.32</v>
      </c>
      <c r="C132" s="3">
        <v>64221</v>
      </c>
      <c r="D132" s="3">
        <v>40248</v>
      </c>
      <c r="E132" s="3">
        <v>31243</v>
      </c>
      <c r="F132" s="3">
        <v>27538</v>
      </c>
      <c r="G132" s="3">
        <v>25085</v>
      </c>
      <c r="H132" s="3">
        <v>37317</v>
      </c>
      <c r="I132" s="3">
        <v>2730</v>
      </c>
      <c r="J132" s="3">
        <v>10976</v>
      </c>
      <c r="K132" s="3">
        <v>7412</v>
      </c>
      <c r="L132" s="3">
        <v>7760</v>
      </c>
      <c r="M132" s="3">
        <v>7291</v>
      </c>
      <c r="N132" s="3">
        <v>7737</v>
      </c>
      <c r="O132" s="3">
        <v>13347</v>
      </c>
      <c r="P132" s="3">
        <v>9441</v>
      </c>
      <c r="Q132" s="3">
        <v>8488</v>
      </c>
      <c r="R132" s="3">
        <v>8360</v>
      </c>
      <c r="S132" s="3">
        <v>6532</v>
      </c>
      <c r="T132" s="3">
        <v>10594</v>
      </c>
      <c r="U132" s="3">
        <v>6863</v>
      </c>
      <c r="V132" s="3">
        <v>6488</v>
      </c>
      <c r="W132" s="3">
        <v>6353</v>
      </c>
      <c r="X132" s="3">
        <v>6383</v>
      </c>
      <c r="Y132" s="3">
        <v>10534</v>
      </c>
      <c r="Z132" s="3">
        <v>6910</v>
      </c>
      <c r="AA132" s="3">
        <v>6553</v>
      </c>
      <c r="AB132" s="3">
        <v>6200</v>
      </c>
      <c r="AC132" s="3">
        <v>5967</v>
      </c>
      <c r="AD132" s="3">
        <v>9660</v>
      </c>
      <c r="AE132" s="3">
        <v>6461</v>
      </c>
      <c r="AF132" s="3">
        <v>6088</v>
      </c>
      <c r="AG132" s="3">
        <v>5855</v>
      </c>
      <c r="AH132" s="3">
        <v>6109</v>
      </c>
      <c r="AI132" s="3">
        <v>12009</v>
      </c>
      <c r="AJ132" s="3">
        <v>6957</v>
      </c>
      <c r="AK132" s="3">
        <v>6450</v>
      </c>
      <c r="AL132" s="3">
        <v>6517</v>
      </c>
      <c r="AM132" s="3">
        <v>5852</v>
      </c>
      <c r="AN132" s="3">
        <v>7521</v>
      </c>
      <c r="AO132" s="3">
        <v>7942</v>
      </c>
      <c r="AP132" s="3">
        <v>7637</v>
      </c>
      <c r="AQ132" s="3">
        <v>7357</v>
      </c>
      <c r="AR132" s="3">
        <v>7511</v>
      </c>
      <c r="AS132" s="3">
        <v>7378</v>
      </c>
      <c r="AT132" s="3">
        <v>8062</v>
      </c>
      <c r="AU132" s="3">
        <v>8487</v>
      </c>
      <c r="AV132" s="3">
        <v>8894</v>
      </c>
      <c r="AW132" s="4">
        <v>9456</v>
      </c>
    </row>
    <row r="133" spans="1:49" ht="57" x14ac:dyDescent="0.45">
      <c r="A133" s="1" t="s">
        <v>12</v>
      </c>
      <c r="B133" s="2">
        <v>241.32</v>
      </c>
      <c r="C133" s="3">
        <v>64516</v>
      </c>
      <c r="D133" s="3">
        <v>40062</v>
      </c>
      <c r="E133" s="3">
        <v>31469</v>
      </c>
      <c r="F133" s="3">
        <v>27652</v>
      </c>
      <c r="G133" s="3">
        <v>24892</v>
      </c>
      <c r="H133" s="3">
        <v>36733</v>
      </c>
      <c r="I133" s="3">
        <v>2817</v>
      </c>
      <c r="J133" s="3">
        <v>10894</v>
      </c>
      <c r="K133" s="3">
        <v>7671</v>
      </c>
      <c r="L133" s="3">
        <v>7540</v>
      </c>
      <c r="M133" s="3">
        <v>7236</v>
      </c>
      <c r="N133" s="3">
        <v>7783</v>
      </c>
      <c r="O133" s="3">
        <v>13594</v>
      </c>
      <c r="P133" s="3">
        <v>9448</v>
      </c>
      <c r="Q133" s="3">
        <v>8386</v>
      </c>
      <c r="R133" s="3">
        <v>8191</v>
      </c>
      <c r="S133" s="3">
        <v>6433</v>
      </c>
      <c r="T133" s="3">
        <v>10385</v>
      </c>
      <c r="U133" s="3">
        <v>6563</v>
      </c>
      <c r="V133" s="3">
        <v>6619</v>
      </c>
      <c r="W133" s="3">
        <v>6193</v>
      </c>
      <c r="X133" s="3">
        <v>6371</v>
      </c>
      <c r="Y133" s="3">
        <v>10603</v>
      </c>
      <c r="Z133" s="3">
        <v>7180</v>
      </c>
      <c r="AA133" s="3">
        <v>6532</v>
      </c>
      <c r="AB133" s="3">
        <v>6239</v>
      </c>
      <c r="AC133" s="3">
        <v>5706</v>
      </c>
      <c r="AD133" s="3">
        <v>10068</v>
      </c>
      <c r="AE133" s="3">
        <v>6481</v>
      </c>
      <c r="AF133" s="3">
        <v>6067</v>
      </c>
      <c r="AG133" s="3">
        <v>6031</v>
      </c>
      <c r="AH133" s="3">
        <v>6256</v>
      </c>
      <c r="AI133" s="3">
        <v>12204</v>
      </c>
      <c r="AJ133" s="3">
        <v>6754</v>
      </c>
      <c r="AK133" s="3">
        <v>6325</v>
      </c>
      <c r="AL133" s="3">
        <v>6258</v>
      </c>
      <c r="AM133" s="3">
        <v>5963</v>
      </c>
      <c r="AN133" s="3">
        <v>7456</v>
      </c>
      <c r="AO133" s="3">
        <v>7731</v>
      </c>
      <c r="AP133" s="3">
        <v>7469</v>
      </c>
      <c r="AQ133" s="3">
        <v>7566</v>
      </c>
      <c r="AR133" s="3">
        <v>7704</v>
      </c>
      <c r="AS133" s="3">
        <v>7305</v>
      </c>
      <c r="AT133" s="3">
        <v>8048</v>
      </c>
      <c r="AU133" s="3">
        <v>8321</v>
      </c>
      <c r="AV133" s="3">
        <v>8814</v>
      </c>
      <c r="AW133" s="4">
        <v>9296</v>
      </c>
    </row>
    <row r="134" spans="1:49" ht="57" x14ac:dyDescent="0.45">
      <c r="A134" s="1" t="s">
        <v>12</v>
      </c>
      <c r="B134" s="2">
        <v>243.32</v>
      </c>
      <c r="C134" s="3">
        <v>63549</v>
      </c>
      <c r="D134" s="3">
        <v>40026</v>
      </c>
      <c r="E134" s="3">
        <v>31741</v>
      </c>
      <c r="F134" s="3">
        <v>28080</v>
      </c>
      <c r="G134" s="3">
        <v>25291</v>
      </c>
      <c r="H134" s="3">
        <v>36657</v>
      </c>
      <c r="I134" s="3">
        <v>2824</v>
      </c>
      <c r="J134" s="3">
        <v>10696</v>
      </c>
      <c r="K134" s="3">
        <v>7522</v>
      </c>
      <c r="L134" s="3">
        <v>7567</v>
      </c>
      <c r="M134" s="3">
        <v>7452</v>
      </c>
      <c r="N134" s="3">
        <v>7875</v>
      </c>
      <c r="O134" s="3">
        <v>13836</v>
      </c>
      <c r="P134" s="3">
        <v>9630</v>
      </c>
      <c r="Q134" s="3">
        <v>8382</v>
      </c>
      <c r="R134" s="3">
        <v>8333</v>
      </c>
      <c r="S134" s="3">
        <v>6084</v>
      </c>
      <c r="T134" s="3">
        <v>10789</v>
      </c>
      <c r="U134" s="3">
        <v>6887</v>
      </c>
      <c r="V134" s="3">
        <v>6531</v>
      </c>
      <c r="W134" s="3">
        <v>6193</v>
      </c>
      <c r="X134" s="3">
        <v>6439</v>
      </c>
      <c r="Y134" s="3">
        <v>10443</v>
      </c>
      <c r="Z134" s="3">
        <v>7021</v>
      </c>
      <c r="AA134" s="3">
        <v>6420</v>
      </c>
      <c r="AB134" s="3">
        <v>6343</v>
      </c>
      <c r="AC134" s="3">
        <v>5983</v>
      </c>
      <c r="AD134" s="3">
        <v>10058</v>
      </c>
      <c r="AE134" s="3">
        <v>6495</v>
      </c>
      <c r="AF134" s="3">
        <v>6212</v>
      </c>
      <c r="AG134" s="3">
        <v>6140</v>
      </c>
      <c r="AH134" s="3">
        <v>6183</v>
      </c>
      <c r="AI134" s="3">
        <v>12235</v>
      </c>
      <c r="AJ134" s="3">
        <v>6972</v>
      </c>
      <c r="AK134" s="3">
        <v>6586</v>
      </c>
      <c r="AL134" s="3">
        <v>6309</v>
      </c>
      <c r="AM134" s="3">
        <v>5888</v>
      </c>
      <c r="AN134" s="3">
        <v>7450</v>
      </c>
      <c r="AO134" s="3">
        <v>8070</v>
      </c>
      <c r="AP134" s="3">
        <v>7562</v>
      </c>
      <c r="AQ134" s="3">
        <v>7515</v>
      </c>
      <c r="AR134" s="3">
        <v>7547</v>
      </c>
      <c r="AS134" s="3">
        <v>7383</v>
      </c>
      <c r="AT134" s="3">
        <v>8338</v>
      </c>
      <c r="AU134" s="3">
        <v>8517</v>
      </c>
      <c r="AV134" s="3">
        <v>8846</v>
      </c>
      <c r="AW134" s="4">
        <v>9063</v>
      </c>
    </row>
    <row r="135" spans="1:49" ht="57" x14ac:dyDescent="0.45">
      <c r="A135" s="1" t="s">
        <v>12</v>
      </c>
      <c r="B135" s="2">
        <v>245.32</v>
      </c>
      <c r="C135" s="3">
        <v>64317</v>
      </c>
      <c r="D135" s="3">
        <v>39532</v>
      </c>
      <c r="E135" s="3">
        <v>31750</v>
      </c>
      <c r="F135" s="3">
        <v>27932</v>
      </c>
      <c r="G135" s="3">
        <v>24731</v>
      </c>
      <c r="H135" s="3">
        <v>36599</v>
      </c>
      <c r="I135" s="3">
        <v>2762</v>
      </c>
      <c r="J135" s="3">
        <v>11313</v>
      </c>
      <c r="K135" s="3">
        <v>7379</v>
      </c>
      <c r="L135" s="3">
        <v>7672</v>
      </c>
      <c r="M135" s="3">
        <v>7240</v>
      </c>
      <c r="N135" s="3">
        <v>7724</v>
      </c>
      <c r="O135" s="3">
        <v>13665</v>
      </c>
      <c r="P135" s="3">
        <v>9537</v>
      </c>
      <c r="Q135" s="3">
        <v>8374</v>
      </c>
      <c r="R135" s="3">
        <v>8269</v>
      </c>
      <c r="S135" s="3">
        <v>6465</v>
      </c>
      <c r="T135" s="3">
        <v>10605</v>
      </c>
      <c r="U135" s="3">
        <v>6753</v>
      </c>
      <c r="V135" s="3">
        <v>6527</v>
      </c>
      <c r="W135" s="3">
        <v>6458</v>
      </c>
      <c r="X135" s="3">
        <v>6559</v>
      </c>
      <c r="Y135" s="3">
        <v>10452</v>
      </c>
      <c r="Z135" s="3">
        <v>7086</v>
      </c>
      <c r="AA135" s="3">
        <v>6584</v>
      </c>
      <c r="AB135" s="3">
        <v>6283</v>
      </c>
      <c r="AC135" s="3">
        <v>6122</v>
      </c>
      <c r="AD135" s="3">
        <v>10225</v>
      </c>
      <c r="AE135" s="3">
        <v>6413</v>
      </c>
      <c r="AF135" s="3">
        <v>6123</v>
      </c>
      <c r="AG135" s="3">
        <v>6152</v>
      </c>
      <c r="AH135" s="3">
        <v>6332</v>
      </c>
      <c r="AI135" s="3">
        <v>12566</v>
      </c>
      <c r="AJ135" s="3">
        <v>6865</v>
      </c>
      <c r="AK135" s="3">
        <v>6620</v>
      </c>
      <c r="AL135" s="3">
        <v>6371</v>
      </c>
      <c r="AM135" s="3">
        <v>5968</v>
      </c>
      <c r="AN135" s="3">
        <v>7538</v>
      </c>
      <c r="AO135" s="3">
        <v>7787</v>
      </c>
      <c r="AP135" s="3">
        <v>7718</v>
      </c>
      <c r="AQ135" s="3">
        <v>7273</v>
      </c>
      <c r="AR135" s="3">
        <v>7548</v>
      </c>
      <c r="AS135" s="3">
        <v>7583</v>
      </c>
      <c r="AT135" s="3">
        <v>8318</v>
      </c>
      <c r="AU135" s="3">
        <v>8460</v>
      </c>
      <c r="AV135" s="3">
        <v>8932</v>
      </c>
      <c r="AW135" s="4">
        <v>9068</v>
      </c>
    </row>
    <row r="136" spans="1:49" ht="57" x14ac:dyDescent="0.45">
      <c r="A136" s="1" t="s">
        <v>12</v>
      </c>
      <c r="B136" s="2">
        <v>247.32</v>
      </c>
      <c r="C136" s="3">
        <v>63664</v>
      </c>
      <c r="D136" s="3">
        <v>40016</v>
      </c>
      <c r="E136" s="3">
        <v>32213</v>
      </c>
      <c r="F136" s="3">
        <v>27810</v>
      </c>
      <c r="G136" s="3">
        <v>25371</v>
      </c>
      <c r="H136" s="3">
        <v>36942</v>
      </c>
      <c r="I136" s="3">
        <v>2836</v>
      </c>
      <c r="J136" s="3">
        <v>11135</v>
      </c>
      <c r="K136" s="3">
        <v>7613</v>
      </c>
      <c r="L136" s="3">
        <v>7390</v>
      </c>
      <c r="M136" s="3">
        <v>7304</v>
      </c>
      <c r="N136" s="3">
        <v>7480</v>
      </c>
      <c r="O136" s="3">
        <v>13662</v>
      </c>
      <c r="P136" s="3">
        <v>9429</v>
      </c>
      <c r="Q136" s="3">
        <v>8466</v>
      </c>
      <c r="R136" s="3">
        <v>8162</v>
      </c>
      <c r="S136" s="3">
        <v>6247</v>
      </c>
      <c r="T136" s="3">
        <v>10738</v>
      </c>
      <c r="U136" s="3">
        <v>6827</v>
      </c>
      <c r="V136" s="3">
        <v>6515</v>
      </c>
      <c r="W136" s="3">
        <v>6333</v>
      </c>
      <c r="X136" s="3">
        <v>6483</v>
      </c>
      <c r="Y136" s="3">
        <v>10462</v>
      </c>
      <c r="Z136" s="3">
        <v>6984</v>
      </c>
      <c r="AA136" s="3">
        <v>6765</v>
      </c>
      <c r="AB136" s="3">
        <v>6386</v>
      </c>
      <c r="AC136" s="3">
        <v>6004</v>
      </c>
      <c r="AD136" s="3">
        <v>10018</v>
      </c>
      <c r="AE136" s="3">
        <v>6436</v>
      </c>
      <c r="AF136" s="3">
        <v>6256</v>
      </c>
      <c r="AG136" s="3">
        <v>6109</v>
      </c>
      <c r="AH136" s="3">
        <v>6223</v>
      </c>
      <c r="AI136" s="3">
        <v>12467</v>
      </c>
      <c r="AJ136" s="3">
        <v>6896</v>
      </c>
      <c r="AK136" s="3">
        <v>6340</v>
      </c>
      <c r="AL136" s="3">
        <v>6189</v>
      </c>
      <c r="AM136" s="3">
        <v>5759</v>
      </c>
      <c r="AN136" s="3">
        <v>7344</v>
      </c>
      <c r="AO136" s="3">
        <v>7829</v>
      </c>
      <c r="AP136" s="3">
        <v>7313</v>
      </c>
      <c r="AQ136" s="3">
        <v>7246</v>
      </c>
      <c r="AR136" s="3">
        <v>7624</v>
      </c>
      <c r="AS136" s="3">
        <v>7328</v>
      </c>
      <c r="AT136" s="3">
        <v>8304</v>
      </c>
      <c r="AU136" s="3">
        <v>8387</v>
      </c>
      <c r="AV136" s="3">
        <v>8694</v>
      </c>
      <c r="AW136" s="4">
        <v>9078</v>
      </c>
    </row>
    <row r="137" spans="1:49" ht="57" x14ac:dyDescent="0.45">
      <c r="A137" s="1" t="s">
        <v>12</v>
      </c>
      <c r="B137" s="2">
        <v>249.32</v>
      </c>
      <c r="C137" s="3">
        <v>64502</v>
      </c>
      <c r="D137" s="3">
        <v>40578</v>
      </c>
      <c r="E137" s="3">
        <v>31771</v>
      </c>
      <c r="F137" s="3">
        <v>27966</v>
      </c>
      <c r="G137" s="3">
        <v>24847</v>
      </c>
      <c r="H137" s="3">
        <v>37532</v>
      </c>
      <c r="I137" s="3">
        <v>2747</v>
      </c>
      <c r="J137" s="3">
        <v>10948</v>
      </c>
      <c r="K137" s="3">
        <v>7446</v>
      </c>
      <c r="L137" s="3">
        <v>7826</v>
      </c>
      <c r="M137" s="3">
        <v>7418</v>
      </c>
      <c r="N137" s="3">
        <v>7431</v>
      </c>
      <c r="O137" s="3">
        <v>13614</v>
      </c>
      <c r="P137" s="3">
        <v>9390</v>
      </c>
      <c r="Q137" s="3">
        <v>8288</v>
      </c>
      <c r="R137" s="3">
        <v>8438</v>
      </c>
      <c r="S137" s="3">
        <v>6417</v>
      </c>
      <c r="T137" s="3">
        <v>10756</v>
      </c>
      <c r="U137" s="3">
        <v>6690</v>
      </c>
      <c r="V137" s="3">
        <v>6437</v>
      </c>
      <c r="W137" s="3">
        <v>6301</v>
      </c>
      <c r="X137" s="3">
        <v>6633</v>
      </c>
      <c r="Y137" s="3">
        <v>10533</v>
      </c>
      <c r="Z137" s="3">
        <v>6805</v>
      </c>
      <c r="AA137" s="3">
        <v>6538</v>
      </c>
      <c r="AB137" s="3">
        <v>6268</v>
      </c>
      <c r="AC137" s="3">
        <v>5913</v>
      </c>
      <c r="AD137" s="3">
        <v>10244</v>
      </c>
      <c r="AE137" s="3">
        <v>6575</v>
      </c>
      <c r="AF137" s="3">
        <v>6373</v>
      </c>
      <c r="AG137" s="3">
        <v>6074</v>
      </c>
      <c r="AH137" s="3">
        <v>6141</v>
      </c>
      <c r="AI137" s="3">
        <v>12410</v>
      </c>
      <c r="AJ137" s="3">
        <v>6961</v>
      </c>
      <c r="AK137" s="3">
        <v>6738</v>
      </c>
      <c r="AL137" s="3">
        <v>6408</v>
      </c>
      <c r="AM137" s="3">
        <v>6210</v>
      </c>
      <c r="AN137" s="3">
        <v>7433</v>
      </c>
      <c r="AO137" s="3">
        <v>7674</v>
      </c>
      <c r="AP137" s="3">
        <v>7781</v>
      </c>
      <c r="AQ137" s="3">
        <v>7548</v>
      </c>
      <c r="AR137" s="3">
        <v>7485</v>
      </c>
      <c r="AS137" s="3">
        <v>7366</v>
      </c>
      <c r="AT137" s="3">
        <v>8110</v>
      </c>
      <c r="AU137" s="3">
        <v>8367</v>
      </c>
      <c r="AV137" s="3">
        <v>8950</v>
      </c>
      <c r="AW137" s="4">
        <v>9258</v>
      </c>
    </row>
    <row r="138" spans="1:49" ht="57" x14ac:dyDescent="0.45">
      <c r="A138" s="1" t="s">
        <v>12</v>
      </c>
      <c r="B138" s="2">
        <v>251.32</v>
      </c>
      <c r="C138" s="3">
        <v>64668</v>
      </c>
      <c r="D138" s="3">
        <v>40274</v>
      </c>
      <c r="E138" s="3">
        <v>31954</v>
      </c>
      <c r="F138" s="3">
        <v>27745</v>
      </c>
      <c r="G138" s="3">
        <v>24727</v>
      </c>
      <c r="H138" s="3">
        <v>37387</v>
      </c>
      <c r="I138" s="3">
        <v>2712</v>
      </c>
      <c r="J138" s="3">
        <v>10873</v>
      </c>
      <c r="K138" s="3">
        <v>7452</v>
      </c>
      <c r="L138" s="3">
        <v>7826</v>
      </c>
      <c r="M138" s="3">
        <v>7381</v>
      </c>
      <c r="N138" s="3">
        <v>7779</v>
      </c>
      <c r="O138" s="3">
        <v>14009</v>
      </c>
      <c r="P138" s="3">
        <v>9489</v>
      </c>
      <c r="Q138" s="3">
        <v>8304</v>
      </c>
      <c r="R138" s="3">
        <v>8374</v>
      </c>
      <c r="S138" s="3">
        <v>6336</v>
      </c>
      <c r="T138" s="3">
        <v>10991</v>
      </c>
      <c r="U138" s="3">
        <v>6844</v>
      </c>
      <c r="V138" s="3">
        <v>6546</v>
      </c>
      <c r="W138" s="3">
        <v>6325</v>
      </c>
      <c r="X138" s="3">
        <v>6598</v>
      </c>
      <c r="Y138" s="3">
        <v>10429</v>
      </c>
      <c r="Z138" s="3">
        <v>7115</v>
      </c>
      <c r="AA138" s="3">
        <v>6365</v>
      </c>
      <c r="AB138" s="3">
        <v>6367</v>
      </c>
      <c r="AC138" s="3">
        <v>5726</v>
      </c>
      <c r="AD138" s="3">
        <v>10250</v>
      </c>
      <c r="AE138" s="3">
        <v>6622</v>
      </c>
      <c r="AF138" s="3">
        <v>6222</v>
      </c>
      <c r="AG138" s="3">
        <v>6035</v>
      </c>
      <c r="AH138" s="3">
        <v>6093</v>
      </c>
      <c r="AI138" s="3">
        <v>12691</v>
      </c>
      <c r="AJ138" s="3">
        <v>7126</v>
      </c>
      <c r="AK138" s="3">
        <v>6547</v>
      </c>
      <c r="AL138" s="3">
        <v>6689</v>
      </c>
      <c r="AM138" s="3">
        <v>5987</v>
      </c>
      <c r="AN138" s="3">
        <v>7421</v>
      </c>
      <c r="AO138" s="3">
        <v>7719</v>
      </c>
      <c r="AP138" s="3">
        <v>7511</v>
      </c>
      <c r="AQ138" s="3">
        <v>7417</v>
      </c>
      <c r="AR138" s="3">
        <v>7741</v>
      </c>
      <c r="AS138" s="3">
        <v>7314</v>
      </c>
      <c r="AT138" s="3">
        <v>8082</v>
      </c>
      <c r="AU138" s="3">
        <v>8430</v>
      </c>
      <c r="AV138" s="3">
        <v>8865</v>
      </c>
      <c r="AW138" s="4">
        <v>9374</v>
      </c>
    </row>
    <row r="139" spans="1:49" ht="57" x14ac:dyDescent="0.45">
      <c r="A139" s="1" t="s">
        <v>12</v>
      </c>
      <c r="B139" s="2">
        <v>253.32</v>
      </c>
      <c r="C139" s="3">
        <v>64416</v>
      </c>
      <c r="D139" s="3">
        <v>39498</v>
      </c>
      <c r="E139" s="3">
        <v>31659</v>
      </c>
      <c r="F139" s="3">
        <v>27719</v>
      </c>
      <c r="G139" s="3">
        <v>24877</v>
      </c>
      <c r="H139" s="3">
        <v>36747</v>
      </c>
      <c r="I139" s="3">
        <v>2682</v>
      </c>
      <c r="J139" s="3">
        <v>10906</v>
      </c>
      <c r="K139" s="3">
        <v>7602</v>
      </c>
      <c r="L139" s="3">
        <v>7573</v>
      </c>
      <c r="M139" s="3">
        <v>7539</v>
      </c>
      <c r="N139" s="3">
        <v>7814</v>
      </c>
      <c r="O139" s="3">
        <v>14097</v>
      </c>
      <c r="P139" s="3">
        <v>9699</v>
      </c>
      <c r="Q139" s="3">
        <v>8359</v>
      </c>
      <c r="R139" s="3">
        <v>8354</v>
      </c>
      <c r="S139" s="3">
        <v>6544</v>
      </c>
      <c r="T139" s="3">
        <v>10734</v>
      </c>
      <c r="U139" s="3">
        <v>6785</v>
      </c>
      <c r="V139" s="3">
        <v>6505</v>
      </c>
      <c r="W139" s="3">
        <v>6466</v>
      </c>
      <c r="X139" s="3">
        <v>6550</v>
      </c>
      <c r="Y139" s="3">
        <v>10467</v>
      </c>
      <c r="Z139" s="3">
        <v>7074</v>
      </c>
      <c r="AA139" s="3">
        <v>6255</v>
      </c>
      <c r="AB139" s="3">
        <v>6295</v>
      </c>
      <c r="AC139" s="3">
        <v>5965</v>
      </c>
      <c r="AD139" s="3">
        <v>10458</v>
      </c>
      <c r="AE139" s="3">
        <v>6610</v>
      </c>
      <c r="AF139" s="3">
        <v>6494</v>
      </c>
      <c r="AG139" s="3">
        <v>6278</v>
      </c>
      <c r="AH139" s="3">
        <v>6421</v>
      </c>
      <c r="AI139" s="3">
        <v>12577</v>
      </c>
      <c r="AJ139" s="3">
        <v>6830</v>
      </c>
      <c r="AK139" s="3">
        <v>6294</v>
      </c>
      <c r="AL139" s="3">
        <v>6435</v>
      </c>
      <c r="AM139" s="3">
        <v>5912</v>
      </c>
      <c r="AN139" s="3">
        <v>7552</v>
      </c>
      <c r="AO139" s="3">
        <v>7784</v>
      </c>
      <c r="AP139" s="3">
        <v>7552</v>
      </c>
      <c r="AQ139" s="3">
        <v>7536</v>
      </c>
      <c r="AR139" s="3">
        <v>7535</v>
      </c>
      <c r="AS139" s="3">
        <v>7562</v>
      </c>
      <c r="AT139" s="3">
        <v>8261</v>
      </c>
      <c r="AU139" s="3">
        <v>8614</v>
      </c>
      <c r="AV139" s="3">
        <v>8701</v>
      </c>
      <c r="AW139" s="4">
        <v>9259</v>
      </c>
    </row>
    <row r="140" spans="1:49" ht="57" x14ac:dyDescent="0.45">
      <c r="A140" s="1" t="s">
        <v>12</v>
      </c>
      <c r="B140" s="2">
        <v>255.32</v>
      </c>
      <c r="C140" s="3">
        <v>64759</v>
      </c>
      <c r="D140" s="3">
        <v>39909</v>
      </c>
      <c r="E140" s="3">
        <v>31464</v>
      </c>
      <c r="F140" s="3">
        <v>28538</v>
      </c>
      <c r="G140" s="3">
        <v>24841</v>
      </c>
      <c r="H140" s="3">
        <v>36929</v>
      </c>
      <c r="I140" s="3">
        <v>2729</v>
      </c>
      <c r="J140" s="3">
        <v>11557</v>
      </c>
      <c r="K140" s="3">
        <v>7733</v>
      </c>
      <c r="L140" s="3">
        <v>7757</v>
      </c>
      <c r="M140" s="3">
        <v>7411</v>
      </c>
      <c r="N140" s="3">
        <v>7773</v>
      </c>
      <c r="O140" s="3">
        <v>13760</v>
      </c>
      <c r="P140" s="3">
        <v>9660</v>
      </c>
      <c r="Q140" s="3">
        <v>8487</v>
      </c>
      <c r="R140" s="3">
        <v>8419</v>
      </c>
      <c r="S140" s="3">
        <v>6449</v>
      </c>
      <c r="T140" s="3">
        <v>10942</v>
      </c>
      <c r="U140" s="3">
        <v>6796</v>
      </c>
      <c r="V140" s="3">
        <v>6584</v>
      </c>
      <c r="W140" s="3">
        <v>6270</v>
      </c>
      <c r="X140" s="3">
        <v>6423</v>
      </c>
      <c r="Y140" s="3">
        <v>10742</v>
      </c>
      <c r="Z140" s="3">
        <v>6985</v>
      </c>
      <c r="AA140" s="3">
        <v>6619</v>
      </c>
      <c r="AB140" s="3">
        <v>6472</v>
      </c>
      <c r="AC140" s="3">
        <v>6114</v>
      </c>
      <c r="AD140" s="3">
        <v>10454</v>
      </c>
      <c r="AE140" s="3">
        <v>6616</v>
      </c>
      <c r="AF140" s="3">
        <v>6447</v>
      </c>
      <c r="AG140" s="3">
        <v>5977</v>
      </c>
      <c r="AH140" s="3">
        <v>5964</v>
      </c>
      <c r="AI140" s="3">
        <v>12567</v>
      </c>
      <c r="AJ140" s="3">
        <v>7009</v>
      </c>
      <c r="AK140" s="3">
        <v>6425</v>
      </c>
      <c r="AL140" s="3">
        <v>6345</v>
      </c>
      <c r="AM140" s="3">
        <v>6193</v>
      </c>
      <c r="AN140" s="3">
        <v>7249</v>
      </c>
      <c r="AO140" s="3">
        <v>7772</v>
      </c>
      <c r="AP140" s="3">
        <v>7608</v>
      </c>
      <c r="AQ140" s="3">
        <v>7461</v>
      </c>
      <c r="AR140" s="3">
        <v>7467</v>
      </c>
      <c r="AS140" s="3">
        <v>7327</v>
      </c>
      <c r="AT140" s="3">
        <v>8050</v>
      </c>
      <c r="AU140" s="3">
        <v>8513</v>
      </c>
      <c r="AV140" s="3">
        <v>8766</v>
      </c>
      <c r="AW140" s="4">
        <v>9211</v>
      </c>
    </row>
    <row r="141" spans="1:49" ht="57" x14ac:dyDescent="0.45">
      <c r="A141" s="1" t="s">
        <v>12</v>
      </c>
      <c r="B141" s="2">
        <v>257.32</v>
      </c>
      <c r="C141" s="3">
        <v>64145</v>
      </c>
      <c r="D141" s="3">
        <v>40277</v>
      </c>
      <c r="E141" s="3">
        <v>31979</v>
      </c>
      <c r="F141" s="3">
        <v>28141</v>
      </c>
      <c r="G141" s="3">
        <v>25416</v>
      </c>
      <c r="H141" s="3">
        <v>36642</v>
      </c>
      <c r="I141" s="3">
        <v>2631</v>
      </c>
      <c r="J141" s="3">
        <v>11296</v>
      </c>
      <c r="K141" s="3">
        <v>7774</v>
      </c>
      <c r="L141" s="3">
        <v>7677</v>
      </c>
      <c r="M141" s="3">
        <v>7593</v>
      </c>
      <c r="N141" s="3">
        <v>7458</v>
      </c>
      <c r="O141" s="3">
        <v>14081</v>
      </c>
      <c r="P141" s="3">
        <v>9829</v>
      </c>
      <c r="Q141" s="3">
        <v>8681</v>
      </c>
      <c r="R141" s="3">
        <v>8474</v>
      </c>
      <c r="S141" s="3">
        <v>6162</v>
      </c>
      <c r="T141" s="3">
        <v>10484</v>
      </c>
      <c r="U141" s="3">
        <v>6865</v>
      </c>
      <c r="V141" s="3">
        <v>6551</v>
      </c>
      <c r="W141" s="3">
        <v>6309</v>
      </c>
      <c r="X141" s="3">
        <v>6401</v>
      </c>
      <c r="Y141" s="3">
        <v>10587</v>
      </c>
      <c r="Z141" s="3">
        <v>7006</v>
      </c>
      <c r="AA141" s="3">
        <v>6621</v>
      </c>
      <c r="AB141" s="3">
        <v>6147</v>
      </c>
      <c r="AC141" s="3">
        <v>5853</v>
      </c>
      <c r="AD141" s="3">
        <v>10170</v>
      </c>
      <c r="AE141" s="3">
        <v>6572</v>
      </c>
      <c r="AF141" s="3">
        <v>6290</v>
      </c>
      <c r="AG141" s="3">
        <v>5882</v>
      </c>
      <c r="AH141" s="3">
        <v>6321</v>
      </c>
      <c r="AI141" s="3">
        <v>12907</v>
      </c>
      <c r="AJ141" s="3">
        <v>7005</v>
      </c>
      <c r="AK141" s="3">
        <v>6303</v>
      </c>
      <c r="AL141" s="3">
        <v>6451</v>
      </c>
      <c r="AM141" s="3">
        <v>5890</v>
      </c>
      <c r="AN141" s="3">
        <v>7262</v>
      </c>
      <c r="AO141" s="3">
        <v>7607</v>
      </c>
      <c r="AP141" s="3">
        <v>7691</v>
      </c>
      <c r="AQ141" s="3">
        <v>7410</v>
      </c>
      <c r="AR141" s="3">
        <v>7598</v>
      </c>
      <c r="AS141" s="3">
        <v>7334</v>
      </c>
      <c r="AT141" s="3">
        <v>8267</v>
      </c>
      <c r="AU141" s="3">
        <v>8602</v>
      </c>
      <c r="AV141" s="3">
        <v>8791</v>
      </c>
      <c r="AW141" s="4">
        <v>9136</v>
      </c>
    </row>
    <row r="142" spans="1:49" ht="57" x14ac:dyDescent="0.45">
      <c r="A142" s="1" t="s">
        <v>12</v>
      </c>
      <c r="B142" s="2">
        <v>259.32</v>
      </c>
      <c r="C142" s="3">
        <v>65144</v>
      </c>
      <c r="D142" s="3">
        <v>40621</v>
      </c>
      <c r="E142" s="3">
        <v>31262</v>
      </c>
      <c r="F142" s="3">
        <v>27964</v>
      </c>
      <c r="G142" s="3">
        <v>24872</v>
      </c>
      <c r="H142" s="3">
        <v>37396</v>
      </c>
      <c r="I142" s="3">
        <v>2791</v>
      </c>
      <c r="J142" s="3">
        <v>11308</v>
      </c>
      <c r="K142" s="3">
        <v>7521</v>
      </c>
      <c r="L142" s="3">
        <v>7806</v>
      </c>
      <c r="M142" s="3">
        <v>7439</v>
      </c>
      <c r="N142" s="3">
        <v>7861</v>
      </c>
      <c r="O142" s="3">
        <v>14352</v>
      </c>
      <c r="P142" s="3">
        <v>9870</v>
      </c>
      <c r="Q142" s="3">
        <v>8492</v>
      </c>
      <c r="R142" s="3">
        <v>8411</v>
      </c>
      <c r="S142" s="3">
        <v>6488</v>
      </c>
      <c r="T142" s="3">
        <v>10765</v>
      </c>
      <c r="U142" s="3">
        <v>6838</v>
      </c>
      <c r="V142" s="3">
        <v>6699</v>
      </c>
      <c r="W142" s="3">
        <v>6509</v>
      </c>
      <c r="X142" s="3">
        <v>6425</v>
      </c>
      <c r="Y142" s="3">
        <v>10774</v>
      </c>
      <c r="Z142" s="3">
        <v>7076</v>
      </c>
      <c r="AA142" s="3">
        <v>6702</v>
      </c>
      <c r="AB142" s="3">
        <v>6457</v>
      </c>
      <c r="AC142" s="3">
        <v>5998</v>
      </c>
      <c r="AD142" s="3">
        <v>10361</v>
      </c>
      <c r="AE142" s="3">
        <v>6479</v>
      </c>
      <c r="AF142" s="3">
        <v>6091</v>
      </c>
      <c r="AG142" s="3">
        <v>5958</v>
      </c>
      <c r="AH142" s="3">
        <v>6155</v>
      </c>
      <c r="AI142" s="3">
        <v>12658</v>
      </c>
      <c r="AJ142" s="3">
        <v>6887</v>
      </c>
      <c r="AK142" s="3">
        <v>6646</v>
      </c>
      <c r="AL142" s="3">
        <v>6531</v>
      </c>
      <c r="AM142" s="3">
        <v>6193</v>
      </c>
      <c r="AN142" s="3">
        <v>7243</v>
      </c>
      <c r="AO142" s="3">
        <v>7723</v>
      </c>
      <c r="AP142" s="3">
        <v>7473</v>
      </c>
      <c r="AQ142" s="3">
        <v>7471</v>
      </c>
      <c r="AR142" s="3">
        <v>7605</v>
      </c>
      <c r="AS142" s="3">
        <v>7530</v>
      </c>
      <c r="AT142" s="3">
        <v>8007</v>
      </c>
      <c r="AU142" s="3">
        <v>8691</v>
      </c>
      <c r="AV142" s="3">
        <v>8548</v>
      </c>
      <c r="AW142" s="4">
        <v>9025</v>
      </c>
    </row>
    <row r="143" spans="1:49" ht="57" x14ac:dyDescent="0.45">
      <c r="A143" s="1" t="s">
        <v>12</v>
      </c>
      <c r="B143" s="2">
        <v>261.32</v>
      </c>
      <c r="C143" s="3">
        <v>64861</v>
      </c>
      <c r="D143" s="3">
        <v>40073</v>
      </c>
      <c r="E143" s="3">
        <v>31754</v>
      </c>
      <c r="F143" s="3">
        <v>27682</v>
      </c>
      <c r="G143" s="3">
        <v>24658</v>
      </c>
      <c r="H143" s="3">
        <v>36994</v>
      </c>
      <c r="I143" s="3">
        <v>2843</v>
      </c>
      <c r="J143" s="3">
        <v>11414</v>
      </c>
      <c r="K143" s="3">
        <v>7931</v>
      </c>
      <c r="L143" s="3">
        <v>7591</v>
      </c>
      <c r="M143" s="3">
        <v>7460</v>
      </c>
      <c r="N143" s="3">
        <v>7858</v>
      </c>
      <c r="O143" s="3">
        <v>13839</v>
      </c>
      <c r="P143" s="3">
        <v>9878</v>
      </c>
      <c r="Q143" s="3">
        <v>8445</v>
      </c>
      <c r="R143" s="3">
        <v>8247</v>
      </c>
      <c r="S143" s="3">
        <v>6262</v>
      </c>
      <c r="T143" s="3">
        <v>10834</v>
      </c>
      <c r="U143" s="3">
        <v>6726</v>
      </c>
      <c r="V143" s="3">
        <v>6417</v>
      </c>
      <c r="W143" s="3">
        <v>6343</v>
      </c>
      <c r="X143" s="3">
        <v>6495</v>
      </c>
      <c r="Y143" s="3">
        <v>10837</v>
      </c>
      <c r="Z143" s="3">
        <v>6856</v>
      </c>
      <c r="AA143" s="3">
        <v>6564</v>
      </c>
      <c r="AB143" s="3">
        <v>6202</v>
      </c>
      <c r="AC143" s="3">
        <v>6000</v>
      </c>
      <c r="AD143" s="3">
        <v>10484</v>
      </c>
      <c r="AE143" s="3">
        <v>6641</v>
      </c>
      <c r="AF143" s="3">
        <v>6371</v>
      </c>
      <c r="AG143" s="3">
        <v>6069</v>
      </c>
      <c r="AH143" s="3">
        <v>6101</v>
      </c>
      <c r="AI143" s="3">
        <v>12770</v>
      </c>
      <c r="AJ143" s="3">
        <v>6976</v>
      </c>
      <c r="AK143" s="3">
        <v>6629</v>
      </c>
      <c r="AL143" s="3">
        <v>6528</v>
      </c>
      <c r="AM143" s="3">
        <v>5980</v>
      </c>
      <c r="AN143" s="3">
        <v>7568</v>
      </c>
      <c r="AO143" s="3">
        <v>7831</v>
      </c>
      <c r="AP143" s="3">
        <v>7656</v>
      </c>
      <c r="AQ143" s="3">
        <v>7357</v>
      </c>
      <c r="AR143" s="3">
        <v>7650</v>
      </c>
      <c r="AS143" s="3">
        <v>7622</v>
      </c>
      <c r="AT143" s="3">
        <v>8305</v>
      </c>
      <c r="AU143" s="3">
        <v>8872</v>
      </c>
      <c r="AV143" s="3">
        <v>8699</v>
      </c>
      <c r="AW143" s="4">
        <v>8945</v>
      </c>
    </row>
    <row r="144" spans="1:49" ht="57" x14ac:dyDescent="0.45">
      <c r="A144" s="1" t="s">
        <v>12</v>
      </c>
      <c r="B144" s="2">
        <v>263.32</v>
      </c>
      <c r="C144" s="3">
        <v>64312</v>
      </c>
      <c r="D144" s="3">
        <v>40188</v>
      </c>
      <c r="E144" s="3">
        <v>31450</v>
      </c>
      <c r="F144" s="3">
        <v>27971</v>
      </c>
      <c r="G144" s="3">
        <v>25160</v>
      </c>
      <c r="H144" s="3">
        <v>37182</v>
      </c>
      <c r="I144" s="3">
        <v>2879</v>
      </c>
      <c r="J144" s="3">
        <v>11129</v>
      </c>
      <c r="K144" s="3">
        <v>7765</v>
      </c>
      <c r="L144" s="3">
        <v>7851</v>
      </c>
      <c r="M144" s="3">
        <v>7869</v>
      </c>
      <c r="N144" s="3">
        <v>7684</v>
      </c>
      <c r="O144" s="3">
        <v>13983</v>
      </c>
      <c r="P144" s="3">
        <v>9901</v>
      </c>
      <c r="Q144" s="3">
        <v>8357</v>
      </c>
      <c r="R144" s="3">
        <v>8318</v>
      </c>
      <c r="S144" s="3">
        <v>6557</v>
      </c>
      <c r="T144" s="3">
        <v>10709</v>
      </c>
      <c r="U144" s="3">
        <v>7004</v>
      </c>
      <c r="V144" s="3">
        <v>6630</v>
      </c>
      <c r="W144" s="3">
        <v>6622</v>
      </c>
      <c r="X144" s="3">
        <v>6559</v>
      </c>
      <c r="Y144" s="3">
        <v>11072</v>
      </c>
      <c r="Z144" s="3">
        <v>6914</v>
      </c>
      <c r="AA144" s="3">
        <v>6588</v>
      </c>
      <c r="AB144" s="3">
        <v>6245</v>
      </c>
      <c r="AC144" s="3">
        <v>6105</v>
      </c>
      <c r="AD144" s="3">
        <v>10500</v>
      </c>
      <c r="AE144" s="3">
        <v>6572</v>
      </c>
      <c r="AF144" s="3">
        <v>6440</v>
      </c>
      <c r="AG144" s="3">
        <v>5926</v>
      </c>
      <c r="AH144" s="3">
        <v>6259</v>
      </c>
      <c r="AI144" s="3">
        <v>13023</v>
      </c>
      <c r="AJ144" s="3">
        <v>6884</v>
      </c>
      <c r="AK144" s="3">
        <v>6557</v>
      </c>
      <c r="AL144" s="3">
        <v>6526</v>
      </c>
      <c r="AM144" s="3">
        <v>6019</v>
      </c>
      <c r="AN144" s="3">
        <v>7357</v>
      </c>
      <c r="AO144" s="3">
        <v>7622</v>
      </c>
      <c r="AP144" s="3">
        <v>7649</v>
      </c>
      <c r="AQ144" s="3">
        <v>7605</v>
      </c>
      <c r="AR144" s="3">
        <v>7635</v>
      </c>
      <c r="AS144" s="3">
        <v>7573</v>
      </c>
      <c r="AT144" s="3">
        <v>8147</v>
      </c>
      <c r="AU144" s="3">
        <v>8437</v>
      </c>
      <c r="AV144" s="3">
        <v>8868</v>
      </c>
      <c r="AW144" s="4">
        <v>9367</v>
      </c>
    </row>
    <row r="145" spans="1:49" ht="57" x14ac:dyDescent="0.45">
      <c r="A145" s="1" t="s">
        <v>12</v>
      </c>
      <c r="B145" s="2">
        <v>265.32</v>
      </c>
      <c r="C145" s="3">
        <v>64723</v>
      </c>
      <c r="D145" s="3">
        <v>40404</v>
      </c>
      <c r="E145" s="3">
        <v>31661</v>
      </c>
      <c r="F145" s="3">
        <v>28046</v>
      </c>
      <c r="G145" s="3">
        <v>24858</v>
      </c>
      <c r="H145" s="3">
        <v>37006</v>
      </c>
      <c r="I145" s="3">
        <v>2738</v>
      </c>
      <c r="J145" s="3">
        <v>11743</v>
      </c>
      <c r="K145" s="3">
        <v>7854</v>
      </c>
      <c r="L145" s="3">
        <v>7794</v>
      </c>
      <c r="M145" s="3">
        <v>7456</v>
      </c>
      <c r="N145" s="3">
        <v>7952</v>
      </c>
      <c r="O145" s="3">
        <v>14169</v>
      </c>
      <c r="P145" s="3">
        <v>9686</v>
      </c>
      <c r="Q145" s="3">
        <v>8742</v>
      </c>
      <c r="R145" s="3">
        <v>8590</v>
      </c>
      <c r="S145" s="3">
        <v>6394</v>
      </c>
      <c r="T145" s="3">
        <v>11025</v>
      </c>
      <c r="U145" s="3">
        <v>6685</v>
      </c>
      <c r="V145" s="3">
        <v>6717</v>
      </c>
      <c r="W145" s="3">
        <v>6499</v>
      </c>
      <c r="X145" s="3">
        <v>6503</v>
      </c>
      <c r="Y145" s="3">
        <v>10855</v>
      </c>
      <c r="Z145" s="3">
        <v>7069</v>
      </c>
      <c r="AA145" s="3">
        <v>6693</v>
      </c>
      <c r="AB145" s="3">
        <v>6127</v>
      </c>
      <c r="AC145" s="3">
        <v>6001</v>
      </c>
      <c r="AD145" s="3">
        <v>10127</v>
      </c>
      <c r="AE145" s="3">
        <v>6725</v>
      </c>
      <c r="AF145" s="3">
        <v>6407</v>
      </c>
      <c r="AG145" s="3">
        <v>6286</v>
      </c>
      <c r="AH145" s="3">
        <v>6199</v>
      </c>
      <c r="AI145" s="3">
        <v>13125</v>
      </c>
      <c r="AJ145" s="3">
        <v>6837</v>
      </c>
      <c r="AK145" s="3">
        <v>6612</v>
      </c>
      <c r="AL145" s="3">
        <v>6267</v>
      </c>
      <c r="AM145" s="3">
        <v>6104</v>
      </c>
      <c r="AN145" s="3">
        <v>7543</v>
      </c>
      <c r="AO145" s="3">
        <v>7879</v>
      </c>
      <c r="AP145" s="3">
        <v>7635</v>
      </c>
      <c r="AQ145" s="3">
        <v>7206</v>
      </c>
      <c r="AR145" s="3">
        <v>7531</v>
      </c>
      <c r="AS145" s="3">
        <v>7411</v>
      </c>
      <c r="AT145" s="3">
        <v>8037</v>
      </c>
      <c r="AU145" s="3">
        <v>8744</v>
      </c>
      <c r="AV145" s="3">
        <v>8801</v>
      </c>
      <c r="AW145" s="4">
        <v>9334</v>
      </c>
    </row>
    <row r="146" spans="1:49" ht="57" x14ac:dyDescent="0.45">
      <c r="A146" s="1" t="s">
        <v>12</v>
      </c>
      <c r="B146" s="2">
        <v>267.32</v>
      </c>
      <c r="C146" s="3">
        <v>65015</v>
      </c>
      <c r="D146" s="3">
        <v>40555</v>
      </c>
      <c r="E146" s="3">
        <v>31864</v>
      </c>
      <c r="F146" s="3">
        <v>27893</v>
      </c>
      <c r="G146" s="3">
        <v>24068</v>
      </c>
      <c r="H146" s="3">
        <v>36423</v>
      </c>
      <c r="I146" s="3">
        <v>2864</v>
      </c>
      <c r="J146" s="3">
        <v>11570</v>
      </c>
      <c r="K146" s="3">
        <v>8085</v>
      </c>
      <c r="L146" s="3">
        <v>7869</v>
      </c>
      <c r="M146" s="3">
        <v>7551</v>
      </c>
      <c r="N146" s="3">
        <v>7790</v>
      </c>
      <c r="O146" s="3">
        <v>14143</v>
      </c>
      <c r="P146" s="3">
        <v>9682</v>
      </c>
      <c r="Q146" s="3">
        <v>8575</v>
      </c>
      <c r="R146" s="3">
        <v>8653</v>
      </c>
      <c r="S146" s="3">
        <v>6420</v>
      </c>
      <c r="T146" s="3">
        <v>10927</v>
      </c>
      <c r="U146" s="3">
        <v>6914</v>
      </c>
      <c r="V146" s="3">
        <v>6515</v>
      </c>
      <c r="W146" s="3">
        <v>6583</v>
      </c>
      <c r="X146" s="3">
        <v>6541</v>
      </c>
      <c r="Y146" s="3">
        <v>10816</v>
      </c>
      <c r="Z146" s="3">
        <v>7302</v>
      </c>
      <c r="AA146" s="3">
        <v>6657</v>
      </c>
      <c r="AB146" s="3">
        <v>6474</v>
      </c>
      <c r="AC146" s="3">
        <v>6062</v>
      </c>
      <c r="AD146" s="3">
        <v>10595</v>
      </c>
      <c r="AE146" s="3">
        <v>6612</v>
      </c>
      <c r="AF146" s="3">
        <v>6528</v>
      </c>
      <c r="AG146" s="3">
        <v>5936</v>
      </c>
      <c r="AH146" s="3">
        <v>6125</v>
      </c>
      <c r="AI146" s="3">
        <v>12910</v>
      </c>
      <c r="AJ146" s="3">
        <v>6928</v>
      </c>
      <c r="AK146" s="3">
        <v>6527</v>
      </c>
      <c r="AL146" s="3">
        <v>6567</v>
      </c>
      <c r="AM146" s="3">
        <v>5827</v>
      </c>
      <c r="AN146" s="3">
        <v>7553</v>
      </c>
      <c r="AO146" s="3">
        <v>7548</v>
      </c>
      <c r="AP146" s="3">
        <v>7533</v>
      </c>
      <c r="AQ146" s="3">
        <v>7258</v>
      </c>
      <c r="AR146" s="3">
        <v>7608</v>
      </c>
      <c r="AS146" s="3">
        <v>7577</v>
      </c>
      <c r="AT146" s="3">
        <v>8008</v>
      </c>
      <c r="AU146" s="3">
        <v>8637</v>
      </c>
      <c r="AV146" s="3">
        <v>8716</v>
      </c>
      <c r="AW146" s="4">
        <v>9448</v>
      </c>
    </row>
    <row r="147" spans="1:49" ht="57" x14ac:dyDescent="0.45">
      <c r="A147" s="1" t="s">
        <v>12</v>
      </c>
      <c r="B147" s="2">
        <v>269.32</v>
      </c>
      <c r="C147" s="3">
        <v>64414</v>
      </c>
      <c r="D147" s="3">
        <v>40175</v>
      </c>
      <c r="E147" s="3">
        <v>31525</v>
      </c>
      <c r="F147" s="3">
        <v>28076</v>
      </c>
      <c r="G147" s="3">
        <v>24783</v>
      </c>
      <c r="H147" s="3">
        <v>37512</v>
      </c>
      <c r="I147" s="3">
        <v>2680</v>
      </c>
      <c r="J147" s="3">
        <v>11224</v>
      </c>
      <c r="K147" s="3">
        <v>7832</v>
      </c>
      <c r="L147" s="3">
        <v>7884</v>
      </c>
      <c r="M147" s="3">
        <v>7553</v>
      </c>
      <c r="N147" s="3">
        <v>7816</v>
      </c>
      <c r="O147" s="3">
        <v>14514</v>
      </c>
      <c r="P147" s="3">
        <v>9871</v>
      </c>
      <c r="Q147" s="3">
        <v>8547</v>
      </c>
      <c r="R147" s="3">
        <v>8298</v>
      </c>
      <c r="S147" s="3">
        <v>6401</v>
      </c>
      <c r="T147" s="3">
        <v>11211</v>
      </c>
      <c r="U147" s="3">
        <v>6962</v>
      </c>
      <c r="V147" s="3">
        <v>6563</v>
      </c>
      <c r="W147" s="3">
        <v>6377</v>
      </c>
      <c r="X147" s="3">
        <v>6516</v>
      </c>
      <c r="Y147" s="3">
        <v>10989</v>
      </c>
      <c r="Z147" s="3">
        <v>7189</v>
      </c>
      <c r="AA147" s="3">
        <v>6632</v>
      </c>
      <c r="AB147" s="3">
        <v>6499</v>
      </c>
      <c r="AC147" s="3">
        <v>6098</v>
      </c>
      <c r="AD147" s="3">
        <v>10324</v>
      </c>
      <c r="AE147" s="3">
        <v>6795</v>
      </c>
      <c r="AF147" s="3">
        <v>6257</v>
      </c>
      <c r="AG147" s="3">
        <v>6156</v>
      </c>
      <c r="AH147" s="3">
        <v>6417</v>
      </c>
      <c r="AI147" s="3">
        <v>12932</v>
      </c>
      <c r="AJ147" s="3">
        <v>6661</v>
      </c>
      <c r="AK147" s="3">
        <v>6664</v>
      </c>
      <c r="AL147" s="3">
        <v>6468</v>
      </c>
      <c r="AM147" s="3">
        <v>6181</v>
      </c>
      <c r="AN147" s="3">
        <v>7699</v>
      </c>
      <c r="AO147" s="3">
        <v>7757</v>
      </c>
      <c r="AP147" s="3">
        <v>7644</v>
      </c>
      <c r="AQ147" s="3">
        <v>7424</v>
      </c>
      <c r="AR147" s="3">
        <v>7622</v>
      </c>
      <c r="AS147" s="3">
        <v>7345</v>
      </c>
      <c r="AT147" s="3">
        <v>8149</v>
      </c>
      <c r="AU147" s="3">
        <v>8415</v>
      </c>
      <c r="AV147" s="3">
        <v>8524</v>
      </c>
      <c r="AW147" s="4">
        <v>9158</v>
      </c>
    </row>
    <row r="148" spans="1:49" ht="57" x14ac:dyDescent="0.45">
      <c r="A148" s="1" t="s">
        <v>12</v>
      </c>
      <c r="B148" s="2">
        <v>271.32</v>
      </c>
      <c r="C148" s="3">
        <v>64769</v>
      </c>
      <c r="D148" s="3">
        <v>40025</v>
      </c>
      <c r="E148" s="3">
        <v>31461</v>
      </c>
      <c r="F148" s="3">
        <v>27738</v>
      </c>
      <c r="G148" s="3">
        <v>24654</v>
      </c>
      <c r="H148" s="3">
        <v>36539</v>
      </c>
      <c r="I148" s="3">
        <v>2734</v>
      </c>
      <c r="J148" s="3">
        <v>11251</v>
      </c>
      <c r="K148" s="3">
        <v>7546</v>
      </c>
      <c r="L148" s="3">
        <v>7890</v>
      </c>
      <c r="M148" s="3">
        <v>7557</v>
      </c>
      <c r="N148" s="3">
        <v>7748</v>
      </c>
      <c r="O148" s="3">
        <v>14458</v>
      </c>
      <c r="P148" s="3">
        <v>9442</v>
      </c>
      <c r="Q148" s="3">
        <v>8770</v>
      </c>
      <c r="R148" s="3">
        <v>8312</v>
      </c>
      <c r="S148" s="3">
        <v>6288</v>
      </c>
      <c r="T148" s="3">
        <v>11075</v>
      </c>
      <c r="U148" s="3">
        <v>6846</v>
      </c>
      <c r="V148" s="3">
        <v>6656</v>
      </c>
      <c r="W148" s="3">
        <v>6701</v>
      </c>
      <c r="X148" s="3">
        <v>6440</v>
      </c>
      <c r="Y148" s="3">
        <v>11039</v>
      </c>
      <c r="Z148" s="3">
        <v>7213</v>
      </c>
      <c r="AA148" s="3">
        <v>6669</v>
      </c>
      <c r="AB148" s="3">
        <v>6389</v>
      </c>
      <c r="AC148" s="3">
        <v>6113</v>
      </c>
      <c r="AD148" s="3">
        <v>10769</v>
      </c>
      <c r="AE148" s="3">
        <v>6641</v>
      </c>
      <c r="AF148" s="3">
        <v>6579</v>
      </c>
      <c r="AG148" s="3">
        <v>6186</v>
      </c>
      <c r="AH148" s="3">
        <v>6069</v>
      </c>
      <c r="AI148" s="3">
        <v>13022</v>
      </c>
      <c r="AJ148" s="3">
        <v>7264</v>
      </c>
      <c r="AK148" s="3">
        <v>6518</v>
      </c>
      <c r="AL148" s="3">
        <v>6487</v>
      </c>
      <c r="AM148" s="3">
        <v>6050</v>
      </c>
      <c r="AN148" s="3">
        <v>7356</v>
      </c>
      <c r="AO148" s="3">
        <v>7572</v>
      </c>
      <c r="AP148" s="3">
        <v>7546</v>
      </c>
      <c r="AQ148" s="3">
        <v>7316</v>
      </c>
      <c r="AR148" s="3">
        <v>7315</v>
      </c>
      <c r="AS148" s="3">
        <v>7605</v>
      </c>
      <c r="AT148" s="3">
        <v>8000</v>
      </c>
      <c r="AU148" s="3">
        <v>8516</v>
      </c>
      <c r="AV148" s="3">
        <v>8757</v>
      </c>
      <c r="AW148" s="4">
        <v>9034</v>
      </c>
    </row>
    <row r="149" spans="1:49" ht="57" x14ac:dyDescent="0.45">
      <c r="A149" s="1" t="s">
        <v>12</v>
      </c>
      <c r="B149" s="2">
        <v>273.32</v>
      </c>
      <c r="C149" s="3">
        <v>65466</v>
      </c>
      <c r="D149" s="3">
        <v>40435</v>
      </c>
      <c r="E149" s="3">
        <v>31363</v>
      </c>
      <c r="F149" s="3">
        <v>28314</v>
      </c>
      <c r="G149" s="3">
        <v>24337</v>
      </c>
      <c r="H149" s="3">
        <v>37790</v>
      </c>
      <c r="I149" s="3">
        <v>2872</v>
      </c>
      <c r="J149" s="3">
        <v>11282</v>
      </c>
      <c r="K149" s="3">
        <v>7795</v>
      </c>
      <c r="L149" s="3">
        <v>7825</v>
      </c>
      <c r="M149" s="3">
        <v>7525</v>
      </c>
      <c r="N149" s="3">
        <v>7789</v>
      </c>
      <c r="O149" s="3">
        <v>14301</v>
      </c>
      <c r="P149" s="3">
        <v>10027</v>
      </c>
      <c r="Q149" s="3">
        <v>8801</v>
      </c>
      <c r="R149" s="3">
        <v>8574</v>
      </c>
      <c r="S149" s="3">
        <v>6275</v>
      </c>
      <c r="T149" s="3">
        <v>11246</v>
      </c>
      <c r="U149" s="3">
        <v>6944</v>
      </c>
      <c r="V149" s="3">
        <v>6519</v>
      </c>
      <c r="W149" s="3">
        <v>6378</v>
      </c>
      <c r="X149" s="3">
        <v>6767</v>
      </c>
      <c r="Y149" s="3">
        <v>11107</v>
      </c>
      <c r="Z149" s="3">
        <v>7125</v>
      </c>
      <c r="AA149" s="3">
        <v>6847</v>
      </c>
      <c r="AB149" s="3">
        <v>6506</v>
      </c>
      <c r="AC149" s="3">
        <v>6193</v>
      </c>
      <c r="AD149" s="3">
        <v>10318</v>
      </c>
      <c r="AE149" s="3">
        <v>6770</v>
      </c>
      <c r="AF149" s="3">
        <v>6534</v>
      </c>
      <c r="AG149" s="3">
        <v>6047</v>
      </c>
      <c r="AH149" s="3">
        <v>6398</v>
      </c>
      <c r="AI149" s="3">
        <v>13238</v>
      </c>
      <c r="AJ149" s="3">
        <v>7024</v>
      </c>
      <c r="AK149" s="3">
        <v>6765</v>
      </c>
      <c r="AL149" s="3">
        <v>6636</v>
      </c>
      <c r="AM149" s="3">
        <v>6226</v>
      </c>
      <c r="AN149" s="3">
        <v>7207</v>
      </c>
      <c r="AO149" s="3">
        <v>7355</v>
      </c>
      <c r="AP149" s="3">
        <v>7518</v>
      </c>
      <c r="AQ149" s="3">
        <v>7252</v>
      </c>
      <c r="AR149" s="3">
        <v>7586</v>
      </c>
      <c r="AS149" s="3">
        <v>7277</v>
      </c>
      <c r="AT149" s="3">
        <v>8099</v>
      </c>
      <c r="AU149" s="3">
        <v>8684</v>
      </c>
      <c r="AV149" s="3">
        <v>8703</v>
      </c>
      <c r="AW149" s="4">
        <v>9109</v>
      </c>
    </row>
    <row r="150" spans="1:49" ht="57" x14ac:dyDescent="0.45">
      <c r="A150" s="1" t="s">
        <v>12</v>
      </c>
      <c r="B150" s="2">
        <v>275.32</v>
      </c>
      <c r="C150" s="3">
        <v>64830</v>
      </c>
      <c r="D150" s="3">
        <v>39868</v>
      </c>
      <c r="E150" s="3">
        <v>31679</v>
      </c>
      <c r="F150" s="3">
        <v>28000</v>
      </c>
      <c r="G150" s="3">
        <v>24781</v>
      </c>
      <c r="H150" s="3">
        <v>36885</v>
      </c>
      <c r="I150" s="3">
        <v>2723</v>
      </c>
      <c r="J150" s="3">
        <v>11601</v>
      </c>
      <c r="K150" s="3">
        <v>7606</v>
      </c>
      <c r="L150" s="3">
        <v>7853</v>
      </c>
      <c r="M150" s="3">
        <v>7663</v>
      </c>
      <c r="N150" s="3">
        <v>7867</v>
      </c>
      <c r="O150" s="3">
        <v>14769</v>
      </c>
      <c r="P150" s="3">
        <v>9737</v>
      </c>
      <c r="Q150" s="3">
        <v>8543</v>
      </c>
      <c r="R150" s="3">
        <v>8507</v>
      </c>
      <c r="S150" s="3">
        <v>6566</v>
      </c>
      <c r="T150" s="3">
        <v>11383</v>
      </c>
      <c r="U150" s="3">
        <v>6801</v>
      </c>
      <c r="V150" s="3">
        <v>6410</v>
      </c>
      <c r="W150" s="3">
        <v>6413</v>
      </c>
      <c r="X150" s="3">
        <v>6760</v>
      </c>
      <c r="Y150" s="3">
        <v>11081</v>
      </c>
      <c r="Z150" s="3">
        <v>7283</v>
      </c>
      <c r="AA150" s="3">
        <v>7040</v>
      </c>
      <c r="AB150" s="3">
        <v>6339</v>
      </c>
      <c r="AC150" s="3">
        <v>6151</v>
      </c>
      <c r="AD150" s="3">
        <v>10802</v>
      </c>
      <c r="AE150" s="3">
        <v>6715</v>
      </c>
      <c r="AF150" s="3">
        <v>6396</v>
      </c>
      <c r="AG150" s="3">
        <v>6068</v>
      </c>
      <c r="AH150" s="3">
        <v>6177</v>
      </c>
      <c r="AI150" s="3">
        <v>12997</v>
      </c>
      <c r="AJ150" s="3">
        <v>7071</v>
      </c>
      <c r="AK150" s="3">
        <v>6687</v>
      </c>
      <c r="AL150" s="3">
        <v>6601</v>
      </c>
      <c r="AM150" s="3">
        <v>6056</v>
      </c>
      <c r="AN150" s="3">
        <v>7349</v>
      </c>
      <c r="AO150" s="3">
        <v>7664</v>
      </c>
      <c r="AP150" s="3">
        <v>7462</v>
      </c>
      <c r="AQ150" s="3">
        <v>7417</v>
      </c>
      <c r="AR150" s="3">
        <v>7441</v>
      </c>
      <c r="AS150" s="3">
        <v>7544</v>
      </c>
      <c r="AT150" s="3">
        <v>7843</v>
      </c>
      <c r="AU150" s="3">
        <v>8806</v>
      </c>
      <c r="AV150" s="3">
        <v>8746</v>
      </c>
      <c r="AW150" s="4">
        <v>9259</v>
      </c>
    </row>
    <row r="151" spans="1:49" ht="57" x14ac:dyDescent="0.45">
      <c r="A151" s="1" t="s">
        <v>12</v>
      </c>
      <c r="B151" s="2">
        <v>277.32</v>
      </c>
      <c r="C151" s="3">
        <v>64877</v>
      </c>
      <c r="D151" s="3">
        <v>40074</v>
      </c>
      <c r="E151" s="3">
        <v>31689</v>
      </c>
      <c r="F151" s="3">
        <v>27853</v>
      </c>
      <c r="G151" s="3">
        <v>24942</v>
      </c>
      <c r="H151" s="3">
        <v>36631</v>
      </c>
      <c r="I151" s="3">
        <v>2746</v>
      </c>
      <c r="J151" s="3">
        <v>11666</v>
      </c>
      <c r="K151" s="3">
        <v>7809</v>
      </c>
      <c r="L151" s="3">
        <v>7817</v>
      </c>
      <c r="M151" s="3">
        <v>7449</v>
      </c>
      <c r="N151" s="3">
        <v>7958</v>
      </c>
      <c r="O151" s="3">
        <v>14734</v>
      </c>
      <c r="P151" s="3">
        <v>10058</v>
      </c>
      <c r="Q151" s="3">
        <v>8671</v>
      </c>
      <c r="R151" s="3">
        <v>8351</v>
      </c>
      <c r="S151" s="3">
        <v>6384</v>
      </c>
      <c r="T151" s="3">
        <v>11091</v>
      </c>
      <c r="U151" s="3">
        <v>7142</v>
      </c>
      <c r="V151" s="3">
        <v>6556</v>
      </c>
      <c r="W151" s="3">
        <v>6593</v>
      </c>
      <c r="X151" s="3">
        <v>6609</v>
      </c>
      <c r="Y151" s="3">
        <v>11186</v>
      </c>
      <c r="Z151" s="3">
        <v>7366</v>
      </c>
      <c r="AA151" s="3">
        <v>6727</v>
      </c>
      <c r="AB151" s="3">
        <v>6203</v>
      </c>
      <c r="AC151" s="3">
        <v>6193</v>
      </c>
      <c r="AD151" s="3">
        <v>11168</v>
      </c>
      <c r="AE151" s="3">
        <v>6876</v>
      </c>
      <c r="AF151" s="3">
        <v>6165</v>
      </c>
      <c r="AG151" s="3">
        <v>5962</v>
      </c>
      <c r="AH151" s="3">
        <v>6418</v>
      </c>
      <c r="AI151" s="3">
        <v>13203</v>
      </c>
      <c r="AJ151" s="3">
        <v>6890</v>
      </c>
      <c r="AK151" s="3">
        <v>6546</v>
      </c>
      <c r="AL151" s="3">
        <v>6619</v>
      </c>
      <c r="AM151" s="3">
        <v>6078</v>
      </c>
      <c r="AN151" s="3">
        <v>7679</v>
      </c>
      <c r="AO151" s="3">
        <v>7782</v>
      </c>
      <c r="AP151" s="3">
        <v>7466</v>
      </c>
      <c r="AQ151" s="3">
        <v>7541</v>
      </c>
      <c r="AR151" s="3">
        <v>7663</v>
      </c>
      <c r="AS151" s="3">
        <v>7366</v>
      </c>
      <c r="AT151" s="3">
        <v>7976</v>
      </c>
      <c r="AU151" s="3">
        <v>8488</v>
      </c>
      <c r="AV151" s="3">
        <v>8811</v>
      </c>
      <c r="AW151" s="4">
        <v>9034</v>
      </c>
    </row>
    <row r="152" spans="1:49" ht="57" x14ac:dyDescent="0.45">
      <c r="A152" s="1" t="s">
        <v>12</v>
      </c>
      <c r="B152" s="2">
        <v>279.32</v>
      </c>
      <c r="C152" s="3">
        <v>64670</v>
      </c>
      <c r="D152" s="3">
        <v>40294</v>
      </c>
      <c r="E152" s="3">
        <v>31453</v>
      </c>
      <c r="F152" s="3">
        <v>28023</v>
      </c>
      <c r="G152" s="3">
        <v>24639</v>
      </c>
      <c r="H152" s="3">
        <v>37468</v>
      </c>
      <c r="I152" s="3">
        <v>2860</v>
      </c>
      <c r="J152" s="3">
        <v>11661</v>
      </c>
      <c r="K152" s="3">
        <v>7731</v>
      </c>
      <c r="L152" s="3">
        <v>7943</v>
      </c>
      <c r="M152" s="3">
        <v>7456</v>
      </c>
      <c r="N152" s="3">
        <v>8066</v>
      </c>
      <c r="O152" s="3">
        <v>14909</v>
      </c>
      <c r="P152" s="3">
        <v>9804</v>
      </c>
      <c r="Q152" s="3">
        <v>8730</v>
      </c>
      <c r="R152" s="3">
        <v>8565</v>
      </c>
      <c r="S152" s="3">
        <v>6463</v>
      </c>
      <c r="T152" s="3">
        <v>11175</v>
      </c>
      <c r="U152" s="3">
        <v>7169</v>
      </c>
      <c r="V152" s="3">
        <v>6706</v>
      </c>
      <c r="W152" s="3">
        <v>6644</v>
      </c>
      <c r="X152" s="3">
        <v>6647</v>
      </c>
      <c r="Y152" s="3">
        <v>11213</v>
      </c>
      <c r="Z152" s="3">
        <v>7222</v>
      </c>
      <c r="AA152" s="3">
        <v>6597</v>
      </c>
      <c r="AB152" s="3">
        <v>6441</v>
      </c>
      <c r="AC152" s="3">
        <v>6327</v>
      </c>
      <c r="AD152" s="3">
        <v>10518</v>
      </c>
      <c r="AE152" s="3">
        <v>6625</v>
      </c>
      <c r="AF152" s="3">
        <v>6432</v>
      </c>
      <c r="AG152" s="3">
        <v>6020</v>
      </c>
      <c r="AH152" s="3">
        <v>6154</v>
      </c>
      <c r="AI152" s="3">
        <v>13138</v>
      </c>
      <c r="AJ152" s="3">
        <v>7163</v>
      </c>
      <c r="AK152" s="3">
        <v>6617</v>
      </c>
      <c r="AL152" s="3">
        <v>6419</v>
      </c>
      <c r="AM152" s="3">
        <v>6218</v>
      </c>
      <c r="AN152" s="3">
        <v>7575</v>
      </c>
      <c r="AO152" s="3">
        <v>7528</v>
      </c>
      <c r="AP152" s="3">
        <v>7558</v>
      </c>
      <c r="AQ152" s="3">
        <v>7426</v>
      </c>
      <c r="AR152" s="3">
        <v>7546</v>
      </c>
      <c r="AS152" s="3">
        <v>7674</v>
      </c>
      <c r="AT152" s="3">
        <v>7944</v>
      </c>
      <c r="AU152" s="3">
        <v>8448</v>
      </c>
      <c r="AV152" s="3">
        <v>8814</v>
      </c>
      <c r="AW152" s="4">
        <v>9376</v>
      </c>
    </row>
    <row r="153" spans="1:49" ht="57" x14ac:dyDescent="0.45">
      <c r="A153" s="1" t="s">
        <v>12</v>
      </c>
      <c r="B153" s="2">
        <v>281.32</v>
      </c>
      <c r="C153" s="3">
        <v>65469</v>
      </c>
      <c r="D153" s="3">
        <v>40566</v>
      </c>
      <c r="E153" s="3">
        <v>31835</v>
      </c>
      <c r="F153" s="3">
        <v>27793</v>
      </c>
      <c r="G153" s="3">
        <v>25214</v>
      </c>
      <c r="H153" s="3">
        <v>37276</v>
      </c>
      <c r="I153" s="3">
        <v>2844</v>
      </c>
      <c r="J153" s="3">
        <v>11791</v>
      </c>
      <c r="K153" s="3">
        <v>7960</v>
      </c>
      <c r="L153" s="3">
        <v>7529</v>
      </c>
      <c r="M153" s="3">
        <v>7484</v>
      </c>
      <c r="N153" s="3">
        <v>7857</v>
      </c>
      <c r="O153" s="3">
        <v>14526</v>
      </c>
      <c r="P153" s="3">
        <v>9872</v>
      </c>
      <c r="Q153" s="3">
        <v>9054</v>
      </c>
      <c r="R153" s="3">
        <v>8628</v>
      </c>
      <c r="S153" s="3">
        <v>6612</v>
      </c>
      <c r="T153" s="3">
        <v>11315</v>
      </c>
      <c r="U153" s="3">
        <v>6877</v>
      </c>
      <c r="V153" s="3">
        <v>6720</v>
      </c>
      <c r="W153" s="3">
        <v>6523</v>
      </c>
      <c r="X153" s="3">
        <v>6710</v>
      </c>
      <c r="Y153" s="3">
        <v>11217</v>
      </c>
      <c r="Z153" s="3">
        <v>7384</v>
      </c>
      <c r="AA153" s="3">
        <v>6806</v>
      </c>
      <c r="AB153" s="3">
        <v>6519</v>
      </c>
      <c r="AC153" s="3">
        <v>6337</v>
      </c>
      <c r="AD153" s="3">
        <v>10953</v>
      </c>
      <c r="AE153" s="3">
        <v>6742</v>
      </c>
      <c r="AF153" s="3">
        <v>6525</v>
      </c>
      <c r="AG153" s="3">
        <v>6450</v>
      </c>
      <c r="AH153" s="3">
        <v>6326</v>
      </c>
      <c r="AI153" s="3">
        <v>13500</v>
      </c>
      <c r="AJ153" s="3">
        <v>7000</v>
      </c>
      <c r="AK153" s="3">
        <v>6739</v>
      </c>
      <c r="AL153" s="3">
        <v>6602</v>
      </c>
      <c r="AM153" s="3">
        <v>6166</v>
      </c>
      <c r="AN153" s="3">
        <v>7248</v>
      </c>
      <c r="AO153" s="3">
        <v>7802</v>
      </c>
      <c r="AP153" s="3">
        <v>7581</v>
      </c>
      <c r="AQ153" s="3">
        <v>7556</v>
      </c>
      <c r="AR153" s="3">
        <v>7736</v>
      </c>
      <c r="AS153" s="3">
        <v>7464</v>
      </c>
      <c r="AT153" s="3">
        <v>8110</v>
      </c>
      <c r="AU153" s="3">
        <v>8562</v>
      </c>
      <c r="AV153" s="3">
        <v>8746</v>
      </c>
      <c r="AW153" s="4">
        <v>9104</v>
      </c>
    </row>
    <row r="154" spans="1:49" ht="57" x14ac:dyDescent="0.45">
      <c r="A154" s="1" t="s">
        <v>12</v>
      </c>
      <c r="B154" s="2">
        <v>283.32</v>
      </c>
      <c r="C154" s="3">
        <v>65182</v>
      </c>
      <c r="D154" s="3">
        <v>39632</v>
      </c>
      <c r="E154" s="3">
        <v>32053</v>
      </c>
      <c r="F154" s="3">
        <v>27830</v>
      </c>
      <c r="G154" s="3">
        <v>24886</v>
      </c>
      <c r="H154" s="3">
        <v>37258</v>
      </c>
      <c r="I154" s="3">
        <v>2853</v>
      </c>
      <c r="J154" s="3">
        <v>11838</v>
      </c>
      <c r="K154" s="3">
        <v>7970</v>
      </c>
      <c r="L154" s="3">
        <v>7673</v>
      </c>
      <c r="M154" s="3">
        <v>7734</v>
      </c>
      <c r="N154" s="3">
        <v>7786</v>
      </c>
      <c r="O154" s="3">
        <v>14766</v>
      </c>
      <c r="P154" s="3">
        <v>9720</v>
      </c>
      <c r="Q154" s="3">
        <v>8732</v>
      </c>
      <c r="R154" s="3">
        <v>8502</v>
      </c>
      <c r="S154" s="3">
        <v>6609</v>
      </c>
      <c r="T154" s="3">
        <v>11467</v>
      </c>
      <c r="U154" s="3">
        <v>7241</v>
      </c>
      <c r="V154" s="3">
        <v>6777</v>
      </c>
      <c r="W154" s="3">
        <v>6408</v>
      </c>
      <c r="X154" s="3">
        <v>6844</v>
      </c>
      <c r="Y154" s="3">
        <v>11201</v>
      </c>
      <c r="Z154" s="3">
        <v>7398</v>
      </c>
      <c r="AA154" s="3">
        <v>6842</v>
      </c>
      <c r="AB154" s="3">
        <v>6583</v>
      </c>
      <c r="AC154" s="3">
        <v>6291</v>
      </c>
      <c r="AD154" s="3">
        <v>10919</v>
      </c>
      <c r="AE154" s="3">
        <v>6820</v>
      </c>
      <c r="AF154" s="3">
        <v>6232</v>
      </c>
      <c r="AG154" s="3">
        <v>6231</v>
      </c>
      <c r="AH154" s="3">
        <v>6413</v>
      </c>
      <c r="AI154" s="3">
        <v>13497</v>
      </c>
      <c r="AJ154" s="3">
        <v>7306</v>
      </c>
      <c r="AK154" s="3">
        <v>6607</v>
      </c>
      <c r="AL154" s="3">
        <v>6396</v>
      </c>
      <c r="AM154" s="3">
        <v>6326</v>
      </c>
      <c r="AN154" s="3">
        <v>7454</v>
      </c>
      <c r="AO154" s="3">
        <v>7696</v>
      </c>
      <c r="AP154" s="3">
        <v>7814</v>
      </c>
      <c r="AQ154" s="3">
        <v>7406</v>
      </c>
      <c r="AR154" s="3">
        <v>7416</v>
      </c>
      <c r="AS154" s="3">
        <v>7527</v>
      </c>
      <c r="AT154" s="3">
        <v>8159</v>
      </c>
      <c r="AU154" s="3">
        <v>8457</v>
      </c>
      <c r="AV154" s="3">
        <v>8754</v>
      </c>
      <c r="AW154" s="4">
        <v>9135</v>
      </c>
    </row>
    <row r="155" spans="1:49" ht="57" x14ac:dyDescent="0.45">
      <c r="A155" s="1" t="s">
        <v>12</v>
      </c>
      <c r="B155" s="2">
        <v>285.32</v>
      </c>
      <c r="C155" s="3">
        <v>65045</v>
      </c>
      <c r="D155" s="3">
        <v>39904</v>
      </c>
      <c r="E155" s="3">
        <v>31508</v>
      </c>
      <c r="F155" s="3">
        <v>27952</v>
      </c>
      <c r="G155" s="3">
        <v>24974</v>
      </c>
      <c r="H155" s="3">
        <v>36544</v>
      </c>
      <c r="I155" s="3">
        <v>2883</v>
      </c>
      <c r="J155" s="3">
        <v>11839</v>
      </c>
      <c r="K155" s="3">
        <v>7605</v>
      </c>
      <c r="L155" s="3">
        <v>8121</v>
      </c>
      <c r="M155" s="3">
        <v>7538</v>
      </c>
      <c r="N155" s="3">
        <v>7790</v>
      </c>
      <c r="O155" s="3">
        <v>14698</v>
      </c>
      <c r="P155" s="3">
        <v>10019</v>
      </c>
      <c r="Q155" s="3">
        <v>8656</v>
      </c>
      <c r="R155" s="3">
        <v>8716</v>
      </c>
      <c r="S155" s="3">
        <v>6482</v>
      </c>
      <c r="T155" s="3">
        <v>11646</v>
      </c>
      <c r="U155" s="3">
        <v>7056</v>
      </c>
      <c r="V155" s="3">
        <v>6609</v>
      </c>
      <c r="W155" s="3">
        <v>6730</v>
      </c>
      <c r="X155" s="3">
        <v>6511</v>
      </c>
      <c r="Y155" s="3">
        <v>10972</v>
      </c>
      <c r="Z155" s="3">
        <v>7358</v>
      </c>
      <c r="AA155" s="3">
        <v>6657</v>
      </c>
      <c r="AB155" s="3">
        <v>6694</v>
      </c>
      <c r="AC155" s="3">
        <v>5967</v>
      </c>
      <c r="AD155" s="3">
        <v>10550</v>
      </c>
      <c r="AE155" s="3">
        <v>6461</v>
      </c>
      <c r="AF155" s="3">
        <v>6551</v>
      </c>
      <c r="AG155" s="3">
        <v>6280</v>
      </c>
      <c r="AH155" s="3">
        <v>6216</v>
      </c>
      <c r="AI155" s="3">
        <v>13248</v>
      </c>
      <c r="AJ155" s="3">
        <v>6872</v>
      </c>
      <c r="AK155" s="3">
        <v>6614</v>
      </c>
      <c r="AL155" s="3">
        <v>6642</v>
      </c>
      <c r="AM155" s="3">
        <v>6235</v>
      </c>
      <c r="AN155" s="3">
        <v>7381</v>
      </c>
      <c r="AO155" s="3">
        <v>7866</v>
      </c>
      <c r="AP155" s="3">
        <v>7656</v>
      </c>
      <c r="AQ155" s="3">
        <v>7377</v>
      </c>
      <c r="AR155" s="3">
        <v>7485</v>
      </c>
      <c r="AS155" s="3">
        <v>7473</v>
      </c>
      <c r="AT155" s="3">
        <v>8017</v>
      </c>
      <c r="AU155" s="3">
        <v>8358</v>
      </c>
      <c r="AV155" s="3">
        <v>8834</v>
      </c>
      <c r="AW155" s="4">
        <v>9352</v>
      </c>
    </row>
    <row r="156" spans="1:49" ht="57" x14ac:dyDescent="0.45">
      <c r="A156" s="1" t="s">
        <v>12</v>
      </c>
      <c r="B156" s="2">
        <v>287.32</v>
      </c>
      <c r="C156" s="3">
        <v>65386</v>
      </c>
      <c r="D156" s="3">
        <v>40197</v>
      </c>
      <c r="E156" s="3">
        <v>31223</v>
      </c>
      <c r="F156" s="3">
        <v>28060</v>
      </c>
      <c r="G156" s="3">
        <v>24831</v>
      </c>
      <c r="H156" s="3">
        <v>37713</v>
      </c>
      <c r="I156" s="3">
        <v>2732</v>
      </c>
      <c r="J156" s="3">
        <v>11554</v>
      </c>
      <c r="K156" s="3">
        <v>8195</v>
      </c>
      <c r="L156" s="3">
        <v>7900</v>
      </c>
      <c r="M156" s="3">
        <v>7472</v>
      </c>
      <c r="N156" s="3">
        <v>8159</v>
      </c>
      <c r="O156" s="3">
        <v>14905</v>
      </c>
      <c r="P156" s="3">
        <v>9943</v>
      </c>
      <c r="Q156" s="3">
        <v>8993</v>
      </c>
      <c r="R156" s="3">
        <v>8372</v>
      </c>
      <c r="S156" s="3">
        <v>6401</v>
      </c>
      <c r="T156" s="3">
        <v>11610</v>
      </c>
      <c r="U156" s="3">
        <v>7441</v>
      </c>
      <c r="V156" s="3">
        <v>6803</v>
      </c>
      <c r="W156" s="3">
        <v>6559</v>
      </c>
      <c r="X156" s="3">
        <v>6721</v>
      </c>
      <c r="Y156" s="3">
        <v>11206</v>
      </c>
      <c r="Z156" s="3">
        <v>7398</v>
      </c>
      <c r="AA156" s="3">
        <v>6700</v>
      </c>
      <c r="AB156" s="3">
        <v>6547</v>
      </c>
      <c r="AC156" s="3">
        <v>6191</v>
      </c>
      <c r="AD156" s="3">
        <v>10962</v>
      </c>
      <c r="AE156" s="3">
        <v>6853</v>
      </c>
      <c r="AF156" s="3">
        <v>6313</v>
      </c>
      <c r="AG156" s="3">
        <v>5952</v>
      </c>
      <c r="AH156" s="3">
        <v>6637</v>
      </c>
      <c r="AI156" s="3">
        <v>13475</v>
      </c>
      <c r="AJ156" s="3">
        <v>7020</v>
      </c>
      <c r="AK156" s="3">
        <v>6745</v>
      </c>
      <c r="AL156" s="3">
        <v>6728</v>
      </c>
      <c r="AM156" s="3">
        <v>6093</v>
      </c>
      <c r="AN156" s="3">
        <v>7314</v>
      </c>
      <c r="AO156" s="3">
        <v>7756</v>
      </c>
      <c r="AP156" s="3">
        <v>7558</v>
      </c>
      <c r="AQ156" s="3">
        <v>7541</v>
      </c>
      <c r="AR156" s="3">
        <v>7418</v>
      </c>
      <c r="AS156" s="3">
        <v>7285</v>
      </c>
      <c r="AT156" s="3">
        <v>8201</v>
      </c>
      <c r="AU156" s="3">
        <v>8522</v>
      </c>
      <c r="AV156" s="3">
        <v>8726</v>
      </c>
      <c r="AW156" s="4">
        <v>9015</v>
      </c>
    </row>
    <row r="157" spans="1:49" ht="57" x14ac:dyDescent="0.45">
      <c r="A157" s="1" t="s">
        <v>12</v>
      </c>
      <c r="B157" s="2">
        <v>289.32</v>
      </c>
      <c r="C157" s="3">
        <v>64658</v>
      </c>
      <c r="D157" s="3">
        <v>40371</v>
      </c>
      <c r="E157" s="3">
        <v>31424</v>
      </c>
      <c r="F157" s="3">
        <v>28044</v>
      </c>
      <c r="G157" s="3">
        <v>24667</v>
      </c>
      <c r="H157" s="3">
        <v>36892</v>
      </c>
      <c r="I157" s="3">
        <v>2767</v>
      </c>
      <c r="J157" s="3">
        <v>11701</v>
      </c>
      <c r="K157" s="3">
        <v>7992</v>
      </c>
      <c r="L157" s="3">
        <v>7991</v>
      </c>
      <c r="M157" s="3">
        <v>7605</v>
      </c>
      <c r="N157" s="3">
        <v>7856</v>
      </c>
      <c r="O157" s="3">
        <v>15278</v>
      </c>
      <c r="P157" s="3">
        <v>9843</v>
      </c>
      <c r="Q157" s="3">
        <v>8777</v>
      </c>
      <c r="R157" s="3">
        <v>8522</v>
      </c>
      <c r="S157" s="3">
        <v>6561</v>
      </c>
      <c r="T157" s="3">
        <v>11534</v>
      </c>
      <c r="U157" s="3">
        <v>7141</v>
      </c>
      <c r="V157" s="3">
        <v>6695</v>
      </c>
      <c r="W157" s="3">
        <v>6393</v>
      </c>
      <c r="X157" s="3">
        <v>6558</v>
      </c>
      <c r="Y157" s="3">
        <v>11385</v>
      </c>
      <c r="Z157" s="3">
        <v>7392</v>
      </c>
      <c r="AA157" s="3">
        <v>6886</v>
      </c>
      <c r="AB157" s="3">
        <v>6500</v>
      </c>
      <c r="AC157" s="3">
        <v>6152</v>
      </c>
      <c r="AD157" s="3">
        <v>10593</v>
      </c>
      <c r="AE157" s="3">
        <v>6658</v>
      </c>
      <c r="AF157" s="3">
        <v>6496</v>
      </c>
      <c r="AG157" s="3">
        <v>6324</v>
      </c>
      <c r="AH157" s="3">
        <v>6358</v>
      </c>
      <c r="AI157" s="3">
        <v>13704</v>
      </c>
      <c r="AJ157" s="3">
        <v>7134</v>
      </c>
      <c r="AK157" s="3">
        <v>6502</v>
      </c>
      <c r="AL157" s="3">
        <v>6544</v>
      </c>
      <c r="AM157" s="3">
        <v>6188</v>
      </c>
      <c r="AN157" s="3">
        <v>7399</v>
      </c>
      <c r="AO157" s="3">
        <v>7520</v>
      </c>
      <c r="AP157" s="3">
        <v>7457</v>
      </c>
      <c r="AQ157" s="3">
        <v>7403</v>
      </c>
      <c r="AR157" s="3">
        <v>7499</v>
      </c>
      <c r="AS157" s="3">
        <v>7569</v>
      </c>
      <c r="AT157" s="3">
        <v>8215</v>
      </c>
      <c r="AU157" s="3">
        <v>8358</v>
      </c>
      <c r="AV157" s="3">
        <v>8841</v>
      </c>
      <c r="AW157" s="4">
        <v>9184</v>
      </c>
    </row>
    <row r="158" spans="1:49" ht="57" x14ac:dyDescent="0.45">
      <c r="A158" s="1" t="s">
        <v>12</v>
      </c>
      <c r="B158" s="2">
        <v>291.32</v>
      </c>
      <c r="C158" s="3">
        <v>65893</v>
      </c>
      <c r="D158" s="3">
        <v>40321</v>
      </c>
      <c r="E158" s="3">
        <v>31828</v>
      </c>
      <c r="F158" s="3">
        <v>28047</v>
      </c>
      <c r="G158" s="3">
        <v>24876</v>
      </c>
      <c r="H158" s="3">
        <v>36832</v>
      </c>
      <c r="I158" s="3">
        <v>2896</v>
      </c>
      <c r="J158" s="3">
        <v>11805</v>
      </c>
      <c r="K158" s="3">
        <v>7879</v>
      </c>
      <c r="L158" s="3">
        <v>7866</v>
      </c>
      <c r="M158" s="3">
        <v>7546</v>
      </c>
      <c r="N158" s="3">
        <v>8013</v>
      </c>
      <c r="O158" s="3">
        <v>15081</v>
      </c>
      <c r="P158" s="3">
        <v>10076</v>
      </c>
      <c r="Q158" s="3">
        <v>8665</v>
      </c>
      <c r="R158" s="3">
        <v>8329</v>
      </c>
      <c r="S158" s="3">
        <v>6771</v>
      </c>
      <c r="T158" s="3">
        <v>11619</v>
      </c>
      <c r="U158" s="3">
        <v>7030</v>
      </c>
      <c r="V158" s="3">
        <v>6539</v>
      </c>
      <c r="W158" s="3">
        <v>6590</v>
      </c>
      <c r="X158" s="3">
        <v>6913</v>
      </c>
      <c r="Y158" s="3">
        <v>11683</v>
      </c>
      <c r="Z158" s="3">
        <v>7404</v>
      </c>
      <c r="AA158" s="3">
        <v>6709</v>
      </c>
      <c r="AB158" s="3">
        <v>6603</v>
      </c>
      <c r="AC158" s="3">
        <v>6410</v>
      </c>
      <c r="AD158" s="3">
        <v>10818</v>
      </c>
      <c r="AE158" s="3">
        <v>6545</v>
      </c>
      <c r="AF158" s="3">
        <v>6411</v>
      </c>
      <c r="AG158" s="3">
        <v>6158</v>
      </c>
      <c r="AH158" s="3">
        <v>6253</v>
      </c>
      <c r="AI158" s="3">
        <v>13806</v>
      </c>
      <c r="AJ158" s="3">
        <v>7174</v>
      </c>
      <c r="AK158" s="3">
        <v>6670</v>
      </c>
      <c r="AL158" s="3">
        <v>6543</v>
      </c>
      <c r="AM158" s="3">
        <v>5987</v>
      </c>
      <c r="AN158" s="3">
        <v>7426</v>
      </c>
      <c r="AO158" s="3">
        <v>7821</v>
      </c>
      <c r="AP158" s="3">
        <v>7758</v>
      </c>
      <c r="AQ158" s="3">
        <v>7351</v>
      </c>
      <c r="AR158" s="3">
        <v>7483</v>
      </c>
      <c r="AS158" s="3">
        <v>7434</v>
      </c>
      <c r="AT158" s="3">
        <v>8274</v>
      </c>
      <c r="AU158" s="3">
        <v>8526</v>
      </c>
      <c r="AV158" s="3">
        <v>8935</v>
      </c>
      <c r="AW158" s="4">
        <v>9154</v>
      </c>
    </row>
    <row r="159" spans="1:49" ht="57" x14ac:dyDescent="0.45">
      <c r="A159" s="1" t="s">
        <v>12</v>
      </c>
      <c r="B159" s="2">
        <v>293.32</v>
      </c>
      <c r="C159" s="3">
        <v>65387</v>
      </c>
      <c r="D159" s="3">
        <v>39965</v>
      </c>
      <c r="E159" s="3">
        <v>32116</v>
      </c>
      <c r="F159" s="3">
        <v>27999</v>
      </c>
      <c r="G159" s="3">
        <v>25047</v>
      </c>
      <c r="H159" s="3">
        <v>37251</v>
      </c>
      <c r="I159" s="3">
        <v>2789</v>
      </c>
      <c r="J159" s="3">
        <v>11517</v>
      </c>
      <c r="K159" s="3">
        <v>7885</v>
      </c>
      <c r="L159" s="3">
        <v>7850</v>
      </c>
      <c r="M159" s="3">
        <v>7642</v>
      </c>
      <c r="N159" s="3">
        <v>7862</v>
      </c>
      <c r="O159" s="3">
        <v>15165</v>
      </c>
      <c r="P159" s="3">
        <v>9963</v>
      </c>
      <c r="Q159" s="3">
        <v>8613</v>
      </c>
      <c r="R159" s="3">
        <v>8650</v>
      </c>
      <c r="S159" s="3">
        <v>6629</v>
      </c>
      <c r="T159" s="3">
        <v>11809</v>
      </c>
      <c r="U159" s="3">
        <v>7069</v>
      </c>
      <c r="V159" s="3">
        <v>6661</v>
      </c>
      <c r="W159" s="3">
        <v>6676</v>
      </c>
      <c r="X159" s="3">
        <v>6755</v>
      </c>
      <c r="Y159" s="3">
        <v>11521</v>
      </c>
      <c r="Z159" s="3">
        <v>7227</v>
      </c>
      <c r="AA159" s="3">
        <v>6818</v>
      </c>
      <c r="AB159" s="3">
        <v>6765</v>
      </c>
      <c r="AC159" s="3">
        <v>6228</v>
      </c>
      <c r="AD159" s="3">
        <v>11133</v>
      </c>
      <c r="AE159" s="3">
        <v>6728</v>
      </c>
      <c r="AF159" s="3">
        <v>6470</v>
      </c>
      <c r="AG159" s="3">
        <v>6252</v>
      </c>
      <c r="AH159" s="3">
        <v>6167</v>
      </c>
      <c r="AI159" s="3">
        <v>13406</v>
      </c>
      <c r="AJ159" s="3">
        <v>6988</v>
      </c>
      <c r="AK159" s="3">
        <v>6441</v>
      </c>
      <c r="AL159" s="3">
        <v>6626</v>
      </c>
      <c r="AM159" s="3">
        <v>6249</v>
      </c>
      <c r="AN159" s="3">
        <v>7651</v>
      </c>
      <c r="AO159" s="3">
        <v>7821</v>
      </c>
      <c r="AP159" s="3">
        <v>7789</v>
      </c>
      <c r="AQ159" s="3">
        <v>7388</v>
      </c>
      <c r="AR159" s="3">
        <v>7455</v>
      </c>
      <c r="AS159" s="3">
        <v>7448</v>
      </c>
      <c r="AT159" s="3">
        <v>8117</v>
      </c>
      <c r="AU159" s="3">
        <v>8477</v>
      </c>
      <c r="AV159" s="3">
        <v>8677</v>
      </c>
      <c r="AW159" s="4">
        <v>9242</v>
      </c>
    </row>
    <row r="160" spans="1:49" ht="57" x14ac:dyDescent="0.45">
      <c r="A160" s="1" t="s">
        <v>12</v>
      </c>
      <c r="B160" s="2">
        <v>295.32</v>
      </c>
      <c r="C160" s="3">
        <v>65522</v>
      </c>
      <c r="D160" s="3">
        <v>40497</v>
      </c>
      <c r="E160" s="3">
        <v>31776</v>
      </c>
      <c r="F160" s="3">
        <v>28264</v>
      </c>
      <c r="G160" s="3">
        <v>25332</v>
      </c>
      <c r="H160" s="3">
        <v>36690</v>
      </c>
      <c r="I160" s="3">
        <v>2824</v>
      </c>
      <c r="J160" s="3">
        <v>12045</v>
      </c>
      <c r="K160" s="3">
        <v>7859</v>
      </c>
      <c r="L160" s="3">
        <v>7977</v>
      </c>
      <c r="M160" s="3">
        <v>7565</v>
      </c>
      <c r="N160" s="3">
        <v>8105</v>
      </c>
      <c r="O160" s="3">
        <v>14963</v>
      </c>
      <c r="P160" s="3">
        <v>10066</v>
      </c>
      <c r="Q160" s="3">
        <v>8850</v>
      </c>
      <c r="R160" s="3">
        <v>8591</v>
      </c>
      <c r="S160" s="3">
        <v>6544</v>
      </c>
      <c r="T160" s="3">
        <v>11705</v>
      </c>
      <c r="U160" s="3">
        <v>7302</v>
      </c>
      <c r="V160" s="3">
        <v>6576</v>
      </c>
      <c r="W160" s="3">
        <v>6629</v>
      </c>
      <c r="X160" s="3">
        <v>6912</v>
      </c>
      <c r="Y160" s="3">
        <v>11606</v>
      </c>
      <c r="Z160" s="3">
        <v>7291</v>
      </c>
      <c r="AA160" s="3">
        <v>6776</v>
      </c>
      <c r="AB160" s="3">
        <v>6394</v>
      </c>
      <c r="AC160" s="3">
        <v>6205</v>
      </c>
      <c r="AD160" s="3">
        <v>11032</v>
      </c>
      <c r="AE160" s="3">
        <v>6838</v>
      </c>
      <c r="AF160" s="3">
        <v>6663</v>
      </c>
      <c r="AG160" s="3">
        <v>6557</v>
      </c>
      <c r="AH160" s="3">
        <v>6304</v>
      </c>
      <c r="AI160" s="3">
        <v>13490</v>
      </c>
      <c r="AJ160" s="3">
        <v>7255</v>
      </c>
      <c r="AK160" s="3">
        <v>6610</v>
      </c>
      <c r="AL160" s="3">
        <v>6383</v>
      </c>
      <c r="AM160" s="3">
        <v>6089</v>
      </c>
      <c r="AN160" s="3">
        <v>7418</v>
      </c>
      <c r="AO160" s="3">
        <v>7542</v>
      </c>
      <c r="AP160" s="3">
        <v>7648</v>
      </c>
      <c r="AQ160" s="3">
        <v>7408</v>
      </c>
      <c r="AR160" s="3">
        <v>7556</v>
      </c>
      <c r="AS160" s="3">
        <v>7642</v>
      </c>
      <c r="AT160" s="3">
        <v>8027</v>
      </c>
      <c r="AU160" s="3">
        <v>8510</v>
      </c>
      <c r="AV160" s="3">
        <v>8742</v>
      </c>
      <c r="AW160" s="4">
        <v>9281</v>
      </c>
    </row>
    <row r="161" spans="1:49" ht="57" x14ac:dyDescent="0.45">
      <c r="A161" s="1" t="s">
        <v>12</v>
      </c>
      <c r="B161" s="2">
        <v>297.32</v>
      </c>
      <c r="C161" s="3">
        <v>65534</v>
      </c>
      <c r="D161" s="3">
        <v>40337</v>
      </c>
      <c r="E161" s="3">
        <v>31744</v>
      </c>
      <c r="F161" s="3">
        <v>28121</v>
      </c>
      <c r="G161" s="3">
        <v>24659</v>
      </c>
      <c r="H161" s="3">
        <v>37003</v>
      </c>
      <c r="I161" s="3">
        <v>2730</v>
      </c>
      <c r="J161" s="3">
        <v>11953</v>
      </c>
      <c r="K161" s="3">
        <v>8013</v>
      </c>
      <c r="L161" s="3">
        <v>7732</v>
      </c>
      <c r="M161" s="3">
        <v>7617</v>
      </c>
      <c r="N161" s="3">
        <v>8190</v>
      </c>
      <c r="O161" s="3">
        <v>14994</v>
      </c>
      <c r="P161" s="3">
        <v>9974</v>
      </c>
      <c r="Q161" s="3">
        <v>8786</v>
      </c>
      <c r="R161" s="3">
        <v>8727</v>
      </c>
      <c r="S161" s="3">
        <v>6720</v>
      </c>
      <c r="T161" s="3">
        <v>11841</v>
      </c>
      <c r="U161" s="3">
        <v>6946</v>
      </c>
      <c r="V161" s="3">
        <v>6815</v>
      </c>
      <c r="W161" s="3">
        <v>6698</v>
      </c>
      <c r="X161" s="3">
        <v>6691</v>
      </c>
      <c r="Y161" s="3">
        <v>11411</v>
      </c>
      <c r="Z161" s="3">
        <v>7216</v>
      </c>
      <c r="AA161" s="3">
        <v>6652</v>
      </c>
      <c r="AB161" s="3">
        <v>6362</v>
      </c>
      <c r="AC161" s="3">
        <v>6172</v>
      </c>
      <c r="AD161" s="3">
        <v>11271</v>
      </c>
      <c r="AE161" s="3">
        <v>6945</v>
      </c>
      <c r="AF161" s="3">
        <v>6340</v>
      </c>
      <c r="AG161" s="3">
        <v>6219</v>
      </c>
      <c r="AH161" s="3">
        <v>6353</v>
      </c>
      <c r="AI161" s="3">
        <v>13950</v>
      </c>
      <c r="AJ161" s="3">
        <v>7185</v>
      </c>
      <c r="AK161" s="3">
        <v>6686</v>
      </c>
      <c r="AL161" s="3">
        <v>6676</v>
      </c>
      <c r="AM161" s="3">
        <v>6286</v>
      </c>
      <c r="AN161" s="3">
        <v>7433</v>
      </c>
      <c r="AO161" s="3">
        <v>7564</v>
      </c>
      <c r="AP161" s="3">
        <v>7699</v>
      </c>
      <c r="AQ161" s="3">
        <v>7127</v>
      </c>
      <c r="AR161" s="3">
        <v>7675</v>
      </c>
      <c r="AS161" s="3">
        <v>7323</v>
      </c>
      <c r="AT161" s="3">
        <v>8017</v>
      </c>
      <c r="AU161" s="3">
        <v>8427</v>
      </c>
      <c r="AV161" s="3">
        <v>9077</v>
      </c>
      <c r="AW161" s="4">
        <v>9287</v>
      </c>
    </row>
    <row r="162" spans="1:49" ht="57" x14ac:dyDescent="0.45">
      <c r="A162" s="1" t="s">
        <v>12</v>
      </c>
      <c r="B162" s="2">
        <v>299.32</v>
      </c>
      <c r="C162" s="3">
        <v>65439</v>
      </c>
      <c r="D162" s="3">
        <v>40277</v>
      </c>
      <c r="E162" s="3">
        <v>31970</v>
      </c>
      <c r="F162" s="3">
        <v>28418</v>
      </c>
      <c r="G162" s="3">
        <v>24901</v>
      </c>
      <c r="H162" s="3">
        <v>36248</v>
      </c>
      <c r="I162" s="3">
        <v>2810</v>
      </c>
      <c r="J162" s="3">
        <v>11988</v>
      </c>
      <c r="K162" s="3">
        <v>8195</v>
      </c>
      <c r="L162" s="3">
        <v>8125</v>
      </c>
      <c r="M162" s="3">
        <v>7875</v>
      </c>
      <c r="N162" s="3">
        <v>7924</v>
      </c>
      <c r="O162" s="3">
        <v>15257</v>
      </c>
      <c r="P162" s="3">
        <v>9822</v>
      </c>
      <c r="Q162" s="3">
        <v>8972</v>
      </c>
      <c r="R162" s="3">
        <v>8697</v>
      </c>
      <c r="S162" s="3">
        <v>6542</v>
      </c>
      <c r="T162" s="3">
        <v>11602</v>
      </c>
      <c r="U162" s="3">
        <v>7271</v>
      </c>
      <c r="V162" s="3">
        <v>6790</v>
      </c>
      <c r="W162" s="3">
        <v>6745</v>
      </c>
      <c r="X162" s="3">
        <v>6793</v>
      </c>
      <c r="Y162" s="3">
        <v>11609</v>
      </c>
      <c r="Z162" s="3">
        <v>7302</v>
      </c>
      <c r="AA162" s="3">
        <v>6793</v>
      </c>
      <c r="AB162" s="3">
        <v>6486</v>
      </c>
      <c r="AC162" s="3">
        <v>6254</v>
      </c>
      <c r="AD162" s="3">
        <v>11279</v>
      </c>
      <c r="AE162" s="3">
        <v>6868</v>
      </c>
      <c r="AF162" s="3">
        <v>6366</v>
      </c>
      <c r="AG162" s="3">
        <v>6291</v>
      </c>
      <c r="AH162" s="3">
        <v>6777</v>
      </c>
      <c r="AI162" s="3">
        <v>13827</v>
      </c>
      <c r="AJ162" s="3">
        <v>7091</v>
      </c>
      <c r="AK162" s="3">
        <v>6637</v>
      </c>
      <c r="AL162" s="3">
        <v>6504</v>
      </c>
      <c r="AM162" s="3">
        <v>6184</v>
      </c>
      <c r="AN162" s="3">
        <v>7489</v>
      </c>
      <c r="AO162" s="3">
        <v>7680</v>
      </c>
      <c r="AP162" s="3">
        <v>7696</v>
      </c>
      <c r="AQ162" s="3">
        <v>7450</v>
      </c>
      <c r="AR162" s="3">
        <v>7504</v>
      </c>
      <c r="AS162" s="3">
        <v>7408</v>
      </c>
      <c r="AT162" s="3">
        <v>8173</v>
      </c>
      <c r="AU162" s="3">
        <v>8749</v>
      </c>
      <c r="AV162" s="3">
        <v>8882</v>
      </c>
      <c r="AW162" s="4">
        <v>9405</v>
      </c>
    </row>
    <row r="163" spans="1:49" ht="57" x14ac:dyDescent="0.45">
      <c r="A163" s="1" t="s">
        <v>12</v>
      </c>
      <c r="B163" s="2">
        <v>301.32</v>
      </c>
      <c r="C163" s="3">
        <v>65839</v>
      </c>
      <c r="D163" s="3">
        <v>39663</v>
      </c>
      <c r="E163" s="3">
        <v>32085</v>
      </c>
      <c r="F163" s="3">
        <v>27940</v>
      </c>
      <c r="G163" s="3">
        <v>25531</v>
      </c>
      <c r="H163" s="3">
        <v>37578</v>
      </c>
      <c r="I163" s="3">
        <v>2773</v>
      </c>
      <c r="J163" s="3">
        <v>12146</v>
      </c>
      <c r="K163" s="3">
        <v>8026</v>
      </c>
      <c r="L163" s="3">
        <v>7815</v>
      </c>
      <c r="M163" s="3">
        <v>7662</v>
      </c>
      <c r="N163" s="3">
        <v>7966</v>
      </c>
      <c r="O163" s="3">
        <v>15202</v>
      </c>
      <c r="P163" s="3">
        <v>10164</v>
      </c>
      <c r="Q163" s="3">
        <v>8718</v>
      </c>
      <c r="R163" s="3">
        <v>8492</v>
      </c>
      <c r="S163" s="3">
        <v>6644</v>
      </c>
      <c r="T163" s="3">
        <v>11604</v>
      </c>
      <c r="U163" s="3">
        <v>7116</v>
      </c>
      <c r="V163" s="3">
        <v>6779</v>
      </c>
      <c r="W163" s="3">
        <v>6928</v>
      </c>
      <c r="X163" s="3">
        <v>6859</v>
      </c>
      <c r="Y163" s="3">
        <v>11860</v>
      </c>
      <c r="Z163" s="3">
        <v>7116</v>
      </c>
      <c r="AA163" s="3">
        <v>6644</v>
      </c>
      <c r="AB163" s="3">
        <v>6566</v>
      </c>
      <c r="AC163" s="3">
        <v>6490</v>
      </c>
      <c r="AD163" s="3">
        <v>11214</v>
      </c>
      <c r="AE163" s="3">
        <v>7102</v>
      </c>
      <c r="AF163" s="3">
        <v>6252</v>
      </c>
      <c r="AG163" s="3">
        <v>6273</v>
      </c>
      <c r="AH163" s="3">
        <v>6539</v>
      </c>
      <c r="AI163" s="3">
        <v>13862</v>
      </c>
      <c r="AJ163" s="3">
        <v>7165</v>
      </c>
      <c r="AK163" s="3">
        <v>6772</v>
      </c>
      <c r="AL163" s="3">
        <v>6800</v>
      </c>
      <c r="AM163" s="3">
        <v>6269</v>
      </c>
      <c r="AN163" s="3">
        <v>7657</v>
      </c>
      <c r="AO163" s="3">
        <v>7657</v>
      </c>
      <c r="AP163" s="3">
        <v>7546</v>
      </c>
      <c r="AQ163" s="3">
        <v>7379</v>
      </c>
      <c r="AR163" s="3">
        <v>7461</v>
      </c>
      <c r="AS163" s="3">
        <v>7345</v>
      </c>
      <c r="AT163" s="3">
        <v>7980</v>
      </c>
      <c r="AU163" s="3">
        <v>8581</v>
      </c>
      <c r="AV163" s="3">
        <v>8937</v>
      </c>
      <c r="AW163" s="4">
        <v>9110</v>
      </c>
    </row>
    <row r="164" spans="1:49" ht="57" x14ac:dyDescent="0.45">
      <c r="A164" s="1" t="s">
        <v>12</v>
      </c>
      <c r="B164" s="2">
        <v>303.32</v>
      </c>
      <c r="C164" s="3">
        <v>65251</v>
      </c>
      <c r="D164" s="3">
        <v>40219</v>
      </c>
      <c r="E164" s="3">
        <v>32030</v>
      </c>
      <c r="F164" s="3">
        <v>27601</v>
      </c>
      <c r="G164" s="3">
        <v>25275</v>
      </c>
      <c r="H164" s="3">
        <v>37583</v>
      </c>
      <c r="I164" s="3">
        <v>2856</v>
      </c>
      <c r="J164" s="3">
        <v>11811</v>
      </c>
      <c r="K164" s="3">
        <v>8065</v>
      </c>
      <c r="L164" s="3">
        <v>8084</v>
      </c>
      <c r="M164" s="3">
        <v>7730</v>
      </c>
      <c r="N164" s="3">
        <v>8123</v>
      </c>
      <c r="O164" s="3">
        <v>15215</v>
      </c>
      <c r="P164" s="3">
        <v>9932</v>
      </c>
      <c r="Q164" s="3">
        <v>8722</v>
      </c>
      <c r="R164" s="3">
        <v>8883</v>
      </c>
      <c r="S164" s="3">
        <v>6356</v>
      </c>
      <c r="T164" s="3">
        <v>11682</v>
      </c>
      <c r="U164" s="3">
        <v>7062</v>
      </c>
      <c r="V164" s="3">
        <v>6796</v>
      </c>
      <c r="W164" s="3">
        <v>6596</v>
      </c>
      <c r="X164" s="3">
        <v>6834</v>
      </c>
      <c r="Y164" s="3">
        <v>11750</v>
      </c>
      <c r="Z164" s="3">
        <v>7559</v>
      </c>
      <c r="AA164" s="3">
        <v>6698</v>
      </c>
      <c r="AB164" s="3">
        <v>6541</v>
      </c>
      <c r="AC164" s="3">
        <v>6137</v>
      </c>
      <c r="AD164" s="3">
        <v>11148</v>
      </c>
      <c r="AE164" s="3">
        <v>6909</v>
      </c>
      <c r="AF164" s="3">
        <v>6470</v>
      </c>
      <c r="AG164" s="3">
        <v>6312</v>
      </c>
      <c r="AH164" s="3">
        <v>6539</v>
      </c>
      <c r="AI164" s="3">
        <v>14012</v>
      </c>
      <c r="AJ164" s="3">
        <v>7180</v>
      </c>
      <c r="AK164" s="3">
        <v>6536</v>
      </c>
      <c r="AL164" s="3">
        <v>6643</v>
      </c>
      <c r="AM164" s="3">
        <v>6386</v>
      </c>
      <c r="AN164" s="3">
        <v>7320</v>
      </c>
      <c r="AO164" s="3">
        <v>7872</v>
      </c>
      <c r="AP164" s="3">
        <v>7606</v>
      </c>
      <c r="AQ164" s="3">
        <v>7576</v>
      </c>
      <c r="AR164" s="3">
        <v>7406</v>
      </c>
      <c r="AS164" s="3">
        <v>7296</v>
      </c>
      <c r="AT164" s="3">
        <v>8211</v>
      </c>
      <c r="AU164" s="3">
        <v>8640</v>
      </c>
      <c r="AV164" s="3">
        <v>8772</v>
      </c>
      <c r="AW164" s="4">
        <v>9091</v>
      </c>
    </row>
    <row r="165" spans="1:49" ht="57" x14ac:dyDescent="0.45">
      <c r="A165" s="1" t="s">
        <v>12</v>
      </c>
      <c r="B165" s="2">
        <v>305.32</v>
      </c>
      <c r="C165" s="3">
        <v>65870</v>
      </c>
      <c r="D165" s="3">
        <v>40337</v>
      </c>
      <c r="E165" s="3">
        <v>31525</v>
      </c>
      <c r="F165" s="3">
        <v>27615</v>
      </c>
      <c r="G165" s="3">
        <v>25085</v>
      </c>
      <c r="H165" s="3">
        <v>36127</v>
      </c>
      <c r="I165" s="3">
        <v>2753</v>
      </c>
      <c r="J165" s="3">
        <v>12267</v>
      </c>
      <c r="K165" s="3">
        <v>8060</v>
      </c>
      <c r="L165" s="3">
        <v>8103</v>
      </c>
      <c r="M165" s="3">
        <v>7674</v>
      </c>
      <c r="N165" s="3">
        <v>8021</v>
      </c>
      <c r="O165" s="3">
        <v>15083</v>
      </c>
      <c r="P165" s="3">
        <v>10078</v>
      </c>
      <c r="Q165" s="3">
        <v>8919</v>
      </c>
      <c r="R165" s="3">
        <v>8639</v>
      </c>
      <c r="S165" s="3">
        <v>6531</v>
      </c>
      <c r="T165" s="3">
        <v>11659</v>
      </c>
      <c r="U165" s="3">
        <v>7140</v>
      </c>
      <c r="V165" s="3">
        <v>6850</v>
      </c>
      <c r="W165" s="3">
        <v>6664</v>
      </c>
      <c r="X165" s="3">
        <v>6788</v>
      </c>
      <c r="Y165" s="3">
        <v>11765</v>
      </c>
      <c r="Z165" s="3">
        <v>7537</v>
      </c>
      <c r="AA165" s="3">
        <v>6833</v>
      </c>
      <c r="AB165" s="3">
        <v>6498</v>
      </c>
      <c r="AC165" s="3">
        <v>6120</v>
      </c>
      <c r="AD165" s="3">
        <v>11400</v>
      </c>
      <c r="AE165" s="3">
        <v>6787</v>
      </c>
      <c r="AF165" s="3">
        <v>6526</v>
      </c>
      <c r="AG165" s="3">
        <v>6616</v>
      </c>
      <c r="AH165" s="3">
        <v>6611</v>
      </c>
      <c r="AI165" s="3">
        <v>13859</v>
      </c>
      <c r="AJ165" s="3">
        <v>7325</v>
      </c>
      <c r="AK165" s="3">
        <v>6815</v>
      </c>
      <c r="AL165" s="3">
        <v>6784</v>
      </c>
      <c r="AM165" s="3">
        <v>6098</v>
      </c>
      <c r="AN165" s="3">
        <v>7494</v>
      </c>
      <c r="AO165" s="3">
        <v>7901</v>
      </c>
      <c r="AP165" s="3">
        <v>7499</v>
      </c>
      <c r="AQ165" s="3">
        <v>7334</v>
      </c>
      <c r="AR165" s="3">
        <v>7458</v>
      </c>
      <c r="AS165" s="3">
        <v>7410</v>
      </c>
      <c r="AT165" s="3">
        <v>7987</v>
      </c>
      <c r="AU165" s="3">
        <v>8506</v>
      </c>
      <c r="AV165" s="3">
        <v>8744</v>
      </c>
      <c r="AW165" s="4">
        <v>9158</v>
      </c>
    </row>
    <row r="166" spans="1:49" ht="57" x14ac:dyDescent="0.45">
      <c r="A166" s="1" t="s">
        <v>12</v>
      </c>
      <c r="B166" s="2">
        <v>307.32</v>
      </c>
      <c r="C166" s="3">
        <v>65590</v>
      </c>
      <c r="D166" s="3">
        <v>40766</v>
      </c>
      <c r="E166" s="3">
        <v>31888</v>
      </c>
      <c r="F166" s="3">
        <v>28223</v>
      </c>
      <c r="G166" s="3">
        <v>24811</v>
      </c>
      <c r="H166" s="3">
        <v>37792</v>
      </c>
      <c r="I166" s="3">
        <v>2749</v>
      </c>
      <c r="J166" s="3">
        <v>12426</v>
      </c>
      <c r="K166" s="3">
        <v>8294</v>
      </c>
      <c r="L166" s="3">
        <v>8088</v>
      </c>
      <c r="M166" s="3">
        <v>7561</v>
      </c>
      <c r="N166" s="3">
        <v>8019</v>
      </c>
      <c r="O166" s="3">
        <v>15086</v>
      </c>
      <c r="P166" s="3">
        <v>10007</v>
      </c>
      <c r="Q166" s="3">
        <v>8751</v>
      </c>
      <c r="R166" s="3">
        <v>8836</v>
      </c>
      <c r="S166" s="3">
        <v>6599</v>
      </c>
      <c r="T166" s="3">
        <v>11812</v>
      </c>
      <c r="U166" s="3">
        <v>7442</v>
      </c>
      <c r="V166" s="3">
        <v>6872</v>
      </c>
      <c r="W166" s="3">
        <v>6613</v>
      </c>
      <c r="X166" s="3">
        <v>6936</v>
      </c>
      <c r="Y166" s="3">
        <v>11531</v>
      </c>
      <c r="Z166" s="3">
        <v>7568</v>
      </c>
      <c r="AA166" s="3">
        <v>7000</v>
      </c>
      <c r="AB166" s="3">
        <v>6542</v>
      </c>
      <c r="AC166" s="3">
        <v>6128</v>
      </c>
      <c r="AD166" s="3">
        <v>11422</v>
      </c>
      <c r="AE166" s="3">
        <v>6885</v>
      </c>
      <c r="AF166" s="3">
        <v>6564</v>
      </c>
      <c r="AG166" s="3">
        <v>6255</v>
      </c>
      <c r="AH166" s="3">
        <v>6702</v>
      </c>
      <c r="AI166" s="3">
        <v>14079</v>
      </c>
      <c r="AJ166" s="3">
        <v>7241</v>
      </c>
      <c r="AK166" s="3">
        <v>6617</v>
      </c>
      <c r="AL166" s="3">
        <v>6735</v>
      </c>
      <c r="AM166" s="3">
        <v>6386</v>
      </c>
      <c r="AN166" s="3">
        <v>7617</v>
      </c>
      <c r="AO166" s="3">
        <v>7585</v>
      </c>
      <c r="AP166" s="3">
        <v>7523</v>
      </c>
      <c r="AQ166" s="3">
        <v>7331</v>
      </c>
      <c r="AR166" s="3">
        <v>7568</v>
      </c>
      <c r="AS166" s="3">
        <v>7421</v>
      </c>
      <c r="AT166" s="3">
        <v>8051</v>
      </c>
      <c r="AU166" s="3">
        <v>8605</v>
      </c>
      <c r="AV166" s="3">
        <v>8960</v>
      </c>
      <c r="AW166" s="4">
        <v>9392</v>
      </c>
    </row>
    <row r="167" spans="1:49" ht="57" x14ac:dyDescent="0.45">
      <c r="A167" s="1" t="s">
        <v>12</v>
      </c>
      <c r="B167" s="2">
        <v>309.32</v>
      </c>
      <c r="C167" s="3">
        <v>65680</v>
      </c>
      <c r="D167" s="3">
        <v>40031</v>
      </c>
      <c r="E167" s="3">
        <v>31971</v>
      </c>
      <c r="F167" s="3">
        <v>27938</v>
      </c>
      <c r="G167" s="3">
        <v>24702</v>
      </c>
      <c r="H167" s="3">
        <v>36665</v>
      </c>
      <c r="I167" s="3">
        <v>2770</v>
      </c>
      <c r="J167" s="3">
        <v>12154</v>
      </c>
      <c r="K167" s="3">
        <v>8237</v>
      </c>
      <c r="L167" s="3">
        <v>8275</v>
      </c>
      <c r="M167" s="3">
        <v>7606</v>
      </c>
      <c r="N167" s="3">
        <v>8069</v>
      </c>
      <c r="O167" s="3">
        <v>15222</v>
      </c>
      <c r="P167" s="3">
        <v>10208</v>
      </c>
      <c r="Q167" s="3">
        <v>8964</v>
      </c>
      <c r="R167" s="3">
        <v>8828</v>
      </c>
      <c r="S167" s="3">
        <v>6748</v>
      </c>
      <c r="T167" s="3">
        <v>11869</v>
      </c>
      <c r="U167" s="3">
        <v>7244</v>
      </c>
      <c r="V167" s="3">
        <v>6903</v>
      </c>
      <c r="W167" s="3">
        <v>6589</v>
      </c>
      <c r="X167" s="3">
        <v>6884</v>
      </c>
      <c r="Y167" s="3">
        <v>11697</v>
      </c>
      <c r="Z167" s="3">
        <v>7082</v>
      </c>
      <c r="AA167" s="3">
        <v>6707</v>
      </c>
      <c r="AB167" s="3">
        <v>6564</v>
      </c>
      <c r="AC167" s="3">
        <v>6188</v>
      </c>
      <c r="AD167" s="3">
        <v>11278</v>
      </c>
      <c r="AE167" s="3">
        <v>7039</v>
      </c>
      <c r="AF167" s="3">
        <v>6544</v>
      </c>
      <c r="AG167" s="3">
        <v>6319</v>
      </c>
      <c r="AH167" s="3">
        <v>6467</v>
      </c>
      <c r="AI167" s="3">
        <v>14355</v>
      </c>
      <c r="AJ167" s="3">
        <v>7338</v>
      </c>
      <c r="AK167" s="3">
        <v>6935</v>
      </c>
      <c r="AL167" s="3">
        <v>6603</v>
      </c>
      <c r="AM167" s="3">
        <v>6444</v>
      </c>
      <c r="AN167" s="3">
        <v>7414</v>
      </c>
      <c r="AO167" s="3">
        <v>7815</v>
      </c>
      <c r="AP167" s="3">
        <v>7507</v>
      </c>
      <c r="AQ167" s="3">
        <v>7295</v>
      </c>
      <c r="AR167" s="3">
        <v>7522</v>
      </c>
      <c r="AS167" s="3">
        <v>7387</v>
      </c>
      <c r="AT167" s="3">
        <v>8338</v>
      </c>
      <c r="AU167" s="3">
        <v>8561</v>
      </c>
      <c r="AV167" s="3">
        <v>8763</v>
      </c>
      <c r="AW167" s="4">
        <v>9330</v>
      </c>
    </row>
    <row r="168" spans="1:49" ht="57" x14ac:dyDescent="0.45">
      <c r="A168" s="1" t="s">
        <v>12</v>
      </c>
      <c r="B168" s="2">
        <v>311.32</v>
      </c>
      <c r="C168" s="3">
        <v>66031</v>
      </c>
      <c r="D168" s="3">
        <v>39904</v>
      </c>
      <c r="E168" s="3">
        <v>32017</v>
      </c>
      <c r="F168" s="3">
        <v>28090</v>
      </c>
      <c r="G168" s="3">
        <v>24842</v>
      </c>
      <c r="H168" s="3">
        <v>37119</v>
      </c>
      <c r="I168" s="3">
        <v>2803</v>
      </c>
      <c r="J168" s="3">
        <v>12196</v>
      </c>
      <c r="K168" s="3">
        <v>8011</v>
      </c>
      <c r="L168" s="3">
        <v>8079</v>
      </c>
      <c r="M168" s="3">
        <v>7684</v>
      </c>
      <c r="N168" s="3">
        <v>8192</v>
      </c>
      <c r="O168" s="3">
        <v>15377</v>
      </c>
      <c r="P168" s="3">
        <v>10398</v>
      </c>
      <c r="Q168" s="3">
        <v>8921</v>
      </c>
      <c r="R168" s="3">
        <v>8742</v>
      </c>
      <c r="S168" s="3">
        <v>6582</v>
      </c>
      <c r="T168" s="3">
        <v>11906</v>
      </c>
      <c r="U168" s="3">
        <v>7121</v>
      </c>
      <c r="V168" s="3">
        <v>6943</v>
      </c>
      <c r="W168" s="3">
        <v>6898</v>
      </c>
      <c r="X168" s="3">
        <v>6964</v>
      </c>
      <c r="Y168" s="3">
        <v>11502</v>
      </c>
      <c r="Z168" s="3">
        <v>7396</v>
      </c>
      <c r="AA168" s="3">
        <v>6934</v>
      </c>
      <c r="AB168" s="3">
        <v>6519</v>
      </c>
      <c r="AC168" s="3">
        <v>6286</v>
      </c>
      <c r="AD168" s="3">
        <v>11313</v>
      </c>
      <c r="AE168" s="3">
        <v>6812</v>
      </c>
      <c r="AF168" s="3">
        <v>6332</v>
      </c>
      <c r="AG168" s="3">
        <v>5905</v>
      </c>
      <c r="AH168" s="3">
        <v>6528</v>
      </c>
      <c r="AI168" s="3">
        <v>14189</v>
      </c>
      <c r="AJ168" s="3">
        <v>7211</v>
      </c>
      <c r="AK168" s="3">
        <v>6773</v>
      </c>
      <c r="AL168" s="3">
        <v>6837</v>
      </c>
      <c r="AM168" s="3">
        <v>6100</v>
      </c>
      <c r="AN168" s="3">
        <v>7485</v>
      </c>
      <c r="AO168" s="3">
        <v>7607</v>
      </c>
      <c r="AP168" s="3">
        <v>7639</v>
      </c>
      <c r="AQ168" s="3">
        <v>7257</v>
      </c>
      <c r="AR168" s="3">
        <v>7450</v>
      </c>
      <c r="AS168" s="3">
        <v>7339</v>
      </c>
      <c r="AT168" s="3">
        <v>7935</v>
      </c>
      <c r="AU168" s="3">
        <v>8493</v>
      </c>
      <c r="AV168" s="3">
        <v>8798</v>
      </c>
      <c r="AW168" s="4">
        <v>9208</v>
      </c>
    </row>
    <row r="169" spans="1:49" ht="57" x14ac:dyDescent="0.45">
      <c r="A169" s="1" t="s">
        <v>12</v>
      </c>
      <c r="B169" s="2">
        <v>313.32</v>
      </c>
      <c r="C169" s="3">
        <v>65652</v>
      </c>
      <c r="D169" s="3">
        <v>40075</v>
      </c>
      <c r="E169" s="3">
        <v>31756</v>
      </c>
      <c r="F169" s="3">
        <v>27875</v>
      </c>
      <c r="G169" s="3">
        <v>24844</v>
      </c>
      <c r="H169" s="3">
        <v>36653</v>
      </c>
      <c r="I169" s="3">
        <v>2747</v>
      </c>
      <c r="J169" s="3">
        <v>12461</v>
      </c>
      <c r="K169" s="3">
        <v>7965</v>
      </c>
      <c r="L169" s="3">
        <v>8139</v>
      </c>
      <c r="M169" s="3">
        <v>7832</v>
      </c>
      <c r="N169" s="3">
        <v>8176</v>
      </c>
      <c r="O169" s="3">
        <v>15407</v>
      </c>
      <c r="P169" s="3">
        <v>10253</v>
      </c>
      <c r="Q169" s="3">
        <v>8570</v>
      </c>
      <c r="R169" s="3">
        <v>8800</v>
      </c>
      <c r="S169" s="3">
        <v>6635</v>
      </c>
      <c r="T169" s="3">
        <v>11748</v>
      </c>
      <c r="U169" s="3">
        <v>7302</v>
      </c>
      <c r="V169" s="3">
        <v>6671</v>
      </c>
      <c r="W169" s="3">
        <v>6612</v>
      </c>
      <c r="X169" s="3">
        <v>6712</v>
      </c>
      <c r="Y169" s="3">
        <v>12050</v>
      </c>
      <c r="Z169" s="3">
        <v>7358</v>
      </c>
      <c r="AA169" s="3">
        <v>6912</v>
      </c>
      <c r="AB169" s="3">
        <v>6580</v>
      </c>
      <c r="AC169" s="3">
        <v>6258</v>
      </c>
      <c r="AD169" s="3">
        <v>11377</v>
      </c>
      <c r="AE169" s="3">
        <v>6920</v>
      </c>
      <c r="AF169" s="3">
        <v>6466</v>
      </c>
      <c r="AG169" s="3">
        <v>6228</v>
      </c>
      <c r="AH169" s="3">
        <v>6600</v>
      </c>
      <c r="AI169" s="3">
        <v>14056</v>
      </c>
      <c r="AJ169" s="3">
        <v>7236</v>
      </c>
      <c r="AK169" s="3">
        <v>6920</v>
      </c>
      <c r="AL169" s="3">
        <v>6778</v>
      </c>
      <c r="AM169" s="3">
        <v>6287</v>
      </c>
      <c r="AN169" s="3">
        <v>7392</v>
      </c>
      <c r="AO169" s="3">
        <v>7752</v>
      </c>
      <c r="AP169" s="3">
        <v>7425</v>
      </c>
      <c r="AQ169" s="3">
        <v>7573</v>
      </c>
      <c r="AR169" s="3">
        <v>7590</v>
      </c>
      <c r="AS169" s="3">
        <v>7354</v>
      </c>
      <c r="AT169" s="3">
        <v>8116</v>
      </c>
      <c r="AU169" s="3">
        <v>8560</v>
      </c>
      <c r="AV169" s="3">
        <v>8841</v>
      </c>
      <c r="AW169" s="4">
        <v>9070</v>
      </c>
    </row>
    <row r="170" spans="1:49" ht="57" x14ac:dyDescent="0.45">
      <c r="A170" s="1" t="s">
        <v>12</v>
      </c>
      <c r="B170" s="2">
        <v>315.32</v>
      </c>
      <c r="C170" s="3">
        <v>66365</v>
      </c>
      <c r="D170" s="3">
        <v>40041</v>
      </c>
      <c r="E170" s="3">
        <v>31655</v>
      </c>
      <c r="F170" s="3">
        <v>28350</v>
      </c>
      <c r="G170" s="3">
        <v>25078</v>
      </c>
      <c r="H170" s="3">
        <v>37352</v>
      </c>
      <c r="I170" s="3">
        <v>2844</v>
      </c>
      <c r="J170" s="3">
        <v>12462</v>
      </c>
      <c r="K170" s="3">
        <v>8014</v>
      </c>
      <c r="L170" s="3">
        <v>7762</v>
      </c>
      <c r="M170" s="3">
        <v>7752</v>
      </c>
      <c r="N170" s="3">
        <v>8202</v>
      </c>
      <c r="O170" s="3">
        <v>15468</v>
      </c>
      <c r="P170" s="3">
        <v>10330</v>
      </c>
      <c r="Q170" s="3">
        <v>8976</v>
      </c>
      <c r="R170" s="3">
        <v>8823</v>
      </c>
      <c r="S170" s="3">
        <v>6673</v>
      </c>
      <c r="T170" s="3">
        <v>11890</v>
      </c>
      <c r="U170" s="3">
        <v>7398</v>
      </c>
      <c r="V170" s="3">
        <v>6919</v>
      </c>
      <c r="W170" s="3">
        <v>6896</v>
      </c>
      <c r="X170" s="3">
        <v>6930</v>
      </c>
      <c r="Y170" s="3">
        <v>11847</v>
      </c>
      <c r="Z170" s="3">
        <v>7462</v>
      </c>
      <c r="AA170" s="3">
        <v>6911</v>
      </c>
      <c r="AB170" s="3">
        <v>6498</v>
      </c>
      <c r="AC170" s="3">
        <v>6328</v>
      </c>
      <c r="AD170" s="3">
        <v>11182</v>
      </c>
      <c r="AE170" s="3">
        <v>7103</v>
      </c>
      <c r="AF170" s="3">
        <v>6644</v>
      </c>
      <c r="AG170" s="3">
        <v>6197</v>
      </c>
      <c r="AH170" s="3">
        <v>6651</v>
      </c>
      <c r="AI170" s="3">
        <v>14244</v>
      </c>
      <c r="AJ170" s="3">
        <v>7055</v>
      </c>
      <c r="AK170" s="3">
        <v>6823</v>
      </c>
      <c r="AL170" s="3">
        <v>6661</v>
      </c>
      <c r="AM170" s="3">
        <v>6333</v>
      </c>
      <c r="AN170" s="3">
        <v>7277</v>
      </c>
      <c r="AO170" s="3">
        <v>7766</v>
      </c>
      <c r="AP170" s="3">
        <v>7563</v>
      </c>
      <c r="AQ170" s="3">
        <v>7309</v>
      </c>
      <c r="AR170" s="3">
        <v>7653</v>
      </c>
      <c r="AS170" s="3">
        <v>7481</v>
      </c>
      <c r="AT170" s="3">
        <v>8152</v>
      </c>
      <c r="AU170" s="3">
        <v>8447</v>
      </c>
      <c r="AV170" s="3">
        <v>8771</v>
      </c>
      <c r="AW170" s="4">
        <v>9427</v>
      </c>
    </row>
    <row r="171" spans="1:49" ht="57" x14ac:dyDescent="0.45">
      <c r="A171" s="1" t="s">
        <v>12</v>
      </c>
      <c r="B171" s="2">
        <v>317.32</v>
      </c>
      <c r="C171" s="3">
        <v>65443</v>
      </c>
      <c r="D171" s="3">
        <v>40526</v>
      </c>
      <c r="E171" s="3">
        <v>31503</v>
      </c>
      <c r="F171" s="3">
        <v>27715</v>
      </c>
      <c r="G171" s="3">
        <v>24780</v>
      </c>
      <c r="H171" s="3">
        <v>36817</v>
      </c>
      <c r="I171" s="3">
        <v>2824</v>
      </c>
      <c r="J171" s="3">
        <v>12186</v>
      </c>
      <c r="K171" s="3">
        <v>8120</v>
      </c>
      <c r="L171" s="3">
        <v>8220</v>
      </c>
      <c r="M171" s="3">
        <v>7790</v>
      </c>
      <c r="N171" s="3">
        <v>8051</v>
      </c>
      <c r="O171" s="3">
        <v>15647</v>
      </c>
      <c r="P171" s="3">
        <v>10227</v>
      </c>
      <c r="Q171" s="3">
        <v>8951</v>
      </c>
      <c r="R171" s="3">
        <v>8885</v>
      </c>
      <c r="S171" s="3">
        <v>6497</v>
      </c>
      <c r="T171" s="3">
        <v>12040</v>
      </c>
      <c r="U171" s="3">
        <v>7306</v>
      </c>
      <c r="V171" s="3">
        <v>6952</v>
      </c>
      <c r="W171" s="3">
        <v>6624</v>
      </c>
      <c r="X171" s="3">
        <v>6766</v>
      </c>
      <c r="Y171" s="3">
        <v>11577</v>
      </c>
      <c r="Z171" s="3">
        <v>7546</v>
      </c>
      <c r="AA171" s="3">
        <v>6967</v>
      </c>
      <c r="AB171" s="3">
        <v>6863</v>
      </c>
      <c r="AC171" s="3">
        <v>6308</v>
      </c>
      <c r="AD171" s="3">
        <v>11493</v>
      </c>
      <c r="AE171" s="3">
        <v>6750</v>
      </c>
      <c r="AF171" s="3">
        <v>6752</v>
      </c>
      <c r="AG171" s="3">
        <v>6626</v>
      </c>
      <c r="AH171" s="3">
        <v>6762</v>
      </c>
      <c r="AI171" s="3">
        <v>14112</v>
      </c>
      <c r="AJ171" s="3">
        <v>7336</v>
      </c>
      <c r="AK171" s="3">
        <v>6742</v>
      </c>
      <c r="AL171" s="3">
        <v>6635</v>
      </c>
      <c r="AM171" s="3">
        <v>6267</v>
      </c>
      <c r="AN171" s="3">
        <v>7328</v>
      </c>
      <c r="AO171" s="3">
        <v>7869</v>
      </c>
      <c r="AP171" s="3">
        <v>7344</v>
      </c>
      <c r="AQ171" s="3">
        <v>7289</v>
      </c>
      <c r="AR171" s="3">
        <v>7478</v>
      </c>
      <c r="AS171" s="3">
        <v>7525</v>
      </c>
      <c r="AT171" s="3">
        <v>8158</v>
      </c>
      <c r="AU171" s="3">
        <v>8802</v>
      </c>
      <c r="AV171" s="3">
        <v>8681</v>
      </c>
      <c r="AW171" s="4">
        <v>9424</v>
      </c>
    </row>
    <row r="172" spans="1:49" ht="57" x14ac:dyDescent="0.45">
      <c r="A172" s="1" t="s">
        <v>12</v>
      </c>
      <c r="B172" s="2">
        <v>319.32</v>
      </c>
      <c r="C172" s="3">
        <v>66059</v>
      </c>
      <c r="D172" s="3">
        <v>40100</v>
      </c>
      <c r="E172" s="3">
        <v>31844</v>
      </c>
      <c r="F172" s="3">
        <v>28064</v>
      </c>
      <c r="G172" s="3">
        <v>25264</v>
      </c>
      <c r="H172" s="3">
        <v>37196</v>
      </c>
      <c r="I172" s="3">
        <v>2756</v>
      </c>
      <c r="J172" s="3">
        <v>12606</v>
      </c>
      <c r="K172" s="3">
        <v>8076</v>
      </c>
      <c r="L172" s="3">
        <v>7878</v>
      </c>
      <c r="M172" s="3">
        <v>7832</v>
      </c>
      <c r="N172" s="3">
        <v>8316</v>
      </c>
      <c r="O172" s="3">
        <v>15562</v>
      </c>
      <c r="P172" s="3">
        <v>10145</v>
      </c>
      <c r="Q172" s="3">
        <v>8822</v>
      </c>
      <c r="R172" s="3">
        <v>8779</v>
      </c>
      <c r="S172" s="3">
        <v>6399</v>
      </c>
      <c r="T172" s="3">
        <v>12158</v>
      </c>
      <c r="U172" s="3">
        <v>7210</v>
      </c>
      <c r="V172" s="3">
        <v>6798</v>
      </c>
      <c r="W172" s="3">
        <v>6689</v>
      </c>
      <c r="X172" s="3">
        <v>6839</v>
      </c>
      <c r="Y172" s="3">
        <v>11830</v>
      </c>
      <c r="Z172" s="3">
        <v>7292</v>
      </c>
      <c r="AA172" s="3">
        <v>6832</v>
      </c>
      <c r="AB172" s="3">
        <v>6575</v>
      </c>
      <c r="AC172" s="3">
        <v>6309</v>
      </c>
      <c r="AD172" s="3">
        <v>11479</v>
      </c>
      <c r="AE172" s="3">
        <v>7104</v>
      </c>
      <c r="AF172" s="3">
        <v>6595</v>
      </c>
      <c r="AG172" s="3">
        <v>6427</v>
      </c>
      <c r="AH172" s="3">
        <v>6816</v>
      </c>
      <c r="AI172" s="3">
        <v>14192</v>
      </c>
      <c r="AJ172" s="3">
        <v>7310</v>
      </c>
      <c r="AK172" s="3">
        <v>6776</v>
      </c>
      <c r="AL172" s="3">
        <v>6633</v>
      </c>
      <c r="AM172" s="3">
        <v>6204</v>
      </c>
      <c r="AN172" s="3">
        <v>7360</v>
      </c>
      <c r="AO172" s="3">
        <v>7792</v>
      </c>
      <c r="AP172" s="3">
        <v>7572</v>
      </c>
      <c r="AQ172" s="3">
        <v>7216</v>
      </c>
      <c r="AR172" s="3">
        <v>7459</v>
      </c>
      <c r="AS172" s="3">
        <v>7562</v>
      </c>
      <c r="AT172" s="3">
        <v>8057</v>
      </c>
      <c r="AU172" s="3">
        <v>8687</v>
      </c>
      <c r="AV172" s="3">
        <v>8776</v>
      </c>
      <c r="AW172" s="4">
        <v>9224</v>
      </c>
    </row>
    <row r="173" spans="1:49" ht="57" x14ac:dyDescent="0.45">
      <c r="A173" s="1" t="s">
        <v>12</v>
      </c>
      <c r="B173" s="2">
        <v>321.32</v>
      </c>
      <c r="C173" s="3">
        <v>65649</v>
      </c>
      <c r="D173" s="3">
        <v>40141</v>
      </c>
      <c r="E173" s="3">
        <v>31834</v>
      </c>
      <c r="F173" s="3">
        <v>28200</v>
      </c>
      <c r="G173" s="3">
        <v>24835</v>
      </c>
      <c r="H173" s="3">
        <v>37071</v>
      </c>
      <c r="I173" s="3">
        <v>2868</v>
      </c>
      <c r="J173" s="3">
        <v>12232</v>
      </c>
      <c r="K173" s="3">
        <v>8208</v>
      </c>
      <c r="L173" s="3">
        <v>8300</v>
      </c>
      <c r="M173" s="3">
        <v>7894</v>
      </c>
      <c r="N173" s="3">
        <v>8069</v>
      </c>
      <c r="O173" s="3">
        <v>15433</v>
      </c>
      <c r="P173" s="3">
        <v>10089</v>
      </c>
      <c r="Q173" s="3">
        <v>8867</v>
      </c>
      <c r="R173" s="3">
        <v>8969</v>
      </c>
      <c r="S173" s="3">
        <v>6580</v>
      </c>
      <c r="T173" s="3">
        <v>11951</v>
      </c>
      <c r="U173" s="3">
        <v>7375</v>
      </c>
      <c r="V173" s="3">
        <v>6862</v>
      </c>
      <c r="W173" s="3">
        <v>6590</v>
      </c>
      <c r="X173" s="3">
        <v>6823</v>
      </c>
      <c r="Y173" s="3">
        <v>11893</v>
      </c>
      <c r="Z173" s="3">
        <v>7248</v>
      </c>
      <c r="AA173" s="3">
        <v>6997</v>
      </c>
      <c r="AB173" s="3">
        <v>6654</v>
      </c>
      <c r="AC173" s="3">
        <v>6362</v>
      </c>
      <c r="AD173" s="3">
        <v>11535</v>
      </c>
      <c r="AE173" s="3">
        <v>7125</v>
      </c>
      <c r="AF173" s="3">
        <v>6709</v>
      </c>
      <c r="AG173" s="3">
        <v>6559</v>
      </c>
      <c r="AH173" s="3">
        <v>6359</v>
      </c>
      <c r="AI173" s="3">
        <v>14208</v>
      </c>
      <c r="AJ173" s="3">
        <v>7184</v>
      </c>
      <c r="AK173" s="3">
        <v>6866</v>
      </c>
      <c r="AL173" s="3">
        <v>6737</v>
      </c>
      <c r="AM173" s="3">
        <v>6259</v>
      </c>
      <c r="AN173" s="3">
        <v>7356</v>
      </c>
      <c r="AO173" s="3">
        <v>7529</v>
      </c>
      <c r="AP173" s="3">
        <v>7597</v>
      </c>
      <c r="AQ173" s="3">
        <v>7545</v>
      </c>
      <c r="AR173" s="3">
        <v>7756</v>
      </c>
      <c r="AS173" s="3">
        <v>7452</v>
      </c>
      <c r="AT173" s="3">
        <v>8008</v>
      </c>
      <c r="AU173" s="3">
        <v>8828</v>
      </c>
      <c r="AV173" s="3">
        <v>9084</v>
      </c>
      <c r="AW173" s="4">
        <v>9156</v>
      </c>
    </row>
    <row r="174" spans="1:49" ht="57" x14ac:dyDescent="0.45">
      <c r="A174" s="1" t="s">
        <v>12</v>
      </c>
      <c r="B174" s="2">
        <v>323.32</v>
      </c>
      <c r="C174" s="3">
        <v>66191</v>
      </c>
      <c r="D174" s="3">
        <v>40130</v>
      </c>
      <c r="E174" s="3">
        <v>31632</v>
      </c>
      <c r="F174" s="3">
        <v>27980</v>
      </c>
      <c r="G174" s="3">
        <v>25095</v>
      </c>
      <c r="H174" s="3">
        <v>36508</v>
      </c>
      <c r="I174" s="3">
        <v>2579</v>
      </c>
      <c r="J174" s="3">
        <v>12459</v>
      </c>
      <c r="K174" s="3">
        <v>8239</v>
      </c>
      <c r="L174" s="3">
        <v>7977</v>
      </c>
      <c r="M174" s="3">
        <v>7694</v>
      </c>
      <c r="N174" s="3">
        <v>8076</v>
      </c>
      <c r="O174" s="3">
        <v>15686</v>
      </c>
      <c r="P174" s="3">
        <v>10528</v>
      </c>
      <c r="Q174" s="3">
        <v>8900</v>
      </c>
      <c r="R174" s="3">
        <v>8903</v>
      </c>
      <c r="S174" s="3">
        <v>6770</v>
      </c>
      <c r="T174" s="3">
        <v>12067</v>
      </c>
      <c r="U174" s="3">
        <v>7224</v>
      </c>
      <c r="V174" s="3">
        <v>6920</v>
      </c>
      <c r="W174" s="3">
        <v>6722</v>
      </c>
      <c r="X174" s="3">
        <v>6638</v>
      </c>
      <c r="Y174" s="3">
        <v>12228</v>
      </c>
      <c r="Z174" s="3">
        <v>7567</v>
      </c>
      <c r="AA174" s="3">
        <v>6838</v>
      </c>
      <c r="AB174" s="3">
        <v>6613</v>
      </c>
      <c r="AC174" s="3">
        <v>6225</v>
      </c>
      <c r="AD174" s="3">
        <v>11387</v>
      </c>
      <c r="AE174" s="3">
        <v>6691</v>
      </c>
      <c r="AF174" s="3">
        <v>6659</v>
      </c>
      <c r="AG174" s="3">
        <v>6322</v>
      </c>
      <c r="AH174" s="3">
        <v>6462</v>
      </c>
      <c r="AI174" s="3">
        <v>14606</v>
      </c>
      <c r="AJ174" s="3">
        <v>7243</v>
      </c>
      <c r="AK174" s="3">
        <v>7087</v>
      </c>
      <c r="AL174" s="3">
        <v>6778</v>
      </c>
      <c r="AM174" s="3">
        <v>6184</v>
      </c>
      <c r="AN174" s="3">
        <v>7501</v>
      </c>
      <c r="AO174" s="3">
        <v>7564</v>
      </c>
      <c r="AP174" s="3">
        <v>7794</v>
      </c>
      <c r="AQ174" s="3">
        <v>7320</v>
      </c>
      <c r="AR174" s="3">
        <v>7519</v>
      </c>
      <c r="AS174" s="3">
        <v>7450</v>
      </c>
      <c r="AT174" s="3">
        <v>8122</v>
      </c>
      <c r="AU174" s="3">
        <v>8774</v>
      </c>
      <c r="AV174" s="3">
        <v>8758</v>
      </c>
      <c r="AW174" s="4">
        <v>9053</v>
      </c>
    </row>
    <row r="175" spans="1:49" ht="57" x14ac:dyDescent="0.45">
      <c r="A175" s="1" t="s">
        <v>12</v>
      </c>
      <c r="B175" s="2">
        <v>325.32</v>
      </c>
      <c r="C175" s="3">
        <v>65684</v>
      </c>
      <c r="D175" s="3">
        <v>39875</v>
      </c>
      <c r="E175" s="3">
        <v>31663</v>
      </c>
      <c r="F175" s="3">
        <v>27950</v>
      </c>
      <c r="G175" s="3">
        <v>24791</v>
      </c>
      <c r="H175" s="3">
        <v>36816</v>
      </c>
      <c r="I175" s="3">
        <v>2807</v>
      </c>
      <c r="J175" s="3">
        <v>12628</v>
      </c>
      <c r="K175" s="3">
        <v>8041</v>
      </c>
      <c r="L175" s="3">
        <v>8180</v>
      </c>
      <c r="M175" s="3">
        <v>7797</v>
      </c>
      <c r="N175" s="3">
        <v>8057</v>
      </c>
      <c r="O175" s="3">
        <v>15666</v>
      </c>
      <c r="P175" s="3">
        <v>10148</v>
      </c>
      <c r="Q175" s="3">
        <v>8875</v>
      </c>
      <c r="R175" s="3">
        <v>8841</v>
      </c>
      <c r="S175" s="3">
        <v>6424</v>
      </c>
      <c r="T175" s="3">
        <v>12054</v>
      </c>
      <c r="U175" s="3">
        <v>7139</v>
      </c>
      <c r="V175" s="3">
        <v>6660</v>
      </c>
      <c r="W175" s="3">
        <v>6707</v>
      </c>
      <c r="X175" s="3">
        <v>6841</v>
      </c>
      <c r="Y175" s="3">
        <v>12104</v>
      </c>
      <c r="Z175" s="3">
        <v>7702</v>
      </c>
      <c r="AA175" s="3">
        <v>6870</v>
      </c>
      <c r="AB175" s="3">
        <v>6687</v>
      </c>
      <c r="AC175" s="3">
        <v>6379</v>
      </c>
      <c r="AD175" s="3">
        <v>11399</v>
      </c>
      <c r="AE175" s="3">
        <v>6856</v>
      </c>
      <c r="AF175" s="3">
        <v>6724</v>
      </c>
      <c r="AG175" s="3">
        <v>6421</v>
      </c>
      <c r="AH175" s="3">
        <v>6513</v>
      </c>
      <c r="AI175" s="3">
        <v>14412</v>
      </c>
      <c r="AJ175" s="3">
        <v>7136</v>
      </c>
      <c r="AK175" s="3">
        <v>6873</v>
      </c>
      <c r="AL175" s="3">
        <v>6903</v>
      </c>
      <c r="AM175" s="3">
        <v>6366</v>
      </c>
      <c r="AN175" s="3">
        <v>7355</v>
      </c>
      <c r="AO175" s="3">
        <v>7588</v>
      </c>
      <c r="AP175" s="3">
        <v>7387</v>
      </c>
      <c r="AQ175" s="3">
        <v>7196</v>
      </c>
      <c r="AR175" s="3">
        <v>7655</v>
      </c>
      <c r="AS175" s="3">
        <v>7372</v>
      </c>
      <c r="AT175" s="3">
        <v>8104</v>
      </c>
      <c r="AU175" s="3">
        <v>8750</v>
      </c>
      <c r="AV175" s="3">
        <v>8534</v>
      </c>
      <c r="AW175" s="4">
        <v>9120</v>
      </c>
    </row>
    <row r="176" spans="1:49" ht="57" x14ac:dyDescent="0.45">
      <c r="A176" s="1" t="s">
        <v>12</v>
      </c>
      <c r="B176" s="2">
        <v>327.32</v>
      </c>
      <c r="C176" s="3">
        <v>66282</v>
      </c>
      <c r="D176" s="3">
        <v>40439</v>
      </c>
      <c r="E176" s="3">
        <v>32210</v>
      </c>
      <c r="F176" s="3">
        <v>28275</v>
      </c>
      <c r="G176" s="3">
        <v>24780</v>
      </c>
      <c r="H176" s="3">
        <v>37266</v>
      </c>
      <c r="I176" s="3">
        <v>2883</v>
      </c>
      <c r="J176" s="3">
        <v>12585</v>
      </c>
      <c r="K176" s="3">
        <v>8239</v>
      </c>
      <c r="L176" s="3">
        <v>7962</v>
      </c>
      <c r="M176" s="3">
        <v>7973</v>
      </c>
      <c r="N176" s="3">
        <v>8243</v>
      </c>
      <c r="O176" s="3">
        <v>15550</v>
      </c>
      <c r="P176" s="3">
        <v>10225</v>
      </c>
      <c r="Q176" s="3">
        <v>9129</v>
      </c>
      <c r="R176" s="3">
        <v>8652</v>
      </c>
      <c r="S176" s="3">
        <v>6730</v>
      </c>
      <c r="T176" s="3">
        <v>12168</v>
      </c>
      <c r="U176" s="3">
        <v>7485</v>
      </c>
      <c r="V176" s="3">
        <v>6905</v>
      </c>
      <c r="W176" s="3">
        <v>6894</v>
      </c>
      <c r="X176" s="3">
        <v>6818</v>
      </c>
      <c r="Y176" s="3">
        <v>11823</v>
      </c>
      <c r="Z176" s="3">
        <v>7474</v>
      </c>
      <c r="AA176" s="3">
        <v>6871</v>
      </c>
      <c r="AB176" s="3">
        <v>6562</v>
      </c>
      <c r="AC176" s="3">
        <v>6306</v>
      </c>
      <c r="AD176" s="3">
        <v>11536</v>
      </c>
      <c r="AE176" s="3">
        <v>7026</v>
      </c>
      <c r="AF176" s="3">
        <v>6916</v>
      </c>
      <c r="AG176" s="3">
        <v>6337</v>
      </c>
      <c r="AH176" s="3">
        <v>6183</v>
      </c>
      <c r="AI176" s="3">
        <v>14712</v>
      </c>
      <c r="AJ176" s="3">
        <v>7181</v>
      </c>
      <c r="AK176" s="3">
        <v>6747</v>
      </c>
      <c r="AL176" s="3">
        <v>6800</v>
      </c>
      <c r="AM176" s="3">
        <v>6418</v>
      </c>
      <c r="AN176" s="3">
        <v>7482</v>
      </c>
      <c r="AO176" s="3">
        <v>7659</v>
      </c>
      <c r="AP176" s="3">
        <v>7335</v>
      </c>
      <c r="AQ176" s="3">
        <v>7317</v>
      </c>
      <c r="AR176" s="3">
        <v>7437</v>
      </c>
      <c r="AS176" s="3">
        <v>7549</v>
      </c>
      <c r="AT176" s="3">
        <v>8120</v>
      </c>
      <c r="AU176" s="3">
        <v>8642</v>
      </c>
      <c r="AV176" s="3">
        <v>9062</v>
      </c>
      <c r="AW176" s="4">
        <v>9129</v>
      </c>
    </row>
    <row r="177" spans="1:49" ht="57" x14ac:dyDescent="0.45">
      <c r="A177" s="1" t="s">
        <v>12</v>
      </c>
      <c r="B177" s="2">
        <v>329.32</v>
      </c>
      <c r="C177" s="3">
        <v>66285</v>
      </c>
      <c r="D177" s="3">
        <v>39874</v>
      </c>
      <c r="E177" s="3">
        <v>31896</v>
      </c>
      <c r="F177" s="3">
        <v>28269</v>
      </c>
      <c r="G177" s="3">
        <v>25009</v>
      </c>
      <c r="H177" s="3">
        <v>37443</v>
      </c>
      <c r="I177" s="3">
        <v>2780</v>
      </c>
      <c r="J177" s="3">
        <v>12333</v>
      </c>
      <c r="K177" s="3">
        <v>8205</v>
      </c>
      <c r="L177" s="3">
        <v>8086</v>
      </c>
      <c r="M177" s="3">
        <v>7907</v>
      </c>
      <c r="N177" s="3">
        <v>7946</v>
      </c>
      <c r="O177" s="3">
        <v>15967</v>
      </c>
      <c r="P177" s="3">
        <v>10259</v>
      </c>
      <c r="Q177" s="3">
        <v>9099</v>
      </c>
      <c r="R177" s="3">
        <v>8676</v>
      </c>
      <c r="S177" s="3">
        <v>6629</v>
      </c>
      <c r="T177" s="3">
        <v>11969</v>
      </c>
      <c r="U177" s="3">
        <v>7365</v>
      </c>
      <c r="V177" s="3">
        <v>7003</v>
      </c>
      <c r="W177" s="3">
        <v>6753</v>
      </c>
      <c r="X177" s="3">
        <v>7018</v>
      </c>
      <c r="Y177" s="3">
        <v>11840</v>
      </c>
      <c r="Z177" s="3">
        <v>7645</v>
      </c>
      <c r="AA177" s="3">
        <v>6812</v>
      </c>
      <c r="AB177" s="3">
        <v>6829</v>
      </c>
      <c r="AC177" s="3">
        <v>6275</v>
      </c>
      <c r="AD177" s="3">
        <v>11730</v>
      </c>
      <c r="AE177" s="3">
        <v>6894</v>
      </c>
      <c r="AF177" s="3">
        <v>6651</v>
      </c>
      <c r="AG177" s="3">
        <v>6638</v>
      </c>
      <c r="AH177" s="3">
        <v>6513</v>
      </c>
      <c r="AI177" s="3">
        <v>14509</v>
      </c>
      <c r="AJ177" s="3">
        <v>7270</v>
      </c>
      <c r="AK177" s="3">
        <v>6869</v>
      </c>
      <c r="AL177" s="3">
        <v>6884</v>
      </c>
      <c r="AM177" s="3">
        <v>6445</v>
      </c>
      <c r="AN177" s="3">
        <v>7327</v>
      </c>
      <c r="AO177" s="3">
        <v>7720</v>
      </c>
      <c r="AP177" s="3">
        <v>7405</v>
      </c>
      <c r="AQ177" s="3">
        <v>7252</v>
      </c>
      <c r="AR177" s="3">
        <v>7347</v>
      </c>
      <c r="AS177" s="3">
        <v>7404</v>
      </c>
      <c r="AT177" s="3">
        <v>8110</v>
      </c>
      <c r="AU177" s="3">
        <v>8432</v>
      </c>
      <c r="AV177" s="3">
        <v>8869</v>
      </c>
      <c r="AW177" s="4">
        <v>9390</v>
      </c>
    </row>
    <row r="178" spans="1:49" ht="57" x14ac:dyDescent="0.45">
      <c r="A178" s="1" t="s">
        <v>12</v>
      </c>
      <c r="B178" s="2">
        <v>331.32</v>
      </c>
      <c r="C178" s="3">
        <v>65776</v>
      </c>
      <c r="D178" s="3">
        <v>40380</v>
      </c>
      <c r="E178" s="3">
        <v>31602</v>
      </c>
      <c r="F178" s="3">
        <v>27902</v>
      </c>
      <c r="G178" s="3">
        <v>24908</v>
      </c>
      <c r="H178" s="3">
        <v>36636</v>
      </c>
      <c r="I178" s="3">
        <v>2763</v>
      </c>
      <c r="J178" s="3">
        <v>12559</v>
      </c>
      <c r="K178" s="3">
        <v>8185</v>
      </c>
      <c r="L178" s="3">
        <v>8225</v>
      </c>
      <c r="M178" s="3">
        <v>7951</v>
      </c>
      <c r="N178" s="3">
        <v>8534</v>
      </c>
      <c r="O178" s="3">
        <v>15743</v>
      </c>
      <c r="P178" s="3">
        <v>10383</v>
      </c>
      <c r="Q178" s="3">
        <v>9235</v>
      </c>
      <c r="R178" s="3">
        <v>8886</v>
      </c>
      <c r="S178" s="3">
        <v>6775</v>
      </c>
      <c r="T178" s="3">
        <v>12356</v>
      </c>
      <c r="U178" s="3">
        <v>7233</v>
      </c>
      <c r="V178" s="3">
        <v>7055</v>
      </c>
      <c r="W178" s="3">
        <v>6766</v>
      </c>
      <c r="X178" s="3">
        <v>6851</v>
      </c>
      <c r="Y178" s="3">
        <v>12367</v>
      </c>
      <c r="Z178" s="3">
        <v>7494</v>
      </c>
      <c r="AA178" s="3">
        <v>6901</v>
      </c>
      <c r="AB178" s="3">
        <v>6493</v>
      </c>
      <c r="AC178" s="3">
        <v>6251</v>
      </c>
      <c r="AD178" s="3">
        <v>11589</v>
      </c>
      <c r="AE178" s="3">
        <v>7211</v>
      </c>
      <c r="AF178" s="3">
        <v>6419</v>
      </c>
      <c r="AG178" s="3">
        <v>6380</v>
      </c>
      <c r="AH178" s="3">
        <v>6595</v>
      </c>
      <c r="AI178" s="3">
        <v>14841</v>
      </c>
      <c r="AJ178" s="3">
        <v>7588</v>
      </c>
      <c r="AK178" s="3">
        <v>6854</v>
      </c>
      <c r="AL178" s="3">
        <v>6714</v>
      </c>
      <c r="AM178" s="3">
        <v>6356</v>
      </c>
      <c r="AN178" s="3">
        <v>7436</v>
      </c>
      <c r="AO178" s="3">
        <v>7649</v>
      </c>
      <c r="AP178" s="3">
        <v>7410</v>
      </c>
      <c r="AQ178" s="3">
        <v>7378</v>
      </c>
      <c r="AR178" s="3">
        <v>7546</v>
      </c>
      <c r="AS178" s="3">
        <v>7688</v>
      </c>
      <c r="AT178" s="3">
        <v>8238</v>
      </c>
      <c r="AU178" s="3">
        <v>8514</v>
      </c>
      <c r="AV178" s="3">
        <v>9114</v>
      </c>
      <c r="AW178" s="4">
        <v>9168</v>
      </c>
    </row>
    <row r="179" spans="1:49" ht="57" x14ac:dyDescent="0.45">
      <c r="A179" s="1" t="s">
        <v>12</v>
      </c>
      <c r="B179" s="2">
        <v>333.32</v>
      </c>
      <c r="C179" s="3">
        <v>66045</v>
      </c>
      <c r="D179" s="3">
        <v>40464</v>
      </c>
      <c r="E179" s="3">
        <v>31552</v>
      </c>
      <c r="F179" s="3">
        <v>28040</v>
      </c>
      <c r="G179" s="3">
        <v>25115</v>
      </c>
      <c r="H179" s="3">
        <v>37438</v>
      </c>
      <c r="I179" s="3">
        <v>2830</v>
      </c>
      <c r="J179" s="3">
        <v>12532</v>
      </c>
      <c r="K179" s="3">
        <v>8060</v>
      </c>
      <c r="L179" s="3">
        <v>8545</v>
      </c>
      <c r="M179" s="3">
        <v>8090</v>
      </c>
      <c r="N179" s="3">
        <v>8436</v>
      </c>
      <c r="O179" s="3">
        <v>16043</v>
      </c>
      <c r="P179" s="3">
        <v>10245</v>
      </c>
      <c r="Q179" s="3">
        <v>9264</v>
      </c>
      <c r="R179" s="3">
        <v>8739</v>
      </c>
      <c r="S179" s="3">
        <v>6623</v>
      </c>
      <c r="T179" s="3">
        <v>12404</v>
      </c>
      <c r="U179" s="3">
        <v>7084</v>
      </c>
      <c r="V179" s="3">
        <v>6607</v>
      </c>
      <c r="W179" s="3">
        <v>6693</v>
      </c>
      <c r="X179" s="3">
        <v>6652</v>
      </c>
      <c r="Y179" s="3">
        <v>12339</v>
      </c>
      <c r="Z179" s="3">
        <v>7663</v>
      </c>
      <c r="AA179" s="3">
        <v>7001</v>
      </c>
      <c r="AB179" s="3">
        <v>6820</v>
      </c>
      <c r="AC179" s="3">
        <v>6475</v>
      </c>
      <c r="AD179" s="3">
        <v>11802</v>
      </c>
      <c r="AE179" s="3">
        <v>6903</v>
      </c>
      <c r="AF179" s="3">
        <v>6623</v>
      </c>
      <c r="AG179" s="3">
        <v>6509</v>
      </c>
      <c r="AH179" s="3">
        <v>6530</v>
      </c>
      <c r="AI179" s="3">
        <v>14611</v>
      </c>
      <c r="AJ179" s="3">
        <v>7369</v>
      </c>
      <c r="AK179" s="3">
        <v>6987</v>
      </c>
      <c r="AL179" s="3">
        <v>6944</v>
      </c>
      <c r="AM179" s="3">
        <v>6354</v>
      </c>
      <c r="AN179" s="3">
        <v>7317</v>
      </c>
      <c r="AO179" s="3">
        <v>7794</v>
      </c>
      <c r="AP179" s="3">
        <v>7485</v>
      </c>
      <c r="AQ179" s="3">
        <v>7267</v>
      </c>
      <c r="AR179" s="3">
        <v>7418</v>
      </c>
      <c r="AS179" s="3">
        <v>7462</v>
      </c>
      <c r="AT179" s="3">
        <v>8024</v>
      </c>
      <c r="AU179" s="3">
        <v>8736</v>
      </c>
      <c r="AV179" s="3">
        <v>8928</v>
      </c>
      <c r="AW179" s="4">
        <v>9320</v>
      </c>
    </row>
    <row r="180" spans="1:49" ht="57" x14ac:dyDescent="0.45">
      <c r="A180" s="1" t="s">
        <v>12</v>
      </c>
      <c r="B180" s="2">
        <v>335.32</v>
      </c>
      <c r="C180" s="3">
        <v>66414</v>
      </c>
      <c r="D180" s="3">
        <v>40048</v>
      </c>
      <c r="E180" s="3">
        <v>31301</v>
      </c>
      <c r="F180" s="3">
        <v>28203</v>
      </c>
      <c r="G180" s="3">
        <v>25211</v>
      </c>
      <c r="H180" s="3">
        <v>37147</v>
      </c>
      <c r="I180" s="3">
        <v>2773</v>
      </c>
      <c r="J180" s="3">
        <v>12744</v>
      </c>
      <c r="K180" s="3">
        <v>8152</v>
      </c>
      <c r="L180" s="3">
        <v>8259</v>
      </c>
      <c r="M180" s="3">
        <v>7840</v>
      </c>
      <c r="N180" s="3">
        <v>8227</v>
      </c>
      <c r="O180" s="3">
        <v>15971</v>
      </c>
      <c r="P180" s="3">
        <v>10503</v>
      </c>
      <c r="Q180" s="3">
        <v>9042</v>
      </c>
      <c r="R180" s="3">
        <v>8936</v>
      </c>
      <c r="S180" s="3">
        <v>6655</v>
      </c>
      <c r="T180" s="3">
        <v>12291</v>
      </c>
      <c r="U180" s="3">
        <v>7566</v>
      </c>
      <c r="V180" s="3">
        <v>6982</v>
      </c>
      <c r="W180" s="3">
        <v>6657</v>
      </c>
      <c r="X180" s="3">
        <v>7017</v>
      </c>
      <c r="Y180" s="3">
        <v>12286</v>
      </c>
      <c r="Z180" s="3">
        <v>7694</v>
      </c>
      <c r="AA180" s="3">
        <v>7043</v>
      </c>
      <c r="AB180" s="3">
        <v>6719</v>
      </c>
      <c r="AC180" s="3">
        <v>6366</v>
      </c>
      <c r="AD180" s="3">
        <v>11511</v>
      </c>
      <c r="AE180" s="3">
        <v>6765</v>
      </c>
      <c r="AF180" s="3">
        <v>6581</v>
      </c>
      <c r="AG180" s="3">
        <v>6214</v>
      </c>
      <c r="AH180" s="3">
        <v>6872</v>
      </c>
      <c r="AI180" s="3">
        <v>14782</v>
      </c>
      <c r="AJ180" s="3">
        <v>7446</v>
      </c>
      <c r="AK180" s="3">
        <v>6899</v>
      </c>
      <c r="AL180" s="3">
        <v>6975</v>
      </c>
      <c r="AM180" s="3">
        <v>6233</v>
      </c>
      <c r="AN180" s="3">
        <v>7533</v>
      </c>
      <c r="AO180" s="3">
        <v>7587</v>
      </c>
      <c r="AP180" s="3">
        <v>7660</v>
      </c>
      <c r="AQ180" s="3">
        <v>7355</v>
      </c>
      <c r="AR180" s="3">
        <v>7505</v>
      </c>
      <c r="AS180" s="3">
        <v>7611</v>
      </c>
      <c r="AT180" s="3">
        <v>8087</v>
      </c>
      <c r="AU180" s="3">
        <v>8530</v>
      </c>
      <c r="AV180" s="3">
        <v>8891</v>
      </c>
      <c r="AW180" s="4">
        <v>9031</v>
      </c>
    </row>
    <row r="181" spans="1:49" ht="57" x14ac:dyDescent="0.45">
      <c r="A181" s="1" t="s">
        <v>12</v>
      </c>
      <c r="B181" s="2">
        <v>337.32</v>
      </c>
      <c r="C181" s="3">
        <v>65984</v>
      </c>
      <c r="D181" s="3">
        <v>40617</v>
      </c>
      <c r="E181" s="3">
        <v>31446</v>
      </c>
      <c r="F181" s="3">
        <v>28012</v>
      </c>
      <c r="G181" s="3">
        <v>25109</v>
      </c>
      <c r="H181" s="3">
        <v>36112</v>
      </c>
      <c r="I181" s="3">
        <v>2798</v>
      </c>
      <c r="J181" s="3">
        <v>12718</v>
      </c>
      <c r="K181" s="3">
        <v>8245</v>
      </c>
      <c r="L181" s="3">
        <v>8079</v>
      </c>
      <c r="M181" s="3">
        <v>7679</v>
      </c>
      <c r="N181" s="3">
        <v>8554</v>
      </c>
      <c r="O181" s="3">
        <v>15916</v>
      </c>
      <c r="P181" s="3">
        <v>10408</v>
      </c>
      <c r="Q181" s="3">
        <v>8820</v>
      </c>
      <c r="R181" s="3">
        <v>8833</v>
      </c>
      <c r="S181" s="3">
        <v>6774</v>
      </c>
      <c r="T181" s="3">
        <v>12286</v>
      </c>
      <c r="U181" s="3">
        <v>7319</v>
      </c>
      <c r="V181" s="3">
        <v>6697</v>
      </c>
      <c r="W181" s="3">
        <v>6862</v>
      </c>
      <c r="X181" s="3">
        <v>6917</v>
      </c>
      <c r="Y181" s="3">
        <v>12310</v>
      </c>
      <c r="Z181" s="3">
        <v>7678</v>
      </c>
      <c r="AA181" s="3">
        <v>7026</v>
      </c>
      <c r="AB181" s="3">
        <v>6774</v>
      </c>
      <c r="AC181" s="3">
        <v>6402</v>
      </c>
      <c r="AD181" s="3">
        <v>11585</v>
      </c>
      <c r="AE181" s="3">
        <v>6878</v>
      </c>
      <c r="AF181" s="3">
        <v>6832</v>
      </c>
      <c r="AG181" s="3">
        <v>6456</v>
      </c>
      <c r="AH181" s="3">
        <v>6570</v>
      </c>
      <c r="AI181" s="3">
        <v>14650</v>
      </c>
      <c r="AJ181" s="3">
        <v>7448</v>
      </c>
      <c r="AK181" s="3">
        <v>6897</v>
      </c>
      <c r="AL181" s="3">
        <v>6794</v>
      </c>
      <c r="AM181" s="3">
        <v>6540</v>
      </c>
      <c r="AN181" s="3">
        <v>7478</v>
      </c>
      <c r="AO181" s="3">
        <v>7737</v>
      </c>
      <c r="AP181" s="3">
        <v>7283</v>
      </c>
      <c r="AQ181" s="3">
        <v>7359</v>
      </c>
      <c r="AR181" s="3">
        <v>7322</v>
      </c>
      <c r="AS181" s="3">
        <v>7323</v>
      </c>
      <c r="AT181" s="3">
        <v>8034</v>
      </c>
      <c r="AU181" s="3">
        <v>8625</v>
      </c>
      <c r="AV181" s="3">
        <v>8566</v>
      </c>
      <c r="AW181" s="4">
        <v>8997</v>
      </c>
    </row>
    <row r="182" spans="1:49" ht="57" x14ac:dyDescent="0.45">
      <c r="A182" s="1" t="s">
        <v>12</v>
      </c>
      <c r="B182" s="2">
        <v>339.32</v>
      </c>
      <c r="C182" s="3">
        <v>66314</v>
      </c>
      <c r="D182" s="3">
        <v>40276</v>
      </c>
      <c r="E182" s="3">
        <v>32015</v>
      </c>
      <c r="F182" s="3">
        <v>27700</v>
      </c>
      <c r="G182" s="3">
        <v>24792</v>
      </c>
      <c r="H182" s="3">
        <v>37186</v>
      </c>
      <c r="I182" s="3">
        <v>2791</v>
      </c>
      <c r="J182" s="3">
        <v>12720</v>
      </c>
      <c r="K182" s="3">
        <v>8198</v>
      </c>
      <c r="L182" s="3">
        <v>8283</v>
      </c>
      <c r="M182" s="3">
        <v>7641</v>
      </c>
      <c r="N182" s="3">
        <v>8279</v>
      </c>
      <c r="O182" s="3">
        <v>15976</v>
      </c>
      <c r="P182" s="3">
        <v>10256</v>
      </c>
      <c r="Q182" s="3">
        <v>9317</v>
      </c>
      <c r="R182" s="3">
        <v>8908</v>
      </c>
      <c r="S182" s="3">
        <v>6563</v>
      </c>
      <c r="T182" s="3">
        <v>12433</v>
      </c>
      <c r="U182" s="3">
        <v>7495</v>
      </c>
      <c r="V182" s="3">
        <v>7046</v>
      </c>
      <c r="W182" s="3">
        <v>7033</v>
      </c>
      <c r="X182" s="3">
        <v>7030</v>
      </c>
      <c r="Y182" s="3">
        <v>12020</v>
      </c>
      <c r="Z182" s="3">
        <v>7564</v>
      </c>
      <c r="AA182" s="3">
        <v>6889</v>
      </c>
      <c r="AB182" s="3">
        <v>6522</v>
      </c>
      <c r="AC182" s="3">
        <v>6385</v>
      </c>
      <c r="AD182" s="3">
        <v>11973</v>
      </c>
      <c r="AE182" s="3">
        <v>7151</v>
      </c>
      <c r="AF182" s="3">
        <v>6542</v>
      </c>
      <c r="AG182" s="3">
        <v>6614</v>
      </c>
      <c r="AH182" s="3">
        <v>6615</v>
      </c>
      <c r="AI182" s="3">
        <v>14472</v>
      </c>
      <c r="AJ182" s="3">
        <v>7559</v>
      </c>
      <c r="AK182" s="3">
        <v>6799</v>
      </c>
      <c r="AL182" s="3">
        <v>6794</v>
      </c>
      <c r="AM182" s="3">
        <v>6215</v>
      </c>
      <c r="AN182" s="3">
        <v>7316</v>
      </c>
      <c r="AO182" s="3">
        <v>7599</v>
      </c>
      <c r="AP182" s="3">
        <v>7153</v>
      </c>
      <c r="AQ182" s="3">
        <v>7263</v>
      </c>
      <c r="AR182" s="3">
        <v>7519</v>
      </c>
      <c r="AS182" s="3">
        <v>7284</v>
      </c>
      <c r="AT182" s="3">
        <v>8035</v>
      </c>
      <c r="AU182" s="3">
        <v>8583</v>
      </c>
      <c r="AV182" s="3">
        <v>9080</v>
      </c>
      <c r="AW182" s="4">
        <v>9276</v>
      </c>
    </row>
    <row r="183" spans="1:49" ht="57" x14ac:dyDescent="0.45">
      <c r="A183" s="1" t="s">
        <v>12</v>
      </c>
      <c r="B183" s="2">
        <v>341.32</v>
      </c>
      <c r="C183" s="3">
        <v>67254</v>
      </c>
      <c r="D183" s="3">
        <v>40601</v>
      </c>
      <c r="E183" s="3">
        <v>31484</v>
      </c>
      <c r="F183" s="3">
        <v>28248</v>
      </c>
      <c r="G183" s="3">
        <v>24715</v>
      </c>
      <c r="H183" s="3">
        <v>36392</v>
      </c>
      <c r="I183" s="3">
        <v>2750</v>
      </c>
      <c r="J183" s="3">
        <v>12903</v>
      </c>
      <c r="K183" s="3">
        <v>8550</v>
      </c>
      <c r="L183" s="3">
        <v>8216</v>
      </c>
      <c r="M183" s="3">
        <v>8099</v>
      </c>
      <c r="N183" s="3">
        <v>8130</v>
      </c>
      <c r="O183" s="3">
        <v>16044</v>
      </c>
      <c r="P183" s="3">
        <v>10183</v>
      </c>
      <c r="Q183" s="3">
        <v>9266</v>
      </c>
      <c r="R183" s="3">
        <v>8983</v>
      </c>
      <c r="S183" s="3">
        <v>6960</v>
      </c>
      <c r="T183" s="3">
        <v>12237</v>
      </c>
      <c r="U183" s="3">
        <v>7465</v>
      </c>
      <c r="V183" s="3">
        <v>7049</v>
      </c>
      <c r="W183" s="3">
        <v>6980</v>
      </c>
      <c r="X183" s="3">
        <v>6820</v>
      </c>
      <c r="Y183" s="3">
        <v>12448</v>
      </c>
      <c r="Z183" s="3">
        <v>7609</v>
      </c>
      <c r="AA183" s="3">
        <v>6943</v>
      </c>
      <c r="AB183" s="3">
        <v>6845</v>
      </c>
      <c r="AC183" s="3">
        <v>6603</v>
      </c>
      <c r="AD183" s="3">
        <v>11568</v>
      </c>
      <c r="AE183" s="3">
        <v>6999</v>
      </c>
      <c r="AF183" s="3">
        <v>6682</v>
      </c>
      <c r="AG183" s="3">
        <v>6645</v>
      </c>
      <c r="AH183" s="3">
        <v>6684</v>
      </c>
      <c r="AI183" s="3">
        <v>14504</v>
      </c>
      <c r="AJ183" s="3">
        <v>7448</v>
      </c>
      <c r="AK183" s="3">
        <v>7063</v>
      </c>
      <c r="AL183" s="3">
        <v>6826</v>
      </c>
      <c r="AM183" s="3">
        <v>6165</v>
      </c>
      <c r="AN183" s="3">
        <v>7341</v>
      </c>
      <c r="AO183" s="3">
        <v>7660</v>
      </c>
      <c r="AP183" s="3">
        <v>7618</v>
      </c>
      <c r="AQ183" s="3">
        <v>7498</v>
      </c>
      <c r="AR183" s="3">
        <v>7479</v>
      </c>
      <c r="AS183" s="3">
        <v>7357</v>
      </c>
      <c r="AT183" s="3">
        <v>8209</v>
      </c>
      <c r="AU183" s="3">
        <v>8526</v>
      </c>
      <c r="AV183" s="3">
        <v>8756</v>
      </c>
      <c r="AW183" s="4">
        <v>9092</v>
      </c>
    </row>
    <row r="184" spans="1:49" ht="57" x14ac:dyDescent="0.45">
      <c r="A184" s="1" t="s">
        <v>12</v>
      </c>
      <c r="B184" s="2">
        <v>343.32</v>
      </c>
      <c r="C184" s="3">
        <v>65760</v>
      </c>
      <c r="D184" s="3">
        <v>40427</v>
      </c>
      <c r="E184" s="3">
        <v>31291</v>
      </c>
      <c r="F184" s="3">
        <v>27806</v>
      </c>
      <c r="G184" s="3">
        <v>24932</v>
      </c>
      <c r="H184" s="3">
        <v>36754</v>
      </c>
      <c r="I184" s="3">
        <v>2866</v>
      </c>
      <c r="J184" s="3">
        <v>12726</v>
      </c>
      <c r="K184" s="3">
        <v>8313</v>
      </c>
      <c r="L184" s="3">
        <v>7854</v>
      </c>
      <c r="M184" s="3">
        <v>7610</v>
      </c>
      <c r="N184" s="3">
        <v>7994</v>
      </c>
      <c r="O184" s="3">
        <v>15859</v>
      </c>
      <c r="P184" s="3">
        <v>10224</v>
      </c>
      <c r="Q184" s="3">
        <v>9265</v>
      </c>
      <c r="R184" s="3">
        <v>9011</v>
      </c>
      <c r="S184" s="3">
        <v>6818</v>
      </c>
      <c r="T184" s="3">
        <v>12392</v>
      </c>
      <c r="U184" s="3">
        <v>7520</v>
      </c>
      <c r="V184" s="3">
        <v>7101</v>
      </c>
      <c r="W184" s="3">
        <v>6793</v>
      </c>
      <c r="X184" s="3">
        <v>6911</v>
      </c>
      <c r="Y184" s="3">
        <v>12510</v>
      </c>
      <c r="Z184" s="3">
        <v>7461</v>
      </c>
      <c r="AA184" s="3">
        <v>7240</v>
      </c>
      <c r="AB184" s="3">
        <v>6755</v>
      </c>
      <c r="AC184" s="3">
        <v>6335</v>
      </c>
      <c r="AD184" s="3">
        <v>12211</v>
      </c>
      <c r="AE184" s="3">
        <v>6938</v>
      </c>
      <c r="AF184" s="3">
        <v>6749</v>
      </c>
      <c r="AG184" s="3">
        <v>6505</v>
      </c>
      <c r="AH184" s="3">
        <v>6652</v>
      </c>
      <c r="AI184" s="3">
        <v>14862</v>
      </c>
      <c r="AJ184" s="3">
        <v>7481</v>
      </c>
      <c r="AK184" s="3">
        <v>6864</v>
      </c>
      <c r="AL184" s="3">
        <v>6719</v>
      </c>
      <c r="AM184" s="3">
        <v>6456</v>
      </c>
      <c r="AN184" s="3">
        <v>7583</v>
      </c>
      <c r="AO184" s="3">
        <v>7607</v>
      </c>
      <c r="AP184" s="3">
        <v>7720</v>
      </c>
      <c r="AQ184" s="3">
        <v>7507</v>
      </c>
      <c r="AR184" s="3">
        <v>7412</v>
      </c>
      <c r="AS184" s="3">
        <v>7552</v>
      </c>
      <c r="AT184" s="3">
        <v>8203</v>
      </c>
      <c r="AU184" s="3">
        <v>8330</v>
      </c>
      <c r="AV184" s="3">
        <v>8951</v>
      </c>
      <c r="AW184" s="4">
        <v>9455</v>
      </c>
    </row>
    <row r="185" spans="1:49" ht="57" x14ac:dyDescent="0.45">
      <c r="A185" s="1" t="s">
        <v>12</v>
      </c>
      <c r="B185" s="2">
        <v>345.32</v>
      </c>
      <c r="C185" s="3">
        <v>66622</v>
      </c>
      <c r="D185" s="3">
        <v>40199</v>
      </c>
      <c r="E185" s="3">
        <v>31718</v>
      </c>
      <c r="F185" s="3">
        <v>27652</v>
      </c>
      <c r="G185" s="3">
        <v>25102</v>
      </c>
      <c r="H185" s="3">
        <v>36757</v>
      </c>
      <c r="I185" s="3">
        <v>2847</v>
      </c>
      <c r="J185" s="3">
        <v>13051</v>
      </c>
      <c r="K185" s="3">
        <v>8129</v>
      </c>
      <c r="L185" s="3">
        <v>8127</v>
      </c>
      <c r="M185" s="3">
        <v>7917</v>
      </c>
      <c r="N185" s="3">
        <v>8270</v>
      </c>
      <c r="O185" s="3">
        <v>16087</v>
      </c>
      <c r="P185" s="3">
        <v>10541</v>
      </c>
      <c r="Q185" s="3">
        <v>9188</v>
      </c>
      <c r="R185" s="3">
        <v>8832</v>
      </c>
      <c r="S185" s="3">
        <v>6906</v>
      </c>
      <c r="T185" s="3">
        <v>12268</v>
      </c>
      <c r="U185" s="3">
        <v>7371</v>
      </c>
      <c r="V185" s="3">
        <v>6949</v>
      </c>
      <c r="W185" s="3">
        <v>7158</v>
      </c>
      <c r="X185" s="3">
        <v>7026</v>
      </c>
      <c r="Y185" s="3">
        <v>12300</v>
      </c>
      <c r="Z185" s="3">
        <v>7887</v>
      </c>
      <c r="AA185" s="3">
        <v>6846</v>
      </c>
      <c r="AB185" s="3">
        <v>6688</v>
      </c>
      <c r="AC185" s="3">
        <v>6621</v>
      </c>
      <c r="AD185" s="3">
        <v>11915</v>
      </c>
      <c r="AE185" s="3">
        <v>7143</v>
      </c>
      <c r="AF185" s="3">
        <v>6918</v>
      </c>
      <c r="AG185" s="3">
        <v>6422</v>
      </c>
      <c r="AH185" s="3">
        <v>6574</v>
      </c>
      <c r="AI185" s="3">
        <v>14695</v>
      </c>
      <c r="AJ185" s="3">
        <v>7521</v>
      </c>
      <c r="AK185" s="3">
        <v>6843</v>
      </c>
      <c r="AL185" s="3">
        <v>6874</v>
      </c>
      <c r="AM185" s="3">
        <v>6316</v>
      </c>
      <c r="AN185" s="3">
        <v>7516</v>
      </c>
      <c r="AO185" s="3">
        <v>7540</v>
      </c>
      <c r="AP185" s="3">
        <v>7552</v>
      </c>
      <c r="AQ185" s="3">
        <v>7414</v>
      </c>
      <c r="AR185" s="3">
        <v>7391</v>
      </c>
      <c r="AS185" s="3">
        <v>7366</v>
      </c>
      <c r="AT185" s="3">
        <v>8164</v>
      </c>
      <c r="AU185" s="3">
        <v>8562</v>
      </c>
      <c r="AV185" s="3">
        <v>8738</v>
      </c>
      <c r="AW185" s="4">
        <v>9346</v>
      </c>
    </row>
    <row r="186" spans="1:49" ht="57" x14ac:dyDescent="0.45">
      <c r="A186" s="1" t="s">
        <v>12</v>
      </c>
      <c r="B186" s="2">
        <v>347.32</v>
      </c>
      <c r="C186" s="3">
        <v>65893</v>
      </c>
      <c r="D186" s="3">
        <v>40047</v>
      </c>
      <c r="E186" s="3">
        <v>32022</v>
      </c>
      <c r="F186" s="3">
        <v>28067</v>
      </c>
      <c r="G186" s="3">
        <v>24852</v>
      </c>
      <c r="H186" s="3">
        <v>37076</v>
      </c>
      <c r="I186" s="3">
        <v>2945</v>
      </c>
      <c r="J186" s="3">
        <v>13018</v>
      </c>
      <c r="K186" s="3">
        <v>8229</v>
      </c>
      <c r="L186" s="3">
        <v>8399</v>
      </c>
      <c r="M186" s="3">
        <v>8006</v>
      </c>
      <c r="N186" s="3">
        <v>8460</v>
      </c>
      <c r="O186" s="3">
        <v>15906</v>
      </c>
      <c r="P186" s="3">
        <v>10223</v>
      </c>
      <c r="Q186" s="3">
        <v>9074</v>
      </c>
      <c r="R186" s="3">
        <v>9025</v>
      </c>
      <c r="S186" s="3">
        <v>6589</v>
      </c>
      <c r="T186" s="3">
        <v>12059</v>
      </c>
      <c r="U186" s="3">
        <v>7395</v>
      </c>
      <c r="V186" s="3">
        <v>6985</v>
      </c>
      <c r="W186" s="3">
        <v>6843</v>
      </c>
      <c r="X186" s="3">
        <v>6817</v>
      </c>
      <c r="Y186" s="3">
        <v>12500</v>
      </c>
      <c r="Z186" s="3">
        <v>7741</v>
      </c>
      <c r="AA186" s="3">
        <v>6991</v>
      </c>
      <c r="AB186" s="3">
        <v>6824</v>
      </c>
      <c r="AC186" s="3">
        <v>6692</v>
      </c>
      <c r="AD186" s="3">
        <v>12009</v>
      </c>
      <c r="AE186" s="3">
        <v>7359</v>
      </c>
      <c r="AF186" s="3">
        <v>6650</v>
      </c>
      <c r="AG186" s="3">
        <v>6629</v>
      </c>
      <c r="AH186" s="3">
        <v>6685</v>
      </c>
      <c r="AI186" s="3">
        <v>15022</v>
      </c>
      <c r="AJ186" s="3">
        <v>7532</v>
      </c>
      <c r="AK186" s="3">
        <v>6864</v>
      </c>
      <c r="AL186" s="3">
        <v>6957</v>
      </c>
      <c r="AM186" s="3">
        <v>6381</v>
      </c>
      <c r="AN186" s="3">
        <v>7378</v>
      </c>
      <c r="AO186" s="3">
        <v>7795</v>
      </c>
      <c r="AP186" s="3">
        <v>7548</v>
      </c>
      <c r="AQ186" s="3">
        <v>7297</v>
      </c>
      <c r="AR186" s="3">
        <v>7424</v>
      </c>
      <c r="AS186" s="3">
        <v>7231</v>
      </c>
      <c r="AT186" s="3">
        <v>8410</v>
      </c>
      <c r="AU186" s="3">
        <v>8483</v>
      </c>
      <c r="AV186" s="3">
        <v>8935</v>
      </c>
      <c r="AW186" s="4">
        <v>9048</v>
      </c>
    </row>
    <row r="187" spans="1:49" ht="57" x14ac:dyDescent="0.45">
      <c r="A187" s="1" t="s">
        <v>12</v>
      </c>
      <c r="B187" s="2">
        <v>349.32</v>
      </c>
      <c r="C187" s="3">
        <v>66472</v>
      </c>
      <c r="D187" s="3">
        <v>40682</v>
      </c>
      <c r="E187" s="3">
        <v>31670</v>
      </c>
      <c r="F187" s="3">
        <v>28052</v>
      </c>
      <c r="G187" s="3">
        <v>24853</v>
      </c>
      <c r="H187" s="3">
        <v>37306</v>
      </c>
      <c r="I187" s="3">
        <v>2824</v>
      </c>
      <c r="J187" s="3">
        <v>13148</v>
      </c>
      <c r="K187" s="3">
        <v>8391</v>
      </c>
      <c r="L187" s="3">
        <v>8183</v>
      </c>
      <c r="M187" s="3">
        <v>8206</v>
      </c>
      <c r="N187" s="3">
        <v>8396</v>
      </c>
      <c r="O187" s="3">
        <v>16181</v>
      </c>
      <c r="P187" s="3">
        <v>10274</v>
      </c>
      <c r="Q187" s="3">
        <v>9095</v>
      </c>
      <c r="R187" s="3">
        <v>8880</v>
      </c>
      <c r="S187" s="3">
        <v>6843</v>
      </c>
      <c r="T187" s="3">
        <v>12494</v>
      </c>
      <c r="U187" s="3">
        <v>7227</v>
      </c>
      <c r="V187" s="3">
        <v>6888</v>
      </c>
      <c r="W187" s="3">
        <v>6762</v>
      </c>
      <c r="X187" s="3">
        <v>6895</v>
      </c>
      <c r="Y187" s="3">
        <v>12486</v>
      </c>
      <c r="Z187" s="3">
        <v>7666</v>
      </c>
      <c r="AA187" s="3">
        <v>6994</v>
      </c>
      <c r="AB187" s="3">
        <v>6589</v>
      </c>
      <c r="AC187" s="3">
        <v>6660</v>
      </c>
      <c r="AD187" s="3">
        <v>11752</v>
      </c>
      <c r="AE187" s="3">
        <v>7000</v>
      </c>
      <c r="AF187" s="3">
        <v>6701</v>
      </c>
      <c r="AG187" s="3">
        <v>6595</v>
      </c>
      <c r="AH187" s="3">
        <v>6679</v>
      </c>
      <c r="AI187" s="3">
        <v>15130</v>
      </c>
      <c r="AJ187" s="3">
        <v>7361</v>
      </c>
      <c r="AK187" s="3">
        <v>7066</v>
      </c>
      <c r="AL187" s="3">
        <v>6986</v>
      </c>
      <c r="AM187" s="3">
        <v>6498</v>
      </c>
      <c r="AN187" s="3">
        <v>7460</v>
      </c>
      <c r="AO187" s="3">
        <v>7656</v>
      </c>
      <c r="AP187" s="3">
        <v>7356</v>
      </c>
      <c r="AQ187" s="3">
        <v>7610</v>
      </c>
      <c r="AR187" s="3">
        <v>7395</v>
      </c>
      <c r="AS187" s="3">
        <v>7559</v>
      </c>
      <c r="AT187" s="3">
        <v>8183</v>
      </c>
      <c r="AU187" s="3">
        <v>8630</v>
      </c>
      <c r="AV187" s="3">
        <v>8961</v>
      </c>
      <c r="AW187" s="4">
        <v>8986</v>
      </c>
    </row>
    <row r="188" spans="1:49" ht="57" x14ac:dyDescent="0.45">
      <c r="A188" s="1" t="s">
        <v>12</v>
      </c>
      <c r="B188" s="2">
        <v>351.32</v>
      </c>
      <c r="C188" s="3">
        <v>66541</v>
      </c>
      <c r="D188" s="3">
        <v>40014</v>
      </c>
      <c r="E188" s="3">
        <v>31686</v>
      </c>
      <c r="F188" s="3">
        <v>28036</v>
      </c>
      <c r="G188" s="3">
        <v>25174</v>
      </c>
      <c r="H188" s="3">
        <v>36704</v>
      </c>
      <c r="I188" s="3">
        <v>2873</v>
      </c>
      <c r="J188" s="3">
        <v>12944</v>
      </c>
      <c r="K188" s="3">
        <v>8431</v>
      </c>
      <c r="L188" s="3">
        <v>8344</v>
      </c>
      <c r="M188" s="3">
        <v>7871</v>
      </c>
      <c r="N188" s="3">
        <v>8185</v>
      </c>
      <c r="O188" s="3">
        <v>16243</v>
      </c>
      <c r="P188" s="3">
        <v>10317</v>
      </c>
      <c r="Q188" s="3">
        <v>9221</v>
      </c>
      <c r="R188" s="3">
        <v>8813</v>
      </c>
      <c r="S188" s="3">
        <v>6571</v>
      </c>
      <c r="T188" s="3">
        <v>12498</v>
      </c>
      <c r="U188" s="3">
        <v>7561</v>
      </c>
      <c r="V188" s="3">
        <v>7037</v>
      </c>
      <c r="W188" s="3">
        <v>6920</v>
      </c>
      <c r="X188" s="3">
        <v>6891</v>
      </c>
      <c r="Y188" s="3">
        <v>12640</v>
      </c>
      <c r="Z188" s="3">
        <v>7650</v>
      </c>
      <c r="AA188" s="3">
        <v>6919</v>
      </c>
      <c r="AB188" s="3">
        <v>6593</v>
      </c>
      <c r="AC188" s="3">
        <v>6541</v>
      </c>
      <c r="AD188" s="3">
        <v>12032</v>
      </c>
      <c r="AE188" s="3">
        <v>6896</v>
      </c>
      <c r="AF188" s="3">
        <v>6778</v>
      </c>
      <c r="AG188" s="3">
        <v>6577</v>
      </c>
      <c r="AH188" s="3">
        <v>6762</v>
      </c>
      <c r="AI188" s="3">
        <v>15066</v>
      </c>
      <c r="AJ188" s="3">
        <v>7350</v>
      </c>
      <c r="AK188" s="3">
        <v>7129</v>
      </c>
      <c r="AL188" s="3">
        <v>6742</v>
      </c>
      <c r="AM188" s="3">
        <v>6330</v>
      </c>
      <c r="AN188" s="3">
        <v>7503</v>
      </c>
      <c r="AO188" s="3">
        <v>7688</v>
      </c>
      <c r="AP188" s="3">
        <v>7502</v>
      </c>
      <c r="AQ188" s="3">
        <v>7441</v>
      </c>
      <c r="AR188" s="3">
        <v>7373</v>
      </c>
      <c r="AS188" s="3">
        <v>7586</v>
      </c>
      <c r="AT188" s="3">
        <v>7891</v>
      </c>
      <c r="AU188" s="3">
        <v>8640</v>
      </c>
      <c r="AV188" s="3">
        <v>9015</v>
      </c>
      <c r="AW188" s="4">
        <v>9137</v>
      </c>
    </row>
    <row r="189" spans="1:49" ht="57" x14ac:dyDescent="0.45">
      <c r="A189" s="1" t="s">
        <v>12</v>
      </c>
      <c r="B189" s="2">
        <v>353.32</v>
      </c>
      <c r="C189" s="3">
        <v>66946</v>
      </c>
      <c r="D189" s="3">
        <v>40039</v>
      </c>
      <c r="E189" s="3">
        <v>31811</v>
      </c>
      <c r="F189" s="3">
        <v>28270</v>
      </c>
      <c r="G189" s="3">
        <v>24964</v>
      </c>
      <c r="H189" s="3">
        <v>37440</v>
      </c>
      <c r="I189" s="3">
        <v>2737</v>
      </c>
      <c r="J189" s="3">
        <v>12765</v>
      </c>
      <c r="K189" s="3">
        <v>8281</v>
      </c>
      <c r="L189" s="3">
        <v>8192</v>
      </c>
      <c r="M189" s="3">
        <v>7946</v>
      </c>
      <c r="N189" s="3">
        <v>8332</v>
      </c>
      <c r="O189" s="3">
        <v>15897</v>
      </c>
      <c r="P189" s="3">
        <v>10545</v>
      </c>
      <c r="Q189" s="3">
        <v>8999</v>
      </c>
      <c r="R189" s="3">
        <v>9129</v>
      </c>
      <c r="S189" s="3">
        <v>6948</v>
      </c>
      <c r="T189" s="3">
        <v>12287</v>
      </c>
      <c r="U189" s="3">
        <v>7571</v>
      </c>
      <c r="V189" s="3">
        <v>6786</v>
      </c>
      <c r="W189" s="3">
        <v>6902</v>
      </c>
      <c r="X189" s="3">
        <v>7167</v>
      </c>
      <c r="Y189" s="3">
        <v>12550</v>
      </c>
      <c r="Z189" s="3">
        <v>7486</v>
      </c>
      <c r="AA189" s="3">
        <v>6787</v>
      </c>
      <c r="AB189" s="3">
        <v>6607</v>
      </c>
      <c r="AC189" s="3">
        <v>6463</v>
      </c>
      <c r="AD189" s="3">
        <v>11767</v>
      </c>
      <c r="AE189" s="3">
        <v>6989</v>
      </c>
      <c r="AF189" s="3">
        <v>6702</v>
      </c>
      <c r="AG189" s="3">
        <v>6521</v>
      </c>
      <c r="AH189" s="3">
        <v>6775</v>
      </c>
      <c r="AI189" s="3">
        <v>14860</v>
      </c>
      <c r="AJ189" s="3">
        <v>7535</v>
      </c>
      <c r="AK189" s="3">
        <v>6974</v>
      </c>
      <c r="AL189" s="3">
        <v>6728</v>
      </c>
      <c r="AM189" s="3">
        <v>6333</v>
      </c>
      <c r="AN189" s="3">
        <v>7393</v>
      </c>
      <c r="AO189" s="3">
        <v>7696</v>
      </c>
      <c r="AP189" s="3">
        <v>7609</v>
      </c>
      <c r="AQ189" s="3">
        <v>7230</v>
      </c>
      <c r="AR189" s="3">
        <v>7295</v>
      </c>
      <c r="AS189" s="3">
        <v>7384</v>
      </c>
      <c r="AT189" s="3">
        <v>8260</v>
      </c>
      <c r="AU189" s="3">
        <v>8384</v>
      </c>
      <c r="AV189" s="3">
        <v>8701</v>
      </c>
      <c r="AW189" s="4">
        <v>9114</v>
      </c>
    </row>
    <row r="190" spans="1:49" ht="57" x14ac:dyDescent="0.45">
      <c r="A190" s="1" t="s">
        <v>12</v>
      </c>
      <c r="B190" s="2">
        <v>355.32</v>
      </c>
      <c r="C190" s="3">
        <v>66510</v>
      </c>
      <c r="D190" s="3">
        <v>40020</v>
      </c>
      <c r="E190" s="3">
        <v>31859</v>
      </c>
      <c r="F190" s="3">
        <v>28165</v>
      </c>
      <c r="G190" s="3">
        <v>24807</v>
      </c>
      <c r="H190" s="3">
        <v>36665</v>
      </c>
      <c r="I190" s="3">
        <v>2658</v>
      </c>
      <c r="J190" s="3">
        <v>13041</v>
      </c>
      <c r="K190" s="3">
        <v>8421</v>
      </c>
      <c r="L190" s="3">
        <v>8423</v>
      </c>
      <c r="M190" s="3">
        <v>7915</v>
      </c>
      <c r="N190" s="3">
        <v>8259</v>
      </c>
      <c r="O190" s="3">
        <v>16304</v>
      </c>
      <c r="P190" s="3">
        <v>10524</v>
      </c>
      <c r="Q190" s="3">
        <v>9109</v>
      </c>
      <c r="R190" s="3">
        <v>9138</v>
      </c>
      <c r="S190" s="3">
        <v>6857</v>
      </c>
      <c r="T190" s="3">
        <v>12791</v>
      </c>
      <c r="U190" s="3">
        <v>7283</v>
      </c>
      <c r="V190" s="3">
        <v>7117</v>
      </c>
      <c r="W190" s="3">
        <v>6899</v>
      </c>
      <c r="X190" s="3">
        <v>7074</v>
      </c>
      <c r="Y190" s="3">
        <v>12325</v>
      </c>
      <c r="Z190" s="3">
        <v>7755</v>
      </c>
      <c r="AA190" s="3">
        <v>6926</v>
      </c>
      <c r="AB190" s="3">
        <v>6662</v>
      </c>
      <c r="AC190" s="3">
        <v>6266</v>
      </c>
      <c r="AD190" s="3">
        <v>12288</v>
      </c>
      <c r="AE190" s="3">
        <v>7247</v>
      </c>
      <c r="AF190" s="3">
        <v>6679</v>
      </c>
      <c r="AG190" s="3">
        <v>6617</v>
      </c>
      <c r="AH190" s="3">
        <v>6779</v>
      </c>
      <c r="AI190" s="3">
        <v>15066</v>
      </c>
      <c r="AJ190" s="3">
        <v>7474</v>
      </c>
      <c r="AK190" s="3">
        <v>7108</v>
      </c>
      <c r="AL190" s="3">
        <v>7096</v>
      </c>
      <c r="AM190" s="3">
        <v>6554</v>
      </c>
      <c r="AN190" s="3">
        <v>7339</v>
      </c>
      <c r="AO190" s="3">
        <v>7768</v>
      </c>
      <c r="AP190" s="3">
        <v>7316</v>
      </c>
      <c r="AQ190" s="3">
        <v>7389</v>
      </c>
      <c r="AR190" s="3">
        <v>7335</v>
      </c>
      <c r="AS190" s="3">
        <v>7378</v>
      </c>
      <c r="AT190" s="3">
        <v>8101</v>
      </c>
      <c r="AU190" s="3">
        <v>8528</v>
      </c>
      <c r="AV190" s="3">
        <v>8722</v>
      </c>
      <c r="AW190" s="4">
        <v>9028</v>
      </c>
    </row>
    <row r="191" spans="1:49" ht="57" x14ac:dyDescent="0.45">
      <c r="A191" s="1" t="s">
        <v>12</v>
      </c>
      <c r="B191" s="2">
        <v>357.32</v>
      </c>
      <c r="C191" s="3">
        <v>66339</v>
      </c>
      <c r="D191" s="3">
        <v>39964</v>
      </c>
      <c r="E191" s="3">
        <v>31682</v>
      </c>
      <c r="F191" s="3">
        <v>27904</v>
      </c>
      <c r="G191" s="3">
        <v>25070</v>
      </c>
      <c r="H191" s="3">
        <v>36239</v>
      </c>
      <c r="I191" s="3">
        <v>2661</v>
      </c>
      <c r="J191" s="3">
        <v>12965</v>
      </c>
      <c r="K191" s="3">
        <v>8324</v>
      </c>
      <c r="L191" s="3">
        <v>8298</v>
      </c>
      <c r="M191" s="3">
        <v>8129</v>
      </c>
      <c r="N191" s="3">
        <v>8127</v>
      </c>
      <c r="O191" s="3">
        <v>16196</v>
      </c>
      <c r="P191" s="3">
        <v>10420</v>
      </c>
      <c r="Q191" s="3">
        <v>9074</v>
      </c>
      <c r="R191" s="3">
        <v>8955</v>
      </c>
      <c r="S191" s="3">
        <v>6754</v>
      </c>
      <c r="T191" s="3">
        <v>12566</v>
      </c>
      <c r="U191" s="3">
        <v>7400</v>
      </c>
      <c r="V191" s="3">
        <v>6985</v>
      </c>
      <c r="W191" s="3">
        <v>6656</v>
      </c>
      <c r="X191" s="3">
        <v>7057</v>
      </c>
      <c r="Y191" s="3">
        <v>12645</v>
      </c>
      <c r="Z191" s="3">
        <v>7688</v>
      </c>
      <c r="AA191" s="3">
        <v>7060</v>
      </c>
      <c r="AB191" s="3">
        <v>6830</v>
      </c>
      <c r="AC191" s="3">
        <v>6485</v>
      </c>
      <c r="AD191" s="3">
        <v>12042</v>
      </c>
      <c r="AE191" s="3">
        <v>6953</v>
      </c>
      <c r="AF191" s="3">
        <v>6810</v>
      </c>
      <c r="AG191" s="3">
        <v>6458</v>
      </c>
      <c r="AH191" s="3">
        <v>6698</v>
      </c>
      <c r="AI191" s="3">
        <v>15420</v>
      </c>
      <c r="AJ191" s="3">
        <v>7457</v>
      </c>
      <c r="AK191" s="3">
        <v>6925</v>
      </c>
      <c r="AL191" s="3">
        <v>7022</v>
      </c>
      <c r="AM191" s="3">
        <v>6437</v>
      </c>
      <c r="AN191" s="3">
        <v>7339</v>
      </c>
      <c r="AO191" s="3">
        <v>7895</v>
      </c>
      <c r="AP191" s="3">
        <v>7436</v>
      </c>
      <c r="AQ191" s="3">
        <v>7253</v>
      </c>
      <c r="AR191" s="3">
        <v>7427</v>
      </c>
      <c r="AS191" s="3">
        <v>7359</v>
      </c>
      <c r="AT191" s="3">
        <v>8068</v>
      </c>
      <c r="AU191" s="3">
        <v>8720</v>
      </c>
      <c r="AV191" s="3">
        <v>8733</v>
      </c>
      <c r="AW191" s="4">
        <v>9178</v>
      </c>
    </row>
    <row r="192" spans="1:49" ht="57" x14ac:dyDescent="0.45">
      <c r="A192" s="1" t="s">
        <v>12</v>
      </c>
      <c r="B192" s="2">
        <v>359.32</v>
      </c>
      <c r="C192" s="3">
        <v>67463</v>
      </c>
      <c r="D192" s="3">
        <v>39257</v>
      </c>
      <c r="E192" s="3">
        <v>31857</v>
      </c>
      <c r="F192" s="3">
        <v>27968</v>
      </c>
      <c r="G192" s="3">
        <v>25131</v>
      </c>
      <c r="H192" s="3">
        <v>36531</v>
      </c>
      <c r="I192" s="3">
        <v>2822</v>
      </c>
      <c r="J192" s="3">
        <v>13040</v>
      </c>
      <c r="K192" s="3">
        <v>8278</v>
      </c>
      <c r="L192" s="3">
        <v>8291</v>
      </c>
      <c r="M192" s="3">
        <v>8015</v>
      </c>
      <c r="N192" s="3">
        <v>8159</v>
      </c>
      <c r="O192" s="3">
        <v>16319</v>
      </c>
      <c r="P192" s="3">
        <v>10914</v>
      </c>
      <c r="Q192" s="3">
        <v>9082</v>
      </c>
      <c r="R192" s="3">
        <v>9043</v>
      </c>
      <c r="S192" s="3">
        <v>6787</v>
      </c>
      <c r="T192" s="3">
        <v>12695</v>
      </c>
      <c r="U192" s="3">
        <v>7118</v>
      </c>
      <c r="V192" s="3">
        <v>7129</v>
      </c>
      <c r="W192" s="3">
        <v>6923</v>
      </c>
      <c r="X192" s="3">
        <v>7163</v>
      </c>
      <c r="Y192" s="3">
        <v>12657</v>
      </c>
      <c r="Z192" s="3">
        <v>7882</v>
      </c>
      <c r="AA192" s="3">
        <v>7068</v>
      </c>
      <c r="AB192" s="3">
        <v>6758</v>
      </c>
      <c r="AC192" s="3">
        <v>6635</v>
      </c>
      <c r="AD192" s="3">
        <v>12287</v>
      </c>
      <c r="AE192" s="3">
        <v>7232</v>
      </c>
      <c r="AF192" s="3">
        <v>6749</v>
      </c>
      <c r="AG192" s="3">
        <v>6635</v>
      </c>
      <c r="AH192" s="3">
        <v>6752</v>
      </c>
      <c r="AI192" s="3">
        <v>15241</v>
      </c>
      <c r="AJ192" s="3">
        <v>7218</v>
      </c>
      <c r="AK192" s="3">
        <v>7026</v>
      </c>
      <c r="AL192" s="3">
        <v>6934</v>
      </c>
      <c r="AM192" s="3">
        <v>6579</v>
      </c>
      <c r="AN192" s="3">
        <v>7516</v>
      </c>
      <c r="AO192" s="3">
        <v>7589</v>
      </c>
      <c r="AP192" s="3">
        <v>7529</v>
      </c>
      <c r="AQ192" s="3">
        <v>7594</v>
      </c>
      <c r="AR192" s="3">
        <v>7388</v>
      </c>
      <c r="AS192" s="3">
        <v>7503</v>
      </c>
      <c r="AT192" s="3">
        <v>8128</v>
      </c>
      <c r="AU192" s="3">
        <v>8829</v>
      </c>
      <c r="AV192" s="3">
        <v>8933</v>
      </c>
      <c r="AW192" s="4">
        <v>9113</v>
      </c>
    </row>
    <row r="193" spans="1:49" ht="57" x14ac:dyDescent="0.45">
      <c r="A193" s="1" t="s">
        <v>12</v>
      </c>
      <c r="B193" s="2">
        <v>361.32</v>
      </c>
      <c r="C193" s="3">
        <v>67081</v>
      </c>
      <c r="D193" s="3">
        <v>40285</v>
      </c>
      <c r="E193" s="3">
        <v>32308</v>
      </c>
      <c r="F193" s="3">
        <v>28063</v>
      </c>
      <c r="G193" s="3">
        <v>24814</v>
      </c>
      <c r="H193" s="3">
        <v>37037</v>
      </c>
      <c r="I193" s="3">
        <v>2752</v>
      </c>
      <c r="J193" s="3">
        <v>13418</v>
      </c>
      <c r="K193" s="3">
        <v>8361</v>
      </c>
      <c r="L193" s="3">
        <v>8353</v>
      </c>
      <c r="M193" s="3">
        <v>8136</v>
      </c>
      <c r="N193" s="3">
        <v>8189</v>
      </c>
      <c r="O193" s="3">
        <v>16894</v>
      </c>
      <c r="P193" s="3">
        <v>10708</v>
      </c>
      <c r="Q193" s="3">
        <v>9418</v>
      </c>
      <c r="R193" s="3">
        <v>9206</v>
      </c>
      <c r="S193" s="3">
        <v>6956</v>
      </c>
      <c r="T193" s="3">
        <v>12591</v>
      </c>
      <c r="U193" s="3">
        <v>7453</v>
      </c>
      <c r="V193" s="3">
        <v>6958</v>
      </c>
      <c r="W193" s="3">
        <v>6993</v>
      </c>
      <c r="X193" s="3">
        <v>6985</v>
      </c>
      <c r="Y193" s="3">
        <v>12754</v>
      </c>
      <c r="Z193" s="3">
        <v>7426</v>
      </c>
      <c r="AA193" s="3">
        <v>7136</v>
      </c>
      <c r="AB193" s="3">
        <v>6947</v>
      </c>
      <c r="AC193" s="3">
        <v>6526</v>
      </c>
      <c r="AD193" s="3">
        <v>12260</v>
      </c>
      <c r="AE193" s="3">
        <v>7306</v>
      </c>
      <c r="AF193" s="3">
        <v>6701</v>
      </c>
      <c r="AG193" s="3">
        <v>6490</v>
      </c>
      <c r="AH193" s="3">
        <v>6683</v>
      </c>
      <c r="AI193" s="3">
        <v>15326</v>
      </c>
      <c r="AJ193" s="3">
        <v>7807</v>
      </c>
      <c r="AK193" s="3">
        <v>7014</v>
      </c>
      <c r="AL193" s="3">
        <v>6928</v>
      </c>
      <c r="AM193" s="3">
        <v>6444</v>
      </c>
      <c r="AN193" s="3">
        <v>7528</v>
      </c>
      <c r="AO193" s="3">
        <v>7708</v>
      </c>
      <c r="AP193" s="3">
        <v>7674</v>
      </c>
      <c r="AQ193" s="3">
        <v>7259</v>
      </c>
      <c r="AR193" s="3">
        <v>7499</v>
      </c>
      <c r="AS193" s="3">
        <v>7411</v>
      </c>
      <c r="AT193" s="3">
        <v>8163</v>
      </c>
      <c r="AU193" s="3">
        <v>8424</v>
      </c>
      <c r="AV193" s="3">
        <v>8726</v>
      </c>
      <c r="AW193" s="4">
        <v>9319</v>
      </c>
    </row>
    <row r="194" spans="1:49" ht="57" x14ac:dyDescent="0.45">
      <c r="A194" s="1" t="s">
        <v>12</v>
      </c>
      <c r="B194" s="2">
        <v>363.32</v>
      </c>
      <c r="C194" s="3">
        <v>65826</v>
      </c>
      <c r="D194" s="3">
        <v>40263</v>
      </c>
      <c r="E194" s="3">
        <v>31638</v>
      </c>
      <c r="F194" s="3">
        <v>28258</v>
      </c>
      <c r="G194" s="3">
        <v>25209</v>
      </c>
      <c r="H194" s="3">
        <v>37018</v>
      </c>
      <c r="I194" s="3">
        <v>2811</v>
      </c>
      <c r="J194" s="3">
        <v>13187</v>
      </c>
      <c r="K194" s="3">
        <v>8499</v>
      </c>
      <c r="L194" s="3">
        <v>8228</v>
      </c>
      <c r="M194" s="3">
        <v>8126</v>
      </c>
      <c r="N194" s="3">
        <v>8474</v>
      </c>
      <c r="O194" s="3">
        <v>16652</v>
      </c>
      <c r="P194" s="3">
        <v>10507</v>
      </c>
      <c r="Q194" s="3">
        <v>9370</v>
      </c>
      <c r="R194" s="3">
        <v>9050</v>
      </c>
      <c r="S194" s="3">
        <v>6790</v>
      </c>
      <c r="T194" s="3">
        <v>12829</v>
      </c>
      <c r="U194" s="3">
        <v>7527</v>
      </c>
      <c r="V194" s="3">
        <v>7128</v>
      </c>
      <c r="W194" s="3">
        <v>6964</v>
      </c>
      <c r="X194" s="3">
        <v>7027</v>
      </c>
      <c r="Y194" s="3">
        <v>12659</v>
      </c>
      <c r="Z194" s="3">
        <v>7785</v>
      </c>
      <c r="AA194" s="3">
        <v>7041</v>
      </c>
      <c r="AB194" s="3">
        <v>6869</v>
      </c>
      <c r="AC194" s="3">
        <v>6469</v>
      </c>
      <c r="AD194" s="3">
        <v>12037</v>
      </c>
      <c r="AE194" s="3">
        <v>6973</v>
      </c>
      <c r="AF194" s="3">
        <v>6957</v>
      </c>
      <c r="AG194" s="3">
        <v>6629</v>
      </c>
      <c r="AH194" s="3">
        <v>6557</v>
      </c>
      <c r="AI194" s="3">
        <v>15333</v>
      </c>
      <c r="AJ194" s="3">
        <v>7499</v>
      </c>
      <c r="AK194" s="3">
        <v>7113</v>
      </c>
      <c r="AL194" s="3">
        <v>6672</v>
      </c>
      <c r="AM194" s="3">
        <v>6487</v>
      </c>
      <c r="AN194" s="3">
        <v>7388</v>
      </c>
      <c r="AO194" s="3">
        <v>7906</v>
      </c>
      <c r="AP194" s="3">
        <v>7364</v>
      </c>
      <c r="AQ194" s="3">
        <v>7294</v>
      </c>
      <c r="AR194" s="3">
        <v>7472</v>
      </c>
      <c r="AS194" s="3">
        <v>7592</v>
      </c>
      <c r="AT194" s="3">
        <v>8353</v>
      </c>
      <c r="AU194" s="3">
        <v>8257</v>
      </c>
      <c r="AV194" s="3">
        <v>8961</v>
      </c>
      <c r="AW194" s="4">
        <v>9252</v>
      </c>
    </row>
    <row r="195" spans="1:49" ht="57" x14ac:dyDescent="0.45">
      <c r="A195" s="1" t="s">
        <v>12</v>
      </c>
      <c r="B195" s="2">
        <v>365.32</v>
      </c>
      <c r="C195" s="3">
        <v>66819</v>
      </c>
      <c r="D195" s="3">
        <v>40172</v>
      </c>
      <c r="E195" s="3">
        <v>32031</v>
      </c>
      <c r="F195" s="3">
        <v>28136</v>
      </c>
      <c r="G195" s="3">
        <v>24944</v>
      </c>
      <c r="H195" s="3">
        <v>36360</v>
      </c>
      <c r="I195" s="3">
        <v>2800</v>
      </c>
      <c r="J195" s="3">
        <v>12907</v>
      </c>
      <c r="K195" s="3">
        <v>8291</v>
      </c>
      <c r="L195" s="3">
        <v>8152</v>
      </c>
      <c r="M195" s="3">
        <v>7856</v>
      </c>
      <c r="N195" s="3">
        <v>8290</v>
      </c>
      <c r="O195" s="3">
        <v>16521</v>
      </c>
      <c r="P195" s="3">
        <v>10559</v>
      </c>
      <c r="Q195" s="3">
        <v>9241</v>
      </c>
      <c r="R195" s="3">
        <v>8989</v>
      </c>
      <c r="S195" s="3">
        <v>6900</v>
      </c>
      <c r="T195" s="3">
        <v>12888</v>
      </c>
      <c r="U195" s="3">
        <v>7466</v>
      </c>
      <c r="V195" s="3">
        <v>7218</v>
      </c>
      <c r="W195" s="3">
        <v>6842</v>
      </c>
      <c r="X195" s="3">
        <v>6873</v>
      </c>
      <c r="Y195" s="3">
        <v>12840</v>
      </c>
      <c r="Z195" s="3">
        <v>7673</v>
      </c>
      <c r="AA195" s="3">
        <v>7219</v>
      </c>
      <c r="AB195" s="3">
        <v>6672</v>
      </c>
      <c r="AC195" s="3">
        <v>6514</v>
      </c>
      <c r="AD195" s="3">
        <v>12143</v>
      </c>
      <c r="AE195" s="3">
        <v>7026</v>
      </c>
      <c r="AF195" s="3">
        <v>6677</v>
      </c>
      <c r="AG195" s="3">
        <v>6549</v>
      </c>
      <c r="AH195" s="3">
        <v>6813</v>
      </c>
      <c r="AI195" s="3">
        <v>15388</v>
      </c>
      <c r="AJ195" s="3">
        <v>7335</v>
      </c>
      <c r="AK195" s="3">
        <v>6884</v>
      </c>
      <c r="AL195" s="3">
        <v>6992</v>
      </c>
      <c r="AM195" s="3">
        <v>6398</v>
      </c>
      <c r="AN195" s="3">
        <v>7408</v>
      </c>
      <c r="AO195" s="3">
        <v>7770</v>
      </c>
      <c r="AP195" s="3">
        <v>7484</v>
      </c>
      <c r="AQ195" s="3">
        <v>7237</v>
      </c>
      <c r="AR195" s="3">
        <v>7372</v>
      </c>
      <c r="AS195" s="3">
        <v>7518</v>
      </c>
      <c r="AT195" s="3">
        <v>8182</v>
      </c>
      <c r="AU195" s="3">
        <v>8829</v>
      </c>
      <c r="AV195" s="3">
        <v>9018</v>
      </c>
      <c r="AW195" s="4">
        <v>8966</v>
      </c>
    </row>
    <row r="196" spans="1:49" ht="57" x14ac:dyDescent="0.45">
      <c r="A196" s="1" t="s">
        <v>12</v>
      </c>
      <c r="B196" s="2">
        <v>367.32</v>
      </c>
      <c r="C196" s="3">
        <v>66393</v>
      </c>
      <c r="D196" s="3">
        <v>40839</v>
      </c>
      <c r="E196" s="3">
        <v>31726</v>
      </c>
      <c r="F196" s="3">
        <v>28508</v>
      </c>
      <c r="G196" s="3">
        <v>24935</v>
      </c>
      <c r="H196" s="3">
        <v>36324</v>
      </c>
      <c r="I196" s="3">
        <v>2750</v>
      </c>
      <c r="J196" s="3">
        <v>13027</v>
      </c>
      <c r="K196" s="3">
        <v>8480</v>
      </c>
      <c r="L196" s="3">
        <v>8337</v>
      </c>
      <c r="M196" s="3">
        <v>8215</v>
      </c>
      <c r="N196" s="3">
        <v>8467</v>
      </c>
      <c r="O196" s="3">
        <v>16876</v>
      </c>
      <c r="P196" s="3">
        <v>10228</v>
      </c>
      <c r="Q196" s="3">
        <v>9399</v>
      </c>
      <c r="R196" s="3">
        <v>9242</v>
      </c>
      <c r="S196" s="3">
        <v>6713</v>
      </c>
      <c r="T196" s="3">
        <v>12683</v>
      </c>
      <c r="U196" s="3">
        <v>7547</v>
      </c>
      <c r="V196" s="3">
        <v>7081</v>
      </c>
      <c r="W196" s="3">
        <v>6814</v>
      </c>
      <c r="X196" s="3">
        <v>7030</v>
      </c>
      <c r="Y196" s="3">
        <v>12994</v>
      </c>
      <c r="Z196" s="3">
        <v>7717</v>
      </c>
      <c r="AA196" s="3">
        <v>7017</v>
      </c>
      <c r="AB196" s="3">
        <v>6597</v>
      </c>
      <c r="AC196" s="3">
        <v>6461</v>
      </c>
      <c r="AD196" s="3">
        <v>12627</v>
      </c>
      <c r="AE196" s="3">
        <v>7166</v>
      </c>
      <c r="AF196" s="3">
        <v>6895</v>
      </c>
      <c r="AG196" s="3">
        <v>6748</v>
      </c>
      <c r="AH196" s="3">
        <v>6798</v>
      </c>
      <c r="AI196" s="3">
        <v>15353</v>
      </c>
      <c r="AJ196" s="3">
        <v>7478</v>
      </c>
      <c r="AK196" s="3">
        <v>6851</v>
      </c>
      <c r="AL196" s="3">
        <v>7301</v>
      </c>
      <c r="AM196" s="3">
        <v>6643</v>
      </c>
      <c r="AN196" s="3">
        <v>7427</v>
      </c>
      <c r="AO196" s="3">
        <v>7739</v>
      </c>
      <c r="AP196" s="3">
        <v>7599</v>
      </c>
      <c r="AQ196" s="3">
        <v>7164</v>
      </c>
      <c r="AR196" s="3">
        <v>7328</v>
      </c>
      <c r="AS196" s="3">
        <v>7591</v>
      </c>
      <c r="AT196" s="3">
        <v>8349</v>
      </c>
      <c r="AU196" s="3">
        <v>8736</v>
      </c>
      <c r="AV196" s="3">
        <v>8714</v>
      </c>
      <c r="AW196" s="4">
        <v>9160</v>
      </c>
    </row>
    <row r="197" spans="1:49" ht="57" x14ac:dyDescent="0.45">
      <c r="A197" s="1" t="s">
        <v>12</v>
      </c>
      <c r="B197" s="2">
        <v>369.32</v>
      </c>
      <c r="C197" s="3">
        <v>67298</v>
      </c>
      <c r="D197" s="3">
        <v>40619</v>
      </c>
      <c r="E197" s="3">
        <v>31989</v>
      </c>
      <c r="F197" s="3">
        <v>28190</v>
      </c>
      <c r="G197" s="3">
        <v>24862</v>
      </c>
      <c r="H197" s="3">
        <v>37066</v>
      </c>
      <c r="I197" s="3">
        <v>2788</v>
      </c>
      <c r="J197" s="3">
        <v>13221</v>
      </c>
      <c r="K197" s="3">
        <v>8416</v>
      </c>
      <c r="L197" s="3">
        <v>8174</v>
      </c>
      <c r="M197" s="3">
        <v>8142</v>
      </c>
      <c r="N197" s="3">
        <v>8474</v>
      </c>
      <c r="O197" s="3">
        <v>16757</v>
      </c>
      <c r="P197" s="3">
        <v>10631</v>
      </c>
      <c r="Q197" s="3">
        <v>9197</v>
      </c>
      <c r="R197" s="3">
        <v>9072</v>
      </c>
      <c r="S197" s="3">
        <v>7045</v>
      </c>
      <c r="T197" s="3">
        <v>12728</v>
      </c>
      <c r="U197" s="3">
        <v>7558</v>
      </c>
      <c r="V197" s="3">
        <v>7242</v>
      </c>
      <c r="W197" s="3">
        <v>6923</v>
      </c>
      <c r="X197" s="3">
        <v>7082</v>
      </c>
      <c r="Y197" s="3">
        <v>12868</v>
      </c>
      <c r="Z197" s="3">
        <v>7792</v>
      </c>
      <c r="AA197" s="3">
        <v>7012</v>
      </c>
      <c r="AB197" s="3">
        <v>6757</v>
      </c>
      <c r="AC197" s="3">
        <v>6574</v>
      </c>
      <c r="AD197" s="3">
        <v>12721</v>
      </c>
      <c r="AE197" s="3">
        <v>7101</v>
      </c>
      <c r="AF197" s="3">
        <v>6637</v>
      </c>
      <c r="AG197" s="3">
        <v>6405</v>
      </c>
      <c r="AH197" s="3">
        <v>6876</v>
      </c>
      <c r="AI197" s="3">
        <v>15380</v>
      </c>
      <c r="AJ197" s="3">
        <v>7631</v>
      </c>
      <c r="AK197" s="3">
        <v>7159</v>
      </c>
      <c r="AL197" s="3">
        <v>7023</v>
      </c>
      <c r="AM197" s="3">
        <v>6451</v>
      </c>
      <c r="AN197" s="3">
        <v>7953</v>
      </c>
      <c r="AO197" s="3">
        <v>7511</v>
      </c>
      <c r="AP197" s="3">
        <v>7345</v>
      </c>
      <c r="AQ197" s="3">
        <v>7575</v>
      </c>
      <c r="AR197" s="3">
        <v>7372</v>
      </c>
      <c r="AS197" s="3">
        <v>7286</v>
      </c>
      <c r="AT197" s="3">
        <v>8140</v>
      </c>
      <c r="AU197" s="3">
        <v>8497</v>
      </c>
      <c r="AV197" s="3">
        <v>9029</v>
      </c>
      <c r="AW197" s="4">
        <v>9376</v>
      </c>
    </row>
    <row r="198" spans="1:49" ht="57" x14ac:dyDescent="0.45">
      <c r="A198" s="1" t="s">
        <v>12</v>
      </c>
      <c r="B198" s="2">
        <v>371.32</v>
      </c>
      <c r="C198" s="3">
        <v>66754</v>
      </c>
      <c r="D198" s="3">
        <v>40826</v>
      </c>
      <c r="E198" s="3">
        <v>31651</v>
      </c>
      <c r="F198" s="3">
        <v>28283</v>
      </c>
      <c r="G198" s="3">
        <v>24661</v>
      </c>
      <c r="H198" s="3">
        <v>36631</v>
      </c>
      <c r="I198" s="3">
        <v>2900</v>
      </c>
      <c r="J198" s="3">
        <v>13147</v>
      </c>
      <c r="K198" s="3">
        <v>8399</v>
      </c>
      <c r="L198" s="3">
        <v>8274</v>
      </c>
      <c r="M198" s="3">
        <v>8000</v>
      </c>
      <c r="N198" s="3">
        <v>8441</v>
      </c>
      <c r="O198" s="3">
        <v>16860</v>
      </c>
      <c r="P198" s="3">
        <v>10606</v>
      </c>
      <c r="Q198" s="3">
        <v>9054</v>
      </c>
      <c r="R198" s="3">
        <v>9233</v>
      </c>
      <c r="S198" s="3">
        <v>6645</v>
      </c>
      <c r="T198" s="3">
        <v>12756</v>
      </c>
      <c r="U198" s="3">
        <v>7414</v>
      </c>
      <c r="V198" s="3">
        <v>6989</v>
      </c>
      <c r="W198" s="3">
        <v>7085</v>
      </c>
      <c r="X198" s="3">
        <v>7017</v>
      </c>
      <c r="Y198" s="3">
        <v>12675</v>
      </c>
      <c r="Z198" s="3">
        <v>7716</v>
      </c>
      <c r="AA198" s="3">
        <v>7141</v>
      </c>
      <c r="AB198" s="3">
        <v>6887</v>
      </c>
      <c r="AC198" s="3">
        <v>6605</v>
      </c>
      <c r="AD198" s="3">
        <v>12562</v>
      </c>
      <c r="AE198" s="3">
        <v>7260</v>
      </c>
      <c r="AF198" s="3">
        <v>7020</v>
      </c>
      <c r="AG198" s="3">
        <v>6593</v>
      </c>
      <c r="AH198" s="3">
        <v>6996</v>
      </c>
      <c r="AI198" s="3">
        <v>15309</v>
      </c>
      <c r="AJ198" s="3">
        <v>7432</v>
      </c>
      <c r="AK198" s="3">
        <v>7091</v>
      </c>
      <c r="AL198" s="3">
        <v>6995</v>
      </c>
      <c r="AM198" s="3">
        <v>6330</v>
      </c>
      <c r="AN198" s="3">
        <v>7016</v>
      </c>
      <c r="AO198" s="3">
        <v>7575</v>
      </c>
      <c r="AP198" s="3">
        <v>7529</v>
      </c>
      <c r="AQ198" s="3">
        <v>7327</v>
      </c>
      <c r="AR198" s="3">
        <v>7615</v>
      </c>
      <c r="AS198" s="3">
        <v>7436</v>
      </c>
      <c r="AT198" s="3">
        <v>8362</v>
      </c>
      <c r="AU198" s="3">
        <v>8744</v>
      </c>
      <c r="AV198" s="3">
        <v>8889</v>
      </c>
      <c r="AW198" s="4">
        <v>9224</v>
      </c>
    </row>
    <row r="199" spans="1:49" ht="57" x14ac:dyDescent="0.45">
      <c r="A199" s="1" t="s">
        <v>12</v>
      </c>
      <c r="B199" s="2">
        <v>373.32</v>
      </c>
      <c r="C199" s="3">
        <v>67277</v>
      </c>
      <c r="D199" s="3">
        <v>40832</v>
      </c>
      <c r="E199" s="3">
        <v>31584</v>
      </c>
      <c r="F199" s="3">
        <v>28453</v>
      </c>
      <c r="G199" s="3">
        <v>25560</v>
      </c>
      <c r="H199" s="3">
        <v>37270</v>
      </c>
      <c r="I199" s="3">
        <v>2685</v>
      </c>
      <c r="J199" s="3">
        <v>13140</v>
      </c>
      <c r="K199" s="3">
        <v>8279</v>
      </c>
      <c r="L199" s="3">
        <v>8412</v>
      </c>
      <c r="M199" s="3">
        <v>8244</v>
      </c>
      <c r="N199" s="3">
        <v>8277</v>
      </c>
      <c r="O199" s="3">
        <v>16714</v>
      </c>
      <c r="P199" s="3">
        <v>10688</v>
      </c>
      <c r="Q199" s="3">
        <v>9247</v>
      </c>
      <c r="R199" s="3">
        <v>9002</v>
      </c>
      <c r="S199" s="3">
        <v>6942</v>
      </c>
      <c r="T199" s="3">
        <v>12981</v>
      </c>
      <c r="U199" s="3">
        <v>7628</v>
      </c>
      <c r="V199" s="3">
        <v>7134</v>
      </c>
      <c r="W199" s="3">
        <v>7105</v>
      </c>
      <c r="X199" s="3">
        <v>7397</v>
      </c>
      <c r="Y199" s="3">
        <v>12900</v>
      </c>
      <c r="Z199" s="3">
        <v>7789</v>
      </c>
      <c r="AA199" s="3">
        <v>7143</v>
      </c>
      <c r="AB199" s="3">
        <v>7012</v>
      </c>
      <c r="AC199" s="3">
        <v>6547</v>
      </c>
      <c r="AD199" s="3">
        <v>12351</v>
      </c>
      <c r="AE199" s="3">
        <v>7133</v>
      </c>
      <c r="AF199" s="3">
        <v>6778</v>
      </c>
      <c r="AG199" s="3">
        <v>6542</v>
      </c>
      <c r="AH199" s="3">
        <v>6948</v>
      </c>
      <c r="AI199" s="3">
        <v>15848</v>
      </c>
      <c r="AJ199" s="3">
        <v>7587</v>
      </c>
      <c r="AK199" s="3">
        <v>7041</v>
      </c>
      <c r="AL199" s="3">
        <v>6828</v>
      </c>
      <c r="AM199" s="3">
        <v>6556</v>
      </c>
      <c r="AN199" s="3">
        <v>7235</v>
      </c>
      <c r="AO199" s="3">
        <v>7672</v>
      </c>
      <c r="AP199" s="3">
        <v>7508</v>
      </c>
      <c r="AQ199" s="3">
        <v>7288</v>
      </c>
      <c r="AR199" s="3">
        <v>7376</v>
      </c>
      <c r="AS199" s="3">
        <v>7541</v>
      </c>
      <c r="AT199" s="3">
        <v>8278</v>
      </c>
      <c r="AU199" s="3">
        <v>8331</v>
      </c>
      <c r="AV199" s="3">
        <v>8781</v>
      </c>
      <c r="AW199" s="4">
        <v>9057</v>
      </c>
    </row>
    <row r="200" spans="1:49" ht="57" x14ac:dyDescent="0.45">
      <c r="A200" s="1" t="s">
        <v>12</v>
      </c>
      <c r="B200" s="2">
        <v>375.32</v>
      </c>
      <c r="C200" s="3">
        <v>66821</v>
      </c>
      <c r="D200" s="3">
        <v>40369</v>
      </c>
      <c r="E200" s="3">
        <v>31851</v>
      </c>
      <c r="F200" s="3">
        <v>27943</v>
      </c>
      <c r="G200" s="3">
        <v>25262</v>
      </c>
      <c r="H200" s="3">
        <v>37007</v>
      </c>
      <c r="I200" s="3">
        <v>2793</v>
      </c>
      <c r="J200" s="3">
        <v>13354</v>
      </c>
      <c r="K200" s="3">
        <v>8386</v>
      </c>
      <c r="L200" s="3">
        <v>8329</v>
      </c>
      <c r="M200" s="3">
        <v>7983</v>
      </c>
      <c r="N200" s="3">
        <v>8430</v>
      </c>
      <c r="O200" s="3">
        <v>17145</v>
      </c>
      <c r="P200" s="3">
        <v>10533</v>
      </c>
      <c r="Q200" s="3">
        <v>9315</v>
      </c>
      <c r="R200" s="3">
        <v>9276</v>
      </c>
      <c r="S200" s="3">
        <v>6901</v>
      </c>
      <c r="T200" s="3">
        <v>12790</v>
      </c>
      <c r="U200" s="3">
        <v>7613</v>
      </c>
      <c r="V200" s="3">
        <v>7239</v>
      </c>
      <c r="W200" s="3">
        <v>6827</v>
      </c>
      <c r="X200" s="3">
        <v>7337</v>
      </c>
      <c r="Y200" s="3">
        <v>12829</v>
      </c>
      <c r="Z200" s="3">
        <v>7980</v>
      </c>
      <c r="AA200" s="3">
        <v>7041</v>
      </c>
      <c r="AB200" s="3">
        <v>6837</v>
      </c>
      <c r="AC200" s="3">
        <v>6549</v>
      </c>
      <c r="AD200" s="3">
        <v>12451</v>
      </c>
      <c r="AE200" s="3">
        <v>7392</v>
      </c>
      <c r="AF200" s="3">
        <v>7053</v>
      </c>
      <c r="AG200" s="3">
        <v>6729</v>
      </c>
      <c r="AH200" s="3">
        <v>6812</v>
      </c>
      <c r="AI200" s="3">
        <v>15499</v>
      </c>
      <c r="AJ200" s="3">
        <v>7760</v>
      </c>
      <c r="AK200" s="3">
        <v>7142</v>
      </c>
      <c r="AL200" s="3">
        <v>7174</v>
      </c>
      <c r="AM200" s="3">
        <v>6494</v>
      </c>
      <c r="AN200" s="3">
        <v>7364</v>
      </c>
      <c r="AO200" s="3">
        <v>7704</v>
      </c>
      <c r="AP200" s="3">
        <v>7502</v>
      </c>
      <c r="AQ200" s="3">
        <v>7254</v>
      </c>
      <c r="AR200" s="3">
        <v>7239</v>
      </c>
      <c r="AS200" s="3">
        <v>7547</v>
      </c>
      <c r="AT200" s="3">
        <v>8159</v>
      </c>
      <c r="AU200" s="3">
        <v>8970</v>
      </c>
      <c r="AV200" s="3">
        <v>9020</v>
      </c>
      <c r="AW200" s="4">
        <v>9298</v>
      </c>
    </row>
    <row r="201" spans="1:49" ht="57" x14ac:dyDescent="0.45">
      <c r="A201" s="1" t="s">
        <v>12</v>
      </c>
      <c r="B201" s="2">
        <v>377.32</v>
      </c>
      <c r="C201" s="3">
        <v>67221</v>
      </c>
      <c r="D201" s="3">
        <v>40135</v>
      </c>
      <c r="E201" s="3">
        <v>31834</v>
      </c>
      <c r="F201" s="3">
        <v>28001</v>
      </c>
      <c r="G201" s="3">
        <v>24811</v>
      </c>
      <c r="H201" s="3">
        <v>36042</v>
      </c>
      <c r="I201" s="3">
        <v>2762</v>
      </c>
      <c r="J201" s="3">
        <v>13486</v>
      </c>
      <c r="K201" s="3">
        <v>8311</v>
      </c>
      <c r="L201" s="3">
        <v>8673</v>
      </c>
      <c r="M201" s="3">
        <v>8097</v>
      </c>
      <c r="N201" s="3">
        <v>8410</v>
      </c>
      <c r="O201" s="3">
        <v>16852</v>
      </c>
      <c r="P201" s="3">
        <v>10758</v>
      </c>
      <c r="Q201" s="3">
        <v>9331</v>
      </c>
      <c r="R201" s="3">
        <v>9108</v>
      </c>
      <c r="S201" s="3">
        <v>6937</v>
      </c>
      <c r="T201" s="3">
        <v>13028</v>
      </c>
      <c r="U201" s="3">
        <v>7754</v>
      </c>
      <c r="V201" s="3">
        <v>7167</v>
      </c>
      <c r="W201" s="3">
        <v>6724</v>
      </c>
      <c r="X201" s="3">
        <v>7217</v>
      </c>
      <c r="Y201" s="3">
        <v>12841</v>
      </c>
      <c r="Z201" s="3">
        <v>7875</v>
      </c>
      <c r="AA201" s="3">
        <v>7225</v>
      </c>
      <c r="AB201" s="3">
        <v>6823</v>
      </c>
      <c r="AC201" s="3">
        <v>6400</v>
      </c>
      <c r="AD201" s="3">
        <v>12559</v>
      </c>
      <c r="AE201" s="3">
        <v>7327</v>
      </c>
      <c r="AF201" s="3">
        <v>7007</v>
      </c>
      <c r="AG201" s="3">
        <v>6485</v>
      </c>
      <c r="AH201" s="3">
        <v>6581</v>
      </c>
      <c r="AI201" s="3">
        <v>15293</v>
      </c>
      <c r="AJ201" s="3">
        <v>7790</v>
      </c>
      <c r="AK201" s="3">
        <v>7114</v>
      </c>
      <c r="AL201" s="3">
        <v>7061</v>
      </c>
      <c r="AM201" s="3">
        <v>6741</v>
      </c>
      <c r="AN201" s="3">
        <v>7135</v>
      </c>
      <c r="AO201" s="3">
        <v>7710</v>
      </c>
      <c r="AP201" s="3">
        <v>7559</v>
      </c>
      <c r="AQ201" s="3">
        <v>7322</v>
      </c>
      <c r="AR201" s="3">
        <v>7508</v>
      </c>
      <c r="AS201" s="3">
        <v>7631</v>
      </c>
      <c r="AT201" s="3">
        <v>8083</v>
      </c>
      <c r="AU201" s="3">
        <v>8677</v>
      </c>
      <c r="AV201" s="3">
        <v>8836</v>
      </c>
      <c r="AW201" s="4">
        <v>9480</v>
      </c>
    </row>
    <row r="202" spans="1:49" ht="57" x14ac:dyDescent="0.45">
      <c r="A202" s="1" t="s">
        <v>12</v>
      </c>
      <c r="B202" s="2">
        <v>379.32</v>
      </c>
      <c r="C202" s="3">
        <v>67285</v>
      </c>
      <c r="D202" s="3">
        <v>40529</v>
      </c>
      <c r="E202" s="3">
        <v>32105</v>
      </c>
      <c r="F202" s="3">
        <v>28158</v>
      </c>
      <c r="G202" s="3">
        <v>25010</v>
      </c>
      <c r="H202" s="3">
        <v>36708</v>
      </c>
      <c r="I202" s="3">
        <v>2815</v>
      </c>
      <c r="J202" s="3">
        <v>13121</v>
      </c>
      <c r="K202" s="3">
        <v>8517</v>
      </c>
      <c r="L202" s="3">
        <v>8303</v>
      </c>
      <c r="M202" s="3">
        <v>8109</v>
      </c>
      <c r="N202" s="3">
        <v>8369</v>
      </c>
      <c r="O202" s="3">
        <v>16883</v>
      </c>
      <c r="P202" s="3">
        <v>10678</v>
      </c>
      <c r="Q202" s="3">
        <v>9547</v>
      </c>
      <c r="R202" s="3">
        <v>9111</v>
      </c>
      <c r="S202" s="3">
        <v>6919</v>
      </c>
      <c r="T202" s="3">
        <v>13297</v>
      </c>
      <c r="U202" s="3">
        <v>7680</v>
      </c>
      <c r="V202" s="3">
        <v>7272</v>
      </c>
      <c r="W202" s="3">
        <v>7241</v>
      </c>
      <c r="X202" s="3">
        <v>7118</v>
      </c>
      <c r="Y202" s="3">
        <v>12811</v>
      </c>
      <c r="Z202" s="3">
        <v>7972</v>
      </c>
      <c r="AA202" s="3">
        <v>7091</v>
      </c>
      <c r="AB202" s="3">
        <v>6969</v>
      </c>
      <c r="AC202" s="3">
        <v>6590</v>
      </c>
      <c r="AD202" s="3">
        <v>12205</v>
      </c>
      <c r="AE202" s="3">
        <v>7258</v>
      </c>
      <c r="AF202" s="3">
        <v>6779</v>
      </c>
      <c r="AG202" s="3">
        <v>6605</v>
      </c>
      <c r="AH202" s="3">
        <v>6637</v>
      </c>
      <c r="AI202" s="3">
        <v>15685</v>
      </c>
      <c r="AJ202" s="3">
        <v>7723</v>
      </c>
      <c r="AK202" s="3">
        <v>7144</v>
      </c>
      <c r="AL202" s="3">
        <v>6900</v>
      </c>
      <c r="AM202" s="3">
        <v>6353</v>
      </c>
      <c r="AN202" s="3">
        <v>7344</v>
      </c>
      <c r="AO202" s="3">
        <v>7785</v>
      </c>
      <c r="AP202" s="3">
        <v>7393</v>
      </c>
      <c r="AQ202" s="3">
        <v>7189</v>
      </c>
      <c r="AR202" s="3">
        <v>7517</v>
      </c>
      <c r="AS202" s="3">
        <v>7517</v>
      </c>
      <c r="AT202" s="3">
        <v>8123</v>
      </c>
      <c r="AU202" s="3">
        <v>8498</v>
      </c>
      <c r="AV202" s="3">
        <v>8815</v>
      </c>
      <c r="AW202" s="4">
        <v>9439</v>
      </c>
    </row>
    <row r="203" spans="1:49" ht="57" x14ac:dyDescent="0.45">
      <c r="A203" s="1" t="s">
        <v>12</v>
      </c>
      <c r="B203" s="2">
        <v>381.32</v>
      </c>
      <c r="C203" s="3">
        <v>67045</v>
      </c>
      <c r="D203" s="3">
        <v>40543</v>
      </c>
      <c r="E203" s="3">
        <v>32048</v>
      </c>
      <c r="F203" s="3">
        <v>28390</v>
      </c>
      <c r="G203" s="3">
        <v>24830</v>
      </c>
      <c r="H203" s="3">
        <v>36805</v>
      </c>
      <c r="I203" s="3">
        <v>2707</v>
      </c>
      <c r="J203" s="3">
        <v>13311</v>
      </c>
      <c r="K203" s="3">
        <v>8268</v>
      </c>
      <c r="L203" s="3">
        <v>8266</v>
      </c>
      <c r="M203" s="3">
        <v>7793</v>
      </c>
      <c r="N203" s="3">
        <v>8324</v>
      </c>
      <c r="O203" s="3">
        <v>17146</v>
      </c>
      <c r="P203" s="3">
        <v>10617</v>
      </c>
      <c r="Q203" s="3">
        <v>9429</v>
      </c>
      <c r="R203" s="3">
        <v>9016</v>
      </c>
      <c r="S203" s="3">
        <v>6921</v>
      </c>
      <c r="T203" s="3">
        <v>13194</v>
      </c>
      <c r="U203" s="3">
        <v>7378</v>
      </c>
      <c r="V203" s="3">
        <v>7085</v>
      </c>
      <c r="W203" s="3">
        <v>6854</v>
      </c>
      <c r="X203" s="3">
        <v>6988</v>
      </c>
      <c r="Y203" s="3">
        <v>12893</v>
      </c>
      <c r="Z203" s="3">
        <v>7940</v>
      </c>
      <c r="AA203" s="3">
        <v>7188</v>
      </c>
      <c r="AB203" s="3">
        <v>6923</v>
      </c>
      <c r="AC203" s="3">
        <v>6479</v>
      </c>
      <c r="AD203" s="3">
        <v>12633</v>
      </c>
      <c r="AE203" s="3">
        <v>7332</v>
      </c>
      <c r="AF203" s="3">
        <v>6589</v>
      </c>
      <c r="AG203" s="3">
        <v>6441</v>
      </c>
      <c r="AH203" s="3">
        <v>6728</v>
      </c>
      <c r="AI203" s="3">
        <v>15751</v>
      </c>
      <c r="AJ203" s="3">
        <v>7689</v>
      </c>
      <c r="AK203" s="3">
        <v>7238</v>
      </c>
      <c r="AL203" s="3">
        <v>7042</v>
      </c>
      <c r="AM203" s="3">
        <v>6484</v>
      </c>
      <c r="AN203" s="3">
        <v>7183</v>
      </c>
      <c r="AO203" s="3">
        <v>7703</v>
      </c>
      <c r="AP203" s="3">
        <v>7357</v>
      </c>
      <c r="AQ203" s="3">
        <v>7230</v>
      </c>
      <c r="AR203" s="3">
        <v>7465</v>
      </c>
      <c r="AS203" s="3">
        <v>7622</v>
      </c>
      <c r="AT203" s="3">
        <v>8031</v>
      </c>
      <c r="AU203" s="3">
        <v>8598</v>
      </c>
      <c r="AV203" s="3">
        <v>8795</v>
      </c>
      <c r="AW203" s="4">
        <v>9147</v>
      </c>
    </row>
    <row r="204" spans="1:49" ht="57" x14ac:dyDescent="0.45">
      <c r="A204" s="1" t="s">
        <v>12</v>
      </c>
      <c r="B204" s="2">
        <v>383.32</v>
      </c>
      <c r="C204" s="3">
        <v>66976</v>
      </c>
      <c r="D204" s="3">
        <v>39730</v>
      </c>
      <c r="E204" s="3">
        <v>32048</v>
      </c>
      <c r="F204" s="3">
        <v>28302</v>
      </c>
      <c r="G204" s="3">
        <v>24881</v>
      </c>
      <c r="H204" s="3">
        <v>36807</v>
      </c>
      <c r="I204" s="3">
        <v>2725</v>
      </c>
      <c r="J204" s="3">
        <v>13558</v>
      </c>
      <c r="K204" s="3">
        <v>8590</v>
      </c>
      <c r="L204" s="3">
        <v>8488</v>
      </c>
      <c r="M204" s="3">
        <v>8081</v>
      </c>
      <c r="N204" s="3">
        <v>8487</v>
      </c>
      <c r="O204" s="3">
        <v>16960</v>
      </c>
      <c r="P204" s="3">
        <v>10597</v>
      </c>
      <c r="Q204" s="3">
        <v>9288</v>
      </c>
      <c r="R204" s="3">
        <v>9048</v>
      </c>
      <c r="S204" s="3">
        <v>7055</v>
      </c>
      <c r="T204" s="3">
        <v>13101</v>
      </c>
      <c r="U204" s="3">
        <v>7590</v>
      </c>
      <c r="V204" s="3">
        <v>7318</v>
      </c>
      <c r="W204" s="3">
        <v>7050</v>
      </c>
      <c r="X204" s="3">
        <v>7122</v>
      </c>
      <c r="Y204" s="3">
        <v>13339</v>
      </c>
      <c r="Z204" s="3">
        <v>7888</v>
      </c>
      <c r="AA204" s="3">
        <v>7118</v>
      </c>
      <c r="AB204" s="3">
        <v>6890</v>
      </c>
      <c r="AC204" s="3">
        <v>6360</v>
      </c>
      <c r="AD204" s="3">
        <v>12360</v>
      </c>
      <c r="AE204" s="3">
        <v>7303</v>
      </c>
      <c r="AF204" s="3">
        <v>6915</v>
      </c>
      <c r="AG204" s="3">
        <v>6797</v>
      </c>
      <c r="AH204" s="3">
        <v>6803</v>
      </c>
      <c r="AI204" s="3">
        <v>15851</v>
      </c>
      <c r="AJ204" s="3">
        <v>7609</v>
      </c>
      <c r="AK204" s="3">
        <v>7249</v>
      </c>
      <c r="AL204" s="3">
        <v>7181</v>
      </c>
      <c r="AM204" s="3">
        <v>6482</v>
      </c>
      <c r="AN204" s="3">
        <v>7214</v>
      </c>
      <c r="AO204" s="3">
        <v>7660</v>
      </c>
      <c r="AP204" s="3">
        <v>7507</v>
      </c>
      <c r="AQ204" s="3">
        <v>7451</v>
      </c>
      <c r="AR204" s="3">
        <v>7301</v>
      </c>
      <c r="AS204" s="3">
        <v>7239</v>
      </c>
      <c r="AT204" s="3">
        <v>8079</v>
      </c>
      <c r="AU204" s="3">
        <v>8461</v>
      </c>
      <c r="AV204" s="3">
        <v>8839</v>
      </c>
      <c r="AW204" s="4">
        <v>9302</v>
      </c>
    </row>
    <row r="205" spans="1:49" ht="57" x14ac:dyDescent="0.45">
      <c r="A205" s="1" t="s">
        <v>12</v>
      </c>
      <c r="B205" s="2">
        <v>385.32</v>
      </c>
      <c r="C205" s="3">
        <v>66061</v>
      </c>
      <c r="D205" s="3">
        <v>40209</v>
      </c>
      <c r="E205" s="3">
        <v>32032</v>
      </c>
      <c r="F205" s="3">
        <v>28211</v>
      </c>
      <c r="G205" s="3">
        <v>24896</v>
      </c>
      <c r="H205" s="3">
        <v>36333</v>
      </c>
      <c r="I205" s="3">
        <v>2804</v>
      </c>
      <c r="J205" s="3">
        <v>13497</v>
      </c>
      <c r="K205" s="3">
        <v>8551</v>
      </c>
      <c r="L205" s="3">
        <v>8206</v>
      </c>
      <c r="M205" s="3">
        <v>8200</v>
      </c>
      <c r="N205" s="3">
        <v>8385</v>
      </c>
      <c r="O205" s="3">
        <v>17062</v>
      </c>
      <c r="P205" s="3">
        <v>10743</v>
      </c>
      <c r="Q205" s="3">
        <v>9293</v>
      </c>
      <c r="R205" s="3">
        <v>9275</v>
      </c>
      <c r="S205" s="3">
        <v>6882</v>
      </c>
      <c r="T205" s="3">
        <v>13084</v>
      </c>
      <c r="U205" s="3">
        <v>7683</v>
      </c>
      <c r="V205" s="3">
        <v>7169</v>
      </c>
      <c r="W205" s="3">
        <v>6963</v>
      </c>
      <c r="X205" s="3">
        <v>7078</v>
      </c>
      <c r="Y205" s="3">
        <v>13068</v>
      </c>
      <c r="Z205" s="3">
        <v>8020</v>
      </c>
      <c r="AA205" s="3">
        <v>7235</v>
      </c>
      <c r="AB205" s="3">
        <v>6957</v>
      </c>
      <c r="AC205" s="3">
        <v>6609</v>
      </c>
      <c r="AD205" s="3">
        <v>12639</v>
      </c>
      <c r="AE205" s="3">
        <v>7379</v>
      </c>
      <c r="AF205" s="3">
        <v>6901</v>
      </c>
      <c r="AG205" s="3">
        <v>6619</v>
      </c>
      <c r="AH205" s="3">
        <v>6994</v>
      </c>
      <c r="AI205" s="3">
        <v>15234</v>
      </c>
      <c r="AJ205" s="3">
        <v>7517</v>
      </c>
      <c r="AK205" s="3">
        <v>7099</v>
      </c>
      <c r="AL205" s="3">
        <v>6867</v>
      </c>
      <c r="AM205" s="3">
        <v>6553</v>
      </c>
      <c r="AN205" s="3">
        <v>7425</v>
      </c>
      <c r="AO205" s="3">
        <v>7560</v>
      </c>
      <c r="AP205" s="3">
        <v>7429</v>
      </c>
      <c r="AQ205" s="3">
        <v>7547</v>
      </c>
      <c r="AR205" s="3">
        <v>7410</v>
      </c>
      <c r="AS205" s="3">
        <v>7479</v>
      </c>
      <c r="AT205" s="3">
        <v>8208</v>
      </c>
      <c r="AU205" s="3">
        <v>8449</v>
      </c>
      <c r="AV205" s="3">
        <v>8868</v>
      </c>
      <c r="AW205" s="4">
        <v>9395</v>
      </c>
    </row>
    <row r="206" spans="1:49" ht="57" x14ac:dyDescent="0.45">
      <c r="A206" s="1" t="s">
        <v>12</v>
      </c>
      <c r="B206" s="2">
        <v>387.32</v>
      </c>
      <c r="C206" s="3">
        <v>67248</v>
      </c>
      <c r="D206" s="3">
        <v>40327</v>
      </c>
      <c r="E206" s="3">
        <v>31676</v>
      </c>
      <c r="F206" s="3">
        <v>27834</v>
      </c>
      <c r="G206" s="3">
        <v>24968</v>
      </c>
      <c r="H206" s="3">
        <v>36696</v>
      </c>
      <c r="I206" s="3">
        <v>2688</v>
      </c>
      <c r="J206" s="3">
        <v>13477</v>
      </c>
      <c r="K206" s="3">
        <v>8422</v>
      </c>
      <c r="L206" s="3">
        <v>8597</v>
      </c>
      <c r="M206" s="3">
        <v>8125</v>
      </c>
      <c r="N206" s="3">
        <v>8355</v>
      </c>
      <c r="O206" s="3">
        <v>17602</v>
      </c>
      <c r="P206" s="3">
        <v>10994</v>
      </c>
      <c r="Q206" s="3">
        <v>9426</v>
      </c>
      <c r="R206" s="3">
        <v>9028</v>
      </c>
      <c r="S206" s="3">
        <v>7197</v>
      </c>
      <c r="T206" s="3">
        <v>12994</v>
      </c>
      <c r="U206" s="3">
        <v>7740</v>
      </c>
      <c r="V206" s="3">
        <v>7064</v>
      </c>
      <c r="W206" s="3">
        <v>7000</v>
      </c>
      <c r="X206" s="3">
        <v>6993</v>
      </c>
      <c r="Y206" s="3">
        <v>13200</v>
      </c>
      <c r="Z206" s="3">
        <v>7737</v>
      </c>
      <c r="AA206" s="3">
        <v>7161</v>
      </c>
      <c r="AB206" s="3">
        <v>7128</v>
      </c>
      <c r="AC206" s="3">
        <v>6645</v>
      </c>
      <c r="AD206" s="3">
        <v>12767</v>
      </c>
      <c r="AE206" s="3">
        <v>7273</v>
      </c>
      <c r="AF206" s="3">
        <v>7042</v>
      </c>
      <c r="AG206" s="3">
        <v>6490</v>
      </c>
      <c r="AH206" s="3">
        <v>6769</v>
      </c>
      <c r="AI206" s="3">
        <v>15614</v>
      </c>
      <c r="AJ206" s="3">
        <v>7431</v>
      </c>
      <c r="AK206" s="3">
        <v>7230</v>
      </c>
      <c r="AL206" s="3">
        <v>7110</v>
      </c>
      <c r="AM206" s="3">
        <v>6517</v>
      </c>
      <c r="AN206" s="3">
        <v>7371</v>
      </c>
      <c r="AO206" s="3">
        <v>7392</v>
      </c>
      <c r="AP206" s="3">
        <v>7504</v>
      </c>
      <c r="AQ206" s="3">
        <v>7055</v>
      </c>
      <c r="AR206" s="3">
        <v>7460</v>
      </c>
      <c r="AS206" s="3">
        <v>7578</v>
      </c>
      <c r="AT206" s="3">
        <v>7991</v>
      </c>
      <c r="AU206" s="3">
        <v>8663</v>
      </c>
      <c r="AV206" s="3">
        <v>8875</v>
      </c>
      <c r="AW206" s="4">
        <v>9070</v>
      </c>
    </row>
    <row r="207" spans="1:49" ht="57" x14ac:dyDescent="0.45">
      <c r="A207" s="1" t="s">
        <v>12</v>
      </c>
      <c r="B207" s="2">
        <v>389.32</v>
      </c>
      <c r="C207" s="3">
        <v>67202</v>
      </c>
      <c r="D207" s="3">
        <v>40146</v>
      </c>
      <c r="E207" s="3">
        <v>31857</v>
      </c>
      <c r="F207" s="3">
        <v>28454</v>
      </c>
      <c r="G207" s="3">
        <v>25233</v>
      </c>
      <c r="H207" s="3">
        <v>36713</v>
      </c>
      <c r="I207" s="3">
        <v>2803</v>
      </c>
      <c r="J207" s="3">
        <v>13758</v>
      </c>
      <c r="K207" s="3">
        <v>8758</v>
      </c>
      <c r="L207" s="3">
        <v>8556</v>
      </c>
      <c r="M207" s="3">
        <v>8176</v>
      </c>
      <c r="N207" s="3">
        <v>8694</v>
      </c>
      <c r="O207" s="3">
        <v>17228</v>
      </c>
      <c r="P207" s="3">
        <v>10649</v>
      </c>
      <c r="Q207" s="3">
        <v>9152</v>
      </c>
      <c r="R207" s="3">
        <v>9030</v>
      </c>
      <c r="S207" s="3">
        <v>6870</v>
      </c>
      <c r="T207" s="3">
        <v>13197</v>
      </c>
      <c r="U207" s="3">
        <v>7505</v>
      </c>
      <c r="V207" s="3">
        <v>6980</v>
      </c>
      <c r="W207" s="3">
        <v>6833</v>
      </c>
      <c r="X207" s="3">
        <v>7071</v>
      </c>
      <c r="Y207" s="3">
        <v>13109</v>
      </c>
      <c r="Z207" s="3">
        <v>7987</v>
      </c>
      <c r="AA207" s="3">
        <v>7197</v>
      </c>
      <c r="AB207" s="3">
        <v>7009</v>
      </c>
      <c r="AC207" s="3">
        <v>6685</v>
      </c>
      <c r="AD207" s="3">
        <v>12882</v>
      </c>
      <c r="AE207" s="3">
        <v>7339</v>
      </c>
      <c r="AF207" s="3">
        <v>7044</v>
      </c>
      <c r="AG207" s="3">
        <v>6845</v>
      </c>
      <c r="AH207" s="3">
        <v>6643</v>
      </c>
      <c r="AI207" s="3">
        <v>15807</v>
      </c>
      <c r="AJ207" s="3">
        <v>7486</v>
      </c>
      <c r="AK207" s="3">
        <v>7231</v>
      </c>
      <c r="AL207" s="3">
        <v>7191</v>
      </c>
      <c r="AM207" s="3">
        <v>6419</v>
      </c>
      <c r="AN207" s="3">
        <v>7247</v>
      </c>
      <c r="AO207" s="3">
        <v>7535</v>
      </c>
      <c r="AP207" s="3">
        <v>7683</v>
      </c>
      <c r="AQ207" s="3">
        <v>7096</v>
      </c>
      <c r="AR207" s="3">
        <v>7554</v>
      </c>
      <c r="AS207" s="3">
        <v>7519</v>
      </c>
      <c r="AT207" s="3">
        <v>8162</v>
      </c>
      <c r="AU207" s="3">
        <v>8545</v>
      </c>
      <c r="AV207" s="3">
        <v>8822</v>
      </c>
      <c r="AW207" s="4">
        <v>9098</v>
      </c>
    </row>
    <row r="208" spans="1:49" ht="57" x14ac:dyDescent="0.45">
      <c r="A208" s="1" t="s">
        <v>12</v>
      </c>
      <c r="B208" s="2">
        <v>391.32</v>
      </c>
      <c r="C208" s="3">
        <v>67318</v>
      </c>
      <c r="D208" s="3">
        <v>40656</v>
      </c>
      <c r="E208" s="3">
        <v>31651</v>
      </c>
      <c r="F208" s="3">
        <v>28286</v>
      </c>
      <c r="G208" s="3">
        <v>25413</v>
      </c>
      <c r="H208" s="3">
        <v>36698</v>
      </c>
      <c r="I208" s="3">
        <v>2847</v>
      </c>
      <c r="J208" s="3">
        <v>13782</v>
      </c>
      <c r="K208" s="3">
        <v>8550</v>
      </c>
      <c r="L208" s="3">
        <v>8189</v>
      </c>
      <c r="M208" s="3">
        <v>8177</v>
      </c>
      <c r="N208" s="3">
        <v>8503</v>
      </c>
      <c r="O208" s="3">
        <v>17186</v>
      </c>
      <c r="P208" s="3">
        <v>10487</v>
      </c>
      <c r="Q208" s="3">
        <v>9483</v>
      </c>
      <c r="R208" s="3">
        <v>9128</v>
      </c>
      <c r="S208" s="3">
        <v>6958</v>
      </c>
      <c r="T208" s="3">
        <v>13310</v>
      </c>
      <c r="U208" s="3">
        <v>7487</v>
      </c>
      <c r="V208" s="3">
        <v>7137</v>
      </c>
      <c r="W208" s="3">
        <v>7222</v>
      </c>
      <c r="X208" s="3">
        <v>7211</v>
      </c>
      <c r="Y208" s="3">
        <v>13331</v>
      </c>
      <c r="Z208" s="3">
        <v>7891</v>
      </c>
      <c r="AA208" s="3">
        <v>7287</v>
      </c>
      <c r="AB208" s="3">
        <v>7193</v>
      </c>
      <c r="AC208" s="3">
        <v>6605</v>
      </c>
      <c r="AD208" s="3">
        <v>13051</v>
      </c>
      <c r="AE208" s="3">
        <v>7232</v>
      </c>
      <c r="AF208" s="3">
        <v>6908</v>
      </c>
      <c r="AG208" s="3">
        <v>6627</v>
      </c>
      <c r="AH208" s="3">
        <v>6737</v>
      </c>
      <c r="AI208" s="3">
        <v>15875</v>
      </c>
      <c r="AJ208" s="3">
        <v>7636</v>
      </c>
      <c r="AK208" s="3">
        <v>6867</v>
      </c>
      <c r="AL208" s="3">
        <v>7018</v>
      </c>
      <c r="AM208" s="3">
        <v>6719</v>
      </c>
      <c r="AN208" s="3">
        <v>7654</v>
      </c>
      <c r="AO208" s="3">
        <v>7590</v>
      </c>
      <c r="AP208" s="3">
        <v>7298</v>
      </c>
      <c r="AQ208" s="3">
        <v>7407</v>
      </c>
      <c r="AR208" s="3">
        <v>7326</v>
      </c>
      <c r="AS208" s="3">
        <v>7396</v>
      </c>
      <c r="AT208" s="3">
        <v>8035</v>
      </c>
      <c r="AU208" s="3">
        <v>8468</v>
      </c>
      <c r="AV208" s="3">
        <v>8923</v>
      </c>
      <c r="AW208" s="4">
        <v>9269</v>
      </c>
    </row>
    <row r="209" spans="1:49" ht="57" x14ac:dyDescent="0.45">
      <c r="A209" s="1" t="s">
        <v>12</v>
      </c>
      <c r="B209" s="2">
        <v>393.32</v>
      </c>
      <c r="C209" s="3">
        <v>67256</v>
      </c>
      <c r="D209" s="3">
        <v>40732</v>
      </c>
      <c r="E209" s="3">
        <v>32209</v>
      </c>
      <c r="F209" s="3">
        <v>28333</v>
      </c>
      <c r="G209" s="3">
        <v>25169</v>
      </c>
      <c r="H209" s="3">
        <v>36907</v>
      </c>
      <c r="I209" s="3">
        <v>2814</v>
      </c>
      <c r="J209" s="3">
        <v>13628</v>
      </c>
      <c r="K209" s="3">
        <v>8610</v>
      </c>
      <c r="L209" s="3">
        <v>8348</v>
      </c>
      <c r="M209" s="3">
        <v>7929</v>
      </c>
      <c r="N209" s="3">
        <v>8524</v>
      </c>
      <c r="O209" s="3">
        <v>17870</v>
      </c>
      <c r="P209" s="3">
        <v>10853</v>
      </c>
      <c r="Q209" s="3">
        <v>9505</v>
      </c>
      <c r="R209" s="3">
        <v>9264</v>
      </c>
      <c r="S209" s="3">
        <v>6843</v>
      </c>
      <c r="T209" s="3">
        <v>13123</v>
      </c>
      <c r="U209" s="3">
        <v>7817</v>
      </c>
      <c r="V209" s="3">
        <v>7046</v>
      </c>
      <c r="W209" s="3">
        <v>6961</v>
      </c>
      <c r="X209" s="3">
        <v>7176</v>
      </c>
      <c r="Y209" s="3">
        <v>13285</v>
      </c>
      <c r="Z209" s="3">
        <v>7933</v>
      </c>
      <c r="AA209" s="3">
        <v>7274</v>
      </c>
      <c r="AB209" s="3">
        <v>6907</v>
      </c>
      <c r="AC209" s="3">
        <v>6871</v>
      </c>
      <c r="AD209" s="3">
        <v>12791</v>
      </c>
      <c r="AE209" s="3">
        <v>7346</v>
      </c>
      <c r="AF209" s="3">
        <v>6952</v>
      </c>
      <c r="AG209" s="3">
        <v>6815</v>
      </c>
      <c r="AH209" s="3">
        <v>7018</v>
      </c>
      <c r="AI209" s="3">
        <v>15571</v>
      </c>
      <c r="AJ209" s="3">
        <v>7772</v>
      </c>
      <c r="AK209" s="3">
        <v>7274</v>
      </c>
      <c r="AL209" s="3">
        <v>7118</v>
      </c>
      <c r="AM209" s="3">
        <v>6595</v>
      </c>
      <c r="AN209" s="3">
        <v>7410</v>
      </c>
      <c r="AO209" s="3">
        <v>7657</v>
      </c>
      <c r="AP209" s="3">
        <v>7476</v>
      </c>
      <c r="AQ209" s="3">
        <v>7221</v>
      </c>
      <c r="AR209" s="3">
        <v>7274</v>
      </c>
      <c r="AS209" s="3">
        <v>7323</v>
      </c>
      <c r="AT209" s="3">
        <v>8044</v>
      </c>
      <c r="AU209" s="3">
        <v>8663</v>
      </c>
      <c r="AV209" s="3">
        <v>8911</v>
      </c>
      <c r="AW209" s="4">
        <v>9262</v>
      </c>
    </row>
    <row r="210" spans="1:49" ht="57" x14ac:dyDescent="0.45">
      <c r="A210" s="1" t="s">
        <v>12</v>
      </c>
      <c r="B210" s="2">
        <v>395.32</v>
      </c>
      <c r="C210" s="3">
        <v>67460</v>
      </c>
      <c r="D210" s="3">
        <v>40337</v>
      </c>
      <c r="E210" s="3">
        <v>31842</v>
      </c>
      <c r="F210" s="3">
        <v>28437</v>
      </c>
      <c r="G210" s="3">
        <v>25540</v>
      </c>
      <c r="H210" s="3">
        <v>36652</v>
      </c>
      <c r="I210" s="3">
        <v>2911</v>
      </c>
      <c r="J210" s="3">
        <v>13645</v>
      </c>
      <c r="K210" s="3">
        <v>8369</v>
      </c>
      <c r="L210" s="3">
        <v>8569</v>
      </c>
      <c r="M210" s="3">
        <v>8106</v>
      </c>
      <c r="N210" s="3">
        <v>8607</v>
      </c>
      <c r="O210" s="3">
        <v>17041</v>
      </c>
      <c r="P210" s="3">
        <v>10614</v>
      </c>
      <c r="Q210" s="3">
        <v>9401</v>
      </c>
      <c r="R210" s="3">
        <v>8973</v>
      </c>
      <c r="S210" s="3">
        <v>7035</v>
      </c>
      <c r="T210" s="3">
        <v>12894</v>
      </c>
      <c r="U210" s="3">
        <v>7483</v>
      </c>
      <c r="V210" s="3">
        <v>7000</v>
      </c>
      <c r="W210" s="3">
        <v>7040</v>
      </c>
      <c r="X210" s="3">
        <v>7224</v>
      </c>
      <c r="Y210" s="3">
        <v>13277</v>
      </c>
      <c r="Z210" s="3">
        <v>7914</v>
      </c>
      <c r="AA210" s="3">
        <v>7079</v>
      </c>
      <c r="AB210" s="3">
        <v>7131</v>
      </c>
      <c r="AC210" s="3">
        <v>6683</v>
      </c>
      <c r="AD210" s="3">
        <v>12778</v>
      </c>
      <c r="AE210" s="3">
        <v>7388</v>
      </c>
      <c r="AF210" s="3">
        <v>6800</v>
      </c>
      <c r="AG210" s="3">
        <v>6817</v>
      </c>
      <c r="AH210" s="3">
        <v>6813</v>
      </c>
      <c r="AI210" s="3">
        <v>16132</v>
      </c>
      <c r="AJ210" s="3">
        <v>7594</v>
      </c>
      <c r="AK210" s="3">
        <v>7108</v>
      </c>
      <c r="AL210" s="3">
        <v>6991</v>
      </c>
      <c r="AM210" s="3">
        <v>6576</v>
      </c>
      <c r="AN210" s="3">
        <v>7491</v>
      </c>
      <c r="AO210" s="3">
        <v>7562</v>
      </c>
      <c r="AP210" s="3">
        <v>7588</v>
      </c>
      <c r="AQ210" s="3">
        <v>7250</v>
      </c>
      <c r="AR210" s="3">
        <v>7217</v>
      </c>
      <c r="AS210" s="3">
        <v>7139</v>
      </c>
      <c r="AT210" s="3">
        <v>8219</v>
      </c>
      <c r="AU210" s="3">
        <v>8536</v>
      </c>
      <c r="AV210" s="3">
        <v>8689</v>
      </c>
      <c r="AW210" s="4">
        <v>9236</v>
      </c>
    </row>
    <row r="211" spans="1:49" ht="57" x14ac:dyDescent="0.45">
      <c r="A211" s="1" t="s">
        <v>12</v>
      </c>
      <c r="B211" s="2">
        <v>397.32</v>
      </c>
      <c r="C211" s="3">
        <v>66897</v>
      </c>
      <c r="D211" s="3">
        <v>40382</v>
      </c>
      <c r="E211" s="3">
        <v>31589</v>
      </c>
      <c r="F211" s="3">
        <v>28233</v>
      </c>
      <c r="G211" s="3">
        <v>25091</v>
      </c>
      <c r="H211" s="3">
        <v>37119</v>
      </c>
      <c r="I211" s="3">
        <v>2769</v>
      </c>
      <c r="J211" s="3">
        <v>13510</v>
      </c>
      <c r="K211" s="3">
        <v>8576</v>
      </c>
      <c r="L211" s="3">
        <v>8658</v>
      </c>
      <c r="M211" s="3">
        <v>8234</v>
      </c>
      <c r="N211" s="3">
        <v>8688</v>
      </c>
      <c r="O211" s="3">
        <v>17372</v>
      </c>
      <c r="P211" s="3">
        <v>10633</v>
      </c>
      <c r="Q211" s="3">
        <v>9349</v>
      </c>
      <c r="R211" s="3">
        <v>9412</v>
      </c>
      <c r="S211" s="3">
        <v>6878</v>
      </c>
      <c r="T211" s="3">
        <v>13384</v>
      </c>
      <c r="U211" s="3">
        <v>7561</v>
      </c>
      <c r="V211" s="3">
        <v>7224</v>
      </c>
      <c r="W211" s="3">
        <v>7186</v>
      </c>
      <c r="X211" s="3">
        <v>7233</v>
      </c>
      <c r="Y211" s="3">
        <v>13504</v>
      </c>
      <c r="Z211" s="3">
        <v>7977</v>
      </c>
      <c r="AA211" s="3">
        <v>7363</v>
      </c>
      <c r="AB211" s="3">
        <v>7063</v>
      </c>
      <c r="AC211" s="3">
        <v>6906</v>
      </c>
      <c r="AD211" s="3">
        <v>13059</v>
      </c>
      <c r="AE211" s="3">
        <v>7420</v>
      </c>
      <c r="AF211" s="3">
        <v>6764</v>
      </c>
      <c r="AG211" s="3">
        <v>6704</v>
      </c>
      <c r="AH211" s="3">
        <v>6958</v>
      </c>
      <c r="AI211" s="3">
        <v>16073</v>
      </c>
      <c r="AJ211" s="3">
        <v>7867</v>
      </c>
      <c r="AK211" s="3">
        <v>7262</v>
      </c>
      <c r="AL211" s="3">
        <v>7184</v>
      </c>
      <c r="AM211" s="3">
        <v>6740</v>
      </c>
      <c r="AN211" s="3">
        <v>7244</v>
      </c>
      <c r="AO211" s="3">
        <v>7486</v>
      </c>
      <c r="AP211" s="3">
        <v>7322</v>
      </c>
      <c r="AQ211" s="3">
        <v>7525</v>
      </c>
      <c r="AR211" s="3">
        <v>7419</v>
      </c>
      <c r="AS211" s="3">
        <v>7365</v>
      </c>
      <c r="AT211" s="3">
        <v>8069</v>
      </c>
      <c r="AU211" s="3">
        <v>8581</v>
      </c>
      <c r="AV211" s="3">
        <v>8964</v>
      </c>
      <c r="AW211" s="4">
        <v>9370</v>
      </c>
    </row>
    <row r="212" spans="1:49" ht="57" x14ac:dyDescent="0.45">
      <c r="A212" s="1" t="s">
        <v>12</v>
      </c>
      <c r="B212" s="2">
        <v>399.32</v>
      </c>
      <c r="C212" s="3">
        <v>67125</v>
      </c>
      <c r="D212" s="3">
        <v>40797</v>
      </c>
      <c r="E212" s="3">
        <v>32026</v>
      </c>
      <c r="F212" s="3">
        <v>28169</v>
      </c>
      <c r="G212" s="3">
        <v>25328</v>
      </c>
      <c r="H212" s="3">
        <v>37357</v>
      </c>
      <c r="I212" s="3">
        <v>2911</v>
      </c>
      <c r="J212" s="3">
        <v>13659</v>
      </c>
      <c r="K212" s="3">
        <v>8694</v>
      </c>
      <c r="L212" s="3">
        <v>8358</v>
      </c>
      <c r="M212" s="3">
        <v>8267</v>
      </c>
      <c r="N212" s="3">
        <v>8643</v>
      </c>
      <c r="O212" s="3">
        <v>17329</v>
      </c>
      <c r="P212" s="3">
        <v>10472</v>
      </c>
      <c r="Q212" s="3">
        <v>9673</v>
      </c>
      <c r="R212" s="3">
        <v>9407</v>
      </c>
      <c r="S212" s="3">
        <v>6801</v>
      </c>
      <c r="T212" s="3">
        <v>13644</v>
      </c>
      <c r="U212" s="3">
        <v>7793</v>
      </c>
      <c r="V212" s="3">
        <v>6957</v>
      </c>
      <c r="W212" s="3">
        <v>6992</v>
      </c>
      <c r="X212" s="3">
        <v>7289</v>
      </c>
      <c r="Y212" s="3">
        <v>13301</v>
      </c>
      <c r="Z212" s="3">
        <v>7863</v>
      </c>
      <c r="AA212" s="3">
        <v>7144</v>
      </c>
      <c r="AB212" s="3">
        <v>7102</v>
      </c>
      <c r="AC212" s="3">
        <v>6743</v>
      </c>
      <c r="AD212" s="3">
        <v>13152</v>
      </c>
      <c r="AE212" s="3">
        <v>7469</v>
      </c>
      <c r="AF212" s="3">
        <v>7359</v>
      </c>
      <c r="AG212" s="3">
        <v>6884</v>
      </c>
      <c r="AH212" s="3">
        <v>6787</v>
      </c>
      <c r="AI212" s="3">
        <v>15886</v>
      </c>
      <c r="AJ212" s="3">
        <v>7879</v>
      </c>
      <c r="AK212" s="3">
        <v>7166</v>
      </c>
      <c r="AL212" s="3">
        <v>7288</v>
      </c>
      <c r="AM212" s="3">
        <v>6489</v>
      </c>
      <c r="AN212" s="3">
        <v>7320</v>
      </c>
      <c r="AO212" s="3">
        <v>7708</v>
      </c>
      <c r="AP212" s="3">
        <v>7367</v>
      </c>
      <c r="AQ212" s="3">
        <v>7306</v>
      </c>
      <c r="AR212" s="3">
        <v>7274</v>
      </c>
      <c r="AS212" s="3">
        <v>7371</v>
      </c>
      <c r="AT212" s="3">
        <v>8184</v>
      </c>
      <c r="AU212" s="3">
        <v>8572</v>
      </c>
      <c r="AV212" s="3">
        <v>8886</v>
      </c>
      <c r="AW212" s="4">
        <v>9062</v>
      </c>
    </row>
    <row r="213" spans="1:49" ht="57" x14ac:dyDescent="0.45">
      <c r="A213" s="1" t="s">
        <v>12</v>
      </c>
      <c r="B213" s="2">
        <v>401.32</v>
      </c>
      <c r="C213" s="3">
        <v>67135</v>
      </c>
      <c r="D213" s="3">
        <v>40573</v>
      </c>
      <c r="E213" s="3">
        <v>32029</v>
      </c>
      <c r="F213" s="3">
        <v>27973</v>
      </c>
      <c r="G213" s="3">
        <v>24943</v>
      </c>
      <c r="H213" s="3">
        <v>36912</v>
      </c>
      <c r="I213" s="3">
        <v>2762</v>
      </c>
      <c r="J213" s="3">
        <v>13800</v>
      </c>
      <c r="K213" s="3">
        <v>8567</v>
      </c>
      <c r="L213" s="3">
        <v>8284</v>
      </c>
      <c r="M213" s="3">
        <v>8241</v>
      </c>
      <c r="N213" s="3">
        <v>8682</v>
      </c>
      <c r="O213" s="3">
        <v>17371</v>
      </c>
      <c r="P213" s="3">
        <v>10695</v>
      </c>
      <c r="Q213" s="3">
        <v>9397</v>
      </c>
      <c r="R213" s="3">
        <v>9473</v>
      </c>
      <c r="S213" s="3">
        <v>7076</v>
      </c>
      <c r="T213" s="3">
        <v>13329</v>
      </c>
      <c r="U213" s="3">
        <v>7531</v>
      </c>
      <c r="V213" s="3">
        <v>7110</v>
      </c>
      <c r="W213" s="3">
        <v>7048</v>
      </c>
      <c r="X213" s="3">
        <v>7287</v>
      </c>
      <c r="Y213" s="3">
        <v>13422</v>
      </c>
      <c r="Z213" s="3">
        <v>8001</v>
      </c>
      <c r="AA213" s="3">
        <v>7448</v>
      </c>
      <c r="AB213" s="3">
        <v>6915</v>
      </c>
      <c r="AC213" s="3">
        <v>6478</v>
      </c>
      <c r="AD213" s="3">
        <v>12716</v>
      </c>
      <c r="AE213" s="3">
        <v>7417</v>
      </c>
      <c r="AF213" s="3">
        <v>6882</v>
      </c>
      <c r="AG213" s="3">
        <v>6924</v>
      </c>
      <c r="AH213" s="3">
        <v>6962</v>
      </c>
      <c r="AI213" s="3">
        <v>16230</v>
      </c>
      <c r="AJ213" s="3">
        <v>7960</v>
      </c>
      <c r="AK213" s="3">
        <v>7381</v>
      </c>
      <c r="AL213" s="3">
        <v>7146</v>
      </c>
      <c r="AM213" s="3">
        <v>6661</v>
      </c>
      <c r="AN213" s="3">
        <v>7334</v>
      </c>
      <c r="AO213" s="3">
        <v>7408</v>
      </c>
      <c r="AP213" s="3">
        <v>7380</v>
      </c>
      <c r="AQ213" s="3">
        <v>7315</v>
      </c>
      <c r="AR213" s="3">
        <v>7456</v>
      </c>
      <c r="AS213" s="3">
        <v>7358</v>
      </c>
      <c r="AT213" s="3">
        <v>8112</v>
      </c>
      <c r="AU213" s="3">
        <v>8853</v>
      </c>
      <c r="AV213" s="3">
        <v>8964</v>
      </c>
      <c r="AW213" s="4">
        <v>9240</v>
      </c>
    </row>
    <row r="214" spans="1:49" ht="57" x14ac:dyDescent="0.45">
      <c r="A214" s="1" t="s">
        <v>12</v>
      </c>
      <c r="B214" s="2">
        <v>403.32</v>
      </c>
      <c r="C214" s="3">
        <v>67813</v>
      </c>
      <c r="D214" s="3">
        <v>40675</v>
      </c>
      <c r="E214" s="3">
        <v>31214</v>
      </c>
      <c r="F214" s="3">
        <v>28366</v>
      </c>
      <c r="G214" s="3">
        <v>25012</v>
      </c>
      <c r="H214" s="3">
        <v>36544</v>
      </c>
      <c r="I214" s="3">
        <v>2730</v>
      </c>
      <c r="J214" s="3">
        <v>13755</v>
      </c>
      <c r="K214" s="3">
        <v>8782</v>
      </c>
      <c r="L214" s="3">
        <v>8710</v>
      </c>
      <c r="M214" s="3">
        <v>8263</v>
      </c>
      <c r="N214" s="3">
        <v>8787</v>
      </c>
      <c r="O214" s="3">
        <v>17385</v>
      </c>
      <c r="P214" s="3">
        <v>10786</v>
      </c>
      <c r="Q214" s="3">
        <v>9348</v>
      </c>
      <c r="R214" s="3">
        <v>8984</v>
      </c>
      <c r="S214" s="3">
        <v>7115</v>
      </c>
      <c r="T214" s="3">
        <v>13223</v>
      </c>
      <c r="U214" s="3">
        <v>7756</v>
      </c>
      <c r="V214" s="3">
        <v>7086</v>
      </c>
      <c r="W214" s="3">
        <v>7145</v>
      </c>
      <c r="X214" s="3">
        <v>7083</v>
      </c>
      <c r="Y214" s="3">
        <v>13143</v>
      </c>
      <c r="Z214" s="3">
        <v>8014</v>
      </c>
      <c r="AA214" s="3">
        <v>7334</v>
      </c>
      <c r="AB214" s="3">
        <v>7082</v>
      </c>
      <c r="AC214" s="3">
        <v>6590</v>
      </c>
      <c r="AD214" s="3">
        <v>13130</v>
      </c>
      <c r="AE214" s="3">
        <v>7199</v>
      </c>
      <c r="AF214" s="3">
        <v>6627</v>
      </c>
      <c r="AG214" s="3">
        <v>6688</v>
      </c>
      <c r="AH214" s="3">
        <v>6839</v>
      </c>
      <c r="AI214" s="3">
        <v>15881</v>
      </c>
      <c r="AJ214" s="3">
        <v>7601</v>
      </c>
      <c r="AK214" s="3">
        <v>7399</v>
      </c>
      <c r="AL214" s="3">
        <v>7285</v>
      </c>
      <c r="AM214" s="3">
        <v>6497</v>
      </c>
      <c r="AN214" s="3">
        <v>7194</v>
      </c>
      <c r="AO214" s="3">
        <v>7562</v>
      </c>
      <c r="AP214" s="3">
        <v>7655</v>
      </c>
      <c r="AQ214" s="3">
        <v>7280</v>
      </c>
      <c r="AR214" s="3">
        <v>7197</v>
      </c>
      <c r="AS214" s="3">
        <v>7690</v>
      </c>
      <c r="AT214" s="3">
        <v>7893</v>
      </c>
      <c r="AU214" s="3">
        <v>8428</v>
      </c>
      <c r="AV214" s="3">
        <v>8964</v>
      </c>
      <c r="AW214" s="4">
        <v>9419</v>
      </c>
    </row>
    <row r="215" spans="1:49" ht="57" x14ac:dyDescent="0.45">
      <c r="A215" s="1" t="s">
        <v>12</v>
      </c>
      <c r="B215" s="2">
        <v>405.32</v>
      </c>
      <c r="C215" s="3">
        <v>67321</v>
      </c>
      <c r="D215" s="3">
        <v>39991</v>
      </c>
      <c r="E215" s="3">
        <v>31837</v>
      </c>
      <c r="F215" s="3">
        <v>27933</v>
      </c>
      <c r="G215" s="3">
        <v>24805</v>
      </c>
      <c r="H215" s="3">
        <v>37156</v>
      </c>
      <c r="I215" s="3">
        <v>2744</v>
      </c>
      <c r="J215" s="3">
        <v>13815</v>
      </c>
      <c r="K215" s="3">
        <v>8600</v>
      </c>
      <c r="L215" s="3">
        <v>8649</v>
      </c>
      <c r="M215" s="3">
        <v>8382</v>
      </c>
      <c r="N215" s="3">
        <v>8739</v>
      </c>
      <c r="O215" s="3">
        <v>17347</v>
      </c>
      <c r="P215" s="3">
        <v>10700</v>
      </c>
      <c r="Q215" s="3">
        <v>9595</v>
      </c>
      <c r="R215" s="3">
        <v>9560</v>
      </c>
      <c r="S215" s="3">
        <v>7069</v>
      </c>
      <c r="T215" s="3">
        <v>13507</v>
      </c>
      <c r="U215" s="3">
        <v>7746</v>
      </c>
      <c r="V215" s="3">
        <v>7074</v>
      </c>
      <c r="W215" s="3">
        <v>6962</v>
      </c>
      <c r="X215" s="3">
        <v>7160</v>
      </c>
      <c r="Y215" s="3">
        <v>13512</v>
      </c>
      <c r="Z215" s="3">
        <v>7785</v>
      </c>
      <c r="AA215" s="3">
        <v>7305</v>
      </c>
      <c r="AB215" s="3">
        <v>7113</v>
      </c>
      <c r="AC215" s="3">
        <v>6739</v>
      </c>
      <c r="AD215" s="3">
        <v>12901</v>
      </c>
      <c r="AE215" s="3">
        <v>7300</v>
      </c>
      <c r="AF215" s="3">
        <v>6987</v>
      </c>
      <c r="AG215" s="3">
        <v>6856</v>
      </c>
      <c r="AH215" s="3">
        <v>6626</v>
      </c>
      <c r="AI215" s="3">
        <v>16038</v>
      </c>
      <c r="AJ215" s="3">
        <v>7656</v>
      </c>
      <c r="AK215" s="3">
        <v>7022</v>
      </c>
      <c r="AL215" s="3">
        <v>7241</v>
      </c>
      <c r="AM215" s="3">
        <v>6568</v>
      </c>
      <c r="AN215" s="3">
        <v>7253</v>
      </c>
      <c r="AO215" s="3">
        <v>7313</v>
      </c>
      <c r="AP215" s="3">
        <v>7586</v>
      </c>
      <c r="AQ215" s="3">
        <v>7206</v>
      </c>
      <c r="AR215" s="3">
        <v>7702</v>
      </c>
      <c r="AS215" s="3">
        <v>7317</v>
      </c>
      <c r="AT215" s="3">
        <v>8129</v>
      </c>
      <c r="AU215" s="3">
        <v>8335</v>
      </c>
      <c r="AV215" s="3">
        <v>8927</v>
      </c>
      <c r="AW215" s="4">
        <v>9135</v>
      </c>
    </row>
    <row r="216" spans="1:49" ht="57" x14ac:dyDescent="0.45">
      <c r="A216" s="1" t="s">
        <v>12</v>
      </c>
      <c r="B216" s="2">
        <v>407.32</v>
      </c>
      <c r="C216" s="3">
        <v>67248</v>
      </c>
      <c r="D216" s="3">
        <v>40314</v>
      </c>
      <c r="E216" s="3">
        <v>31564</v>
      </c>
      <c r="F216" s="3">
        <v>28217</v>
      </c>
      <c r="G216" s="3">
        <v>24915</v>
      </c>
      <c r="H216" s="3">
        <v>36255</v>
      </c>
      <c r="I216" s="3">
        <v>2811</v>
      </c>
      <c r="J216" s="3">
        <v>14009</v>
      </c>
      <c r="K216" s="3">
        <v>8805</v>
      </c>
      <c r="L216" s="3">
        <v>8478</v>
      </c>
      <c r="M216" s="3">
        <v>8405</v>
      </c>
      <c r="N216" s="3">
        <v>8454</v>
      </c>
      <c r="O216" s="3">
        <v>17447</v>
      </c>
      <c r="P216" s="3">
        <v>11072</v>
      </c>
      <c r="Q216" s="3">
        <v>9476</v>
      </c>
      <c r="R216" s="3">
        <v>9495</v>
      </c>
      <c r="S216" s="3">
        <v>6916</v>
      </c>
      <c r="T216" s="3">
        <v>13542</v>
      </c>
      <c r="U216" s="3">
        <v>7758</v>
      </c>
      <c r="V216" s="3">
        <v>7249</v>
      </c>
      <c r="W216" s="3">
        <v>7097</v>
      </c>
      <c r="X216" s="3">
        <v>7279</v>
      </c>
      <c r="Y216" s="3">
        <v>13069</v>
      </c>
      <c r="Z216" s="3">
        <v>8126</v>
      </c>
      <c r="AA216" s="3">
        <v>7209</v>
      </c>
      <c r="AB216" s="3">
        <v>7002</v>
      </c>
      <c r="AC216" s="3">
        <v>6593</v>
      </c>
      <c r="AD216" s="3">
        <v>12878</v>
      </c>
      <c r="AE216" s="3">
        <v>7458</v>
      </c>
      <c r="AF216" s="3">
        <v>7005</v>
      </c>
      <c r="AG216" s="3">
        <v>6789</v>
      </c>
      <c r="AH216" s="3">
        <v>6883</v>
      </c>
      <c r="AI216" s="3">
        <v>16087</v>
      </c>
      <c r="AJ216" s="3">
        <v>7731</v>
      </c>
      <c r="AK216" s="3">
        <v>7352</v>
      </c>
      <c r="AL216" s="3">
        <v>7063</v>
      </c>
      <c r="AM216" s="3">
        <v>6599</v>
      </c>
      <c r="AN216" s="3">
        <v>7592</v>
      </c>
      <c r="AO216" s="3">
        <v>7415</v>
      </c>
      <c r="AP216" s="3">
        <v>7480</v>
      </c>
      <c r="AQ216" s="3">
        <v>7245</v>
      </c>
      <c r="AR216" s="3">
        <v>7150</v>
      </c>
      <c r="AS216" s="3">
        <v>7215</v>
      </c>
      <c r="AT216" s="3">
        <v>8188</v>
      </c>
      <c r="AU216" s="3">
        <v>8531</v>
      </c>
      <c r="AV216" s="3">
        <v>8999</v>
      </c>
      <c r="AW216" s="4">
        <v>9301</v>
      </c>
    </row>
    <row r="217" spans="1:49" ht="57" x14ac:dyDescent="0.45">
      <c r="A217" s="1" t="s">
        <v>12</v>
      </c>
      <c r="B217" s="2">
        <v>409.32</v>
      </c>
      <c r="C217" s="3">
        <v>66600</v>
      </c>
      <c r="D217" s="3">
        <v>40871</v>
      </c>
      <c r="E217" s="3">
        <v>32238</v>
      </c>
      <c r="F217" s="3">
        <v>28422</v>
      </c>
      <c r="G217" s="3">
        <v>25414</v>
      </c>
      <c r="H217" s="3">
        <v>36793</v>
      </c>
      <c r="I217" s="3">
        <v>2806</v>
      </c>
      <c r="J217" s="3">
        <v>14135</v>
      </c>
      <c r="K217" s="3">
        <v>8620</v>
      </c>
      <c r="L217" s="3">
        <v>8695</v>
      </c>
      <c r="M217" s="3">
        <v>8279</v>
      </c>
      <c r="N217" s="3">
        <v>8558</v>
      </c>
      <c r="O217" s="3">
        <v>17580</v>
      </c>
      <c r="P217" s="3">
        <v>11036</v>
      </c>
      <c r="Q217" s="3">
        <v>9346</v>
      </c>
      <c r="R217" s="3">
        <v>9285</v>
      </c>
      <c r="S217" s="3">
        <v>7022</v>
      </c>
      <c r="T217" s="3">
        <v>13522</v>
      </c>
      <c r="U217" s="3">
        <v>7861</v>
      </c>
      <c r="V217" s="3">
        <v>7202</v>
      </c>
      <c r="W217" s="3">
        <v>7235</v>
      </c>
      <c r="X217" s="3">
        <v>7170</v>
      </c>
      <c r="Y217" s="3">
        <v>13589</v>
      </c>
      <c r="Z217" s="3">
        <v>7889</v>
      </c>
      <c r="AA217" s="3">
        <v>7045</v>
      </c>
      <c r="AB217" s="3">
        <v>7006</v>
      </c>
      <c r="AC217" s="3">
        <v>6499</v>
      </c>
      <c r="AD217" s="3">
        <v>12808</v>
      </c>
      <c r="AE217" s="3">
        <v>7338</v>
      </c>
      <c r="AF217" s="3">
        <v>7071</v>
      </c>
      <c r="AG217" s="3">
        <v>6808</v>
      </c>
      <c r="AH217" s="3">
        <v>6869</v>
      </c>
      <c r="AI217" s="3">
        <v>16124</v>
      </c>
      <c r="AJ217" s="3">
        <v>7609</v>
      </c>
      <c r="AK217" s="3">
        <v>7114</v>
      </c>
      <c r="AL217" s="3">
        <v>7373</v>
      </c>
      <c r="AM217" s="3">
        <v>6498</v>
      </c>
      <c r="AN217" s="3">
        <v>7442</v>
      </c>
      <c r="AO217" s="3">
        <v>7454</v>
      </c>
      <c r="AP217" s="3">
        <v>7458</v>
      </c>
      <c r="AQ217" s="3">
        <v>7192</v>
      </c>
      <c r="AR217" s="3">
        <v>7387</v>
      </c>
      <c r="AS217" s="3">
        <v>7505</v>
      </c>
      <c r="AT217" s="3">
        <v>8142</v>
      </c>
      <c r="AU217" s="3">
        <v>8678</v>
      </c>
      <c r="AV217" s="3">
        <v>9057</v>
      </c>
      <c r="AW217" s="4">
        <v>9262</v>
      </c>
    </row>
    <row r="218" spans="1:49" ht="57" x14ac:dyDescent="0.45">
      <c r="A218" s="1" t="s">
        <v>12</v>
      </c>
      <c r="B218" s="2">
        <v>411.32</v>
      </c>
      <c r="C218" s="3">
        <v>67136</v>
      </c>
      <c r="D218" s="3">
        <v>40265</v>
      </c>
      <c r="E218" s="3">
        <v>31927</v>
      </c>
      <c r="F218" s="3">
        <v>28456</v>
      </c>
      <c r="G218" s="3">
        <v>24990</v>
      </c>
      <c r="H218" s="3">
        <v>36870</v>
      </c>
      <c r="I218" s="3">
        <v>2838</v>
      </c>
      <c r="J218" s="3">
        <v>13971</v>
      </c>
      <c r="K218" s="3">
        <v>8530</v>
      </c>
      <c r="L218" s="3">
        <v>8524</v>
      </c>
      <c r="M218" s="3">
        <v>8387</v>
      </c>
      <c r="N218" s="3">
        <v>8621</v>
      </c>
      <c r="O218" s="3">
        <v>17688</v>
      </c>
      <c r="P218" s="3">
        <v>10696</v>
      </c>
      <c r="Q218" s="3">
        <v>9563</v>
      </c>
      <c r="R218" s="3">
        <v>9279</v>
      </c>
      <c r="S218" s="3">
        <v>6924</v>
      </c>
      <c r="T218" s="3">
        <v>13207</v>
      </c>
      <c r="U218" s="3">
        <v>7866</v>
      </c>
      <c r="V218" s="3">
        <v>7569</v>
      </c>
      <c r="W218" s="3">
        <v>6862</v>
      </c>
      <c r="X218" s="3">
        <v>7202</v>
      </c>
      <c r="Y218" s="3">
        <v>13357</v>
      </c>
      <c r="Z218" s="3">
        <v>7941</v>
      </c>
      <c r="AA218" s="3">
        <v>7377</v>
      </c>
      <c r="AB218" s="3">
        <v>7136</v>
      </c>
      <c r="AC218" s="3">
        <v>6515</v>
      </c>
      <c r="AD218" s="3">
        <v>13259</v>
      </c>
      <c r="AE218" s="3">
        <v>7357</v>
      </c>
      <c r="AF218" s="3">
        <v>6810</v>
      </c>
      <c r="AG218" s="3">
        <v>6838</v>
      </c>
      <c r="AH218" s="3">
        <v>6887</v>
      </c>
      <c r="AI218" s="3">
        <v>16523</v>
      </c>
      <c r="AJ218" s="3">
        <v>7662</v>
      </c>
      <c r="AK218" s="3">
        <v>7252</v>
      </c>
      <c r="AL218" s="3">
        <v>7107</v>
      </c>
      <c r="AM218" s="3">
        <v>6626</v>
      </c>
      <c r="AN218" s="3">
        <v>7241</v>
      </c>
      <c r="AO218" s="3">
        <v>7843</v>
      </c>
      <c r="AP218" s="3">
        <v>7286</v>
      </c>
      <c r="AQ218" s="3">
        <v>7359</v>
      </c>
      <c r="AR218" s="3">
        <v>7300</v>
      </c>
      <c r="AS218" s="3">
        <v>7617</v>
      </c>
      <c r="AT218" s="3">
        <v>8451</v>
      </c>
      <c r="AU218" s="3">
        <v>8515</v>
      </c>
      <c r="AV218" s="3">
        <v>8825</v>
      </c>
      <c r="AW218" s="4">
        <v>9189</v>
      </c>
    </row>
    <row r="219" spans="1:49" ht="57" x14ac:dyDescent="0.45">
      <c r="A219" s="1" t="s">
        <v>12</v>
      </c>
      <c r="B219" s="2">
        <v>413.32</v>
      </c>
      <c r="C219" s="3">
        <v>67528</v>
      </c>
      <c r="D219" s="3">
        <v>40397</v>
      </c>
      <c r="E219" s="3">
        <v>32087</v>
      </c>
      <c r="F219" s="3">
        <v>28178</v>
      </c>
      <c r="G219" s="3">
        <v>24610</v>
      </c>
      <c r="H219" s="3">
        <v>36895</v>
      </c>
      <c r="I219" s="3">
        <v>2864</v>
      </c>
      <c r="J219" s="3">
        <v>13835</v>
      </c>
      <c r="K219" s="3">
        <v>8717</v>
      </c>
      <c r="L219" s="3">
        <v>8348</v>
      </c>
      <c r="M219" s="3">
        <v>8107</v>
      </c>
      <c r="N219" s="3">
        <v>8616</v>
      </c>
      <c r="O219" s="3">
        <v>17507</v>
      </c>
      <c r="P219" s="3">
        <v>10920</v>
      </c>
      <c r="Q219" s="3">
        <v>9478</v>
      </c>
      <c r="R219" s="3">
        <v>9163</v>
      </c>
      <c r="S219" s="3">
        <v>6963</v>
      </c>
      <c r="T219" s="3">
        <v>13301</v>
      </c>
      <c r="U219" s="3">
        <v>7592</v>
      </c>
      <c r="V219" s="3">
        <v>7290</v>
      </c>
      <c r="W219" s="3">
        <v>7084</v>
      </c>
      <c r="X219" s="3">
        <v>7344</v>
      </c>
      <c r="Y219" s="3">
        <v>13788</v>
      </c>
      <c r="Z219" s="3">
        <v>7823</v>
      </c>
      <c r="AA219" s="3">
        <v>7411</v>
      </c>
      <c r="AB219" s="3">
        <v>7146</v>
      </c>
      <c r="AC219" s="3">
        <v>6835</v>
      </c>
      <c r="AD219" s="3">
        <v>13071</v>
      </c>
      <c r="AE219" s="3">
        <v>7216</v>
      </c>
      <c r="AF219" s="3">
        <v>7124</v>
      </c>
      <c r="AG219" s="3">
        <v>6701</v>
      </c>
      <c r="AH219" s="3">
        <v>7095</v>
      </c>
      <c r="AI219" s="3">
        <v>16141</v>
      </c>
      <c r="AJ219" s="3">
        <v>7833</v>
      </c>
      <c r="AK219" s="3">
        <v>7276</v>
      </c>
      <c r="AL219" s="3">
        <v>7084</v>
      </c>
      <c r="AM219" s="3">
        <v>6488</v>
      </c>
      <c r="AN219" s="3">
        <v>7251</v>
      </c>
      <c r="AO219" s="3">
        <v>7619</v>
      </c>
      <c r="AP219" s="3">
        <v>7431</v>
      </c>
      <c r="AQ219" s="3">
        <v>7292</v>
      </c>
      <c r="AR219" s="3">
        <v>7214</v>
      </c>
      <c r="AS219" s="3">
        <v>7169</v>
      </c>
      <c r="AT219" s="3">
        <v>7911</v>
      </c>
      <c r="AU219" s="3">
        <v>8681</v>
      </c>
      <c r="AV219" s="3">
        <v>8947</v>
      </c>
      <c r="AW219" s="4">
        <v>9237</v>
      </c>
    </row>
    <row r="220" spans="1:49" ht="57" x14ac:dyDescent="0.45">
      <c r="A220" s="1" t="s">
        <v>12</v>
      </c>
      <c r="B220" s="2">
        <v>415.32</v>
      </c>
      <c r="C220" s="3">
        <v>67248</v>
      </c>
      <c r="D220" s="3">
        <v>41066</v>
      </c>
      <c r="E220" s="3">
        <v>31861</v>
      </c>
      <c r="F220" s="3">
        <v>28352</v>
      </c>
      <c r="G220" s="3">
        <v>24997</v>
      </c>
      <c r="H220" s="3">
        <v>36682</v>
      </c>
      <c r="I220" s="3">
        <v>2880</v>
      </c>
      <c r="J220" s="3">
        <v>14163</v>
      </c>
      <c r="K220" s="3">
        <v>8747</v>
      </c>
      <c r="L220" s="3">
        <v>8548</v>
      </c>
      <c r="M220" s="3">
        <v>8265</v>
      </c>
      <c r="N220" s="3">
        <v>8652</v>
      </c>
      <c r="O220" s="3">
        <v>17919</v>
      </c>
      <c r="P220" s="3">
        <v>10952</v>
      </c>
      <c r="Q220" s="3">
        <v>9381</v>
      </c>
      <c r="R220" s="3">
        <v>9493</v>
      </c>
      <c r="S220" s="3">
        <v>7115</v>
      </c>
      <c r="T220" s="3">
        <v>13588</v>
      </c>
      <c r="U220" s="3">
        <v>7874</v>
      </c>
      <c r="V220" s="3">
        <v>7297</v>
      </c>
      <c r="W220" s="3">
        <v>7202</v>
      </c>
      <c r="X220" s="3">
        <v>7077</v>
      </c>
      <c r="Y220" s="3">
        <v>13504</v>
      </c>
      <c r="Z220" s="3">
        <v>8206</v>
      </c>
      <c r="AA220" s="3">
        <v>7217</v>
      </c>
      <c r="AB220" s="3">
        <v>6990</v>
      </c>
      <c r="AC220" s="3">
        <v>6594</v>
      </c>
      <c r="AD220" s="3">
        <v>13207</v>
      </c>
      <c r="AE220" s="3">
        <v>7264</v>
      </c>
      <c r="AF220" s="3">
        <v>7114</v>
      </c>
      <c r="AG220" s="3">
        <v>6983</v>
      </c>
      <c r="AH220" s="3">
        <v>6887</v>
      </c>
      <c r="AI220" s="3">
        <v>16283</v>
      </c>
      <c r="AJ220" s="3">
        <v>7716</v>
      </c>
      <c r="AK220" s="3">
        <v>7190</v>
      </c>
      <c r="AL220" s="3">
        <v>7225</v>
      </c>
      <c r="AM220" s="3">
        <v>6594</v>
      </c>
      <c r="AN220" s="3">
        <v>7239</v>
      </c>
      <c r="AO220" s="3">
        <v>7577</v>
      </c>
      <c r="AP220" s="3">
        <v>7351</v>
      </c>
      <c r="AQ220" s="3">
        <v>7246</v>
      </c>
      <c r="AR220" s="3">
        <v>7368</v>
      </c>
      <c r="AS220" s="3">
        <v>7343</v>
      </c>
      <c r="AT220" s="3">
        <v>8228</v>
      </c>
      <c r="AU220" s="3">
        <v>8414</v>
      </c>
      <c r="AV220" s="3">
        <v>8808</v>
      </c>
      <c r="AW220" s="4">
        <v>9345</v>
      </c>
    </row>
    <row r="221" spans="1:49" ht="57" x14ac:dyDescent="0.45">
      <c r="A221" s="1" t="s">
        <v>12</v>
      </c>
      <c r="B221" s="2">
        <v>417.32</v>
      </c>
      <c r="C221" s="3">
        <v>67726</v>
      </c>
      <c r="D221" s="3">
        <v>40151</v>
      </c>
      <c r="E221" s="3">
        <v>31876</v>
      </c>
      <c r="F221" s="3">
        <v>28405</v>
      </c>
      <c r="G221" s="3">
        <v>25026</v>
      </c>
      <c r="H221" s="3">
        <v>36859</v>
      </c>
      <c r="I221" s="3">
        <v>2808</v>
      </c>
      <c r="J221" s="3">
        <v>13998</v>
      </c>
      <c r="K221" s="3">
        <v>8957</v>
      </c>
      <c r="L221" s="3">
        <v>8350</v>
      </c>
      <c r="M221" s="3">
        <v>8426</v>
      </c>
      <c r="N221" s="3">
        <v>8803</v>
      </c>
      <c r="O221" s="3">
        <v>17489</v>
      </c>
      <c r="P221" s="3">
        <v>10483</v>
      </c>
      <c r="Q221" s="3">
        <v>9459</v>
      </c>
      <c r="R221" s="3">
        <v>9351</v>
      </c>
      <c r="S221" s="3">
        <v>7065</v>
      </c>
      <c r="T221" s="3">
        <v>13318</v>
      </c>
      <c r="U221" s="3">
        <v>7805</v>
      </c>
      <c r="V221" s="3">
        <v>7133</v>
      </c>
      <c r="W221" s="3">
        <v>6984</v>
      </c>
      <c r="X221" s="3">
        <v>7070</v>
      </c>
      <c r="Y221" s="3">
        <v>13333</v>
      </c>
      <c r="Z221" s="3">
        <v>7901</v>
      </c>
      <c r="AA221" s="3">
        <v>7447</v>
      </c>
      <c r="AB221" s="3">
        <v>7238</v>
      </c>
      <c r="AC221" s="3">
        <v>6600</v>
      </c>
      <c r="AD221" s="3">
        <v>12897</v>
      </c>
      <c r="AE221" s="3">
        <v>7370</v>
      </c>
      <c r="AF221" s="3">
        <v>7129</v>
      </c>
      <c r="AG221" s="3">
        <v>6955</v>
      </c>
      <c r="AH221" s="3">
        <v>7001</v>
      </c>
      <c r="AI221" s="3">
        <v>16650</v>
      </c>
      <c r="AJ221" s="3">
        <v>8133</v>
      </c>
      <c r="AK221" s="3">
        <v>7421</v>
      </c>
      <c r="AL221" s="3">
        <v>7202</v>
      </c>
      <c r="AM221" s="3">
        <v>6517</v>
      </c>
      <c r="AN221" s="3">
        <v>7029</v>
      </c>
      <c r="AO221" s="3">
        <v>7573</v>
      </c>
      <c r="AP221" s="3">
        <v>7330</v>
      </c>
      <c r="AQ221" s="3">
        <v>7392</v>
      </c>
      <c r="AR221" s="3">
        <v>7415</v>
      </c>
      <c r="AS221" s="3">
        <v>7368</v>
      </c>
      <c r="AT221" s="3">
        <v>8215</v>
      </c>
      <c r="AU221" s="3">
        <v>8387</v>
      </c>
      <c r="AV221" s="3">
        <v>8960</v>
      </c>
      <c r="AW221" s="4">
        <v>9427</v>
      </c>
    </row>
    <row r="222" spans="1:49" ht="57" x14ac:dyDescent="0.45">
      <c r="A222" s="1" t="s">
        <v>12</v>
      </c>
      <c r="B222" s="2">
        <v>419.32</v>
      </c>
      <c r="C222" s="3">
        <v>67898</v>
      </c>
      <c r="D222" s="3">
        <v>40250</v>
      </c>
      <c r="E222" s="3">
        <v>31980</v>
      </c>
      <c r="F222" s="3">
        <v>28368</v>
      </c>
      <c r="G222" s="3">
        <v>25079</v>
      </c>
      <c r="H222" s="3">
        <v>36941</v>
      </c>
      <c r="I222" s="3">
        <v>2788</v>
      </c>
      <c r="J222" s="3">
        <v>14080</v>
      </c>
      <c r="K222" s="3">
        <v>8595</v>
      </c>
      <c r="L222" s="3">
        <v>8567</v>
      </c>
      <c r="M222" s="3">
        <v>8345</v>
      </c>
      <c r="N222" s="3">
        <v>8719</v>
      </c>
      <c r="O222" s="3">
        <v>17398</v>
      </c>
      <c r="P222" s="3">
        <v>10794</v>
      </c>
      <c r="Q222" s="3">
        <v>9600</v>
      </c>
      <c r="R222" s="3">
        <v>9397</v>
      </c>
      <c r="S222" s="3">
        <v>7284</v>
      </c>
      <c r="T222" s="3">
        <v>13308</v>
      </c>
      <c r="U222" s="3">
        <v>7863</v>
      </c>
      <c r="V222" s="3">
        <v>7157</v>
      </c>
      <c r="W222" s="3">
        <v>7126</v>
      </c>
      <c r="X222" s="3">
        <v>7345</v>
      </c>
      <c r="Y222" s="3">
        <v>13745</v>
      </c>
      <c r="Z222" s="3">
        <v>7838</v>
      </c>
      <c r="AA222" s="3">
        <v>7371</v>
      </c>
      <c r="AB222" s="3">
        <v>7122</v>
      </c>
      <c r="AC222" s="3">
        <v>6718</v>
      </c>
      <c r="AD222" s="3">
        <v>13189</v>
      </c>
      <c r="AE222" s="3">
        <v>7286</v>
      </c>
      <c r="AF222" s="3">
        <v>6859</v>
      </c>
      <c r="AG222" s="3">
        <v>6756</v>
      </c>
      <c r="AH222" s="3">
        <v>6959</v>
      </c>
      <c r="AI222" s="3">
        <v>16354</v>
      </c>
      <c r="AJ222" s="3">
        <v>7996</v>
      </c>
      <c r="AK222" s="3">
        <v>7307</v>
      </c>
      <c r="AL222" s="3">
        <v>7364</v>
      </c>
      <c r="AM222" s="3">
        <v>6544</v>
      </c>
      <c r="AN222" s="3">
        <v>7256</v>
      </c>
      <c r="AO222" s="3">
        <v>7772</v>
      </c>
      <c r="AP222" s="3">
        <v>7144</v>
      </c>
      <c r="AQ222" s="3">
        <v>7242</v>
      </c>
      <c r="AR222" s="3">
        <v>7363</v>
      </c>
      <c r="AS222" s="3">
        <v>7367</v>
      </c>
      <c r="AT222" s="3">
        <v>8152</v>
      </c>
      <c r="AU222" s="3">
        <v>8623</v>
      </c>
      <c r="AV222" s="3">
        <v>8899</v>
      </c>
      <c r="AW222" s="4">
        <v>9166</v>
      </c>
    </row>
    <row r="223" spans="1:49" ht="57" x14ac:dyDescent="0.45">
      <c r="A223" s="1" t="s">
        <v>12</v>
      </c>
      <c r="B223" s="2">
        <v>421.32</v>
      </c>
      <c r="C223" s="3">
        <v>67455</v>
      </c>
      <c r="D223" s="3">
        <v>40067</v>
      </c>
      <c r="E223" s="3">
        <v>32041</v>
      </c>
      <c r="F223" s="3">
        <v>28429</v>
      </c>
      <c r="G223" s="3">
        <v>25044</v>
      </c>
      <c r="H223" s="3">
        <v>37325</v>
      </c>
      <c r="I223" s="3">
        <v>2803</v>
      </c>
      <c r="J223" s="3">
        <v>13855</v>
      </c>
      <c r="K223" s="3">
        <v>8579</v>
      </c>
      <c r="L223" s="3">
        <v>8846</v>
      </c>
      <c r="M223" s="3">
        <v>8413</v>
      </c>
      <c r="N223" s="3">
        <v>8580</v>
      </c>
      <c r="O223" s="3">
        <v>17950</v>
      </c>
      <c r="P223" s="3">
        <v>10858</v>
      </c>
      <c r="Q223" s="3">
        <v>9601</v>
      </c>
      <c r="R223" s="3">
        <v>9406</v>
      </c>
      <c r="S223" s="3">
        <v>7098</v>
      </c>
      <c r="T223" s="3">
        <v>13809</v>
      </c>
      <c r="U223" s="3">
        <v>7887</v>
      </c>
      <c r="V223" s="3">
        <v>7271</v>
      </c>
      <c r="W223" s="3">
        <v>6958</v>
      </c>
      <c r="X223" s="3">
        <v>7297</v>
      </c>
      <c r="Y223" s="3">
        <v>13908</v>
      </c>
      <c r="Z223" s="3">
        <v>8054</v>
      </c>
      <c r="AA223" s="3">
        <v>7439</v>
      </c>
      <c r="AB223" s="3">
        <v>6961</v>
      </c>
      <c r="AC223" s="3">
        <v>6735</v>
      </c>
      <c r="AD223" s="3">
        <v>13229</v>
      </c>
      <c r="AE223" s="3">
        <v>7323</v>
      </c>
      <c r="AF223" s="3">
        <v>6993</v>
      </c>
      <c r="AG223" s="3">
        <v>6773</v>
      </c>
      <c r="AH223" s="3">
        <v>6916</v>
      </c>
      <c r="AI223" s="3">
        <v>16645</v>
      </c>
      <c r="AJ223" s="3">
        <v>7743</v>
      </c>
      <c r="AK223" s="3">
        <v>7351</v>
      </c>
      <c r="AL223" s="3">
        <v>6934</v>
      </c>
      <c r="AM223" s="3">
        <v>6670</v>
      </c>
      <c r="AN223" s="3">
        <v>7181</v>
      </c>
      <c r="AO223" s="3">
        <v>7552</v>
      </c>
      <c r="AP223" s="3">
        <v>7562</v>
      </c>
      <c r="AQ223" s="3">
        <v>7233</v>
      </c>
      <c r="AR223" s="3">
        <v>7423</v>
      </c>
      <c r="AS223" s="3">
        <v>7529</v>
      </c>
      <c r="AT223" s="3">
        <v>8039</v>
      </c>
      <c r="AU223" s="3">
        <v>8566</v>
      </c>
      <c r="AV223" s="3">
        <v>8909</v>
      </c>
      <c r="AW223" s="4">
        <v>9266</v>
      </c>
    </row>
    <row r="224" spans="1:49" ht="57" x14ac:dyDescent="0.45">
      <c r="A224" s="1" t="s">
        <v>12</v>
      </c>
      <c r="B224" s="2">
        <v>423.32</v>
      </c>
      <c r="C224" s="3">
        <v>68064</v>
      </c>
      <c r="D224" s="3">
        <v>40557</v>
      </c>
      <c r="E224" s="3">
        <v>31920</v>
      </c>
      <c r="F224" s="3">
        <v>28150</v>
      </c>
      <c r="G224" s="3">
        <v>25567</v>
      </c>
      <c r="H224" s="3">
        <v>36547</v>
      </c>
      <c r="I224" s="3">
        <v>2842</v>
      </c>
      <c r="J224" s="3">
        <v>14162</v>
      </c>
      <c r="K224" s="3">
        <v>8693</v>
      </c>
      <c r="L224" s="3">
        <v>8616</v>
      </c>
      <c r="M224" s="3">
        <v>8318</v>
      </c>
      <c r="N224" s="3">
        <v>8522</v>
      </c>
      <c r="O224" s="3">
        <v>17665</v>
      </c>
      <c r="P224" s="3">
        <v>11079</v>
      </c>
      <c r="Q224" s="3">
        <v>9405</v>
      </c>
      <c r="R224" s="3">
        <v>9263</v>
      </c>
      <c r="S224" s="3">
        <v>6960</v>
      </c>
      <c r="T224" s="3">
        <v>13422</v>
      </c>
      <c r="U224" s="3">
        <v>7747</v>
      </c>
      <c r="V224" s="3">
        <v>7154</v>
      </c>
      <c r="W224" s="3">
        <v>7011</v>
      </c>
      <c r="X224" s="3">
        <v>7325</v>
      </c>
      <c r="Y224" s="3">
        <v>13770</v>
      </c>
      <c r="Z224" s="3">
        <v>7799</v>
      </c>
      <c r="AA224" s="3">
        <v>7307</v>
      </c>
      <c r="AB224" s="3">
        <v>6984</v>
      </c>
      <c r="AC224" s="3">
        <v>6587</v>
      </c>
      <c r="AD224" s="3">
        <v>13421</v>
      </c>
      <c r="AE224" s="3">
        <v>7491</v>
      </c>
      <c r="AF224" s="3">
        <v>7111</v>
      </c>
      <c r="AG224" s="3">
        <v>6678</v>
      </c>
      <c r="AH224" s="3">
        <v>7052</v>
      </c>
      <c r="AI224" s="3">
        <v>16753</v>
      </c>
      <c r="AJ224" s="3">
        <v>7739</v>
      </c>
      <c r="AK224" s="3">
        <v>7243</v>
      </c>
      <c r="AL224" s="3">
        <v>7343</v>
      </c>
      <c r="AM224" s="3">
        <v>6900</v>
      </c>
      <c r="AN224" s="3">
        <v>7053</v>
      </c>
      <c r="AO224" s="3">
        <v>7627</v>
      </c>
      <c r="AP224" s="3">
        <v>7462</v>
      </c>
      <c r="AQ224" s="3">
        <v>7296</v>
      </c>
      <c r="AR224" s="3">
        <v>7351</v>
      </c>
      <c r="AS224" s="3">
        <v>7463</v>
      </c>
      <c r="AT224" s="3">
        <v>8347</v>
      </c>
      <c r="AU224" s="3">
        <v>8480</v>
      </c>
      <c r="AV224" s="3">
        <v>9083</v>
      </c>
      <c r="AW224" s="4">
        <v>9730</v>
      </c>
    </row>
    <row r="225" spans="1:49" ht="57" x14ac:dyDescent="0.45">
      <c r="A225" s="1" t="s">
        <v>12</v>
      </c>
      <c r="B225" s="2">
        <v>425.32</v>
      </c>
      <c r="C225" s="3">
        <v>67591</v>
      </c>
      <c r="D225" s="3">
        <v>39734</v>
      </c>
      <c r="E225" s="3">
        <v>31550</v>
      </c>
      <c r="F225" s="3">
        <v>27788</v>
      </c>
      <c r="G225" s="3">
        <v>25367</v>
      </c>
      <c r="H225" s="3">
        <v>36191</v>
      </c>
      <c r="I225" s="3">
        <v>2858</v>
      </c>
      <c r="J225" s="3">
        <v>13806</v>
      </c>
      <c r="K225" s="3">
        <v>8701</v>
      </c>
      <c r="L225" s="3">
        <v>8855</v>
      </c>
      <c r="M225" s="3">
        <v>8326</v>
      </c>
      <c r="N225" s="3">
        <v>8660</v>
      </c>
      <c r="O225" s="3">
        <v>17666</v>
      </c>
      <c r="P225" s="3">
        <v>10961</v>
      </c>
      <c r="Q225" s="3">
        <v>9502</v>
      </c>
      <c r="R225" s="3">
        <v>9446</v>
      </c>
      <c r="S225" s="3">
        <v>7224</v>
      </c>
      <c r="T225" s="3">
        <v>13856</v>
      </c>
      <c r="U225" s="3">
        <v>7932</v>
      </c>
      <c r="V225" s="3">
        <v>7338</v>
      </c>
      <c r="W225" s="3">
        <v>7162</v>
      </c>
      <c r="X225" s="3">
        <v>7177</v>
      </c>
      <c r="Y225" s="3">
        <v>14056</v>
      </c>
      <c r="Z225" s="3">
        <v>8250</v>
      </c>
      <c r="AA225" s="3">
        <v>7200</v>
      </c>
      <c r="AB225" s="3">
        <v>7106</v>
      </c>
      <c r="AC225" s="3">
        <v>6742</v>
      </c>
      <c r="AD225" s="3">
        <v>13174</v>
      </c>
      <c r="AE225" s="3">
        <v>7595</v>
      </c>
      <c r="AF225" s="3">
        <v>7121</v>
      </c>
      <c r="AG225" s="3">
        <v>7074</v>
      </c>
      <c r="AH225" s="3">
        <v>7094</v>
      </c>
      <c r="AI225" s="3">
        <v>16564</v>
      </c>
      <c r="AJ225" s="3">
        <v>7819</v>
      </c>
      <c r="AK225" s="3">
        <v>7383</v>
      </c>
      <c r="AL225" s="3">
        <v>7238</v>
      </c>
      <c r="AM225" s="3">
        <v>6828</v>
      </c>
      <c r="AN225" s="3">
        <v>7482</v>
      </c>
      <c r="AO225" s="3">
        <v>7564</v>
      </c>
      <c r="AP225" s="3">
        <v>7428</v>
      </c>
      <c r="AQ225" s="3">
        <v>7347</v>
      </c>
      <c r="AR225" s="3">
        <v>7405</v>
      </c>
      <c r="AS225" s="3">
        <v>7132</v>
      </c>
      <c r="AT225" s="3">
        <v>8077</v>
      </c>
      <c r="AU225" s="3">
        <v>8575</v>
      </c>
      <c r="AV225" s="3">
        <v>8906</v>
      </c>
      <c r="AW225" s="4">
        <v>9371</v>
      </c>
    </row>
    <row r="226" spans="1:49" ht="57" x14ac:dyDescent="0.45">
      <c r="A226" s="1" t="s">
        <v>12</v>
      </c>
      <c r="B226" s="2">
        <v>427.32</v>
      </c>
      <c r="C226" s="3">
        <v>68251</v>
      </c>
      <c r="D226" s="3">
        <v>40200</v>
      </c>
      <c r="E226" s="3">
        <v>31850</v>
      </c>
      <c r="F226" s="3">
        <v>28021</v>
      </c>
      <c r="G226" s="3">
        <v>25426</v>
      </c>
      <c r="H226" s="3">
        <v>37178</v>
      </c>
      <c r="I226" s="3">
        <v>2859</v>
      </c>
      <c r="J226" s="3">
        <v>14144</v>
      </c>
      <c r="K226" s="3">
        <v>8735</v>
      </c>
      <c r="L226" s="3">
        <v>8707</v>
      </c>
      <c r="M226" s="3">
        <v>8353</v>
      </c>
      <c r="N226" s="3">
        <v>8524</v>
      </c>
      <c r="O226" s="3">
        <v>17816</v>
      </c>
      <c r="P226" s="3">
        <v>11014</v>
      </c>
      <c r="Q226" s="3">
        <v>9657</v>
      </c>
      <c r="R226" s="3">
        <v>9479</v>
      </c>
      <c r="S226" s="3">
        <v>7151</v>
      </c>
      <c r="T226" s="3">
        <v>13867</v>
      </c>
      <c r="U226" s="3">
        <v>7824</v>
      </c>
      <c r="V226" s="3">
        <v>7316</v>
      </c>
      <c r="W226" s="3">
        <v>7192</v>
      </c>
      <c r="X226" s="3">
        <v>7341</v>
      </c>
      <c r="Y226" s="3">
        <v>13619</v>
      </c>
      <c r="Z226" s="3">
        <v>7999</v>
      </c>
      <c r="AA226" s="3">
        <v>7415</v>
      </c>
      <c r="AB226" s="3">
        <v>6945</v>
      </c>
      <c r="AC226" s="3">
        <v>6836</v>
      </c>
      <c r="AD226" s="3">
        <v>13434</v>
      </c>
      <c r="AE226" s="3">
        <v>7334</v>
      </c>
      <c r="AF226" s="3">
        <v>7053</v>
      </c>
      <c r="AG226" s="3">
        <v>6502</v>
      </c>
      <c r="AH226" s="3">
        <v>7003</v>
      </c>
      <c r="AI226" s="3">
        <v>16484</v>
      </c>
      <c r="AJ226" s="3">
        <v>7725</v>
      </c>
      <c r="AK226" s="3">
        <v>7378</v>
      </c>
      <c r="AL226" s="3">
        <v>7363</v>
      </c>
      <c r="AM226" s="3">
        <v>6581</v>
      </c>
      <c r="AN226" s="3">
        <v>7135</v>
      </c>
      <c r="AO226" s="3">
        <v>7496</v>
      </c>
      <c r="AP226" s="3">
        <v>7460</v>
      </c>
      <c r="AQ226" s="3">
        <v>7230</v>
      </c>
      <c r="AR226" s="3">
        <v>7324</v>
      </c>
      <c r="AS226" s="3">
        <v>7571</v>
      </c>
      <c r="AT226" s="3">
        <v>8052</v>
      </c>
      <c r="AU226" s="3">
        <v>8514</v>
      </c>
      <c r="AV226" s="3">
        <v>8949</v>
      </c>
      <c r="AW226" s="4">
        <v>9196</v>
      </c>
    </row>
    <row r="227" spans="1:49" ht="57" x14ac:dyDescent="0.45">
      <c r="A227" s="1" t="s">
        <v>12</v>
      </c>
      <c r="B227" s="2">
        <v>429.32</v>
      </c>
      <c r="C227" s="3">
        <v>67600</v>
      </c>
      <c r="D227" s="3">
        <v>40426</v>
      </c>
      <c r="E227" s="3">
        <v>32200</v>
      </c>
      <c r="F227" s="3">
        <v>27914</v>
      </c>
      <c r="G227" s="3">
        <v>24812</v>
      </c>
      <c r="H227" s="3">
        <v>36799</v>
      </c>
      <c r="I227" s="3">
        <v>2728</v>
      </c>
      <c r="J227" s="3">
        <v>13862</v>
      </c>
      <c r="K227" s="3">
        <v>8608</v>
      </c>
      <c r="L227" s="3">
        <v>8605</v>
      </c>
      <c r="M227" s="3">
        <v>8485</v>
      </c>
      <c r="N227" s="3">
        <v>8795</v>
      </c>
      <c r="O227" s="3">
        <v>18198</v>
      </c>
      <c r="P227" s="3">
        <v>10935</v>
      </c>
      <c r="Q227" s="3">
        <v>9609</v>
      </c>
      <c r="R227" s="3">
        <v>9496</v>
      </c>
      <c r="S227" s="3">
        <v>7101</v>
      </c>
      <c r="T227" s="3">
        <v>14039</v>
      </c>
      <c r="U227" s="3">
        <v>7728</v>
      </c>
      <c r="V227" s="3">
        <v>7223</v>
      </c>
      <c r="W227" s="3">
        <v>7200</v>
      </c>
      <c r="X227" s="3">
        <v>7243</v>
      </c>
      <c r="Y227" s="3">
        <v>13768</v>
      </c>
      <c r="Z227" s="3">
        <v>7994</v>
      </c>
      <c r="AA227" s="3">
        <v>7461</v>
      </c>
      <c r="AB227" s="3">
        <v>6978</v>
      </c>
      <c r="AC227" s="3">
        <v>6646</v>
      </c>
      <c r="AD227" s="3">
        <v>13130</v>
      </c>
      <c r="AE227" s="3">
        <v>7433</v>
      </c>
      <c r="AF227" s="3">
        <v>7198</v>
      </c>
      <c r="AG227" s="3">
        <v>6857</v>
      </c>
      <c r="AH227" s="3">
        <v>6931</v>
      </c>
      <c r="AI227" s="3">
        <v>16706</v>
      </c>
      <c r="AJ227" s="3">
        <v>7750</v>
      </c>
      <c r="AK227" s="3">
        <v>7460</v>
      </c>
      <c r="AL227" s="3">
        <v>7085</v>
      </c>
      <c r="AM227" s="3">
        <v>6555</v>
      </c>
      <c r="AN227" s="3">
        <v>7241</v>
      </c>
      <c r="AO227" s="3">
        <v>7518</v>
      </c>
      <c r="AP227" s="3">
        <v>7367</v>
      </c>
      <c r="AQ227" s="3">
        <v>7183</v>
      </c>
      <c r="AR227" s="3">
        <v>7190</v>
      </c>
      <c r="AS227" s="3">
        <v>6992</v>
      </c>
      <c r="AT227" s="3">
        <v>8209</v>
      </c>
      <c r="AU227" s="3">
        <v>8383</v>
      </c>
      <c r="AV227" s="3">
        <v>8767</v>
      </c>
      <c r="AW227" s="4">
        <v>9028</v>
      </c>
    </row>
    <row r="228" spans="1:49" ht="57" x14ac:dyDescent="0.45">
      <c r="A228" s="1" t="s">
        <v>12</v>
      </c>
      <c r="B228" s="2">
        <v>431.32</v>
      </c>
      <c r="C228" s="3">
        <v>67653</v>
      </c>
      <c r="D228" s="3">
        <v>39907</v>
      </c>
      <c r="E228" s="3">
        <v>31869</v>
      </c>
      <c r="F228" s="3">
        <v>28211</v>
      </c>
      <c r="G228" s="3">
        <v>24974</v>
      </c>
      <c r="H228" s="3">
        <v>36820</v>
      </c>
      <c r="I228" s="3">
        <v>2785</v>
      </c>
      <c r="J228" s="3">
        <v>14040</v>
      </c>
      <c r="K228" s="3">
        <v>8532</v>
      </c>
      <c r="L228" s="3">
        <v>8875</v>
      </c>
      <c r="M228" s="3">
        <v>8565</v>
      </c>
      <c r="N228" s="3">
        <v>8912</v>
      </c>
      <c r="O228" s="3">
        <v>17970</v>
      </c>
      <c r="P228" s="3">
        <v>11159</v>
      </c>
      <c r="Q228" s="3">
        <v>9536</v>
      </c>
      <c r="R228" s="3">
        <v>9621</v>
      </c>
      <c r="S228" s="3">
        <v>7072</v>
      </c>
      <c r="T228" s="3">
        <v>13801</v>
      </c>
      <c r="U228" s="3">
        <v>7773</v>
      </c>
      <c r="V228" s="3">
        <v>7360</v>
      </c>
      <c r="W228" s="3">
        <v>6820</v>
      </c>
      <c r="X228" s="3">
        <v>7402</v>
      </c>
      <c r="Y228" s="3">
        <v>13838</v>
      </c>
      <c r="Z228" s="3">
        <v>7873</v>
      </c>
      <c r="AA228" s="3">
        <v>7369</v>
      </c>
      <c r="AB228" s="3">
        <v>6980</v>
      </c>
      <c r="AC228" s="3">
        <v>6455</v>
      </c>
      <c r="AD228" s="3">
        <v>13275</v>
      </c>
      <c r="AE228" s="3">
        <v>7542</v>
      </c>
      <c r="AF228" s="3">
        <v>6870</v>
      </c>
      <c r="AG228" s="3">
        <v>7105</v>
      </c>
      <c r="AH228" s="3">
        <v>6805</v>
      </c>
      <c r="AI228" s="3">
        <v>16503</v>
      </c>
      <c r="AJ228" s="3">
        <v>7898</v>
      </c>
      <c r="AK228" s="3">
        <v>7411</v>
      </c>
      <c r="AL228" s="3">
        <v>7243</v>
      </c>
      <c r="AM228" s="3">
        <v>6704</v>
      </c>
      <c r="AN228" s="3">
        <v>7480</v>
      </c>
      <c r="AO228" s="3">
        <v>7444</v>
      </c>
      <c r="AP228" s="3">
        <v>7471</v>
      </c>
      <c r="AQ228" s="3">
        <v>7280</v>
      </c>
      <c r="AR228" s="3">
        <v>7558</v>
      </c>
      <c r="AS228" s="3">
        <v>7402</v>
      </c>
      <c r="AT228" s="3">
        <v>8153</v>
      </c>
      <c r="AU228" s="3">
        <v>8767</v>
      </c>
      <c r="AV228" s="3">
        <v>9074</v>
      </c>
      <c r="AW228" s="4">
        <v>9261</v>
      </c>
    </row>
    <row r="229" spans="1:49" ht="57" x14ac:dyDescent="0.45">
      <c r="A229" s="1" t="s">
        <v>12</v>
      </c>
      <c r="B229" s="2">
        <v>433.32</v>
      </c>
      <c r="C229" s="3">
        <v>67434</v>
      </c>
      <c r="D229" s="3">
        <v>40474</v>
      </c>
      <c r="E229" s="3">
        <v>32154</v>
      </c>
      <c r="F229" s="3">
        <v>28401</v>
      </c>
      <c r="G229" s="3">
        <v>25617</v>
      </c>
      <c r="H229" s="3">
        <v>37094</v>
      </c>
      <c r="I229" s="3">
        <v>2776</v>
      </c>
      <c r="J229" s="3">
        <v>14279</v>
      </c>
      <c r="K229" s="3">
        <v>8822</v>
      </c>
      <c r="L229" s="3">
        <v>8653</v>
      </c>
      <c r="M229" s="3">
        <v>8589</v>
      </c>
      <c r="N229" s="3">
        <v>8782</v>
      </c>
      <c r="O229" s="3">
        <v>17945</v>
      </c>
      <c r="P229" s="3">
        <v>11115</v>
      </c>
      <c r="Q229" s="3">
        <v>9591</v>
      </c>
      <c r="R229" s="3">
        <v>9442</v>
      </c>
      <c r="S229" s="3">
        <v>6953</v>
      </c>
      <c r="T229" s="3">
        <v>14055</v>
      </c>
      <c r="U229" s="3">
        <v>7864</v>
      </c>
      <c r="V229" s="3">
        <v>7380</v>
      </c>
      <c r="W229" s="3">
        <v>7085</v>
      </c>
      <c r="X229" s="3">
        <v>7396</v>
      </c>
      <c r="Y229" s="3">
        <v>13822</v>
      </c>
      <c r="Z229" s="3">
        <v>8014</v>
      </c>
      <c r="AA229" s="3">
        <v>7658</v>
      </c>
      <c r="AB229" s="3">
        <v>7195</v>
      </c>
      <c r="AC229" s="3">
        <v>6965</v>
      </c>
      <c r="AD229" s="3">
        <v>13532</v>
      </c>
      <c r="AE229" s="3">
        <v>7340</v>
      </c>
      <c r="AF229" s="3">
        <v>7326</v>
      </c>
      <c r="AG229" s="3">
        <v>6852</v>
      </c>
      <c r="AH229" s="3">
        <v>6970</v>
      </c>
      <c r="AI229" s="3">
        <v>16543</v>
      </c>
      <c r="AJ229" s="3">
        <v>7939</v>
      </c>
      <c r="AK229" s="3">
        <v>7306</v>
      </c>
      <c r="AL229" s="3">
        <v>7161</v>
      </c>
      <c r="AM229" s="3">
        <v>6662</v>
      </c>
      <c r="AN229" s="3">
        <v>7369</v>
      </c>
      <c r="AO229" s="3">
        <v>7756</v>
      </c>
      <c r="AP229" s="3">
        <v>7218</v>
      </c>
      <c r="AQ229" s="3">
        <v>7314</v>
      </c>
      <c r="AR229" s="3">
        <v>7346</v>
      </c>
      <c r="AS229" s="3">
        <v>7120</v>
      </c>
      <c r="AT229" s="3">
        <v>8165</v>
      </c>
      <c r="AU229" s="3">
        <v>8892</v>
      </c>
      <c r="AV229" s="3">
        <v>8799</v>
      </c>
      <c r="AW229" s="4">
        <v>9212</v>
      </c>
    </row>
    <row r="230" spans="1:49" ht="57" x14ac:dyDescent="0.45">
      <c r="A230" s="1" t="s">
        <v>12</v>
      </c>
      <c r="B230" s="2">
        <v>435.32</v>
      </c>
      <c r="C230" s="3">
        <v>66908</v>
      </c>
      <c r="D230" s="3">
        <v>40895</v>
      </c>
      <c r="E230" s="3">
        <v>32104</v>
      </c>
      <c r="F230" s="3">
        <v>28231</v>
      </c>
      <c r="G230" s="3">
        <v>25333</v>
      </c>
      <c r="H230" s="3">
        <v>36989</v>
      </c>
      <c r="I230" s="3">
        <v>2712</v>
      </c>
      <c r="J230" s="3">
        <v>14428</v>
      </c>
      <c r="K230" s="3">
        <v>8768</v>
      </c>
      <c r="L230" s="3">
        <v>8839</v>
      </c>
      <c r="M230" s="3">
        <v>8686</v>
      </c>
      <c r="N230" s="3">
        <v>8695</v>
      </c>
      <c r="O230" s="3">
        <v>18416</v>
      </c>
      <c r="P230" s="3">
        <v>10890</v>
      </c>
      <c r="Q230" s="3">
        <v>9836</v>
      </c>
      <c r="R230" s="3">
        <v>9336</v>
      </c>
      <c r="S230" s="3">
        <v>7098</v>
      </c>
      <c r="T230" s="3">
        <v>14007</v>
      </c>
      <c r="U230" s="3">
        <v>8031</v>
      </c>
      <c r="V230" s="3">
        <v>7224</v>
      </c>
      <c r="W230" s="3">
        <v>6976</v>
      </c>
      <c r="X230" s="3">
        <v>7270</v>
      </c>
      <c r="Y230" s="3">
        <v>13891</v>
      </c>
      <c r="Z230" s="3">
        <v>8302</v>
      </c>
      <c r="AA230" s="3">
        <v>7405</v>
      </c>
      <c r="AB230" s="3">
        <v>7168</v>
      </c>
      <c r="AC230" s="3">
        <v>6450</v>
      </c>
      <c r="AD230" s="3">
        <v>13007</v>
      </c>
      <c r="AE230" s="3">
        <v>7394</v>
      </c>
      <c r="AF230" s="3">
        <v>7168</v>
      </c>
      <c r="AG230" s="3">
        <v>6780</v>
      </c>
      <c r="AH230" s="3">
        <v>6836</v>
      </c>
      <c r="AI230" s="3">
        <v>16814</v>
      </c>
      <c r="AJ230" s="3">
        <v>7775</v>
      </c>
      <c r="AK230" s="3">
        <v>7318</v>
      </c>
      <c r="AL230" s="3">
        <v>7168</v>
      </c>
      <c r="AM230" s="3">
        <v>6551</v>
      </c>
      <c r="AN230" s="3">
        <v>6974</v>
      </c>
      <c r="AO230" s="3">
        <v>7483</v>
      </c>
      <c r="AP230" s="3">
        <v>7307</v>
      </c>
      <c r="AQ230" s="3">
        <v>7266</v>
      </c>
      <c r="AR230" s="3">
        <v>7534</v>
      </c>
      <c r="AS230" s="3">
        <v>7270</v>
      </c>
      <c r="AT230" s="3">
        <v>8042</v>
      </c>
      <c r="AU230" s="3">
        <v>8438</v>
      </c>
      <c r="AV230" s="3">
        <v>8928</v>
      </c>
      <c r="AW230" s="4">
        <v>9207</v>
      </c>
    </row>
    <row r="231" spans="1:49" ht="57" x14ac:dyDescent="0.45">
      <c r="A231" s="1" t="s">
        <v>12</v>
      </c>
      <c r="B231" s="2">
        <v>437.32</v>
      </c>
      <c r="C231" s="3">
        <v>67092</v>
      </c>
      <c r="D231" s="3">
        <v>40380</v>
      </c>
      <c r="E231" s="3">
        <v>31970</v>
      </c>
      <c r="F231" s="3">
        <v>28421</v>
      </c>
      <c r="G231" s="3">
        <v>25225</v>
      </c>
      <c r="H231" s="3">
        <v>36708</v>
      </c>
      <c r="I231" s="3">
        <v>2721</v>
      </c>
      <c r="J231" s="3">
        <v>14232</v>
      </c>
      <c r="K231" s="3">
        <v>8839</v>
      </c>
      <c r="L231" s="3">
        <v>8695</v>
      </c>
      <c r="M231" s="3">
        <v>8726</v>
      </c>
      <c r="N231" s="3">
        <v>8734</v>
      </c>
      <c r="O231" s="3">
        <v>17861</v>
      </c>
      <c r="P231" s="3">
        <v>11118</v>
      </c>
      <c r="Q231" s="3">
        <v>9513</v>
      </c>
      <c r="R231" s="3">
        <v>9258</v>
      </c>
      <c r="S231" s="3">
        <v>7268</v>
      </c>
      <c r="T231" s="3">
        <v>14307</v>
      </c>
      <c r="U231" s="3">
        <v>7709</v>
      </c>
      <c r="V231" s="3">
        <v>7365</v>
      </c>
      <c r="W231" s="3">
        <v>7273</v>
      </c>
      <c r="X231" s="3">
        <v>7365</v>
      </c>
      <c r="Y231" s="3">
        <v>14118</v>
      </c>
      <c r="Z231" s="3">
        <v>8433</v>
      </c>
      <c r="AA231" s="3">
        <v>7375</v>
      </c>
      <c r="AB231" s="3">
        <v>7055</v>
      </c>
      <c r="AC231" s="3">
        <v>6907</v>
      </c>
      <c r="AD231" s="3">
        <v>13855</v>
      </c>
      <c r="AE231" s="3">
        <v>7693</v>
      </c>
      <c r="AF231" s="3">
        <v>7246</v>
      </c>
      <c r="AG231" s="3">
        <v>6954</v>
      </c>
      <c r="AH231" s="3">
        <v>7061</v>
      </c>
      <c r="AI231" s="3">
        <v>16731</v>
      </c>
      <c r="AJ231" s="3">
        <v>7847</v>
      </c>
      <c r="AK231" s="3">
        <v>7380</v>
      </c>
      <c r="AL231" s="3">
        <v>7189</v>
      </c>
      <c r="AM231" s="3">
        <v>6527</v>
      </c>
      <c r="AN231" s="3">
        <v>7512</v>
      </c>
      <c r="AO231" s="3">
        <v>7710</v>
      </c>
      <c r="AP231" s="3">
        <v>7510</v>
      </c>
      <c r="AQ231" s="3">
        <v>7537</v>
      </c>
      <c r="AR231" s="3">
        <v>7403</v>
      </c>
      <c r="AS231" s="3">
        <v>7381</v>
      </c>
      <c r="AT231" s="3">
        <v>8053</v>
      </c>
      <c r="AU231" s="3">
        <v>8715</v>
      </c>
      <c r="AV231" s="3">
        <v>9059</v>
      </c>
      <c r="AW231" s="4">
        <v>8898</v>
      </c>
    </row>
    <row r="232" spans="1:49" ht="57" x14ac:dyDescent="0.45">
      <c r="A232" s="1" t="s">
        <v>12</v>
      </c>
      <c r="B232" s="2">
        <v>439.32</v>
      </c>
      <c r="C232" s="3">
        <v>67905</v>
      </c>
      <c r="D232" s="3">
        <v>39952</v>
      </c>
      <c r="E232" s="3">
        <v>32217</v>
      </c>
      <c r="F232" s="3">
        <v>27899</v>
      </c>
      <c r="G232" s="3">
        <v>25174</v>
      </c>
      <c r="H232" s="3">
        <v>37512</v>
      </c>
      <c r="I232" s="3">
        <v>2782</v>
      </c>
      <c r="J232" s="3">
        <v>14541</v>
      </c>
      <c r="K232" s="3">
        <v>8831</v>
      </c>
      <c r="L232" s="3">
        <v>8612</v>
      </c>
      <c r="M232" s="3">
        <v>8679</v>
      </c>
      <c r="N232" s="3">
        <v>8691</v>
      </c>
      <c r="O232" s="3">
        <v>17980</v>
      </c>
      <c r="P232" s="3">
        <v>10948</v>
      </c>
      <c r="Q232" s="3">
        <v>9388</v>
      </c>
      <c r="R232" s="3">
        <v>9397</v>
      </c>
      <c r="S232" s="3">
        <v>7151</v>
      </c>
      <c r="T232" s="3">
        <v>13882</v>
      </c>
      <c r="U232" s="3">
        <v>7811</v>
      </c>
      <c r="V232" s="3">
        <v>7456</v>
      </c>
      <c r="W232" s="3">
        <v>7093</v>
      </c>
      <c r="X232" s="3">
        <v>7443</v>
      </c>
      <c r="Y232" s="3">
        <v>13712</v>
      </c>
      <c r="Z232" s="3">
        <v>8034</v>
      </c>
      <c r="AA232" s="3">
        <v>7466</v>
      </c>
      <c r="AB232" s="3">
        <v>7148</v>
      </c>
      <c r="AC232" s="3">
        <v>6878</v>
      </c>
      <c r="AD232" s="3">
        <v>13437</v>
      </c>
      <c r="AE232" s="3">
        <v>7538</v>
      </c>
      <c r="AF232" s="3">
        <v>7194</v>
      </c>
      <c r="AG232" s="3">
        <v>6646</v>
      </c>
      <c r="AH232" s="3">
        <v>7047</v>
      </c>
      <c r="AI232" s="3">
        <v>17035</v>
      </c>
      <c r="AJ232" s="3">
        <v>7792</v>
      </c>
      <c r="AK232" s="3">
        <v>7270</v>
      </c>
      <c r="AL232" s="3">
        <v>7261</v>
      </c>
      <c r="AM232" s="3">
        <v>6702</v>
      </c>
      <c r="AN232" s="3">
        <v>7136</v>
      </c>
      <c r="AO232" s="3">
        <v>7686</v>
      </c>
      <c r="AP232" s="3">
        <v>7199</v>
      </c>
      <c r="AQ232" s="3">
        <v>7493</v>
      </c>
      <c r="AR232" s="3">
        <v>7259</v>
      </c>
      <c r="AS232" s="3">
        <v>7273</v>
      </c>
      <c r="AT232" s="3">
        <v>8180</v>
      </c>
      <c r="AU232" s="3">
        <v>8628</v>
      </c>
      <c r="AV232" s="3">
        <v>9051</v>
      </c>
      <c r="AW232" s="4">
        <v>9110</v>
      </c>
    </row>
    <row r="233" spans="1:49" ht="57" x14ac:dyDescent="0.45">
      <c r="A233" s="1" t="s">
        <v>12</v>
      </c>
      <c r="B233" s="2">
        <v>441.32</v>
      </c>
      <c r="C233" s="3">
        <v>68070</v>
      </c>
      <c r="D233" s="3">
        <v>40216</v>
      </c>
      <c r="E233" s="3">
        <v>32005</v>
      </c>
      <c r="F233" s="3">
        <v>28265</v>
      </c>
      <c r="G233" s="3">
        <v>25512</v>
      </c>
      <c r="H233" s="3">
        <v>36495</v>
      </c>
      <c r="I233" s="3">
        <v>2656</v>
      </c>
      <c r="J233" s="3">
        <v>14315</v>
      </c>
      <c r="K233" s="3">
        <v>8903</v>
      </c>
      <c r="L233" s="3">
        <v>8640</v>
      </c>
      <c r="M233" s="3">
        <v>8735</v>
      </c>
      <c r="N233" s="3">
        <v>8514</v>
      </c>
      <c r="O233" s="3">
        <v>18205</v>
      </c>
      <c r="P233" s="3">
        <v>10977</v>
      </c>
      <c r="Q233" s="3">
        <v>9571</v>
      </c>
      <c r="R233" s="3">
        <v>9481</v>
      </c>
      <c r="S233" s="3">
        <v>7128</v>
      </c>
      <c r="T233" s="3">
        <v>13779</v>
      </c>
      <c r="U233" s="3">
        <v>7599</v>
      </c>
      <c r="V233" s="3">
        <v>7248</v>
      </c>
      <c r="W233" s="3">
        <v>7204</v>
      </c>
      <c r="X233" s="3">
        <v>7345</v>
      </c>
      <c r="Y233" s="3">
        <v>14166</v>
      </c>
      <c r="Z233" s="3">
        <v>8131</v>
      </c>
      <c r="AA233" s="3">
        <v>7437</v>
      </c>
      <c r="AB233" s="3">
        <v>7214</v>
      </c>
      <c r="AC233" s="3">
        <v>6747</v>
      </c>
      <c r="AD233" s="3">
        <v>13128</v>
      </c>
      <c r="AE233" s="3">
        <v>7638</v>
      </c>
      <c r="AF233" s="3">
        <v>7070</v>
      </c>
      <c r="AG233" s="3">
        <v>6741</v>
      </c>
      <c r="AH233" s="3">
        <v>7179</v>
      </c>
      <c r="AI233" s="3">
        <v>17328</v>
      </c>
      <c r="AJ233" s="3">
        <v>7956</v>
      </c>
      <c r="AK233" s="3">
        <v>7312</v>
      </c>
      <c r="AL233" s="3">
        <v>7101</v>
      </c>
      <c r="AM233" s="3">
        <v>6744</v>
      </c>
      <c r="AN233" s="3">
        <v>7023</v>
      </c>
      <c r="AO233" s="3">
        <v>7323</v>
      </c>
      <c r="AP233" s="3">
        <v>7499</v>
      </c>
      <c r="AQ233" s="3">
        <v>7152</v>
      </c>
      <c r="AR233" s="3">
        <v>7326</v>
      </c>
      <c r="AS233" s="3">
        <v>7223</v>
      </c>
      <c r="AT233" s="3">
        <v>8170</v>
      </c>
      <c r="AU233" s="3">
        <v>8678</v>
      </c>
      <c r="AV233" s="3">
        <v>8871</v>
      </c>
      <c r="AW233" s="4">
        <v>9512</v>
      </c>
    </row>
    <row r="234" spans="1:49" ht="57" x14ac:dyDescent="0.45">
      <c r="A234" s="1" t="s">
        <v>12</v>
      </c>
      <c r="B234" s="2">
        <v>443.32</v>
      </c>
      <c r="C234" s="3">
        <v>67732</v>
      </c>
      <c r="D234" s="3">
        <v>40593</v>
      </c>
      <c r="E234" s="3">
        <v>32106</v>
      </c>
      <c r="F234" s="3">
        <v>28413</v>
      </c>
      <c r="G234" s="3">
        <v>24962</v>
      </c>
      <c r="H234" s="3">
        <v>37318</v>
      </c>
      <c r="I234" s="3">
        <v>2766</v>
      </c>
      <c r="J234" s="3">
        <v>14489</v>
      </c>
      <c r="K234" s="3">
        <v>9106</v>
      </c>
      <c r="L234" s="3">
        <v>8728</v>
      </c>
      <c r="M234" s="3">
        <v>8771</v>
      </c>
      <c r="N234" s="3">
        <v>8548</v>
      </c>
      <c r="O234" s="3">
        <v>18155</v>
      </c>
      <c r="P234" s="3">
        <v>10949</v>
      </c>
      <c r="Q234" s="3">
        <v>9655</v>
      </c>
      <c r="R234" s="3">
        <v>9712</v>
      </c>
      <c r="S234" s="3">
        <v>7183</v>
      </c>
      <c r="T234" s="3">
        <v>13939</v>
      </c>
      <c r="U234" s="3">
        <v>8061</v>
      </c>
      <c r="V234" s="3">
        <v>7107</v>
      </c>
      <c r="W234" s="3">
        <v>7373</v>
      </c>
      <c r="X234" s="3">
        <v>7360</v>
      </c>
      <c r="Y234" s="3">
        <v>14058</v>
      </c>
      <c r="Z234" s="3">
        <v>8052</v>
      </c>
      <c r="AA234" s="3">
        <v>7508</v>
      </c>
      <c r="AB234" s="3">
        <v>7146</v>
      </c>
      <c r="AC234" s="3">
        <v>6924</v>
      </c>
      <c r="AD234" s="3">
        <v>13595</v>
      </c>
      <c r="AE234" s="3">
        <v>7603</v>
      </c>
      <c r="AF234" s="3">
        <v>7059</v>
      </c>
      <c r="AG234" s="3">
        <v>6742</v>
      </c>
      <c r="AH234" s="3">
        <v>7168</v>
      </c>
      <c r="AI234" s="3">
        <v>16819</v>
      </c>
      <c r="AJ234" s="3">
        <v>7795</v>
      </c>
      <c r="AK234" s="3">
        <v>7425</v>
      </c>
      <c r="AL234" s="3">
        <v>7268</v>
      </c>
      <c r="AM234" s="3">
        <v>6791</v>
      </c>
      <c r="AN234" s="3">
        <v>7224</v>
      </c>
      <c r="AO234" s="3">
        <v>7227</v>
      </c>
      <c r="AP234" s="3">
        <v>7522</v>
      </c>
      <c r="AQ234" s="3">
        <v>7392</v>
      </c>
      <c r="AR234" s="3">
        <v>7593</v>
      </c>
      <c r="AS234" s="3">
        <v>7334</v>
      </c>
      <c r="AT234" s="3">
        <v>8208</v>
      </c>
      <c r="AU234" s="3">
        <v>8676</v>
      </c>
      <c r="AV234" s="3">
        <v>9127</v>
      </c>
      <c r="AW234" s="4">
        <v>9613</v>
      </c>
    </row>
    <row r="235" spans="1:49" ht="57" x14ac:dyDescent="0.45">
      <c r="A235" s="1" t="s">
        <v>12</v>
      </c>
      <c r="B235" s="2">
        <v>445.32</v>
      </c>
      <c r="C235" s="3">
        <v>67668</v>
      </c>
      <c r="D235" s="3">
        <v>40815</v>
      </c>
      <c r="E235" s="3">
        <v>32228</v>
      </c>
      <c r="F235" s="3">
        <v>28336</v>
      </c>
      <c r="G235" s="3">
        <v>25359</v>
      </c>
      <c r="H235" s="3">
        <v>36822</v>
      </c>
      <c r="I235" s="3">
        <v>2852</v>
      </c>
      <c r="J235" s="3">
        <v>14346</v>
      </c>
      <c r="K235" s="3">
        <v>8768</v>
      </c>
      <c r="L235" s="3">
        <v>8574</v>
      </c>
      <c r="M235" s="3">
        <v>8621</v>
      </c>
      <c r="N235" s="3">
        <v>8875</v>
      </c>
      <c r="O235" s="3">
        <v>18204</v>
      </c>
      <c r="P235" s="3">
        <v>11015</v>
      </c>
      <c r="Q235" s="3">
        <v>9614</v>
      </c>
      <c r="R235" s="3">
        <v>9475</v>
      </c>
      <c r="S235" s="3">
        <v>7330</v>
      </c>
      <c r="T235" s="3">
        <v>13960</v>
      </c>
      <c r="U235" s="3">
        <v>7719</v>
      </c>
      <c r="V235" s="3">
        <v>7479</v>
      </c>
      <c r="W235" s="3">
        <v>7390</v>
      </c>
      <c r="X235" s="3">
        <v>7313</v>
      </c>
      <c r="Y235" s="3">
        <v>13895</v>
      </c>
      <c r="Z235" s="3">
        <v>8003</v>
      </c>
      <c r="AA235" s="3">
        <v>7594</v>
      </c>
      <c r="AB235" s="3">
        <v>7279</v>
      </c>
      <c r="AC235" s="3">
        <v>6596</v>
      </c>
      <c r="AD235" s="3">
        <v>13864</v>
      </c>
      <c r="AE235" s="3">
        <v>7615</v>
      </c>
      <c r="AF235" s="3">
        <v>7194</v>
      </c>
      <c r="AG235" s="3">
        <v>6782</v>
      </c>
      <c r="AH235" s="3">
        <v>7073</v>
      </c>
      <c r="AI235" s="3">
        <v>16984</v>
      </c>
      <c r="AJ235" s="3">
        <v>8080</v>
      </c>
      <c r="AK235" s="3">
        <v>7338</v>
      </c>
      <c r="AL235" s="3">
        <v>7147</v>
      </c>
      <c r="AM235" s="3">
        <v>6637</v>
      </c>
      <c r="AN235" s="3">
        <v>7145</v>
      </c>
      <c r="AO235" s="3">
        <v>7960</v>
      </c>
      <c r="AP235" s="3">
        <v>7299</v>
      </c>
      <c r="AQ235" s="3">
        <v>7249</v>
      </c>
      <c r="AR235" s="3">
        <v>7461</v>
      </c>
      <c r="AS235" s="3">
        <v>7568</v>
      </c>
      <c r="AT235" s="3">
        <v>8234</v>
      </c>
      <c r="AU235" s="3">
        <v>8478</v>
      </c>
      <c r="AV235" s="3">
        <v>8866</v>
      </c>
      <c r="AW235" s="4">
        <v>9122</v>
      </c>
    </row>
    <row r="236" spans="1:49" ht="57" x14ac:dyDescent="0.45">
      <c r="A236" s="1" t="s">
        <v>12</v>
      </c>
      <c r="B236" s="2">
        <v>447.32</v>
      </c>
      <c r="C236" s="3">
        <v>67286</v>
      </c>
      <c r="D236" s="3">
        <v>41044</v>
      </c>
      <c r="E236" s="3">
        <v>31918</v>
      </c>
      <c r="F236" s="3">
        <v>28092</v>
      </c>
      <c r="G236" s="3">
        <v>25030</v>
      </c>
      <c r="H236" s="3">
        <v>37064</v>
      </c>
      <c r="I236" s="3">
        <v>2810</v>
      </c>
      <c r="J236" s="3">
        <v>14245</v>
      </c>
      <c r="K236" s="3">
        <v>8657</v>
      </c>
      <c r="L236" s="3">
        <v>8657</v>
      </c>
      <c r="M236" s="3">
        <v>8951</v>
      </c>
      <c r="N236" s="3">
        <v>8549</v>
      </c>
      <c r="O236" s="3">
        <v>18315</v>
      </c>
      <c r="P236" s="3">
        <v>10857</v>
      </c>
      <c r="Q236" s="3">
        <v>9572</v>
      </c>
      <c r="R236" s="3">
        <v>9628</v>
      </c>
      <c r="S236" s="3">
        <v>7346</v>
      </c>
      <c r="T236" s="3">
        <v>14069</v>
      </c>
      <c r="U236" s="3">
        <v>7999</v>
      </c>
      <c r="V236" s="3">
        <v>7524</v>
      </c>
      <c r="W236" s="3">
        <v>7167</v>
      </c>
      <c r="X236" s="3">
        <v>7198</v>
      </c>
      <c r="Y236" s="3">
        <v>13936</v>
      </c>
      <c r="Z236" s="3">
        <v>8089</v>
      </c>
      <c r="AA236" s="3">
        <v>7372</v>
      </c>
      <c r="AB236" s="3">
        <v>7155</v>
      </c>
      <c r="AC236" s="3">
        <v>6814</v>
      </c>
      <c r="AD236" s="3">
        <v>13649</v>
      </c>
      <c r="AE236" s="3">
        <v>7539</v>
      </c>
      <c r="AF236" s="3">
        <v>6976</v>
      </c>
      <c r="AG236" s="3">
        <v>6952</v>
      </c>
      <c r="AH236" s="3">
        <v>7077</v>
      </c>
      <c r="AI236" s="3">
        <v>16604</v>
      </c>
      <c r="AJ236" s="3">
        <v>8116</v>
      </c>
      <c r="AK236" s="3">
        <v>7420</v>
      </c>
      <c r="AL236" s="3">
        <v>7348</v>
      </c>
      <c r="AM236" s="3">
        <v>6737</v>
      </c>
      <c r="AN236" s="3">
        <v>7181</v>
      </c>
      <c r="AO236" s="3">
        <v>7734</v>
      </c>
      <c r="AP236" s="3">
        <v>7483</v>
      </c>
      <c r="AQ236" s="3">
        <v>7486</v>
      </c>
      <c r="AR236" s="3">
        <v>7482</v>
      </c>
      <c r="AS236" s="3">
        <v>7116</v>
      </c>
      <c r="AT236" s="3">
        <v>7907</v>
      </c>
      <c r="AU236" s="3">
        <v>8732</v>
      </c>
      <c r="AV236" s="3">
        <v>8736</v>
      </c>
      <c r="AW236" s="4">
        <v>9419</v>
      </c>
    </row>
    <row r="237" spans="1:49" ht="57" x14ac:dyDescent="0.45">
      <c r="A237" s="1" t="s">
        <v>12</v>
      </c>
      <c r="B237" s="2">
        <v>449.32</v>
      </c>
      <c r="C237" s="3">
        <v>67897</v>
      </c>
      <c r="D237" s="3">
        <v>40417</v>
      </c>
      <c r="E237" s="3">
        <v>31859</v>
      </c>
      <c r="F237" s="3">
        <v>28231</v>
      </c>
      <c r="G237" s="3">
        <v>25499</v>
      </c>
      <c r="H237" s="3">
        <v>37028</v>
      </c>
      <c r="I237" s="3">
        <v>2775</v>
      </c>
      <c r="J237" s="3">
        <v>14565</v>
      </c>
      <c r="K237" s="3">
        <v>8787</v>
      </c>
      <c r="L237" s="3">
        <v>8518</v>
      </c>
      <c r="M237" s="3">
        <v>8655</v>
      </c>
      <c r="N237" s="3">
        <v>9149</v>
      </c>
      <c r="O237" s="3">
        <v>18447</v>
      </c>
      <c r="P237" s="3">
        <v>11215</v>
      </c>
      <c r="Q237" s="3">
        <v>9584</v>
      </c>
      <c r="R237" s="3">
        <v>9555</v>
      </c>
      <c r="S237" s="3">
        <v>7195</v>
      </c>
      <c r="T237" s="3">
        <v>14324</v>
      </c>
      <c r="U237" s="3">
        <v>7683</v>
      </c>
      <c r="V237" s="3">
        <v>7411</v>
      </c>
      <c r="W237" s="3">
        <v>7242</v>
      </c>
      <c r="X237" s="3">
        <v>7446</v>
      </c>
      <c r="Y237" s="3">
        <v>13925</v>
      </c>
      <c r="Z237" s="3">
        <v>8034</v>
      </c>
      <c r="AA237" s="3">
        <v>7779</v>
      </c>
      <c r="AB237" s="3">
        <v>7195</v>
      </c>
      <c r="AC237" s="3">
        <v>6709</v>
      </c>
      <c r="AD237" s="3">
        <v>13813</v>
      </c>
      <c r="AE237" s="3">
        <v>7596</v>
      </c>
      <c r="AF237" s="3">
        <v>7043</v>
      </c>
      <c r="AG237" s="3">
        <v>7000</v>
      </c>
      <c r="AH237" s="3">
        <v>6977</v>
      </c>
      <c r="AI237" s="3">
        <v>16955</v>
      </c>
      <c r="AJ237" s="3">
        <v>7742</v>
      </c>
      <c r="AK237" s="3">
        <v>7348</v>
      </c>
      <c r="AL237" s="3">
        <v>7493</v>
      </c>
      <c r="AM237" s="3">
        <v>6920</v>
      </c>
      <c r="AN237" s="3">
        <v>7328</v>
      </c>
      <c r="AO237" s="3">
        <v>7633</v>
      </c>
      <c r="AP237" s="3">
        <v>7387</v>
      </c>
      <c r="AQ237" s="3">
        <v>7450</v>
      </c>
      <c r="AR237" s="3">
        <v>7341</v>
      </c>
      <c r="AS237" s="3">
        <v>7362</v>
      </c>
      <c r="AT237" s="3">
        <v>8301</v>
      </c>
      <c r="AU237" s="3">
        <v>8479</v>
      </c>
      <c r="AV237" s="3">
        <v>9000</v>
      </c>
      <c r="AW237" s="4">
        <v>9311</v>
      </c>
    </row>
    <row r="238" spans="1:49" ht="57" x14ac:dyDescent="0.45">
      <c r="A238" s="1" t="s">
        <v>12</v>
      </c>
      <c r="B238" s="2">
        <v>451.32</v>
      </c>
      <c r="C238" s="3">
        <v>68120</v>
      </c>
      <c r="D238" s="3">
        <v>40836</v>
      </c>
      <c r="E238" s="3">
        <v>32158</v>
      </c>
      <c r="F238" s="3">
        <v>28437</v>
      </c>
      <c r="G238" s="3">
        <v>25074</v>
      </c>
      <c r="H238" s="3">
        <v>36867</v>
      </c>
      <c r="I238" s="3">
        <v>2681</v>
      </c>
      <c r="J238" s="3">
        <v>14737</v>
      </c>
      <c r="K238" s="3">
        <v>8691</v>
      </c>
      <c r="L238" s="3">
        <v>9000</v>
      </c>
      <c r="M238" s="3">
        <v>8657</v>
      </c>
      <c r="N238" s="3">
        <v>8814</v>
      </c>
      <c r="O238" s="3">
        <v>18327</v>
      </c>
      <c r="P238" s="3">
        <v>10999</v>
      </c>
      <c r="Q238" s="3">
        <v>9509</v>
      </c>
      <c r="R238" s="3">
        <v>9476</v>
      </c>
      <c r="S238" s="3">
        <v>7280</v>
      </c>
      <c r="T238" s="3">
        <v>14073</v>
      </c>
      <c r="U238" s="3">
        <v>7734</v>
      </c>
      <c r="V238" s="3">
        <v>7595</v>
      </c>
      <c r="W238" s="3">
        <v>7284</v>
      </c>
      <c r="X238" s="3">
        <v>7311</v>
      </c>
      <c r="Y238" s="3">
        <v>14115</v>
      </c>
      <c r="Z238" s="3">
        <v>8317</v>
      </c>
      <c r="AA238" s="3">
        <v>7371</v>
      </c>
      <c r="AB238" s="3">
        <v>6964</v>
      </c>
      <c r="AC238" s="3">
        <v>6714</v>
      </c>
      <c r="AD238" s="3">
        <v>13728</v>
      </c>
      <c r="AE238" s="3">
        <v>7640</v>
      </c>
      <c r="AF238" s="3">
        <v>7086</v>
      </c>
      <c r="AG238" s="3">
        <v>6741</v>
      </c>
      <c r="AH238" s="3">
        <v>7073</v>
      </c>
      <c r="AI238" s="3">
        <v>16842</v>
      </c>
      <c r="AJ238" s="3">
        <v>7942</v>
      </c>
      <c r="AK238" s="3">
        <v>7179</v>
      </c>
      <c r="AL238" s="3">
        <v>7031</v>
      </c>
      <c r="AM238" s="3">
        <v>6719</v>
      </c>
      <c r="AN238" s="3">
        <v>7127</v>
      </c>
      <c r="AO238" s="3">
        <v>7557</v>
      </c>
      <c r="AP238" s="3">
        <v>7526</v>
      </c>
      <c r="AQ238" s="3">
        <v>7147</v>
      </c>
      <c r="AR238" s="3">
        <v>7598</v>
      </c>
      <c r="AS238" s="3">
        <v>7458</v>
      </c>
      <c r="AT238" s="3">
        <v>8070</v>
      </c>
      <c r="AU238" s="3">
        <v>8616</v>
      </c>
      <c r="AV238" s="3">
        <v>9295</v>
      </c>
      <c r="AW238" s="4">
        <v>9077</v>
      </c>
    </row>
    <row r="239" spans="1:49" ht="57" x14ac:dyDescent="0.45">
      <c r="A239" s="1" t="s">
        <v>12</v>
      </c>
      <c r="B239" s="2">
        <v>453.32</v>
      </c>
      <c r="C239" s="3">
        <v>67814</v>
      </c>
      <c r="D239" s="3">
        <v>40987</v>
      </c>
      <c r="E239" s="3">
        <v>31658</v>
      </c>
      <c r="F239" s="3">
        <v>28505</v>
      </c>
      <c r="G239" s="3">
        <v>25038</v>
      </c>
      <c r="H239" s="3">
        <v>36901</v>
      </c>
      <c r="I239" s="3">
        <v>2817</v>
      </c>
      <c r="J239" s="3">
        <v>14711</v>
      </c>
      <c r="K239" s="3">
        <v>8703</v>
      </c>
      <c r="L239" s="3">
        <v>8903</v>
      </c>
      <c r="M239" s="3">
        <v>8618</v>
      </c>
      <c r="N239" s="3">
        <v>8796</v>
      </c>
      <c r="O239" s="3">
        <v>18113</v>
      </c>
      <c r="P239" s="3">
        <v>11348</v>
      </c>
      <c r="Q239" s="3">
        <v>9678</v>
      </c>
      <c r="R239" s="3">
        <v>9578</v>
      </c>
      <c r="S239" s="3">
        <v>7203</v>
      </c>
      <c r="T239" s="3">
        <v>14312</v>
      </c>
      <c r="U239" s="3">
        <v>8049</v>
      </c>
      <c r="V239" s="3">
        <v>7580</v>
      </c>
      <c r="W239" s="3">
        <v>7077</v>
      </c>
      <c r="X239" s="3">
        <v>7338</v>
      </c>
      <c r="Y239" s="3">
        <v>14329</v>
      </c>
      <c r="Z239" s="3">
        <v>8076</v>
      </c>
      <c r="AA239" s="3">
        <v>7441</v>
      </c>
      <c r="AB239" s="3">
        <v>7025</v>
      </c>
      <c r="AC239" s="3">
        <v>6818</v>
      </c>
      <c r="AD239" s="3">
        <v>13777</v>
      </c>
      <c r="AE239" s="3">
        <v>7507</v>
      </c>
      <c r="AF239" s="3">
        <v>7206</v>
      </c>
      <c r="AG239" s="3">
        <v>6925</v>
      </c>
      <c r="AH239" s="3">
        <v>7160</v>
      </c>
      <c r="AI239" s="3">
        <v>16819</v>
      </c>
      <c r="AJ239" s="3">
        <v>7936</v>
      </c>
      <c r="AK239" s="3">
        <v>7330</v>
      </c>
      <c r="AL239" s="3">
        <v>7351</v>
      </c>
      <c r="AM239" s="3">
        <v>6781</v>
      </c>
      <c r="AN239" s="3">
        <v>7426</v>
      </c>
      <c r="AO239" s="3">
        <v>7739</v>
      </c>
      <c r="AP239" s="3">
        <v>7549</v>
      </c>
      <c r="AQ239" s="3">
        <v>7573</v>
      </c>
      <c r="AR239" s="3">
        <v>7609</v>
      </c>
      <c r="AS239" s="3">
        <v>7338</v>
      </c>
      <c r="AT239" s="3">
        <v>8227</v>
      </c>
      <c r="AU239" s="3">
        <v>8664</v>
      </c>
      <c r="AV239" s="3">
        <v>8876</v>
      </c>
      <c r="AW239" s="4">
        <v>9406</v>
      </c>
    </row>
    <row r="240" spans="1:49" ht="57" x14ac:dyDescent="0.45">
      <c r="A240" s="1" t="s">
        <v>12</v>
      </c>
      <c r="B240" s="2">
        <v>455.32</v>
      </c>
      <c r="C240" s="3">
        <v>67735</v>
      </c>
      <c r="D240" s="3">
        <v>40789</v>
      </c>
      <c r="E240" s="3">
        <v>32494</v>
      </c>
      <c r="F240" s="3">
        <v>28215</v>
      </c>
      <c r="G240" s="3">
        <v>24972</v>
      </c>
      <c r="H240" s="3">
        <v>37007</v>
      </c>
      <c r="I240" s="3">
        <v>2770</v>
      </c>
      <c r="J240" s="3">
        <v>14492</v>
      </c>
      <c r="K240" s="3">
        <v>8786</v>
      </c>
      <c r="L240" s="3">
        <v>8619</v>
      </c>
      <c r="M240" s="3">
        <v>8797</v>
      </c>
      <c r="N240" s="3">
        <v>8736</v>
      </c>
      <c r="O240" s="3">
        <v>17773</v>
      </c>
      <c r="P240" s="3">
        <v>11175</v>
      </c>
      <c r="Q240" s="3">
        <v>9703</v>
      </c>
      <c r="R240" s="3">
        <v>9509</v>
      </c>
      <c r="S240" s="3">
        <v>7273</v>
      </c>
      <c r="T240" s="3">
        <v>14328</v>
      </c>
      <c r="U240" s="3">
        <v>7722</v>
      </c>
      <c r="V240" s="3">
        <v>7462</v>
      </c>
      <c r="W240" s="3">
        <v>7350</v>
      </c>
      <c r="X240" s="3">
        <v>7579</v>
      </c>
      <c r="Y240" s="3">
        <v>14180</v>
      </c>
      <c r="Z240" s="3">
        <v>8280</v>
      </c>
      <c r="AA240" s="3">
        <v>7681</v>
      </c>
      <c r="AB240" s="3">
        <v>7181</v>
      </c>
      <c r="AC240" s="3">
        <v>6806</v>
      </c>
      <c r="AD240" s="3">
        <v>13990</v>
      </c>
      <c r="AE240" s="3">
        <v>7648</v>
      </c>
      <c r="AF240" s="3">
        <v>7217</v>
      </c>
      <c r="AG240" s="3">
        <v>7159</v>
      </c>
      <c r="AH240" s="3">
        <v>7032</v>
      </c>
      <c r="AI240" s="3">
        <v>16963</v>
      </c>
      <c r="AJ240" s="3">
        <v>7918</v>
      </c>
      <c r="AK240" s="3">
        <v>7520</v>
      </c>
      <c r="AL240" s="3">
        <v>7395</v>
      </c>
      <c r="AM240" s="3">
        <v>6865</v>
      </c>
      <c r="AN240" s="3">
        <v>7256</v>
      </c>
      <c r="AO240" s="3">
        <v>7674</v>
      </c>
      <c r="AP240" s="3">
        <v>7434</v>
      </c>
      <c r="AQ240" s="3">
        <v>7269</v>
      </c>
      <c r="AR240" s="3">
        <v>7303</v>
      </c>
      <c r="AS240" s="3">
        <v>7104</v>
      </c>
      <c r="AT240" s="3">
        <v>8163</v>
      </c>
      <c r="AU240" s="3">
        <v>8847</v>
      </c>
      <c r="AV240" s="3">
        <v>8872</v>
      </c>
      <c r="AW240" s="4">
        <v>9300</v>
      </c>
    </row>
    <row r="241" spans="1:49" ht="57" x14ac:dyDescent="0.45">
      <c r="A241" s="1" t="s">
        <v>12</v>
      </c>
      <c r="B241" s="2">
        <v>457.32</v>
      </c>
      <c r="C241" s="3">
        <v>67117</v>
      </c>
      <c r="D241" s="3">
        <v>40795</v>
      </c>
      <c r="E241" s="3">
        <v>31785</v>
      </c>
      <c r="F241" s="3">
        <v>28103</v>
      </c>
      <c r="G241" s="3">
        <v>25218</v>
      </c>
      <c r="H241" s="3">
        <v>36956</v>
      </c>
      <c r="I241" s="3">
        <v>2730</v>
      </c>
      <c r="J241" s="3">
        <v>15146</v>
      </c>
      <c r="K241" s="3">
        <v>8923</v>
      </c>
      <c r="L241" s="3">
        <v>8807</v>
      </c>
      <c r="M241" s="3">
        <v>8586</v>
      </c>
      <c r="N241" s="3">
        <v>8779</v>
      </c>
      <c r="O241" s="3">
        <v>18614</v>
      </c>
      <c r="P241" s="3">
        <v>11499</v>
      </c>
      <c r="Q241" s="3">
        <v>9729</v>
      </c>
      <c r="R241" s="3">
        <v>9847</v>
      </c>
      <c r="S241" s="3">
        <v>7004</v>
      </c>
      <c r="T241" s="3">
        <v>14120</v>
      </c>
      <c r="U241" s="3">
        <v>7978</v>
      </c>
      <c r="V241" s="3">
        <v>7364</v>
      </c>
      <c r="W241" s="3">
        <v>7238</v>
      </c>
      <c r="X241" s="3">
        <v>7387</v>
      </c>
      <c r="Y241" s="3">
        <v>14453</v>
      </c>
      <c r="Z241" s="3">
        <v>8161</v>
      </c>
      <c r="AA241" s="3">
        <v>7448</v>
      </c>
      <c r="AB241" s="3">
        <v>7109</v>
      </c>
      <c r="AC241" s="3">
        <v>6698</v>
      </c>
      <c r="AD241" s="3">
        <v>13919</v>
      </c>
      <c r="AE241" s="3">
        <v>7546</v>
      </c>
      <c r="AF241" s="3">
        <v>7176</v>
      </c>
      <c r="AG241" s="3">
        <v>6867</v>
      </c>
      <c r="AH241" s="3">
        <v>7037</v>
      </c>
      <c r="AI241" s="3">
        <v>17112</v>
      </c>
      <c r="AJ241" s="3">
        <v>8092</v>
      </c>
      <c r="AK241" s="3">
        <v>7500</v>
      </c>
      <c r="AL241" s="3">
        <v>7088</v>
      </c>
      <c r="AM241" s="3">
        <v>6950</v>
      </c>
      <c r="AN241" s="3">
        <v>7193</v>
      </c>
      <c r="AO241" s="3">
        <v>7482</v>
      </c>
      <c r="AP241" s="3">
        <v>7460</v>
      </c>
      <c r="AQ241" s="3">
        <v>7197</v>
      </c>
      <c r="AR241" s="3">
        <v>7349</v>
      </c>
      <c r="AS241" s="3">
        <v>7186</v>
      </c>
      <c r="AT241" s="3">
        <v>8312</v>
      </c>
      <c r="AU241" s="3">
        <v>8581</v>
      </c>
      <c r="AV241" s="3">
        <v>8782</v>
      </c>
      <c r="AW241" s="4">
        <v>9328</v>
      </c>
    </row>
    <row r="242" spans="1:49" ht="57" x14ac:dyDescent="0.45">
      <c r="A242" s="1" t="s">
        <v>12</v>
      </c>
      <c r="B242" s="2">
        <v>459.32</v>
      </c>
      <c r="C242" s="3">
        <v>67846</v>
      </c>
      <c r="D242" s="3">
        <v>39911</v>
      </c>
      <c r="E242" s="3">
        <v>31718</v>
      </c>
      <c r="F242" s="3">
        <v>28263</v>
      </c>
      <c r="G242" s="3">
        <v>25064</v>
      </c>
      <c r="H242" s="3">
        <v>36776</v>
      </c>
      <c r="I242" s="3">
        <v>2776</v>
      </c>
      <c r="J242" s="3">
        <v>14577</v>
      </c>
      <c r="K242" s="3">
        <v>8832</v>
      </c>
      <c r="L242" s="3">
        <v>8789</v>
      </c>
      <c r="M242" s="3">
        <v>8484</v>
      </c>
      <c r="N242" s="3">
        <v>8739</v>
      </c>
      <c r="O242" s="3">
        <v>18298</v>
      </c>
      <c r="P242" s="3">
        <v>11089</v>
      </c>
      <c r="Q242" s="3">
        <v>9679</v>
      </c>
      <c r="R242" s="3">
        <v>9716</v>
      </c>
      <c r="S242" s="3">
        <v>7007</v>
      </c>
      <c r="T242" s="3">
        <v>13884</v>
      </c>
      <c r="U242" s="3">
        <v>7995</v>
      </c>
      <c r="V242" s="3">
        <v>7417</v>
      </c>
      <c r="W242" s="3">
        <v>7450</v>
      </c>
      <c r="X242" s="3">
        <v>7375</v>
      </c>
      <c r="Y242" s="3">
        <v>14516</v>
      </c>
      <c r="Z242" s="3">
        <v>8244</v>
      </c>
      <c r="AA242" s="3">
        <v>7607</v>
      </c>
      <c r="AB242" s="3">
        <v>7048</v>
      </c>
      <c r="AC242" s="3">
        <v>6846</v>
      </c>
      <c r="AD242" s="3">
        <v>13848</v>
      </c>
      <c r="AE242" s="3">
        <v>7709</v>
      </c>
      <c r="AF242" s="3">
        <v>7277</v>
      </c>
      <c r="AG242" s="3">
        <v>7005</v>
      </c>
      <c r="AH242" s="3">
        <v>6971</v>
      </c>
      <c r="AI242" s="3">
        <v>17055</v>
      </c>
      <c r="AJ242" s="3">
        <v>7849</v>
      </c>
      <c r="AK242" s="3">
        <v>7352</v>
      </c>
      <c r="AL242" s="3">
        <v>7375</v>
      </c>
      <c r="AM242" s="3">
        <v>6842</v>
      </c>
      <c r="AN242" s="3">
        <v>7371</v>
      </c>
      <c r="AO242" s="3">
        <v>7502</v>
      </c>
      <c r="AP242" s="3">
        <v>7437</v>
      </c>
      <c r="AQ242" s="3">
        <v>7177</v>
      </c>
      <c r="AR242" s="3">
        <v>7511</v>
      </c>
      <c r="AS242" s="3">
        <v>7437</v>
      </c>
      <c r="AT242" s="3">
        <v>8168</v>
      </c>
      <c r="AU242" s="3">
        <v>8660</v>
      </c>
      <c r="AV242" s="3">
        <v>9187</v>
      </c>
      <c r="AW242" s="4">
        <v>9155</v>
      </c>
    </row>
    <row r="243" spans="1:49" ht="57" x14ac:dyDescent="0.45">
      <c r="A243" s="1" t="s">
        <v>12</v>
      </c>
      <c r="B243" s="2">
        <v>461.32</v>
      </c>
      <c r="C243" s="3">
        <v>67605</v>
      </c>
      <c r="D243" s="3">
        <v>40710</v>
      </c>
      <c r="E243" s="3">
        <v>31967</v>
      </c>
      <c r="F243" s="3">
        <v>27987</v>
      </c>
      <c r="G243" s="3">
        <v>25066</v>
      </c>
      <c r="H243" s="3">
        <v>37581</v>
      </c>
      <c r="I243" s="3">
        <v>2720</v>
      </c>
      <c r="J243" s="3">
        <v>14305</v>
      </c>
      <c r="K243" s="3">
        <v>8529</v>
      </c>
      <c r="L243" s="3">
        <v>8835</v>
      </c>
      <c r="M243" s="3">
        <v>8555</v>
      </c>
      <c r="N243" s="3">
        <v>8670</v>
      </c>
      <c r="O243" s="3">
        <v>18409</v>
      </c>
      <c r="P243" s="3">
        <v>11314</v>
      </c>
      <c r="Q243" s="3">
        <v>9869</v>
      </c>
      <c r="R243" s="3">
        <v>9570</v>
      </c>
      <c r="S243" s="3">
        <v>7449</v>
      </c>
      <c r="T243" s="3">
        <v>13826</v>
      </c>
      <c r="U243" s="3">
        <v>7889</v>
      </c>
      <c r="V243" s="3">
        <v>7523</v>
      </c>
      <c r="W243" s="3">
        <v>7083</v>
      </c>
      <c r="X243" s="3">
        <v>7631</v>
      </c>
      <c r="Y243" s="3">
        <v>14314</v>
      </c>
      <c r="Z243" s="3">
        <v>8081</v>
      </c>
      <c r="AA243" s="3">
        <v>7309</v>
      </c>
      <c r="AB243" s="3">
        <v>7286</v>
      </c>
      <c r="AC243" s="3">
        <v>6848</v>
      </c>
      <c r="AD243" s="3">
        <v>13698</v>
      </c>
      <c r="AE243" s="3">
        <v>7822</v>
      </c>
      <c r="AF243" s="3">
        <v>7272</v>
      </c>
      <c r="AG243" s="3">
        <v>6842</v>
      </c>
      <c r="AH243" s="3">
        <v>7133</v>
      </c>
      <c r="AI243" s="3">
        <v>17137</v>
      </c>
      <c r="AJ243" s="3">
        <v>7505</v>
      </c>
      <c r="AK243" s="3">
        <v>7498</v>
      </c>
      <c r="AL243" s="3">
        <v>7398</v>
      </c>
      <c r="AM243" s="3">
        <v>6881</v>
      </c>
      <c r="AN243" s="3">
        <v>7204</v>
      </c>
      <c r="AO243" s="3">
        <v>7460</v>
      </c>
      <c r="AP243" s="3">
        <v>7576</v>
      </c>
      <c r="AQ243" s="3">
        <v>7157</v>
      </c>
      <c r="AR243" s="3">
        <v>7426</v>
      </c>
      <c r="AS243" s="3">
        <v>7326</v>
      </c>
      <c r="AT243" s="3">
        <v>8125</v>
      </c>
      <c r="AU243" s="3">
        <v>8545</v>
      </c>
      <c r="AV243" s="3">
        <v>8883</v>
      </c>
      <c r="AW243" s="4">
        <v>9444</v>
      </c>
    </row>
    <row r="244" spans="1:49" ht="57" x14ac:dyDescent="0.45">
      <c r="A244" s="1" t="s">
        <v>12</v>
      </c>
      <c r="B244" s="2">
        <v>463.32</v>
      </c>
      <c r="C244" s="3">
        <v>67842</v>
      </c>
      <c r="D244" s="3">
        <v>40596</v>
      </c>
      <c r="E244" s="3">
        <v>32016</v>
      </c>
      <c r="F244" s="3">
        <v>28022</v>
      </c>
      <c r="G244" s="3">
        <v>25479</v>
      </c>
      <c r="H244" s="3">
        <v>37025</v>
      </c>
      <c r="I244" s="3">
        <v>2781</v>
      </c>
      <c r="J244" s="3">
        <v>14729</v>
      </c>
      <c r="K244" s="3">
        <v>9164</v>
      </c>
      <c r="L244" s="3">
        <v>8667</v>
      </c>
      <c r="M244" s="3">
        <v>8503</v>
      </c>
      <c r="N244" s="3">
        <v>8790</v>
      </c>
      <c r="O244" s="3">
        <v>18539</v>
      </c>
      <c r="P244" s="3">
        <v>11194</v>
      </c>
      <c r="Q244" s="3">
        <v>9496</v>
      </c>
      <c r="R244" s="3">
        <v>9642</v>
      </c>
      <c r="S244" s="3">
        <v>7089</v>
      </c>
      <c r="T244" s="3">
        <v>14391</v>
      </c>
      <c r="U244" s="3">
        <v>7994</v>
      </c>
      <c r="V244" s="3">
        <v>7469</v>
      </c>
      <c r="W244" s="3">
        <v>7301</v>
      </c>
      <c r="X244" s="3">
        <v>7729</v>
      </c>
      <c r="Y244" s="3">
        <v>14215</v>
      </c>
      <c r="Z244" s="3">
        <v>8179</v>
      </c>
      <c r="AA244" s="3">
        <v>7467</v>
      </c>
      <c r="AB244" s="3">
        <v>7213</v>
      </c>
      <c r="AC244" s="3">
        <v>6989</v>
      </c>
      <c r="AD244" s="3">
        <v>13517</v>
      </c>
      <c r="AE244" s="3">
        <v>7778</v>
      </c>
      <c r="AF244" s="3">
        <v>7328</v>
      </c>
      <c r="AG244" s="3">
        <v>7109</v>
      </c>
      <c r="AH244" s="3">
        <v>7028</v>
      </c>
      <c r="AI244" s="3">
        <v>17297</v>
      </c>
      <c r="AJ244" s="3">
        <v>7832</v>
      </c>
      <c r="AK244" s="3">
        <v>7306</v>
      </c>
      <c r="AL244" s="3">
        <v>7190</v>
      </c>
      <c r="AM244" s="3">
        <v>6790</v>
      </c>
      <c r="AN244" s="3">
        <v>7072</v>
      </c>
      <c r="AO244" s="3">
        <v>7492</v>
      </c>
      <c r="AP244" s="3">
        <v>7438</v>
      </c>
      <c r="AQ244" s="3">
        <v>7101</v>
      </c>
      <c r="AR244" s="3">
        <v>7520</v>
      </c>
      <c r="AS244" s="3">
        <v>7293</v>
      </c>
      <c r="AT244" s="3">
        <v>8210</v>
      </c>
      <c r="AU244" s="3">
        <v>8908</v>
      </c>
      <c r="AV244" s="3">
        <v>9019</v>
      </c>
      <c r="AW244" s="4">
        <v>9190</v>
      </c>
    </row>
    <row r="245" spans="1:49" ht="57" x14ac:dyDescent="0.45">
      <c r="A245" s="1" t="s">
        <v>12</v>
      </c>
      <c r="B245" s="2">
        <v>465.32</v>
      </c>
      <c r="C245" s="3">
        <v>67843</v>
      </c>
      <c r="D245" s="3">
        <v>40071</v>
      </c>
      <c r="E245" s="3">
        <v>32337</v>
      </c>
      <c r="F245" s="3">
        <v>28500</v>
      </c>
      <c r="G245" s="3">
        <v>25548</v>
      </c>
      <c r="H245" s="3">
        <v>37161</v>
      </c>
      <c r="I245" s="3">
        <v>2818</v>
      </c>
      <c r="J245" s="3">
        <v>14387</v>
      </c>
      <c r="K245" s="3">
        <v>8851</v>
      </c>
      <c r="L245" s="3">
        <v>8838</v>
      </c>
      <c r="M245" s="3">
        <v>8831</v>
      </c>
      <c r="N245" s="3">
        <v>8872</v>
      </c>
      <c r="O245" s="3">
        <v>18790</v>
      </c>
      <c r="P245" s="3">
        <v>11336</v>
      </c>
      <c r="Q245" s="3">
        <v>9987</v>
      </c>
      <c r="R245" s="3">
        <v>9562</v>
      </c>
      <c r="S245" s="3">
        <v>7152</v>
      </c>
      <c r="T245" s="3">
        <v>14176</v>
      </c>
      <c r="U245" s="3">
        <v>8099</v>
      </c>
      <c r="V245" s="3">
        <v>7544</v>
      </c>
      <c r="W245" s="3">
        <v>7370</v>
      </c>
      <c r="X245" s="3">
        <v>7319</v>
      </c>
      <c r="Y245" s="3">
        <v>14287</v>
      </c>
      <c r="Z245" s="3">
        <v>8462</v>
      </c>
      <c r="AA245" s="3">
        <v>7632</v>
      </c>
      <c r="AB245" s="3">
        <v>7318</v>
      </c>
      <c r="AC245" s="3">
        <v>7005</v>
      </c>
      <c r="AD245" s="3">
        <v>13679</v>
      </c>
      <c r="AE245" s="3">
        <v>7540</v>
      </c>
      <c r="AF245" s="3">
        <v>7227</v>
      </c>
      <c r="AG245" s="3">
        <v>7013</v>
      </c>
      <c r="AH245" s="3">
        <v>7237</v>
      </c>
      <c r="AI245" s="3">
        <v>17429</v>
      </c>
      <c r="AJ245" s="3">
        <v>7854</v>
      </c>
      <c r="AK245" s="3">
        <v>7412</v>
      </c>
      <c r="AL245" s="3">
        <v>7159</v>
      </c>
      <c r="AM245" s="3">
        <v>6879</v>
      </c>
      <c r="AN245" s="3">
        <v>7075</v>
      </c>
      <c r="AO245" s="3">
        <v>7438</v>
      </c>
      <c r="AP245" s="3">
        <v>7475</v>
      </c>
      <c r="AQ245" s="3">
        <v>7348</v>
      </c>
      <c r="AR245" s="3">
        <v>7397</v>
      </c>
      <c r="AS245" s="3">
        <v>7470</v>
      </c>
      <c r="AT245" s="3">
        <v>8027</v>
      </c>
      <c r="AU245" s="3">
        <v>8555</v>
      </c>
      <c r="AV245" s="3">
        <v>8767</v>
      </c>
      <c r="AW245" s="4">
        <v>9433</v>
      </c>
    </row>
    <row r="246" spans="1:49" ht="57" x14ac:dyDescent="0.45">
      <c r="A246" s="1" t="s">
        <v>12</v>
      </c>
      <c r="B246" s="2">
        <v>467.32</v>
      </c>
      <c r="C246" s="3">
        <v>67969</v>
      </c>
      <c r="D246" s="3">
        <v>40493</v>
      </c>
      <c r="E246" s="3">
        <v>31815</v>
      </c>
      <c r="F246" s="3">
        <v>28288</v>
      </c>
      <c r="G246" s="3">
        <v>25185</v>
      </c>
      <c r="H246" s="3">
        <v>37161</v>
      </c>
      <c r="I246" s="3">
        <v>2847</v>
      </c>
      <c r="J246" s="3">
        <v>14578</v>
      </c>
      <c r="K246" s="3">
        <v>8969</v>
      </c>
      <c r="L246" s="3">
        <v>8696</v>
      </c>
      <c r="M246" s="3">
        <v>8669</v>
      </c>
      <c r="N246" s="3">
        <v>8928</v>
      </c>
      <c r="O246" s="3">
        <v>18666</v>
      </c>
      <c r="P246" s="3">
        <v>11227</v>
      </c>
      <c r="Q246" s="3">
        <v>9523</v>
      </c>
      <c r="R246" s="3">
        <v>9518</v>
      </c>
      <c r="S246" s="3">
        <v>7197</v>
      </c>
      <c r="T246" s="3">
        <v>14119</v>
      </c>
      <c r="U246" s="3">
        <v>8112</v>
      </c>
      <c r="V246" s="3">
        <v>7193</v>
      </c>
      <c r="W246" s="3">
        <v>7238</v>
      </c>
      <c r="X246" s="3">
        <v>7452</v>
      </c>
      <c r="Y246" s="3">
        <v>14444</v>
      </c>
      <c r="Z246" s="3">
        <v>8326</v>
      </c>
      <c r="AA246" s="3">
        <v>7421</v>
      </c>
      <c r="AB246" s="3">
        <v>7205</v>
      </c>
      <c r="AC246" s="3">
        <v>6882</v>
      </c>
      <c r="AD246" s="3">
        <v>13705</v>
      </c>
      <c r="AE246" s="3">
        <v>7625</v>
      </c>
      <c r="AF246" s="3">
        <v>7291</v>
      </c>
      <c r="AG246" s="3">
        <v>7133</v>
      </c>
      <c r="AH246" s="3">
        <v>7100</v>
      </c>
      <c r="AI246" s="3">
        <v>17636</v>
      </c>
      <c r="AJ246" s="3">
        <v>7929</v>
      </c>
      <c r="AK246" s="3">
        <v>7581</v>
      </c>
      <c r="AL246" s="3">
        <v>7236</v>
      </c>
      <c r="AM246" s="3">
        <v>6729</v>
      </c>
      <c r="AN246" s="3">
        <v>7159</v>
      </c>
      <c r="AO246" s="3">
        <v>7285</v>
      </c>
      <c r="AP246" s="3">
        <v>7524</v>
      </c>
      <c r="AQ246" s="3">
        <v>7375</v>
      </c>
      <c r="AR246" s="3">
        <v>7391</v>
      </c>
      <c r="AS246" s="3">
        <v>7689</v>
      </c>
      <c r="AT246" s="3">
        <v>8263</v>
      </c>
      <c r="AU246" s="3">
        <v>8797</v>
      </c>
      <c r="AV246" s="3">
        <v>9126</v>
      </c>
      <c r="AW246" s="4">
        <v>9303</v>
      </c>
    </row>
    <row r="247" spans="1:49" ht="57" x14ac:dyDescent="0.45">
      <c r="A247" s="1" t="s">
        <v>12</v>
      </c>
      <c r="B247" s="2">
        <v>469.32</v>
      </c>
      <c r="C247" s="3">
        <v>68001</v>
      </c>
      <c r="D247" s="3">
        <v>39924</v>
      </c>
      <c r="E247" s="3">
        <v>32576</v>
      </c>
      <c r="F247" s="3">
        <v>28179</v>
      </c>
      <c r="G247" s="3">
        <v>25504</v>
      </c>
      <c r="H247" s="3">
        <v>36645</v>
      </c>
      <c r="I247" s="3">
        <v>2679</v>
      </c>
      <c r="J247" s="3">
        <v>14819</v>
      </c>
      <c r="K247" s="3">
        <v>8814</v>
      </c>
      <c r="L247" s="3">
        <v>9026</v>
      </c>
      <c r="M247" s="3">
        <v>8568</v>
      </c>
      <c r="N247" s="3">
        <v>8954</v>
      </c>
      <c r="O247" s="3">
        <v>18728</v>
      </c>
      <c r="P247" s="3">
        <v>11291</v>
      </c>
      <c r="Q247" s="3">
        <v>9949</v>
      </c>
      <c r="R247" s="3">
        <v>9429</v>
      </c>
      <c r="S247" s="3">
        <v>7192</v>
      </c>
      <c r="T247" s="3">
        <v>14347</v>
      </c>
      <c r="U247" s="3">
        <v>7918</v>
      </c>
      <c r="V247" s="3">
        <v>7507</v>
      </c>
      <c r="W247" s="3">
        <v>7437</v>
      </c>
      <c r="X247" s="3">
        <v>7509</v>
      </c>
      <c r="Y247" s="3">
        <v>14417</v>
      </c>
      <c r="Z247" s="3">
        <v>8338</v>
      </c>
      <c r="AA247" s="3">
        <v>7827</v>
      </c>
      <c r="AB247" s="3">
        <v>7198</v>
      </c>
      <c r="AC247" s="3">
        <v>6790</v>
      </c>
      <c r="AD247" s="3">
        <v>14054</v>
      </c>
      <c r="AE247" s="3">
        <v>7387</v>
      </c>
      <c r="AF247" s="3">
        <v>7243</v>
      </c>
      <c r="AG247" s="3">
        <v>7109</v>
      </c>
      <c r="AH247" s="3">
        <v>6872</v>
      </c>
      <c r="AI247" s="3">
        <v>17672</v>
      </c>
      <c r="AJ247" s="3">
        <v>8130</v>
      </c>
      <c r="AK247" s="3">
        <v>7462</v>
      </c>
      <c r="AL247" s="3">
        <v>7316</v>
      </c>
      <c r="AM247" s="3">
        <v>6944</v>
      </c>
      <c r="AN247" s="3">
        <v>7382</v>
      </c>
      <c r="AO247" s="3">
        <v>7370</v>
      </c>
      <c r="AP247" s="3">
        <v>7403</v>
      </c>
      <c r="AQ247" s="3">
        <v>7217</v>
      </c>
      <c r="AR247" s="3">
        <v>7528</v>
      </c>
      <c r="AS247" s="3">
        <v>7214</v>
      </c>
      <c r="AT247" s="3">
        <v>8111</v>
      </c>
      <c r="AU247" s="3">
        <v>8658</v>
      </c>
      <c r="AV247" s="3">
        <v>8919</v>
      </c>
      <c r="AW247" s="4">
        <v>9123</v>
      </c>
    </row>
    <row r="248" spans="1:49" ht="57" x14ac:dyDescent="0.45">
      <c r="A248" s="1" t="s">
        <v>12</v>
      </c>
      <c r="B248" s="2">
        <v>471.32</v>
      </c>
      <c r="C248" s="3">
        <v>68089</v>
      </c>
      <c r="D248" s="3">
        <v>40366</v>
      </c>
      <c r="E248" s="3">
        <v>31365</v>
      </c>
      <c r="F248" s="3">
        <v>28353</v>
      </c>
      <c r="G248" s="3">
        <v>25463</v>
      </c>
      <c r="H248" s="3">
        <v>36747</v>
      </c>
      <c r="I248" s="3">
        <v>2817</v>
      </c>
      <c r="J248" s="3">
        <v>14620</v>
      </c>
      <c r="K248" s="3">
        <v>9078</v>
      </c>
      <c r="L248" s="3">
        <v>8876</v>
      </c>
      <c r="M248" s="3">
        <v>8583</v>
      </c>
      <c r="N248" s="3">
        <v>9015</v>
      </c>
      <c r="O248" s="3">
        <v>18654</v>
      </c>
      <c r="P248" s="3">
        <v>10893</v>
      </c>
      <c r="Q248" s="3">
        <v>9684</v>
      </c>
      <c r="R248" s="3">
        <v>9592</v>
      </c>
      <c r="S248" s="3">
        <v>7416</v>
      </c>
      <c r="T248" s="3">
        <v>14200</v>
      </c>
      <c r="U248" s="3">
        <v>8115</v>
      </c>
      <c r="V248" s="3">
        <v>7379</v>
      </c>
      <c r="W248" s="3">
        <v>7384</v>
      </c>
      <c r="X248" s="3">
        <v>7376</v>
      </c>
      <c r="Y248" s="3">
        <v>14377</v>
      </c>
      <c r="Z248" s="3">
        <v>8224</v>
      </c>
      <c r="AA248" s="3">
        <v>7482</v>
      </c>
      <c r="AB248" s="3">
        <v>7420</v>
      </c>
      <c r="AC248" s="3">
        <v>6926</v>
      </c>
      <c r="AD248" s="3">
        <v>14101</v>
      </c>
      <c r="AE248" s="3">
        <v>7649</v>
      </c>
      <c r="AF248" s="3">
        <v>7098</v>
      </c>
      <c r="AG248" s="3">
        <v>7184</v>
      </c>
      <c r="AH248" s="3">
        <v>7084</v>
      </c>
      <c r="AI248" s="3">
        <v>17213</v>
      </c>
      <c r="AJ248" s="3">
        <v>7834</v>
      </c>
      <c r="AK248" s="3">
        <v>7690</v>
      </c>
      <c r="AL248" s="3">
        <v>7288</v>
      </c>
      <c r="AM248" s="3">
        <v>6749</v>
      </c>
      <c r="AN248" s="3">
        <v>7176</v>
      </c>
      <c r="AO248" s="3">
        <v>7704</v>
      </c>
      <c r="AP248" s="3">
        <v>7573</v>
      </c>
      <c r="AQ248" s="3">
        <v>7027</v>
      </c>
      <c r="AR248" s="3">
        <v>7281</v>
      </c>
      <c r="AS248" s="3">
        <v>7510</v>
      </c>
      <c r="AT248" s="3">
        <v>7935</v>
      </c>
      <c r="AU248" s="3">
        <v>8543</v>
      </c>
      <c r="AV248" s="3">
        <v>8966</v>
      </c>
      <c r="AW248" s="4">
        <v>9295</v>
      </c>
    </row>
    <row r="249" spans="1:49" ht="57" x14ac:dyDescent="0.45">
      <c r="A249" s="1" t="s">
        <v>12</v>
      </c>
      <c r="B249" s="2">
        <v>473.32</v>
      </c>
      <c r="C249" s="3">
        <v>67382</v>
      </c>
      <c r="D249" s="3">
        <v>39951</v>
      </c>
      <c r="E249" s="3">
        <v>31830</v>
      </c>
      <c r="F249" s="3">
        <v>28353</v>
      </c>
      <c r="G249" s="3">
        <v>25375</v>
      </c>
      <c r="H249" s="3">
        <v>36303</v>
      </c>
      <c r="I249" s="3">
        <v>2855</v>
      </c>
      <c r="J249" s="3">
        <v>14494</v>
      </c>
      <c r="K249" s="3">
        <v>9077</v>
      </c>
      <c r="L249" s="3">
        <v>8909</v>
      </c>
      <c r="M249" s="3">
        <v>8653</v>
      </c>
      <c r="N249" s="3">
        <v>8948</v>
      </c>
      <c r="O249" s="3">
        <v>18796</v>
      </c>
      <c r="P249" s="3">
        <v>11149</v>
      </c>
      <c r="Q249" s="3">
        <v>9735</v>
      </c>
      <c r="R249" s="3">
        <v>9536</v>
      </c>
      <c r="S249" s="3">
        <v>7206</v>
      </c>
      <c r="T249" s="3">
        <v>14234</v>
      </c>
      <c r="U249" s="3">
        <v>7871</v>
      </c>
      <c r="V249" s="3">
        <v>7412</v>
      </c>
      <c r="W249" s="3">
        <v>7416</v>
      </c>
      <c r="X249" s="3">
        <v>7329</v>
      </c>
      <c r="Y249" s="3">
        <v>14208</v>
      </c>
      <c r="Z249" s="3">
        <v>8502</v>
      </c>
      <c r="AA249" s="3">
        <v>7492</v>
      </c>
      <c r="AB249" s="3">
        <v>7403</v>
      </c>
      <c r="AC249" s="3">
        <v>6736</v>
      </c>
      <c r="AD249" s="3">
        <v>14168</v>
      </c>
      <c r="AE249" s="3">
        <v>7522</v>
      </c>
      <c r="AF249" s="3">
        <v>7314</v>
      </c>
      <c r="AG249" s="3">
        <v>7230</v>
      </c>
      <c r="AH249" s="3">
        <v>7070</v>
      </c>
      <c r="AI249" s="3">
        <v>17814</v>
      </c>
      <c r="AJ249" s="3">
        <v>7981</v>
      </c>
      <c r="AK249" s="3">
        <v>7412</v>
      </c>
      <c r="AL249" s="3">
        <v>7144</v>
      </c>
      <c r="AM249" s="3">
        <v>6654</v>
      </c>
      <c r="AN249" s="3">
        <v>7201</v>
      </c>
      <c r="AO249" s="3">
        <v>7650</v>
      </c>
      <c r="AP249" s="3">
        <v>7488</v>
      </c>
      <c r="AQ249" s="3">
        <v>7266</v>
      </c>
      <c r="AR249" s="3">
        <v>7316</v>
      </c>
      <c r="AS249" s="3">
        <v>7409</v>
      </c>
      <c r="AT249" s="3">
        <v>8063</v>
      </c>
      <c r="AU249" s="3">
        <v>8407</v>
      </c>
      <c r="AV249" s="3">
        <v>8883</v>
      </c>
      <c r="AW249" s="4">
        <v>9247</v>
      </c>
    </row>
    <row r="250" spans="1:49" ht="57" x14ac:dyDescent="0.45">
      <c r="A250" s="1" t="s">
        <v>12</v>
      </c>
      <c r="B250" s="2">
        <v>475.32</v>
      </c>
      <c r="C250" s="3">
        <v>67806</v>
      </c>
      <c r="D250" s="3">
        <v>40456</v>
      </c>
      <c r="E250" s="3">
        <v>31803</v>
      </c>
      <c r="F250" s="3">
        <v>27780</v>
      </c>
      <c r="G250" s="3">
        <v>24962</v>
      </c>
      <c r="H250" s="3">
        <v>36019</v>
      </c>
      <c r="I250" s="3">
        <v>2733</v>
      </c>
      <c r="J250" s="3">
        <v>14506</v>
      </c>
      <c r="K250" s="3">
        <v>8825</v>
      </c>
      <c r="L250" s="3">
        <v>8728</v>
      </c>
      <c r="M250" s="3">
        <v>8593</v>
      </c>
      <c r="N250" s="3">
        <v>8868</v>
      </c>
      <c r="O250" s="3">
        <v>18421</v>
      </c>
      <c r="P250" s="3">
        <v>11180</v>
      </c>
      <c r="Q250" s="3">
        <v>9920</v>
      </c>
      <c r="R250" s="3">
        <v>9601</v>
      </c>
      <c r="S250" s="3">
        <v>7260</v>
      </c>
      <c r="T250" s="3">
        <v>14466</v>
      </c>
      <c r="U250" s="3">
        <v>7776</v>
      </c>
      <c r="V250" s="3">
        <v>7593</v>
      </c>
      <c r="W250" s="3">
        <v>7566</v>
      </c>
      <c r="X250" s="3">
        <v>7334</v>
      </c>
      <c r="Y250" s="3">
        <v>15009</v>
      </c>
      <c r="Z250" s="3">
        <v>8356</v>
      </c>
      <c r="AA250" s="3">
        <v>7570</v>
      </c>
      <c r="AB250" s="3">
        <v>7176</v>
      </c>
      <c r="AC250" s="3">
        <v>7077</v>
      </c>
      <c r="AD250" s="3">
        <v>13997</v>
      </c>
      <c r="AE250" s="3">
        <v>7615</v>
      </c>
      <c r="AF250" s="3">
        <v>7252</v>
      </c>
      <c r="AG250" s="3">
        <v>6983</v>
      </c>
      <c r="AH250" s="3">
        <v>7094</v>
      </c>
      <c r="AI250" s="3">
        <v>17580</v>
      </c>
      <c r="AJ250" s="3">
        <v>7964</v>
      </c>
      <c r="AK250" s="3">
        <v>7545</v>
      </c>
      <c r="AL250" s="3">
        <v>7436</v>
      </c>
      <c r="AM250" s="3">
        <v>6918</v>
      </c>
      <c r="AN250" s="3">
        <v>7415</v>
      </c>
      <c r="AO250" s="3">
        <v>7669</v>
      </c>
      <c r="AP250" s="3">
        <v>7367</v>
      </c>
      <c r="AQ250" s="3">
        <v>7242</v>
      </c>
      <c r="AR250" s="3">
        <v>7279</v>
      </c>
      <c r="AS250" s="3">
        <v>7308</v>
      </c>
      <c r="AT250" s="3">
        <v>8111</v>
      </c>
      <c r="AU250" s="3">
        <v>8640</v>
      </c>
      <c r="AV250" s="3">
        <v>8995</v>
      </c>
      <c r="AW250" s="4">
        <v>9154</v>
      </c>
    </row>
    <row r="251" spans="1:49" ht="57" x14ac:dyDescent="0.45">
      <c r="A251" s="1" t="s">
        <v>12</v>
      </c>
      <c r="B251" s="2">
        <v>477.32</v>
      </c>
      <c r="C251" s="3">
        <v>68073</v>
      </c>
      <c r="D251" s="3">
        <v>40995</v>
      </c>
      <c r="E251" s="3">
        <v>31647</v>
      </c>
      <c r="F251" s="3">
        <v>28363</v>
      </c>
      <c r="G251" s="3">
        <v>25305</v>
      </c>
      <c r="H251" s="3">
        <v>36893</v>
      </c>
      <c r="I251" s="3">
        <v>2815</v>
      </c>
      <c r="J251" s="3">
        <v>14601</v>
      </c>
      <c r="K251" s="3">
        <v>9094</v>
      </c>
      <c r="L251" s="3">
        <v>8883</v>
      </c>
      <c r="M251" s="3">
        <v>8604</v>
      </c>
      <c r="N251" s="3">
        <v>9014</v>
      </c>
      <c r="O251" s="3">
        <v>18367</v>
      </c>
      <c r="P251" s="3">
        <v>11498</v>
      </c>
      <c r="Q251" s="3">
        <v>9789</v>
      </c>
      <c r="R251" s="3">
        <v>9617</v>
      </c>
      <c r="S251" s="3">
        <v>7325</v>
      </c>
      <c r="T251" s="3">
        <v>14576</v>
      </c>
      <c r="U251" s="3">
        <v>7885</v>
      </c>
      <c r="V251" s="3">
        <v>7540</v>
      </c>
      <c r="W251" s="3">
        <v>7286</v>
      </c>
      <c r="X251" s="3">
        <v>7436</v>
      </c>
      <c r="Y251" s="3">
        <v>14573</v>
      </c>
      <c r="Z251" s="3">
        <v>8338</v>
      </c>
      <c r="AA251" s="3">
        <v>7654</v>
      </c>
      <c r="AB251" s="3">
        <v>7534</v>
      </c>
      <c r="AC251" s="3">
        <v>7067</v>
      </c>
      <c r="AD251" s="3">
        <v>13900</v>
      </c>
      <c r="AE251" s="3">
        <v>7386</v>
      </c>
      <c r="AF251" s="3">
        <v>7248</v>
      </c>
      <c r="AG251" s="3">
        <v>6877</v>
      </c>
      <c r="AH251" s="3">
        <v>7016</v>
      </c>
      <c r="AI251" s="3">
        <v>17728</v>
      </c>
      <c r="AJ251" s="3">
        <v>7838</v>
      </c>
      <c r="AK251" s="3">
        <v>7585</v>
      </c>
      <c r="AL251" s="3">
        <v>7200</v>
      </c>
      <c r="AM251" s="3">
        <v>6946</v>
      </c>
      <c r="AN251" s="3">
        <v>7211</v>
      </c>
      <c r="AO251" s="3">
        <v>7515</v>
      </c>
      <c r="AP251" s="3">
        <v>7733</v>
      </c>
      <c r="AQ251" s="3">
        <v>7210</v>
      </c>
      <c r="AR251" s="3">
        <v>7019</v>
      </c>
      <c r="AS251" s="3">
        <v>7279</v>
      </c>
      <c r="AT251" s="3">
        <v>8336</v>
      </c>
      <c r="AU251" s="3">
        <v>8620</v>
      </c>
      <c r="AV251" s="3">
        <v>8803</v>
      </c>
      <c r="AW251" s="4">
        <v>9388</v>
      </c>
    </row>
    <row r="252" spans="1:49" ht="57" x14ac:dyDescent="0.45">
      <c r="A252" s="1" t="s">
        <v>12</v>
      </c>
      <c r="B252" s="2">
        <v>479.32</v>
      </c>
      <c r="C252" s="3">
        <v>68682</v>
      </c>
      <c r="D252" s="3">
        <v>40755</v>
      </c>
      <c r="E252" s="3">
        <v>32171</v>
      </c>
      <c r="F252" s="3">
        <v>28178</v>
      </c>
      <c r="G252" s="3">
        <v>25347</v>
      </c>
      <c r="H252" s="3">
        <v>36847</v>
      </c>
      <c r="I252" s="3">
        <v>2802</v>
      </c>
      <c r="J252" s="3">
        <v>14983</v>
      </c>
      <c r="K252" s="3">
        <v>8932</v>
      </c>
      <c r="L252" s="3">
        <v>8820</v>
      </c>
      <c r="M252" s="3">
        <v>8482</v>
      </c>
      <c r="N252" s="3">
        <v>8609</v>
      </c>
      <c r="O252" s="3">
        <v>19020</v>
      </c>
      <c r="P252" s="3">
        <v>11489</v>
      </c>
      <c r="Q252" s="3">
        <v>9512</v>
      </c>
      <c r="R252" s="3">
        <v>9597</v>
      </c>
      <c r="S252" s="3">
        <v>7343</v>
      </c>
      <c r="T252" s="3">
        <v>14219</v>
      </c>
      <c r="U252" s="3">
        <v>7901</v>
      </c>
      <c r="V252" s="3">
        <v>7469</v>
      </c>
      <c r="W252" s="3">
        <v>7283</v>
      </c>
      <c r="X252" s="3">
        <v>7566</v>
      </c>
      <c r="Y252" s="3">
        <v>14860</v>
      </c>
      <c r="Z252" s="3">
        <v>8345</v>
      </c>
      <c r="AA252" s="3">
        <v>7698</v>
      </c>
      <c r="AB252" s="3">
        <v>7477</v>
      </c>
      <c r="AC252" s="3">
        <v>6975</v>
      </c>
      <c r="AD252" s="3">
        <v>13990</v>
      </c>
      <c r="AE252" s="3">
        <v>7518</v>
      </c>
      <c r="AF252" s="3">
        <v>7216</v>
      </c>
      <c r="AG252" s="3">
        <v>7022</v>
      </c>
      <c r="AH252" s="3">
        <v>7035</v>
      </c>
      <c r="AI252" s="3">
        <v>17564</v>
      </c>
      <c r="AJ252" s="3">
        <v>8247</v>
      </c>
      <c r="AK252" s="3">
        <v>7722</v>
      </c>
      <c r="AL252" s="3">
        <v>7184</v>
      </c>
      <c r="AM252" s="3">
        <v>6882</v>
      </c>
      <c r="AN252" s="3">
        <v>6999</v>
      </c>
      <c r="AO252" s="3">
        <v>7425</v>
      </c>
      <c r="AP252" s="3">
        <v>7614</v>
      </c>
      <c r="AQ252" s="3">
        <v>7080</v>
      </c>
      <c r="AR252" s="3">
        <v>7372</v>
      </c>
      <c r="AS252" s="3">
        <v>7381</v>
      </c>
      <c r="AT252" s="3">
        <v>8279</v>
      </c>
      <c r="AU252" s="3">
        <v>8567</v>
      </c>
      <c r="AV252" s="3">
        <v>8960</v>
      </c>
      <c r="AW252" s="4">
        <v>9254</v>
      </c>
    </row>
    <row r="253" spans="1:49" ht="57" x14ac:dyDescent="0.45">
      <c r="A253" s="1" t="s">
        <v>12</v>
      </c>
      <c r="B253" s="2">
        <v>481.32</v>
      </c>
      <c r="C253" s="3">
        <v>67480</v>
      </c>
      <c r="D253" s="3">
        <v>40551</v>
      </c>
      <c r="E253" s="3">
        <v>31707</v>
      </c>
      <c r="F253" s="3">
        <v>28309</v>
      </c>
      <c r="G253" s="3">
        <v>25469</v>
      </c>
      <c r="H253" s="3">
        <v>37178</v>
      </c>
      <c r="I253" s="3">
        <v>2757</v>
      </c>
      <c r="J253" s="3">
        <v>14976</v>
      </c>
      <c r="K253" s="3">
        <v>9042</v>
      </c>
      <c r="L253" s="3">
        <v>8843</v>
      </c>
      <c r="M253" s="3">
        <v>8658</v>
      </c>
      <c r="N253" s="3">
        <v>8868</v>
      </c>
      <c r="O253" s="3">
        <v>19386</v>
      </c>
      <c r="P253" s="3">
        <v>11310</v>
      </c>
      <c r="Q253" s="3">
        <v>9708</v>
      </c>
      <c r="R253" s="3">
        <v>9694</v>
      </c>
      <c r="S253" s="3">
        <v>7214</v>
      </c>
      <c r="T253" s="3">
        <v>14459</v>
      </c>
      <c r="U253" s="3">
        <v>7801</v>
      </c>
      <c r="V253" s="3">
        <v>7609</v>
      </c>
      <c r="W253" s="3">
        <v>7377</v>
      </c>
      <c r="X253" s="3">
        <v>7273</v>
      </c>
      <c r="Y253" s="3">
        <v>14557</v>
      </c>
      <c r="Z253" s="3">
        <v>8259</v>
      </c>
      <c r="AA253" s="3">
        <v>7427</v>
      </c>
      <c r="AB253" s="3">
        <v>7428</v>
      </c>
      <c r="AC253" s="3">
        <v>7144</v>
      </c>
      <c r="AD253" s="3">
        <v>13869</v>
      </c>
      <c r="AE253" s="3">
        <v>7699</v>
      </c>
      <c r="AF253" s="3">
        <v>7187</v>
      </c>
      <c r="AG253" s="3">
        <v>7078</v>
      </c>
      <c r="AH253" s="3">
        <v>6912</v>
      </c>
      <c r="AI253" s="3">
        <v>17459</v>
      </c>
      <c r="AJ253" s="3">
        <v>7883</v>
      </c>
      <c r="AK253" s="3">
        <v>7370</v>
      </c>
      <c r="AL253" s="3">
        <v>7315</v>
      </c>
      <c r="AM253" s="3">
        <v>6898</v>
      </c>
      <c r="AN253" s="3">
        <v>7314</v>
      </c>
      <c r="AO253" s="3">
        <v>7531</v>
      </c>
      <c r="AP253" s="3">
        <v>7355</v>
      </c>
      <c r="AQ253" s="3">
        <v>7350</v>
      </c>
      <c r="AR253" s="3">
        <v>7294</v>
      </c>
      <c r="AS253" s="3">
        <v>7242</v>
      </c>
      <c r="AT253" s="3">
        <v>8089</v>
      </c>
      <c r="AU253" s="3">
        <v>8756</v>
      </c>
      <c r="AV253" s="3">
        <v>8901</v>
      </c>
      <c r="AW253" s="4">
        <v>9616</v>
      </c>
    </row>
    <row r="254" spans="1:49" ht="57" x14ac:dyDescent="0.45">
      <c r="A254" s="1" t="s">
        <v>12</v>
      </c>
      <c r="B254" s="2">
        <v>483.32</v>
      </c>
      <c r="C254" s="3">
        <v>68316</v>
      </c>
      <c r="D254" s="3">
        <v>40640</v>
      </c>
      <c r="E254" s="3">
        <v>31924</v>
      </c>
      <c r="F254" s="3">
        <v>28500</v>
      </c>
      <c r="G254" s="3">
        <v>25414</v>
      </c>
      <c r="H254" s="3">
        <v>36380</v>
      </c>
      <c r="I254" s="3">
        <v>2732</v>
      </c>
      <c r="J254" s="3">
        <v>14510</v>
      </c>
      <c r="K254" s="3">
        <v>8946</v>
      </c>
      <c r="L254" s="3">
        <v>8751</v>
      </c>
      <c r="M254" s="3">
        <v>8484</v>
      </c>
      <c r="N254" s="3">
        <v>8888</v>
      </c>
      <c r="O254" s="3">
        <v>18925</v>
      </c>
      <c r="P254" s="3">
        <v>11116</v>
      </c>
      <c r="Q254" s="3">
        <v>9673</v>
      </c>
      <c r="R254" s="3">
        <v>9810</v>
      </c>
      <c r="S254" s="3">
        <v>7377</v>
      </c>
      <c r="T254" s="3">
        <v>14686</v>
      </c>
      <c r="U254" s="3">
        <v>7943</v>
      </c>
      <c r="V254" s="3">
        <v>7423</v>
      </c>
      <c r="W254" s="3">
        <v>7103</v>
      </c>
      <c r="X254" s="3">
        <v>7336</v>
      </c>
      <c r="Y254" s="3">
        <v>14130</v>
      </c>
      <c r="Z254" s="3">
        <v>8173</v>
      </c>
      <c r="AA254" s="3">
        <v>7510</v>
      </c>
      <c r="AB254" s="3">
        <v>7384</v>
      </c>
      <c r="AC254" s="3">
        <v>6893</v>
      </c>
      <c r="AD254" s="3">
        <v>14252</v>
      </c>
      <c r="AE254" s="3">
        <v>7675</v>
      </c>
      <c r="AF254" s="3">
        <v>7335</v>
      </c>
      <c r="AG254" s="3">
        <v>7425</v>
      </c>
      <c r="AH254" s="3">
        <v>7397</v>
      </c>
      <c r="AI254" s="3">
        <v>17668</v>
      </c>
      <c r="AJ254" s="3">
        <v>7827</v>
      </c>
      <c r="AK254" s="3">
        <v>7522</v>
      </c>
      <c r="AL254" s="3">
        <v>7436</v>
      </c>
      <c r="AM254" s="3">
        <v>6893</v>
      </c>
      <c r="AN254" s="3">
        <v>7144</v>
      </c>
      <c r="AO254" s="3">
        <v>7650</v>
      </c>
      <c r="AP254" s="3">
        <v>7323</v>
      </c>
      <c r="AQ254" s="3">
        <v>7352</v>
      </c>
      <c r="AR254" s="3">
        <v>7319</v>
      </c>
      <c r="AS254" s="3">
        <v>7344</v>
      </c>
      <c r="AT254" s="3">
        <v>7901</v>
      </c>
      <c r="AU254" s="3">
        <v>8286</v>
      </c>
      <c r="AV254" s="3">
        <v>8945</v>
      </c>
      <c r="AW254" s="4">
        <v>9120</v>
      </c>
    </row>
    <row r="255" spans="1:49" ht="57" x14ac:dyDescent="0.45">
      <c r="A255" s="1" t="s">
        <v>12</v>
      </c>
      <c r="B255" s="2">
        <v>485.32</v>
      </c>
      <c r="C255" s="3">
        <v>68251</v>
      </c>
      <c r="D255" s="3">
        <v>40316</v>
      </c>
      <c r="E255" s="3">
        <v>32327</v>
      </c>
      <c r="F255" s="3">
        <v>28032</v>
      </c>
      <c r="G255" s="3">
        <v>25471</v>
      </c>
      <c r="H255" s="3">
        <v>37226</v>
      </c>
      <c r="I255" s="3">
        <v>2744</v>
      </c>
      <c r="J255" s="3">
        <v>15498</v>
      </c>
      <c r="K255" s="3">
        <v>9334</v>
      </c>
      <c r="L255" s="3">
        <v>8847</v>
      </c>
      <c r="M255" s="3">
        <v>8502</v>
      </c>
      <c r="N255" s="3">
        <v>8880</v>
      </c>
      <c r="O255" s="3">
        <v>19058</v>
      </c>
      <c r="P255" s="3">
        <v>10989</v>
      </c>
      <c r="Q255" s="3">
        <v>10070</v>
      </c>
      <c r="R255" s="3">
        <v>9642</v>
      </c>
      <c r="S255" s="3">
        <v>7229</v>
      </c>
      <c r="T255" s="3">
        <v>14311</v>
      </c>
      <c r="U255" s="3">
        <v>8025</v>
      </c>
      <c r="V255" s="3">
        <v>7510</v>
      </c>
      <c r="W255" s="3">
        <v>7375</v>
      </c>
      <c r="X255" s="3">
        <v>7805</v>
      </c>
      <c r="Y255" s="3">
        <v>14685</v>
      </c>
      <c r="Z255" s="3">
        <v>8300</v>
      </c>
      <c r="AA255" s="3">
        <v>7796</v>
      </c>
      <c r="AB255" s="3">
        <v>7408</v>
      </c>
      <c r="AC255" s="3">
        <v>7052</v>
      </c>
      <c r="AD255" s="3">
        <v>14270</v>
      </c>
      <c r="AE255" s="3">
        <v>7567</v>
      </c>
      <c r="AF255" s="3">
        <v>7296</v>
      </c>
      <c r="AG255" s="3">
        <v>6885</v>
      </c>
      <c r="AH255" s="3">
        <v>7383</v>
      </c>
      <c r="AI255" s="3">
        <v>17600</v>
      </c>
      <c r="AJ255" s="3">
        <v>8010</v>
      </c>
      <c r="AK255" s="3">
        <v>7391</v>
      </c>
      <c r="AL255" s="3">
        <v>7371</v>
      </c>
      <c r="AM255" s="3">
        <v>6934</v>
      </c>
      <c r="AN255" s="3">
        <v>7034</v>
      </c>
      <c r="AO255" s="3">
        <v>7694</v>
      </c>
      <c r="AP255" s="3">
        <v>7460</v>
      </c>
      <c r="AQ255" s="3">
        <v>7072</v>
      </c>
      <c r="AR255" s="3">
        <v>7308</v>
      </c>
      <c r="AS255" s="3">
        <v>7353</v>
      </c>
      <c r="AT255" s="3">
        <v>7955</v>
      </c>
      <c r="AU255" s="3">
        <v>8598</v>
      </c>
      <c r="AV255" s="3">
        <v>8986</v>
      </c>
      <c r="AW255" s="4">
        <v>9295</v>
      </c>
    </row>
    <row r="256" spans="1:49" ht="57" x14ac:dyDescent="0.45">
      <c r="A256" s="1" t="s">
        <v>12</v>
      </c>
      <c r="B256" s="2">
        <v>487.32</v>
      </c>
      <c r="C256" s="3">
        <v>68276</v>
      </c>
      <c r="D256" s="3">
        <v>40190</v>
      </c>
      <c r="E256" s="3">
        <v>31880</v>
      </c>
      <c r="F256" s="3">
        <v>28809</v>
      </c>
      <c r="G256" s="3">
        <v>25002</v>
      </c>
      <c r="H256" s="3">
        <v>37278</v>
      </c>
      <c r="I256" s="3">
        <v>2821</v>
      </c>
      <c r="J256" s="3">
        <v>15105</v>
      </c>
      <c r="K256" s="3">
        <v>9014</v>
      </c>
      <c r="L256" s="3">
        <v>8652</v>
      </c>
      <c r="M256" s="3">
        <v>8664</v>
      </c>
      <c r="N256" s="3">
        <v>8840</v>
      </c>
      <c r="O256" s="3">
        <v>18901</v>
      </c>
      <c r="P256" s="3">
        <v>11581</v>
      </c>
      <c r="Q256" s="3">
        <v>9875</v>
      </c>
      <c r="R256" s="3">
        <v>9680</v>
      </c>
      <c r="S256" s="3">
        <v>7374</v>
      </c>
      <c r="T256" s="3">
        <v>14596</v>
      </c>
      <c r="U256" s="3">
        <v>7980</v>
      </c>
      <c r="V256" s="3">
        <v>7502</v>
      </c>
      <c r="W256" s="3">
        <v>7438</v>
      </c>
      <c r="X256" s="3">
        <v>7456</v>
      </c>
      <c r="Y256" s="3">
        <v>14704</v>
      </c>
      <c r="Z256" s="3">
        <v>8550</v>
      </c>
      <c r="AA256" s="3">
        <v>7403</v>
      </c>
      <c r="AB256" s="3">
        <v>7241</v>
      </c>
      <c r="AC256" s="3">
        <v>6912</v>
      </c>
      <c r="AD256" s="3">
        <v>13897</v>
      </c>
      <c r="AE256" s="3">
        <v>7616</v>
      </c>
      <c r="AF256" s="3">
        <v>7214</v>
      </c>
      <c r="AG256" s="3">
        <v>7012</v>
      </c>
      <c r="AH256" s="3">
        <v>7183</v>
      </c>
      <c r="AI256" s="3">
        <v>17597</v>
      </c>
      <c r="AJ256" s="3">
        <v>7854</v>
      </c>
      <c r="AK256" s="3">
        <v>7501</v>
      </c>
      <c r="AL256" s="3">
        <v>7272</v>
      </c>
      <c r="AM256" s="3">
        <v>6922</v>
      </c>
      <c r="AN256" s="3">
        <v>7284</v>
      </c>
      <c r="AO256" s="3">
        <v>7442</v>
      </c>
      <c r="AP256" s="3">
        <v>7287</v>
      </c>
      <c r="AQ256" s="3">
        <v>7158</v>
      </c>
      <c r="AR256" s="3">
        <v>7403</v>
      </c>
      <c r="AS256" s="3">
        <v>7314</v>
      </c>
      <c r="AT256" s="3">
        <v>8267</v>
      </c>
      <c r="AU256" s="3">
        <v>8734</v>
      </c>
      <c r="AV256" s="3">
        <v>9226</v>
      </c>
      <c r="AW256" s="4">
        <v>9244</v>
      </c>
    </row>
    <row r="257" spans="1:49" ht="57" x14ac:dyDescent="0.45">
      <c r="A257" s="1" t="s">
        <v>12</v>
      </c>
      <c r="B257" s="2">
        <v>489.32</v>
      </c>
      <c r="C257" s="3">
        <v>68187</v>
      </c>
      <c r="D257" s="3">
        <v>40872</v>
      </c>
      <c r="E257" s="3">
        <v>31945</v>
      </c>
      <c r="F257" s="3">
        <v>28581</v>
      </c>
      <c r="G257" s="3">
        <v>25025</v>
      </c>
      <c r="H257" s="3">
        <v>36856</v>
      </c>
      <c r="I257" s="3">
        <v>2825</v>
      </c>
      <c r="J257" s="3">
        <v>14914</v>
      </c>
      <c r="K257" s="3">
        <v>9142</v>
      </c>
      <c r="L257" s="3">
        <v>9065</v>
      </c>
      <c r="M257" s="3">
        <v>8918</v>
      </c>
      <c r="N257" s="3">
        <v>9118</v>
      </c>
      <c r="O257" s="3">
        <v>19283</v>
      </c>
      <c r="P257" s="3">
        <v>11457</v>
      </c>
      <c r="Q257" s="3">
        <v>9754</v>
      </c>
      <c r="R257" s="3">
        <v>9715</v>
      </c>
      <c r="S257" s="3">
        <v>7303</v>
      </c>
      <c r="T257" s="3">
        <v>14611</v>
      </c>
      <c r="U257" s="3">
        <v>8240</v>
      </c>
      <c r="V257" s="3">
        <v>7523</v>
      </c>
      <c r="W257" s="3">
        <v>7190</v>
      </c>
      <c r="X257" s="3">
        <v>7748</v>
      </c>
      <c r="Y257" s="3">
        <v>14462</v>
      </c>
      <c r="Z257" s="3">
        <v>8322</v>
      </c>
      <c r="AA257" s="3">
        <v>7647</v>
      </c>
      <c r="AB257" s="3">
        <v>7391</v>
      </c>
      <c r="AC257" s="3">
        <v>6906</v>
      </c>
      <c r="AD257" s="3">
        <v>14310</v>
      </c>
      <c r="AE257" s="3">
        <v>7713</v>
      </c>
      <c r="AF257" s="3">
        <v>7411</v>
      </c>
      <c r="AG257" s="3">
        <v>6983</v>
      </c>
      <c r="AH257" s="3">
        <v>7145</v>
      </c>
      <c r="AI257" s="3">
        <v>18067</v>
      </c>
      <c r="AJ257" s="3">
        <v>7986</v>
      </c>
      <c r="AK257" s="3">
        <v>7623</v>
      </c>
      <c r="AL257" s="3">
        <v>7242</v>
      </c>
      <c r="AM257" s="3">
        <v>6789</v>
      </c>
      <c r="AN257" s="3">
        <v>7328</v>
      </c>
      <c r="AO257" s="3">
        <v>7505</v>
      </c>
      <c r="AP257" s="3">
        <v>7399</v>
      </c>
      <c r="AQ257" s="3">
        <v>7205</v>
      </c>
      <c r="AR257" s="3">
        <v>7117</v>
      </c>
      <c r="AS257" s="3">
        <v>7278</v>
      </c>
      <c r="AT257" s="3">
        <v>8172</v>
      </c>
      <c r="AU257" s="3">
        <v>8705</v>
      </c>
      <c r="AV257" s="3">
        <v>8945</v>
      </c>
      <c r="AW257" s="4">
        <v>9037</v>
      </c>
    </row>
    <row r="258" spans="1:49" ht="57" x14ac:dyDescent="0.45">
      <c r="A258" s="1" t="s">
        <v>12</v>
      </c>
      <c r="B258" s="2">
        <v>491.32</v>
      </c>
      <c r="C258" s="3">
        <v>68048</v>
      </c>
      <c r="D258" s="3">
        <v>40282</v>
      </c>
      <c r="E258" s="3">
        <v>31874</v>
      </c>
      <c r="F258" s="3">
        <v>28354</v>
      </c>
      <c r="G258" s="3">
        <v>25444</v>
      </c>
      <c r="H258" s="3">
        <v>36389</v>
      </c>
      <c r="I258" s="3">
        <v>2618</v>
      </c>
      <c r="J258" s="3">
        <v>15103</v>
      </c>
      <c r="K258" s="3">
        <v>8761</v>
      </c>
      <c r="L258" s="3">
        <v>8920</v>
      </c>
      <c r="M258" s="3">
        <v>8683</v>
      </c>
      <c r="N258" s="3">
        <v>8802</v>
      </c>
      <c r="O258" s="3">
        <v>19076</v>
      </c>
      <c r="P258" s="3">
        <v>11752</v>
      </c>
      <c r="Q258" s="3">
        <v>9950</v>
      </c>
      <c r="R258" s="3">
        <v>9757</v>
      </c>
      <c r="S258" s="3">
        <v>7518</v>
      </c>
      <c r="T258" s="3">
        <v>14598</v>
      </c>
      <c r="U258" s="3">
        <v>7978</v>
      </c>
      <c r="V258" s="3">
        <v>7776</v>
      </c>
      <c r="W258" s="3">
        <v>7279</v>
      </c>
      <c r="X258" s="3">
        <v>7393</v>
      </c>
      <c r="Y258" s="3">
        <v>15042</v>
      </c>
      <c r="Z258" s="3">
        <v>8276</v>
      </c>
      <c r="AA258" s="3">
        <v>7679</v>
      </c>
      <c r="AB258" s="3">
        <v>7337</v>
      </c>
      <c r="AC258" s="3">
        <v>6925</v>
      </c>
      <c r="AD258" s="3">
        <v>14253</v>
      </c>
      <c r="AE258" s="3">
        <v>7796</v>
      </c>
      <c r="AF258" s="3">
        <v>7501</v>
      </c>
      <c r="AG258" s="3">
        <v>6909</v>
      </c>
      <c r="AH258" s="3">
        <v>7361</v>
      </c>
      <c r="AI258" s="3">
        <v>18050</v>
      </c>
      <c r="AJ258" s="3">
        <v>7878</v>
      </c>
      <c r="AK258" s="3">
        <v>7456</v>
      </c>
      <c r="AL258" s="3">
        <v>7468</v>
      </c>
      <c r="AM258" s="3">
        <v>7171</v>
      </c>
      <c r="AN258" s="3">
        <v>7279</v>
      </c>
      <c r="AO258" s="3">
        <v>7427</v>
      </c>
      <c r="AP258" s="3">
        <v>7316</v>
      </c>
      <c r="AQ258" s="3">
        <v>7248</v>
      </c>
      <c r="AR258" s="3">
        <v>7338</v>
      </c>
      <c r="AS258" s="3">
        <v>7226</v>
      </c>
      <c r="AT258" s="3">
        <v>8282</v>
      </c>
      <c r="AU258" s="3">
        <v>8717</v>
      </c>
      <c r="AV258" s="3">
        <v>8895</v>
      </c>
      <c r="AW258" s="4">
        <v>9113</v>
      </c>
    </row>
    <row r="259" spans="1:49" ht="57" x14ac:dyDescent="0.45">
      <c r="A259" s="1" t="s">
        <v>12</v>
      </c>
      <c r="B259" s="2">
        <v>493.32</v>
      </c>
      <c r="C259" s="3">
        <v>68045</v>
      </c>
      <c r="D259" s="3">
        <v>40237</v>
      </c>
      <c r="E259" s="3">
        <v>31921</v>
      </c>
      <c r="F259" s="3">
        <v>28409</v>
      </c>
      <c r="G259" s="3">
        <v>25039</v>
      </c>
      <c r="H259" s="3">
        <v>36285</v>
      </c>
      <c r="I259" s="3">
        <v>2660</v>
      </c>
      <c r="J259" s="3">
        <v>15423</v>
      </c>
      <c r="K259" s="3">
        <v>9031</v>
      </c>
      <c r="L259" s="3">
        <v>8824</v>
      </c>
      <c r="M259" s="3">
        <v>8816</v>
      </c>
      <c r="N259" s="3">
        <v>8785</v>
      </c>
      <c r="O259" s="3">
        <v>19560</v>
      </c>
      <c r="P259" s="3">
        <v>11555</v>
      </c>
      <c r="Q259" s="3">
        <v>10025</v>
      </c>
      <c r="R259" s="3">
        <v>9766</v>
      </c>
      <c r="S259" s="3">
        <v>7170</v>
      </c>
      <c r="T259" s="3">
        <v>14374</v>
      </c>
      <c r="U259" s="3">
        <v>8074</v>
      </c>
      <c r="V259" s="3">
        <v>7597</v>
      </c>
      <c r="W259" s="3">
        <v>7361</v>
      </c>
      <c r="X259" s="3">
        <v>7592</v>
      </c>
      <c r="Y259" s="3">
        <v>14613</v>
      </c>
      <c r="Z259" s="3">
        <v>8573</v>
      </c>
      <c r="AA259" s="3">
        <v>7414</v>
      </c>
      <c r="AB259" s="3">
        <v>7220</v>
      </c>
      <c r="AC259" s="3">
        <v>6724</v>
      </c>
      <c r="AD259" s="3">
        <v>14412</v>
      </c>
      <c r="AE259" s="3">
        <v>7857</v>
      </c>
      <c r="AF259" s="3">
        <v>7269</v>
      </c>
      <c r="AG259" s="3">
        <v>7161</v>
      </c>
      <c r="AH259" s="3">
        <v>7198</v>
      </c>
      <c r="AI259" s="3">
        <v>17840</v>
      </c>
      <c r="AJ259" s="3">
        <v>8284</v>
      </c>
      <c r="AK259" s="3">
        <v>7692</v>
      </c>
      <c r="AL259" s="3">
        <v>7381</v>
      </c>
      <c r="AM259" s="3">
        <v>6919</v>
      </c>
      <c r="AN259" s="3">
        <v>7242</v>
      </c>
      <c r="AO259" s="3">
        <v>7721</v>
      </c>
      <c r="AP259" s="3">
        <v>7461</v>
      </c>
      <c r="AQ259" s="3">
        <v>7389</v>
      </c>
      <c r="AR259" s="3">
        <v>7149</v>
      </c>
      <c r="AS259" s="3">
        <v>7311</v>
      </c>
      <c r="AT259" s="3">
        <v>8228</v>
      </c>
      <c r="AU259" s="3">
        <v>8722</v>
      </c>
      <c r="AV259" s="3">
        <v>8997</v>
      </c>
      <c r="AW259" s="4">
        <v>9131</v>
      </c>
    </row>
    <row r="260" spans="1:49" ht="57" x14ac:dyDescent="0.45">
      <c r="A260" s="1" t="s">
        <v>12</v>
      </c>
      <c r="B260" s="2">
        <v>495.32</v>
      </c>
      <c r="C260" s="3">
        <v>67969</v>
      </c>
      <c r="D260" s="3">
        <v>40255</v>
      </c>
      <c r="E260" s="3">
        <v>32181</v>
      </c>
      <c r="F260" s="3">
        <v>28583</v>
      </c>
      <c r="G260" s="3">
        <v>24905</v>
      </c>
      <c r="H260" s="3">
        <v>36163</v>
      </c>
      <c r="I260" s="3">
        <v>2797</v>
      </c>
      <c r="J260" s="3">
        <v>14969</v>
      </c>
      <c r="K260" s="3">
        <v>8982</v>
      </c>
      <c r="L260" s="3">
        <v>8769</v>
      </c>
      <c r="M260" s="3">
        <v>8676</v>
      </c>
      <c r="N260" s="3">
        <v>9029</v>
      </c>
      <c r="O260" s="3">
        <v>19197</v>
      </c>
      <c r="P260" s="3">
        <v>11314</v>
      </c>
      <c r="Q260" s="3">
        <v>9656</v>
      </c>
      <c r="R260" s="3">
        <v>9669</v>
      </c>
      <c r="S260" s="3">
        <v>7316</v>
      </c>
      <c r="T260" s="3">
        <v>14851</v>
      </c>
      <c r="U260" s="3">
        <v>7914</v>
      </c>
      <c r="V260" s="3">
        <v>7311</v>
      </c>
      <c r="W260" s="3">
        <v>7461</v>
      </c>
      <c r="X260" s="3">
        <v>7463</v>
      </c>
      <c r="Y260" s="3">
        <v>14823</v>
      </c>
      <c r="Z260" s="3">
        <v>8558</v>
      </c>
      <c r="AA260" s="3">
        <v>7619</v>
      </c>
      <c r="AB260" s="3">
        <v>7203</v>
      </c>
      <c r="AC260" s="3">
        <v>6972</v>
      </c>
      <c r="AD260" s="3">
        <v>14135</v>
      </c>
      <c r="AE260" s="3">
        <v>7713</v>
      </c>
      <c r="AF260" s="3">
        <v>7236</v>
      </c>
      <c r="AG260" s="3">
        <v>7057</v>
      </c>
      <c r="AH260" s="3">
        <v>7356</v>
      </c>
      <c r="AI260" s="3">
        <v>17504</v>
      </c>
      <c r="AJ260" s="3">
        <v>8105</v>
      </c>
      <c r="AK260" s="3">
        <v>7572</v>
      </c>
      <c r="AL260" s="3">
        <v>7331</v>
      </c>
      <c r="AM260" s="3">
        <v>7136</v>
      </c>
      <c r="AN260" s="3">
        <v>7397</v>
      </c>
      <c r="AO260" s="3">
        <v>7567</v>
      </c>
      <c r="AP260" s="3">
        <v>7261</v>
      </c>
      <c r="AQ260" s="3">
        <v>7269</v>
      </c>
      <c r="AR260" s="3">
        <v>7480</v>
      </c>
      <c r="AS260" s="3">
        <v>7368</v>
      </c>
      <c r="AT260" s="3">
        <v>8080</v>
      </c>
      <c r="AU260" s="3">
        <v>8702</v>
      </c>
      <c r="AV260" s="3">
        <v>8835</v>
      </c>
      <c r="AW260" s="4">
        <v>9301</v>
      </c>
    </row>
    <row r="261" spans="1:49" ht="57" x14ac:dyDescent="0.45">
      <c r="A261" s="1" t="s">
        <v>12</v>
      </c>
      <c r="B261" s="2">
        <v>497.32</v>
      </c>
      <c r="C261" s="3">
        <v>68078</v>
      </c>
      <c r="D261" s="3">
        <v>40411</v>
      </c>
      <c r="E261" s="3">
        <v>31811</v>
      </c>
      <c r="F261" s="3">
        <v>27990</v>
      </c>
      <c r="G261" s="3">
        <v>25084</v>
      </c>
      <c r="H261" s="3">
        <v>36922</v>
      </c>
      <c r="I261" s="3">
        <v>2685</v>
      </c>
      <c r="J261" s="3">
        <v>15119</v>
      </c>
      <c r="K261" s="3">
        <v>9030</v>
      </c>
      <c r="L261" s="3">
        <v>9017</v>
      </c>
      <c r="M261" s="3">
        <v>8962</v>
      </c>
      <c r="N261" s="3">
        <v>8890</v>
      </c>
      <c r="O261" s="3">
        <v>19288</v>
      </c>
      <c r="P261" s="3">
        <v>11105</v>
      </c>
      <c r="Q261" s="3">
        <v>10014</v>
      </c>
      <c r="R261" s="3">
        <v>9613</v>
      </c>
      <c r="S261" s="3">
        <v>7326</v>
      </c>
      <c r="T261" s="3">
        <v>14726</v>
      </c>
      <c r="U261" s="3">
        <v>8037</v>
      </c>
      <c r="V261" s="3">
        <v>7493</v>
      </c>
      <c r="W261" s="3">
        <v>7574</v>
      </c>
      <c r="X261" s="3">
        <v>7540</v>
      </c>
      <c r="Y261" s="3">
        <v>14871</v>
      </c>
      <c r="Z261" s="3">
        <v>8223</v>
      </c>
      <c r="AA261" s="3">
        <v>7649</v>
      </c>
      <c r="AB261" s="3">
        <v>7384</v>
      </c>
      <c r="AC261" s="3">
        <v>7052</v>
      </c>
      <c r="AD261" s="3">
        <v>13907</v>
      </c>
      <c r="AE261" s="3">
        <v>7829</v>
      </c>
      <c r="AF261" s="3">
        <v>7470</v>
      </c>
      <c r="AG261" s="3">
        <v>7218</v>
      </c>
      <c r="AH261" s="3">
        <v>7509</v>
      </c>
      <c r="AI261" s="3">
        <v>17797</v>
      </c>
      <c r="AJ261" s="3">
        <v>7919</v>
      </c>
      <c r="AK261" s="3">
        <v>7587</v>
      </c>
      <c r="AL261" s="3">
        <v>7442</v>
      </c>
      <c r="AM261" s="3">
        <v>6882</v>
      </c>
      <c r="AN261" s="3">
        <v>7228</v>
      </c>
      <c r="AO261" s="3">
        <v>7711</v>
      </c>
      <c r="AP261" s="3">
        <v>7401</v>
      </c>
      <c r="AQ261" s="3">
        <v>7314</v>
      </c>
      <c r="AR261" s="3">
        <v>7449</v>
      </c>
      <c r="AS261" s="3">
        <v>7424</v>
      </c>
      <c r="AT261" s="3">
        <v>8041</v>
      </c>
      <c r="AU261" s="3">
        <v>8435</v>
      </c>
      <c r="AV261" s="3">
        <v>8921</v>
      </c>
      <c r="AW261" s="4">
        <v>9574</v>
      </c>
    </row>
    <row r="262" spans="1:49" ht="57" x14ac:dyDescent="0.45">
      <c r="A262" s="1" t="s">
        <v>12</v>
      </c>
      <c r="B262" s="2">
        <v>499.32</v>
      </c>
      <c r="C262" s="3">
        <v>68309</v>
      </c>
      <c r="D262" s="3">
        <v>40496</v>
      </c>
      <c r="E262" s="3">
        <v>32566</v>
      </c>
      <c r="F262" s="3">
        <v>28301</v>
      </c>
      <c r="G262" s="3">
        <v>25082</v>
      </c>
      <c r="H262" s="3">
        <v>36158</v>
      </c>
      <c r="I262" s="3">
        <v>2761</v>
      </c>
      <c r="J262" s="3">
        <v>15081</v>
      </c>
      <c r="K262" s="3">
        <v>9277</v>
      </c>
      <c r="L262" s="3">
        <v>8864</v>
      </c>
      <c r="M262" s="3">
        <v>8861</v>
      </c>
      <c r="N262" s="3">
        <v>8811</v>
      </c>
      <c r="O262" s="3">
        <v>19103</v>
      </c>
      <c r="P262" s="3">
        <v>11475</v>
      </c>
      <c r="Q262" s="3">
        <v>9811</v>
      </c>
      <c r="R262" s="3">
        <v>9678</v>
      </c>
      <c r="S262" s="3">
        <v>7611</v>
      </c>
      <c r="T262" s="3">
        <v>14686</v>
      </c>
      <c r="U262" s="3">
        <v>8131</v>
      </c>
      <c r="V262" s="3">
        <v>7723</v>
      </c>
      <c r="W262" s="3">
        <v>7506</v>
      </c>
      <c r="X262" s="3">
        <v>7606</v>
      </c>
      <c r="Y262" s="3">
        <v>14956</v>
      </c>
      <c r="Z262" s="3">
        <v>8641</v>
      </c>
      <c r="AA262" s="3">
        <v>7574</v>
      </c>
      <c r="AB262" s="3">
        <v>7205</v>
      </c>
      <c r="AC262" s="3">
        <v>6900</v>
      </c>
      <c r="AD262" s="3">
        <v>14558</v>
      </c>
      <c r="AE262" s="3">
        <v>7686</v>
      </c>
      <c r="AF262" s="3">
        <v>7380</v>
      </c>
      <c r="AG262" s="3">
        <v>7107</v>
      </c>
      <c r="AH262" s="3">
        <v>7315</v>
      </c>
      <c r="AI262" s="3">
        <v>17689</v>
      </c>
      <c r="AJ262" s="3">
        <v>8165</v>
      </c>
      <c r="AK262" s="3">
        <v>7548</v>
      </c>
      <c r="AL262" s="3">
        <v>7402</v>
      </c>
      <c r="AM262" s="3">
        <v>7017</v>
      </c>
      <c r="AN262" s="3">
        <v>7284</v>
      </c>
      <c r="AO262" s="3">
        <v>7431</v>
      </c>
      <c r="AP262" s="3">
        <v>7358</v>
      </c>
      <c r="AQ262" s="3">
        <v>7186</v>
      </c>
      <c r="AR262" s="3">
        <v>7377</v>
      </c>
      <c r="AS262" s="3">
        <v>7290</v>
      </c>
      <c r="AT262" s="3">
        <v>8220</v>
      </c>
      <c r="AU262" s="3">
        <v>8892</v>
      </c>
      <c r="AV262" s="3">
        <v>9056</v>
      </c>
      <c r="AW262" s="4">
        <v>9594</v>
      </c>
    </row>
    <row r="263" spans="1:49" ht="57" x14ac:dyDescent="0.45">
      <c r="A263" s="1" t="s">
        <v>12</v>
      </c>
      <c r="B263" s="2">
        <v>501.32</v>
      </c>
      <c r="C263" s="3">
        <v>68398</v>
      </c>
      <c r="D263" s="3">
        <v>40898</v>
      </c>
      <c r="E263" s="3">
        <v>31966</v>
      </c>
      <c r="F263" s="3">
        <v>28111</v>
      </c>
      <c r="G263" s="3">
        <v>25184</v>
      </c>
      <c r="H263" s="3">
        <v>36995</v>
      </c>
      <c r="I263" s="3">
        <v>2803</v>
      </c>
      <c r="J263" s="3">
        <v>15231</v>
      </c>
      <c r="K263" s="3">
        <v>8983</v>
      </c>
      <c r="L263" s="3">
        <v>8928</v>
      </c>
      <c r="M263" s="3">
        <v>8805</v>
      </c>
      <c r="N263" s="3">
        <v>9105</v>
      </c>
      <c r="O263" s="3">
        <v>19292</v>
      </c>
      <c r="P263" s="3">
        <v>11527</v>
      </c>
      <c r="Q263" s="3">
        <v>9982</v>
      </c>
      <c r="R263" s="3">
        <v>9741</v>
      </c>
      <c r="S263" s="3">
        <v>7264</v>
      </c>
      <c r="T263" s="3">
        <v>14882</v>
      </c>
      <c r="U263" s="3">
        <v>7816</v>
      </c>
      <c r="V263" s="3">
        <v>7531</v>
      </c>
      <c r="W263" s="3">
        <v>7246</v>
      </c>
      <c r="X263" s="3">
        <v>7533</v>
      </c>
      <c r="Y263" s="3">
        <v>14855</v>
      </c>
      <c r="Z263" s="3">
        <v>8301</v>
      </c>
      <c r="AA263" s="3">
        <v>7738</v>
      </c>
      <c r="AB263" s="3">
        <v>7389</v>
      </c>
      <c r="AC263" s="3">
        <v>7077</v>
      </c>
      <c r="AD263" s="3">
        <v>14275</v>
      </c>
      <c r="AE263" s="3">
        <v>7822</v>
      </c>
      <c r="AF263" s="3">
        <v>7289</v>
      </c>
      <c r="AG263" s="3">
        <v>7357</v>
      </c>
      <c r="AH263" s="3">
        <v>7306</v>
      </c>
      <c r="AI263" s="3">
        <v>17842</v>
      </c>
      <c r="AJ263" s="3">
        <v>7810</v>
      </c>
      <c r="AK263" s="3">
        <v>7518</v>
      </c>
      <c r="AL263" s="3">
        <v>7388</v>
      </c>
      <c r="AM263" s="3">
        <v>7153</v>
      </c>
      <c r="AN263" s="3">
        <v>7305</v>
      </c>
      <c r="AO263" s="3">
        <v>7466</v>
      </c>
      <c r="AP263" s="3">
        <v>7426</v>
      </c>
      <c r="AQ263" s="3">
        <v>7077</v>
      </c>
      <c r="AR263" s="3">
        <v>7152</v>
      </c>
      <c r="AS263" s="3">
        <v>7436</v>
      </c>
      <c r="AT263" s="3">
        <v>8231</v>
      </c>
      <c r="AU263" s="3">
        <v>8635</v>
      </c>
      <c r="AV263" s="3">
        <v>8922</v>
      </c>
      <c r="AW263" s="4">
        <v>9154</v>
      </c>
    </row>
    <row r="264" spans="1:49" ht="57" x14ac:dyDescent="0.45">
      <c r="A264" s="1" t="s">
        <v>12</v>
      </c>
      <c r="B264" s="2">
        <v>503.32</v>
      </c>
      <c r="C264" s="3">
        <v>68409</v>
      </c>
      <c r="D264" s="3">
        <v>41070</v>
      </c>
      <c r="E264" s="3">
        <v>32039</v>
      </c>
      <c r="F264" s="3">
        <v>28223</v>
      </c>
      <c r="G264" s="3">
        <v>25889</v>
      </c>
      <c r="H264" s="3">
        <v>36609</v>
      </c>
      <c r="I264" s="3">
        <v>2863</v>
      </c>
      <c r="J264" s="3">
        <v>15212</v>
      </c>
      <c r="K264" s="3">
        <v>8985</v>
      </c>
      <c r="L264" s="3">
        <v>8922</v>
      </c>
      <c r="M264" s="3">
        <v>8762</v>
      </c>
      <c r="N264" s="3">
        <v>9047</v>
      </c>
      <c r="O264" s="3">
        <v>19334</v>
      </c>
      <c r="P264" s="3">
        <v>11452</v>
      </c>
      <c r="Q264" s="3">
        <v>9933</v>
      </c>
      <c r="R264" s="3">
        <v>9769</v>
      </c>
      <c r="S264" s="3">
        <v>7474</v>
      </c>
      <c r="T264" s="3">
        <v>14854</v>
      </c>
      <c r="U264" s="3">
        <v>8031</v>
      </c>
      <c r="V264" s="3">
        <v>7540</v>
      </c>
      <c r="W264" s="3">
        <v>7432</v>
      </c>
      <c r="X264" s="3">
        <v>7568</v>
      </c>
      <c r="Y264" s="3">
        <v>15182</v>
      </c>
      <c r="Z264" s="3">
        <v>8619</v>
      </c>
      <c r="AA264" s="3">
        <v>7726</v>
      </c>
      <c r="AB264" s="3">
        <v>7444</v>
      </c>
      <c r="AC264" s="3">
        <v>7096</v>
      </c>
      <c r="AD264" s="3">
        <v>14351</v>
      </c>
      <c r="AE264" s="3">
        <v>7865</v>
      </c>
      <c r="AF264" s="3">
        <v>7312</v>
      </c>
      <c r="AG264" s="3">
        <v>7398</v>
      </c>
      <c r="AH264" s="3">
        <v>7257</v>
      </c>
      <c r="AI264" s="3">
        <v>17834</v>
      </c>
      <c r="AJ264" s="3">
        <v>8113</v>
      </c>
      <c r="AK264" s="3">
        <v>7612</v>
      </c>
      <c r="AL264" s="3">
        <v>7410</v>
      </c>
      <c r="AM264" s="3">
        <v>6973</v>
      </c>
      <c r="AN264" s="3">
        <v>7132</v>
      </c>
      <c r="AO264" s="3">
        <v>7556</v>
      </c>
      <c r="AP264" s="3">
        <v>7100</v>
      </c>
      <c r="AQ264" s="3">
        <v>7214</v>
      </c>
      <c r="AR264" s="3">
        <v>7412</v>
      </c>
      <c r="AS264" s="3">
        <v>7459</v>
      </c>
      <c r="AT264" s="3">
        <v>8037</v>
      </c>
      <c r="AU264" s="3">
        <v>8806</v>
      </c>
      <c r="AV264" s="3">
        <v>8850</v>
      </c>
      <c r="AW264" s="4">
        <v>9225</v>
      </c>
    </row>
    <row r="265" spans="1:49" ht="57" x14ac:dyDescent="0.45">
      <c r="A265" s="1" t="s">
        <v>12</v>
      </c>
      <c r="B265" s="2">
        <v>505.32</v>
      </c>
      <c r="C265" s="3">
        <v>68134</v>
      </c>
      <c r="D265" s="3">
        <v>40256</v>
      </c>
      <c r="E265" s="3">
        <v>32029</v>
      </c>
      <c r="F265" s="3">
        <v>28481</v>
      </c>
      <c r="G265" s="3">
        <v>25275</v>
      </c>
      <c r="H265" s="3">
        <v>36742</v>
      </c>
      <c r="I265" s="3">
        <v>2766</v>
      </c>
      <c r="J265" s="3">
        <v>15346</v>
      </c>
      <c r="K265" s="3">
        <v>8827</v>
      </c>
      <c r="L265" s="3">
        <v>8701</v>
      </c>
      <c r="M265" s="3">
        <v>8645</v>
      </c>
      <c r="N265" s="3">
        <v>8681</v>
      </c>
      <c r="O265" s="3">
        <v>19580</v>
      </c>
      <c r="P265" s="3">
        <v>11272</v>
      </c>
      <c r="Q265" s="3">
        <v>9712</v>
      </c>
      <c r="R265" s="3">
        <v>10031</v>
      </c>
      <c r="S265" s="3">
        <v>7613</v>
      </c>
      <c r="T265" s="3">
        <v>14788</v>
      </c>
      <c r="U265" s="3">
        <v>8414</v>
      </c>
      <c r="V265" s="3">
        <v>7718</v>
      </c>
      <c r="W265" s="3">
        <v>7395</v>
      </c>
      <c r="X265" s="3">
        <v>7652</v>
      </c>
      <c r="Y265" s="3">
        <v>15109</v>
      </c>
      <c r="Z265" s="3">
        <v>8363</v>
      </c>
      <c r="AA265" s="3">
        <v>7760</v>
      </c>
      <c r="AB265" s="3">
        <v>7353</v>
      </c>
      <c r="AC265" s="3">
        <v>7001</v>
      </c>
      <c r="AD265" s="3">
        <v>14217</v>
      </c>
      <c r="AE265" s="3">
        <v>7759</v>
      </c>
      <c r="AF265" s="3">
        <v>7279</v>
      </c>
      <c r="AG265" s="3">
        <v>7037</v>
      </c>
      <c r="AH265" s="3">
        <v>7197</v>
      </c>
      <c r="AI265" s="3">
        <v>18155</v>
      </c>
      <c r="AJ265" s="3">
        <v>8340</v>
      </c>
      <c r="AK265" s="3">
        <v>7571</v>
      </c>
      <c r="AL265" s="3">
        <v>7408</v>
      </c>
      <c r="AM265" s="3">
        <v>6818</v>
      </c>
      <c r="AN265" s="3">
        <v>7142</v>
      </c>
      <c r="AO265" s="3">
        <v>7481</v>
      </c>
      <c r="AP265" s="3">
        <v>7427</v>
      </c>
      <c r="AQ265" s="3">
        <v>7100</v>
      </c>
      <c r="AR265" s="3">
        <v>7474</v>
      </c>
      <c r="AS265" s="3">
        <v>7284</v>
      </c>
      <c r="AT265" s="3">
        <v>8196</v>
      </c>
      <c r="AU265" s="3">
        <v>8560</v>
      </c>
      <c r="AV265" s="3">
        <v>9073</v>
      </c>
      <c r="AW265" s="4">
        <v>9492</v>
      </c>
    </row>
    <row r="266" spans="1:49" ht="57" x14ac:dyDescent="0.45">
      <c r="A266" s="1" t="s">
        <v>12</v>
      </c>
      <c r="B266" s="2">
        <v>507.32</v>
      </c>
      <c r="C266" s="3">
        <v>68405</v>
      </c>
      <c r="D266" s="3">
        <v>40665</v>
      </c>
      <c r="E266" s="3">
        <v>32262</v>
      </c>
      <c r="F266" s="3">
        <v>28554</v>
      </c>
      <c r="G266" s="3">
        <v>25357</v>
      </c>
      <c r="H266" s="3">
        <v>36459</v>
      </c>
      <c r="I266" s="3">
        <v>2628</v>
      </c>
      <c r="J266" s="3">
        <v>15142</v>
      </c>
      <c r="K266" s="3">
        <v>8858</v>
      </c>
      <c r="L266" s="3">
        <v>9021</v>
      </c>
      <c r="M266" s="3">
        <v>8806</v>
      </c>
      <c r="N266" s="3">
        <v>8884</v>
      </c>
      <c r="O266" s="3">
        <v>18868</v>
      </c>
      <c r="P266" s="3">
        <v>11604</v>
      </c>
      <c r="Q266" s="3">
        <v>9678</v>
      </c>
      <c r="R266" s="3">
        <v>9989</v>
      </c>
      <c r="S266" s="3">
        <v>7383</v>
      </c>
      <c r="T266" s="3">
        <v>14634</v>
      </c>
      <c r="U266" s="3">
        <v>8106</v>
      </c>
      <c r="V266" s="3">
        <v>7771</v>
      </c>
      <c r="W266" s="3">
        <v>7576</v>
      </c>
      <c r="X266" s="3">
        <v>7470</v>
      </c>
      <c r="Y266" s="3">
        <v>14790</v>
      </c>
      <c r="Z266" s="3">
        <v>8604</v>
      </c>
      <c r="AA266" s="3">
        <v>7720</v>
      </c>
      <c r="AB266" s="3">
        <v>7419</v>
      </c>
      <c r="AC266" s="3">
        <v>6951</v>
      </c>
      <c r="AD266" s="3">
        <v>14163</v>
      </c>
      <c r="AE266" s="3">
        <v>7622</v>
      </c>
      <c r="AF266" s="3">
        <v>7517</v>
      </c>
      <c r="AG266" s="3">
        <v>7140</v>
      </c>
      <c r="AH266" s="3">
        <v>7065</v>
      </c>
      <c r="AI266" s="3">
        <v>17877</v>
      </c>
      <c r="AJ266" s="3">
        <v>8031</v>
      </c>
      <c r="AK266" s="3">
        <v>7587</v>
      </c>
      <c r="AL266" s="3">
        <v>7319</v>
      </c>
      <c r="AM266" s="3">
        <v>6871</v>
      </c>
      <c r="AN266" s="3">
        <v>7333</v>
      </c>
      <c r="AO266" s="3">
        <v>7726</v>
      </c>
      <c r="AP266" s="3">
        <v>7244</v>
      </c>
      <c r="AQ266" s="3">
        <v>7331</v>
      </c>
      <c r="AR266" s="3">
        <v>7492</v>
      </c>
      <c r="AS266" s="3">
        <v>7205</v>
      </c>
      <c r="AT266" s="3">
        <v>8052</v>
      </c>
      <c r="AU266" s="3">
        <v>8770</v>
      </c>
      <c r="AV266" s="3">
        <v>9037</v>
      </c>
      <c r="AW266" s="4">
        <v>9283</v>
      </c>
    </row>
    <row r="267" spans="1:49" ht="57" x14ac:dyDescent="0.45">
      <c r="A267" s="1" t="s">
        <v>12</v>
      </c>
      <c r="B267" s="2">
        <v>509.32</v>
      </c>
      <c r="C267" s="3">
        <v>68509</v>
      </c>
      <c r="D267" s="3">
        <v>41142</v>
      </c>
      <c r="E267" s="3">
        <v>31729</v>
      </c>
      <c r="F267" s="3">
        <v>28332</v>
      </c>
      <c r="G267" s="3">
        <v>24939</v>
      </c>
      <c r="H267" s="3">
        <v>36257</v>
      </c>
      <c r="I267" s="3">
        <v>2697</v>
      </c>
      <c r="J267" s="3">
        <v>15674</v>
      </c>
      <c r="K267" s="3">
        <v>9300</v>
      </c>
      <c r="L267" s="3">
        <v>8899</v>
      </c>
      <c r="M267" s="3">
        <v>8802</v>
      </c>
      <c r="N267" s="3">
        <v>9102</v>
      </c>
      <c r="O267" s="3">
        <v>19214</v>
      </c>
      <c r="P267" s="3">
        <v>11403</v>
      </c>
      <c r="Q267" s="3">
        <v>10126</v>
      </c>
      <c r="R267" s="3">
        <v>9796</v>
      </c>
      <c r="S267" s="3">
        <v>7421</v>
      </c>
      <c r="T267" s="3">
        <v>14855</v>
      </c>
      <c r="U267" s="3">
        <v>8005</v>
      </c>
      <c r="V267" s="3">
        <v>7507</v>
      </c>
      <c r="W267" s="3">
        <v>7418</v>
      </c>
      <c r="X267" s="3">
        <v>7558</v>
      </c>
      <c r="Y267" s="3">
        <v>15340</v>
      </c>
      <c r="Z267" s="3">
        <v>8360</v>
      </c>
      <c r="AA267" s="3">
        <v>7828</v>
      </c>
      <c r="AB267" s="3">
        <v>7599</v>
      </c>
      <c r="AC267" s="3">
        <v>7065</v>
      </c>
      <c r="AD267" s="3">
        <v>14545</v>
      </c>
      <c r="AE267" s="3">
        <v>7606</v>
      </c>
      <c r="AF267" s="3">
        <v>7509</v>
      </c>
      <c r="AG267" s="3">
        <v>7119</v>
      </c>
      <c r="AH267" s="3">
        <v>7231</v>
      </c>
      <c r="AI267" s="3">
        <v>18368</v>
      </c>
      <c r="AJ267" s="3">
        <v>7934</v>
      </c>
      <c r="AK267" s="3">
        <v>7682</v>
      </c>
      <c r="AL267" s="3">
        <v>7490</v>
      </c>
      <c r="AM267" s="3">
        <v>6843</v>
      </c>
      <c r="AN267" s="3">
        <v>7238</v>
      </c>
      <c r="AO267" s="3">
        <v>7681</v>
      </c>
      <c r="AP267" s="3">
        <v>7112</v>
      </c>
      <c r="AQ267" s="3">
        <v>7294</v>
      </c>
      <c r="AR267" s="3">
        <v>7487</v>
      </c>
      <c r="AS267" s="3">
        <v>7515</v>
      </c>
      <c r="AT267" s="3">
        <v>8287</v>
      </c>
      <c r="AU267" s="3">
        <v>8588</v>
      </c>
      <c r="AV267" s="3">
        <v>8937</v>
      </c>
      <c r="AW267" s="4">
        <v>9198</v>
      </c>
    </row>
    <row r="268" spans="1:49" ht="57" x14ac:dyDescent="0.45">
      <c r="A268" s="1" t="s">
        <v>12</v>
      </c>
      <c r="B268" s="2">
        <v>511.32</v>
      </c>
      <c r="C268" s="3">
        <v>68630</v>
      </c>
      <c r="D268" s="3">
        <v>40496</v>
      </c>
      <c r="E268" s="3">
        <v>32282</v>
      </c>
      <c r="F268" s="3">
        <v>28405</v>
      </c>
      <c r="G268" s="3">
        <v>25267</v>
      </c>
      <c r="H268" s="3">
        <v>37066</v>
      </c>
      <c r="I268" s="3">
        <v>2858</v>
      </c>
      <c r="J268" s="3">
        <v>15123</v>
      </c>
      <c r="K268" s="3">
        <v>8985</v>
      </c>
      <c r="L268" s="3">
        <v>8798</v>
      </c>
      <c r="M268" s="3">
        <v>8792</v>
      </c>
      <c r="N268" s="3">
        <v>8818</v>
      </c>
      <c r="O268" s="3">
        <v>19448</v>
      </c>
      <c r="P268" s="3">
        <v>11754</v>
      </c>
      <c r="Q268" s="3">
        <v>10063</v>
      </c>
      <c r="R268" s="3">
        <v>9687</v>
      </c>
      <c r="S268" s="3">
        <v>7418</v>
      </c>
      <c r="T268" s="3">
        <v>14730</v>
      </c>
      <c r="U268" s="3">
        <v>8271</v>
      </c>
      <c r="V268" s="3">
        <v>7810</v>
      </c>
      <c r="W268" s="3">
        <v>7474</v>
      </c>
      <c r="X268" s="3">
        <v>7542</v>
      </c>
      <c r="Y268" s="3">
        <v>14999</v>
      </c>
      <c r="Z268" s="3">
        <v>8382</v>
      </c>
      <c r="AA268" s="3">
        <v>7667</v>
      </c>
      <c r="AB268" s="3">
        <v>7517</v>
      </c>
      <c r="AC268" s="3">
        <v>7194</v>
      </c>
      <c r="AD268" s="3">
        <v>14479</v>
      </c>
      <c r="AE268" s="3">
        <v>8081</v>
      </c>
      <c r="AF268" s="3">
        <v>7419</v>
      </c>
      <c r="AG268" s="3">
        <v>7234</v>
      </c>
      <c r="AH268" s="3">
        <v>7223</v>
      </c>
      <c r="AI268" s="3">
        <v>18346</v>
      </c>
      <c r="AJ268" s="3">
        <v>8171</v>
      </c>
      <c r="AK268" s="3">
        <v>7639</v>
      </c>
      <c r="AL268" s="3">
        <v>7514</v>
      </c>
      <c r="AM268" s="3">
        <v>6871</v>
      </c>
      <c r="AN268" s="3">
        <v>7188</v>
      </c>
      <c r="AO268" s="3">
        <v>7410</v>
      </c>
      <c r="AP268" s="3">
        <v>7369</v>
      </c>
      <c r="AQ268" s="3">
        <v>7366</v>
      </c>
      <c r="AR268" s="3">
        <v>7318</v>
      </c>
      <c r="AS268" s="3">
        <v>7183</v>
      </c>
      <c r="AT268" s="3">
        <v>8151</v>
      </c>
      <c r="AU268" s="3">
        <v>8562</v>
      </c>
      <c r="AV268" s="3">
        <v>9046</v>
      </c>
      <c r="AW268" s="4">
        <v>9304</v>
      </c>
    </row>
    <row r="269" spans="1:49" ht="57" x14ac:dyDescent="0.45">
      <c r="A269" s="1" t="s">
        <v>12</v>
      </c>
      <c r="B269" s="2">
        <v>513.32000000000005</v>
      </c>
      <c r="C269" s="3">
        <v>68549</v>
      </c>
      <c r="D269" s="3">
        <v>40693</v>
      </c>
      <c r="E269" s="3">
        <v>32157</v>
      </c>
      <c r="F269" s="3">
        <v>28203</v>
      </c>
      <c r="G269" s="3">
        <v>25456</v>
      </c>
      <c r="H269" s="3">
        <v>36655</v>
      </c>
      <c r="I269" s="3">
        <v>2658</v>
      </c>
      <c r="J269" s="3">
        <v>15257</v>
      </c>
      <c r="K269" s="3">
        <v>9323</v>
      </c>
      <c r="L269" s="3">
        <v>9185</v>
      </c>
      <c r="M269" s="3">
        <v>8629</v>
      </c>
      <c r="N269" s="3">
        <v>9221</v>
      </c>
      <c r="O269" s="3">
        <v>19523</v>
      </c>
      <c r="P269" s="3">
        <v>11504</v>
      </c>
      <c r="Q269" s="3">
        <v>10122</v>
      </c>
      <c r="R269" s="3">
        <v>9999</v>
      </c>
      <c r="S269" s="3">
        <v>7571</v>
      </c>
      <c r="T269" s="3">
        <v>14926</v>
      </c>
      <c r="U269" s="3">
        <v>8158</v>
      </c>
      <c r="V269" s="3">
        <v>7693</v>
      </c>
      <c r="W269" s="3">
        <v>7431</v>
      </c>
      <c r="X269" s="3">
        <v>7547</v>
      </c>
      <c r="Y269" s="3">
        <v>15223</v>
      </c>
      <c r="Z269" s="3">
        <v>8553</v>
      </c>
      <c r="AA269" s="3">
        <v>7755</v>
      </c>
      <c r="AB269" s="3">
        <v>7447</v>
      </c>
      <c r="AC269" s="3">
        <v>7065</v>
      </c>
      <c r="AD269" s="3">
        <v>14882</v>
      </c>
      <c r="AE269" s="3">
        <v>7775</v>
      </c>
      <c r="AF269" s="3">
        <v>7289</v>
      </c>
      <c r="AG269" s="3">
        <v>7268</v>
      </c>
      <c r="AH269" s="3">
        <v>6943</v>
      </c>
      <c r="AI269" s="3">
        <v>18020</v>
      </c>
      <c r="AJ269" s="3">
        <v>8150</v>
      </c>
      <c r="AK269" s="3">
        <v>7356</v>
      </c>
      <c r="AL269" s="3">
        <v>7474</v>
      </c>
      <c r="AM269" s="3">
        <v>7177</v>
      </c>
      <c r="AN269" s="3">
        <v>7227</v>
      </c>
      <c r="AO269" s="3">
        <v>7454</v>
      </c>
      <c r="AP269" s="3">
        <v>7367</v>
      </c>
      <c r="AQ269" s="3">
        <v>7298</v>
      </c>
      <c r="AR269" s="3">
        <v>7311</v>
      </c>
      <c r="AS269" s="3">
        <v>7134</v>
      </c>
      <c r="AT269" s="3">
        <v>7765</v>
      </c>
      <c r="AU269" s="3">
        <v>8597</v>
      </c>
      <c r="AV269" s="3">
        <v>9004</v>
      </c>
      <c r="AW269" s="4">
        <v>9196</v>
      </c>
    </row>
    <row r="270" spans="1:49" ht="57" x14ac:dyDescent="0.45">
      <c r="A270" s="1" t="s">
        <v>12</v>
      </c>
      <c r="B270" s="2">
        <v>515.32000000000005</v>
      </c>
      <c r="C270" s="3">
        <v>68716</v>
      </c>
      <c r="D270" s="3">
        <v>40695</v>
      </c>
      <c r="E270" s="3">
        <v>32150</v>
      </c>
      <c r="F270" s="3">
        <v>28518</v>
      </c>
      <c r="G270" s="3">
        <v>25029</v>
      </c>
      <c r="H270" s="3">
        <v>36454</v>
      </c>
      <c r="I270" s="3">
        <v>2718</v>
      </c>
      <c r="J270" s="3">
        <v>15500</v>
      </c>
      <c r="K270" s="3">
        <v>9230</v>
      </c>
      <c r="L270" s="3">
        <v>9058</v>
      </c>
      <c r="M270" s="3">
        <v>8716</v>
      </c>
      <c r="N270" s="3">
        <v>9242</v>
      </c>
      <c r="O270" s="3">
        <v>19370</v>
      </c>
      <c r="P270" s="3">
        <v>11667</v>
      </c>
      <c r="Q270" s="3">
        <v>9788</v>
      </c>
      <c r="R270" s="3">
        <v>9951</v>
      </c>
      <c r="S270" s="3">
        <v>7483</v>
      </c>
      <c r="T270" s="3">
        <v>14987</v>
      </c>
      <c r="U270" s="3">
        <v>8048</v>
      </c>
      <c r="V270" s="3">
        <v>7705</v>
      </c>
      <c r="W270" s="3">
        <v>7653</v>
      </c>
      <c r="X270" s="3">
        <v>7441</v>
      </c>
      <c r="Y270" s="3">
        <v>15047</v>
      </c>
      <c r="Z270" s="3">
        <v>8381</v>
      </c>
      <c r="AA270" s="3">
        <v>7778</v>
      </c>
      <c r="AB270" s="3">
        <v>7380</v>
      </c>
      <c r="AC270" s="3">
        <v>7021</v>
      </c>
      <c r="AD270" s="3">
        <v>14424</v>
      </c>
      <c r="AE270" s="3">
        <v>7789</v>
      </c>
      <c r="AF270" s="3">
        <v>7438</v>
      </c>
      <c r="AG270" s="3">
        <v>7253</v>
      </c>
      <c r="AH270" s="3">
        <v>7290</v>
      </c>
      <c r="AI270" s="3">
        <v>18256</v>
      </c>
      <c r="AJ270" s="3">
        <v>8411</v>
      </c>
      <c r="AK270" s="3">
        <v>7349</v>
      </c>
      <c r="AL270" s="3">
        <v>7631</v>
      </c>
      <c r="AM270" s="3">
        <v>6969</v>
      </c>
      <c r="AN270" s="3">
        <v>7362</v>
      </c>
      <c r="AO270" s="3">
        <v>7399</v>
      </c>
      <c r="AP270" s="3">
        <v>7402</v>
      </c>
      <c r="AQ270" s="3">
        <v>7100</v>
      </c>
      <c r="AR270" s="3">
        <v>7408</v>
      </c>
      <c r="AS270" s="3">
        <v>7294</v>
      </c>
      <c r="AT270" s="3">
        <v>8152</v>
      </c>
      <c r="AU270" s="3">
        <v>8791</v>
      </c>
      <c r="AV270" s="3">
        <v>9023</v>
      </c>
      <c r="AW270" s="4">
        <v>9343</v>
      </c>
    </row>
    <row r="271" spans="1:49" ht="57" x14ac:dyDescent="0.45">
      <c r="A271" s="1" t="s">
        <v>12</v>
      </c>
      <c r="B271" s="2">
        <v>517.32000000000005</v>
      </c>
      <c r="C271" s="3">
        <v>68851</v>
      </c>
      <c r="D271" s="3">
        <v>40186</v>
      </c>
      <c r="E271" s="3">
        <v>32102</v>
      </c>
      <c r="F271" s="3">
        <v>28182</v>
      </c>
      <c r="G271" s="3">
        <v>25146</v>
      </c>
      <c r="H271" s="3">
        <v>36375</v>
      </c>
      <c r="I271" s="3">
        <v>2710</v>
      </c>
      <c r="J271" s="3">
        <v>15364</v>
      </c>
      <c r="K271" s="3">
        <v>9286</v>
      </c>
      <c r="L271" s="3">
        <v>8845</v>
      </c>
      <c r="M271" s="3">
        <v>8733</v>
      </c>
      <c r="N271" s="3">
        <v>9238</v>
      </c>
      <c r="O271" s="3">
        <v>19487</v>
      </c>
      <c r="P271" s="3">
        <v>11119</v>
      </c>
      <c r="Q271" s="3">
        <v>10056</v>
      </c>
      <c r="R271" s="3">
        <v>9683</v>
      </c>
      <c r="S271" s="3">
        <v>7437</v>
      </c>
      <c r="T271" s="3">
        <v>14677</v>
      </c>
      <c r="U271" s="3">
        <v>8262</v>
      </c>
      <c r="V271" s="3">
        <v>7488</v>
      </c>
      <c r="W271" s="3">
        <v>7381</v>
      </c>
      <c r="X271" s="3">
        <v>7665</v>
      </c>
      <c r="Y271" s="3">
        <v>15119</v>
      </c>
      <c r="Z271" s="3">
        <v>8460</v>
      </c>
      <c r="AA271" s="3">
        <v>7755</v>
      </c>
      <c r="AB271" s="3">
        <v>7517</v>
      </c>
      <c r="AC271" s="3">
        <v>7060</v>
      </c>
      <c r="AD271" s="3">
        <v>14484</v>
      </c>
      <c r="AE271" s="3">
        <v>7693</v>
      </c>
      <c r="AF271" s="3">
        <v>7264</v>
      </c>
      <c r="AG271" s="3">
        <v>6985</v>
      </c>
      <c r="AH271" s="3">
        <v>7205</v>
      </c>
      <c r="AI271" s="3">
        <v>18160</v>
      </c>
      <c r="AJ271" s="3">
        <v>8094</v>
      </c>
      <c r="AK271" s="3">
        <v>7609</v>
      </c>
      <c r="AL271" s="3">
        <v>7741</v>
      </c>
      <c r="AM271" s="3">
        <v>6906</v>
      </c>
      <c r="AN271" s="3">
        <v>7137</v>
      </c>
      <c r="AO271" s="3">
        <v>7482</v>
      </c>
      <c r="AP271" s="3">
        <v>7258</v>
      </c>
      <c r="AQ271" s="3">
        <v>6927</v>
      </c>
      <c r="AR271" s="3">
        <v>7123</v>
      </c>
      <c r="AS271" s="3">
        <v>7048</v>
      </c>
      <c r="AT271" s="3">
        <v>8145</v>
      </c>
      <c r="AU271" s="3">
        <v>8655</v>
      </c>
      <c r="AV271" s="3">
        <v>9181</v>
      </c>
      <c r="AW271" s="4">
        <v>9332</v>
      </c>
    </row>
    <row r="272" spans="1:49" ht="57" x14ac:dyDescent="0.45">
      <c r="A272" s="1" t="s">
        <v>12</v>
      </c>
      <c r="B272" s="2">
        <v>519.32000000000005</v>
      </c>
      <c r="C272" s="3">
        <v>67670</v>
      </c>
      <c r="D272" s="3">
        <v>40630</v>
      </c>
      <c r="E272" s="3">
        <v>31990</v>
      </c>
      <c r="F272" s="3">
        <v>28306</v>
      </c>
      <c r="G272" s="3">
        <v>24942</v>
      </c>
      <c r="H272" s="3">
        <v>37229</v>
      </c>
      <c r="I272" s="3">
        <v>2728</v>
      </c>
      <c r="J272" s="3">
        <v>15317</v>
      </c>
      <c r="K272" s="3">
        <v>9339</v>
      </c>
      <c r="L272" s="3">
        <v>9077</v>
      </c>
      <c r="M272" s="3">
        <v>8610</v>
      </c>
      <c r="N272" s="3">
        <v>9145</v>
      </c>
      <c r="O272" s="3">
        <v>19674</v>
      </c>
      <c r="P272" s="3">
        <v>11386</v>
      </c>
      <c r="Q272" s="3">
        <v>10020</v>
      </c>
      <c r="R272" s="3">
        <v>9867</v>
      </c>
      <c r="S272" s="3">
        <v>7491</v>
      </c>
      <c r="T272" s="3">
        <v>14927</v>
      </c>
      <c r="U272" s="3">
        <v>8079</v>
      </c>
      <c r="V272" s="3">
        <v>7581</v>
      </c>
      <c r="W272" s="3">
        <v>7516</v>
      </c>
      <c r="X272" s="3">
        <v>7712</v>
      </c>
      <c r="Y272" s="3">
        <v>15339</v>
      </c>
      <c r="Z272" s="3">
        <v>8467</v>
      </c>
      <c r="AA272" s="3">
        <v>7749</v>
      </c>
      <c r="AB272" s="3">
        <v>7235</v>
      </c>
      <c r="AC272" s="3">
        <v>6917</v>
      </c>
      <c r="AD272" s="3">
        <v>14562</v>
      </c>
      <c r="AE272" s="3">
        <v>7794</v>
      </c>
      <c r="AF272" s="3">
        <v>7274</v>
      </c>
      <c r="AG272" s="3">
        <v>7191</v>
      </c>
      <c r="AH272" s="3">
        <v>7364</v>
      </c>
      <c r="AI272" s="3">
        <v>18188</v>
      </c>
      <c r="AJ272" s="3">
        <v>8079</v>
      </c>
      <c r="AK272" s="3">
        <v>7537</v>
      </c>
      <c r="AL272" s="3">
        <v>7479</v>
      </c>
      <c r="AM272" s="3">
        <v>6872</v>
      </c>
      <c r="AN272" s="3">
        <v>7202</v>
      </c>
      <c r="AO272" s="3">
        <v>7577</v>
      </c>
      <c r="AP272" s="3">
        <v>7340</v>
      </c>
      <c r="AQ272" s="3">
        <v>7240</v>
      </c>
      <c r="AR272" s="3">
        <v>7399</v>
      </c>
      <c r="AS272" s="3">
        <v>7017</v>
      </c>
      <c r="AT272" s="3">
        <v>8338</v>
      </c>
      <c r="AU272" s="3">
        <v>8633</v>
      </c>
      <c r="AV272" s="3">
        <v>8907</v>
      </c>
      <c r="AW272" s="4">
        <v>9356</v>
      </c>
    </row>
    <row r="273" spans="1:49" ht="57" x14ac:dyDescent="0.45">
      <c r="A273" s="1" t="s">
        <v>12</v>
      </c>
      <c r="B273" s="2">
        <v>521.32000000000005</v>
      </c>
      <c r="C273" s="3">
        <v>67663</v>
      </c>
      <c r="D273" s="3">
        <v>40889</v>
      </c>
      <c r="E273" s="3">
        <v>31962</v>
      </c>
      <c r="F273" s="3">
        <v>27738</v>
      </c>
      <c r="G273" s="3">
        <v>25500</v>
      </c>
      <c r="H273" s="3">
        <v>36836</v>
      </c>
      <c r="I273" s="3">
        <v>2840</v>
      </c>
      <c r="J273" s="3">
        <v>15391</v>
      </c>
      <c r="K273" s="3">
        <v>9197</v>
      </c>
      <c r="L273" s="3">
        <v>8808</v>
      </c>
      <c r="M273" s="3">
        <v>8769</v>
      </c>
      <c r="N273" s="3">
        <v>9272</v>
      </c>
      <c r="O273" s="3">
        <v>19260</v>
      </c>
      <c r="P273" s="3">
        <v>11463</v>
      </c>
      <c r="Q273" s="3">
        <v>9778</v>
      </c>
      <c r="R273" s="3">
        <v>9834</v>
      </c>
      <c r="S273" s="3">
        <v>7594</v>
      </c>
      <c r="T273" s="3">
        <v>14665</v>
      </c>
      <c r="U273" s="3">
        <v>8011</v>
      </c>
      <c r="V273" s="3">
        <v>7741</v>
      </c>
      <c r="W273" s="3">
        <v>7406</v>
      </c>
      <c r="X273" s="3">
        <v>7788</v>
      </c>
      <c r="Y273" s="3">
        <v>15116</v>
      </c>
      <c r="Z273" s="3">
        <v>8589</v>
      </c>
      <c r="AA273" s="3">
        <v>7676</v>
      </c>
      <c r="AB273" s="3">
        <v>7497</v>
      </c>
      <c r="AC273" s="3">
        <v>7029</v>
      </c>
      <c r="AD273" s="3">
        <v>14803</v>
      </c>
      <c r="AE273" s="3">
        <v>7709</v>
      </c>
      <c r="AF273" s="3">
        <v>7372</v>
      </c>
      <c r="AG273" s="3">
        <v>7165</v>
      </c>
      <c r="AH273" s="3">
        <v>7091</v>
      </c>
      <c r="AI273" s="3">
        <v>18328</v>
      </c>
      <c r="AJ273" s="3">
        <v>8120</v>
      </c>
      <c r="AK273" s="3">
        <v>7853</v>
      </c>
      <c r="AL273" s="3">
        <v>7519</v>
      </c>
      <c r="AM273" s="3">
        <v>7060</v>
      </c>
      <c r="AN273" s="3">
        <v>7221</v>
      </c>
      <c r="AO273" s="3">
        <v>7629</v>
      </c>
      <c r="AP273" s="3">
        <v>7323</v>
      </c>
      <c r="AQ273" s="3">
        <v>7213</v>
      </c>
      <c r="AR273" s="3">
        <v>7105</v>
      </c>
      <c r="AS273" s="3">
        <v>7398</v>
      </c>
      <c r="AT273" s="3">
        <v>8082</v>
      </c>
      <c r="AU273" s="3">
        <v>8529</v>
      </c>
      <c r="AV273" s="3">
        <v>8958</v>
      </c>
      <c r="AW273" s="4">
        <v>9126</v>
      </c>
    </row>
    <row r="274" spans="1:49" ht="57" x14ac:dyDescent="0.45">
      <c r="A274" s="1" t="s">
        <v>12</v>
      </c>
      <c r="B274" s="2">
        <v>523.32000000000005</v>
      </c>
      <c r="C274" s="3">
        <v>69353</v>
      </c>
      <c r="D274" s="3">
        <v>40294</v>
      </c>
      <c r="E274" s="3">
        <v>32731</v>
      </c>
      <c r="F274" s="3">
        <v>28230</v>
      </c>
      <c r="G274" s="3">
        <v>24994</v>
      </c>
      <c r="H274" s="3">
        <v>37350</v>
      </c>
      <c r="I274" s="3">
        <v>2641</v>
      </c>
      <c r="J274" s="3">
        <v>15360</v>
      </c>
      <c r="K274" s="3">
        <v>9518</v>
      </c>
      <c r="L274" s="3">
        <v>9039</v>
      </c>
      <c r="M274" s="3">
        <v>8636</v>
      </c>
      <c r="N274" s="3">
        <v>8901</v>
      </c>
      <c r="O274" s="3">
        <v>19450</v>
      </c>
      <c r="P274" s="3">
        <v>11141</v>
      </c>
      <c r="Q274" s="3">
        <v>9878</v>
      </c>
      <c r="R274" s="3">
        <v>9515</v>
      </c>
      <c r="S274" s="3">
        <v>7339</v>
      </c>
      <c r="T274" s="3">
        <v>14999</v>
      </c>
      <c r="U274" s="3">
        <v>8439</v>
      </c>
      <c r="V274" s="3">
        <v>7761</v>
      </c>
      <c r="W274" s="3">
        <v>7394</v>
      </c>
      <c r="X274" s="3">
        <v>7691</v>
      </c>
      <c r="Y274" s="3">
        <v>15163</v>
      </c>
      <c r="Z274" s="3">
        <v>8435</v>
      </c>
      <c r="AA274" s="3">
        <v>7499</v>
      </c>
      <c r="AB274" s="3">
        <v>7667</v>
      </c>
      <c r="AC274" s="3">
        <v>6941</v>
      </c>
      <c r="AD274" s="3">
        <v>14701</v>
      </c>
      <c r="AE274" s="3">
        <v>7926</v>
      </c>
      <c r="AF274" s="3">
        <v>7252</v>
      </c>
      <c r="AG274" s="3">
        <v>7234</v>
      </c>
      <c r="AH274" s="3">
        <v>7308</v>
      </c>
      <c r="AI274" s="3">
        <v>18367</v>
      </c>
      <c r="AJ274" s="3">
        <v>8414</v>
      </c>
      <c r="AK274" s="3">
        <v>7720</v>
      </c>
      <c r="AL274" s="3">
        <v>7493</v>
      </c>
      <c r="AM274" s="3">
        <v>6845</v>
      </c>
      <c r="AN274" s="3">
        <v>7038</v>
      </c>
      <c r="AO274" s="3">
        <v>7715</v>
      </c>
      <c r="AP274" s="3">
        <v>7328</v>
      </c>
      <c r="AQ274" s="3">
        <v>7154</v>
      </c>
      <c r="AR274" s="3">
        <v>7240</v>
      </c>
      <c r="AS274" s="3">
        <v>7105</v>
      </c>
      <c r="AT274" s="3">
        <v>8299</v>
      </c>
      <c r="AU274" s="3">
        <v>8425</v>
      </c>
      <c r="AV274" s="3">
        <v>9330</v>
      </c>
      <c r="AW274" s="4">
        <v>9406</v>
      </c>
    </row>
    <row r="275" spans="1:49" ht="57" x14ac:dyDescent="0.45">
      <c r="A275" s="1" t="s">
        <v>12</v>
      </c>
      <c r="B275" s="2">
        <v>525.32000000000005</v>
      </c>
      <c r="C275" s="3">
        <v>69082</v>
      </c>
      <c r="D275" s="3">
        <v>41684</v>
      </c>
      <c r="E275" s="3">
        <v>32358</v>
      </c>
      <c r="F275" s="3">
        <v>28100</v>
      </c>
      <c r="G275" s="3">
        <v>25334</v>
      </c>
      <c r="H275" s="3">
        <v>37074</v>
      </c>
      <c r="I275" s="3">
        <v>2724</v>
      </c>
      <c r="J275" s="3">
        <v>15504</v>
      </c>
      <c r="K275" s="3">
        <v>9567</v>
      </c>
      <c r="L275" s="3">
        <v>9453</v>
      </c>
      <c r="M275" s="3">
        <v>8763</v>
      </c>
      <c r="N275" s="3">
        <v>9370</v>
      </c>
      <c r="O275" s="3">
        <v>19432</v>
      </c>
      <c r="P275" s="3">
        <v>11755</v>
      </c>
      <c r="Q275" s="3">
        <v>10574</v>
      </c>
      <c r="R275" s="3">
        <v>10008</v>
      </c>
      <c r="S275" s="3">
        <v>7303</v>
      </c>
      <c r="T275" s="3">
        <v>15014</v>
      </c>
      <c r="U275" s="3">
        <v>8463</v>
      </c>
      <c r="V275" s="3">
        <v>7310</v>
      </c>
      <c r="W275" s="3">
        <v>7473</v>
      </c>
      <c r="X275" s="3">
        <v>7810</v>
      </c>
      <c r="Y275" s="3">
        <v>15021</v>
      </c>
      <c r="Z275" s="3">
        <v>8576</v>
      </c>
      <c r="AA275" s="3">
        <v>7799</v>
      </c>
      <c r="AB275" s="3">
        <v>7078</v>
      </c>
      <c r="AC275" s="3">
        <v>7135</v>
      </c>
      <c r="AD275" s="3">
        <v>14499</v>
      </c>
      <c r="AE275" s="3">
        <v>7722</v>
      </c>
      <c r="AF275" s="3">
        <v>7930</v>
      </c>
      <c r="AG275" s="3">
        <v>7499</v>
      </c>
      <c r="AH275" s="3">
        <v>7280</v>
      </c>
      <c r="AI275" s="3">
        <v>18052</v>
      </c>
      <c r="AJ275" s="3">
        <v>7740</v>
      </c>
      <c r="AK275" s="3">
        <v>7740</v>
      </c>
      <c r="AL275" s="3">
        <v>7503</v>
      </c>
      <c r="AM275" s="3">
        <v>6823</v>
      </c>
      <c r="AN275" s="3">
        <v>7252</v>
      </c>
      <c r="AO275" s="3">
        <v>7845</v>
      </c>
      <c r="AP275" s="3">
        <v>7378</v>
      </c>
      <c r="AQ275" s="3">
        <v>7395</v>
      </c>
      <c r="AR275" s="3">
        <v>7274</v>
      </c>
      <c r="AS275" s="3">
        <v>7599</v>
      </c>
      <c r="AT275" s="3">
        <v>8412</v>
      </c>
      <c r="AU275" s="3">
        <v>8961</v>
      </c>
      <c r="AV275" s="3">
        <v>8659</v>
      </c>
      <c r="AW275" s="4">
        <v>9758</v>
      </c>
    </row>
    <row r="276" spans="1:49" ht="57" x14ac:dyDescent="0.45">
      <c r="A276" s="1" t="s">
        <v>12</v>
      </c>
      <c r="B276" s="2">
        <v>540.32000000000005</v>
      </c>
      <c r="C276" s="3">
        <v>69232</v>
      </c>
      <c r="D276" s="3">
        <v>39942</v>
      </c>
      <c r="E276" s="3">
        <v>31655</v>
      </c>
      <c r="F276" s="3">
        <v>28486</v>
      </c>
      <c r="G276" s="3">
        <v>26345</v>
      </c>
      <c r="H276" s="3">
        <v>36535</v>
      </c>
      <c r="I276" s="3">
        <v>2941</v>
      </c>
      <c r="J276" s="3">
        <v>16041</v>
      </c>
      <c r="K276" s="3">
        <v>9884</v>
      </c>
      <c r="L276" s="3">
        <v>9598</v>
      </c>
      <c r="M276" s="3">
        <v>9144</v>
      </c>
      <c r="N276" s="3">
        <v>9599</v>
      </c>
      <c r="O276" s="3">
        <v>20228</v>
      </c>
      <c r="P276" s="3">
        <v>12703</v>
      </c>
      <c r="Q276" s="3">
        <v>9885</v>
      </c>
      <c r="R276" s="3">
        <v>9915</v>
      </c>
      <c r="S276" s="3">
        <v>7233</v>
      </c>
      <c r="T276" s="3">
        <v>16147</v>
      </c>
      <c r="U276" s="3">
        <v>7985</v>
      </c>
      <c r="V276" s="3">
        <v>7548</v>
      </c>
      <c r="W276" s="3">
        <v>7378</v>
      </c>
      <c r="X276" s="3">
        <v>8060</v>
      </c>
      <c r="Y276" s="3">
        <v>15773</v>
      </c>
      <c r="Z276" s="3">
        <v>9295</v>
      </c>
      <c r="AA276" s="3">
        <v>7712</v>
      </c>
      <c r="AB276" s="3">
        <v>7416</v>
      </c>
      <c r="AC276" s="3">
        <v>7350</v>
      </c>
      <c r="AD276" s="3">
        <v>14606</v>
      </c>
      <c r="AE276" s="3">
        <v>7669</v>
      </c>
      <c r="AF276" s="3">
        <v>7569</v>
      </c>
      <c r="AG276" s="3">
        <v>7319</v>
      </c>
      <c r="AH276" s="3">
        <v>7676</v>
      </c>
      <c r="AI276" s="3">
        <v>18471</v>
      </c>
      <c r="AJ276" s="3">
        <v>8351</v>
      </c>
      <c r="AK276" s="3">
        <v>7364</v>
      </c>
      <c r="AL276" s="3">
        <v>7595</v>
      </c>
      <c r="AM276" s="3">
        <v>6868</v>
      </c>
      <c r="AN276" s="3">
        <v>7487</v>
      </c>
      <c r="AO276" s="3">
        <v>7410</v>
      </c>
      <c r="AP276" s="3">
        <v>7520</v>
      </c>
      <c r="AQ276" s="3">
        <v>7374</v>
      </c>
      <c r="AR276" s="3">
        <v>7391</v>
      </c>
      <c r="AS276" s="3">
        <v>7565</v>
      </c>
      <c r="AT276" s="3">
        <v>8222</v>
      </c>
      <c r="AU276" s="3">
        <v>8894</v>
      </c>
      <c r="AV276" s="3">
        <v>9090</v>
      </c>
      <c r="AW276" s="4">
        <v>9811</v>
      </c>
    </row>
    <row r="277" spans="1:49" ht="57" x14ac:dyDescent="0.45">
      <c r="A277" s="1" t="s">
        <v>12</v>
      </c>
      <c r="B277" s="2">
        <v>555.32000000000005</v>
      </c>
      <c r="C277" s="3">
        <v>69231</v>
      </c>
      <c r="D277" s="3">
        <v>41858</v>
      </c>
      <c r="E277" s="3">
        <v>32757</v>
      </c>
      <c r="F277" s="3">
        <v>28291</v>
      </c>
      <c r="G277" s="3">
        <v>25576</v>
      </c>
      <c r="H277" s="3">
        <v>36146</v>
      </c>
      <c r="I277" s="3">
        <v>2801</v>
      </c>
      <c r="J277" s="3">
        <v>16348</v>
      </c>
      <c r="K277" s="3">
        <v>9669</v>
      </c>
      <c r="L277" s="3">
        <v>9180</v>
      </c>
      <c r="M277" s="3">
        <v>8659</v>
      </c>
      <c r="N277" s="3">
        <v>9296</v>
      </c>
      <c r="O277" s="3">
        <v>20690</v>
      </c>
      <c r="P277" s="3">
        <v>11478</v>
      </c>
      <c r="Q277" s="3">
        <v>9924</v>
      </c>
      <c r="R277" s="3">
        <v>10304</v>
      </c>
      <c r="S277" s="3">
        <v>7284</v>
      </c>
      <c r="T277" s="3">
        <v>15215</v>
      </c>
      <c r="U277" s="3">
        <v>8246</v>
      </c>
      <c r="V277" s="3">
        <v>7989</v>
      </c>
      <c r="W277" s="3">
        <v>8094</v>
      </c>
      <c r="X277" s="3">
        <v>8255</v>
      </c>
      <c r="Y277" s="3">
        <v>16243</v>
      </c>
      <c r="Z277" s="3">
        <v>9139</v>
      </c>
      <c r="AA277" s="3">
        <v>8016</v>
      </c>
      <c r="AB277" s="3">
        <v>7084</v>
      </c>
      <c r="AC277" s="3">
        <v>7348</v>
      </c>
      <c r="AD277" s="3">
        <v>15067</v>
      </c>
      <c r="AE277" s="3">
        <v>7657</v>
      </c>
      <c r="AF277" s="3">
        <v>7142</v>
      </c>
      <c r="AG277" s="3">
        <v>7154</v>
      </c>
      <c r="AH277" s="3">
        <v>7268</v>
      </c>
      <c r="AI277" s="3">
        <v>18829</v>
      </c>
      <c r="AJ277" s="3">
        <v>7851</v>
      </c>
      <c r="AK277" s="3">
        <v>7642</v>
      </c>
      <c r="AL277" s="3">
        <v>7815</v>
      </c>
      <c r="AM277" s="3">
        <v>7251</v>
      </c>
      <c r="AN277" s="3">
        <v>7741</v>
      </c>
      <c r="AO277" s="3">
        <v>7780</v>
      </c>
      <c r="AP277" s="3">
        <v>7119</v>
      </c>
      <c r="AQ277" s="3">
        <v>7795</v>
      </c>
      <c r="AR277" s="3">
        <v>7829</v>
      </c>
      <c r="AS277" s="3">
        <v>7735</v>
      </c>
      <c r="AT277" s="3">
        <v>8127</v>
      </c>
      <c r="AU277" s="3">
        <v>8702</v>
      </c>
      <c r="AV277" s="3">
        <v>9347</v>
      </c>
      <c r="AW277" s="4">
        <v>10018</v>
      </c>
    </row>
    <row r="278" spans="1:49" ht="57" x14ac:dyDescent="0.45">
      <c r="A278" s="1" t="s">
        <v>12</v>
      </c>
      <c r="B278" s="2">
        <v>570.32000000000005</v>
      </c>
      <c r="C278" s="3">
        <v>69123</v>
      </c>
      <c r="D278" s="3">
        <v>40696</v>
      </c>
      <c r="E278" s="3">
        <v>32199</v>
      </c>
      <c r="F278" s="3">
        <v>28543</v>
      </c>
      <c r="G278" s="3">
        <v>25977</v>
      </c>
      <c r="H278" s="3">
        <v>36472</v>
      </c>
      <c r="I278" s="3">
        <v>2886</v>
      </c>
      <c r="J278" s="3">
        <v>15981</v>
      </c>
      <c r="K278" s="3">
        <v>9652</v>
      </c>
      <c r="L278" s="3">
        <v>9084</v>
      </c>
      <c r="M278" s="3">
        <v>9114</v>
      </c>
      <c r="N278" s="3">
        <v>9166</v>
      </c>
      <c r="O278" s="3">
        <v>20830</v>
      </c>
      <c r="P278" s="3">
        <v>11993</v>
      </c>
      <c r="Q278" s="3">
        <v>10684</v>
      </c>
      <c r="R278" s="3">
        <v>10478</v>
      </c>
      <c r="S278" s="3">
        <v>8163</v>
      </c>
      <c r="T278" s="3">
        <v>16121</v>
      </c>
      <c r="U278" s="3">
        <v>8505</v>
      </c>
      <c r="V278" s="3">
        <v>7912</v>
      </c>
      <c r="W278" s="3">
        <v>7089</v>
      </c>
      <c r="X278" s="3">
        <v>7981</v>
      </c>
      <c r="Y278" s="3">
        <v>15583</v>
      </c>
      <c r="Z278" s="3">
        <v>8666</v>
      </c>
      <c r="AA278" s="3">
        <v>8176</v>
      </c>
      <c r="AB278" s="3">
        <v>7612</v>
      </c>
      <c r="AC278" s="3">
        <v>6883</v>
      </c>
      <c r="AD278" s="3">
        <v>15311</v>
      </c>
      <c r="AE278" s="3">
        <v>7889</v>
      </c>
      <c r="AF278" s="3">
        <v>7690</v>
      </c>
      <c r="AG278" s="3">
        <v>7360</v>
      </c>
      <c r="AH278" s="3">
        <v>7721</v>
      </c>
      <c r="AI278" s="3">
        <v>19736</v>
      </c>
      <c r="AJ278" s="3">
        <v>7915</v>
      </c>
      <c r="AK278" s="3">
        <v>8352</v>
      </c>
      <c r="AL278" s="3">
        <v>8090</v>
      </c>
      <c r="AM278" s="3">
        <v>7777</v>
      </c>
      <c r="AN278" s="3">
        <v>7758</v>
      </c>
      <c r="AO278" s="3">
        <v>8056</v>
      </c>
      <c r="AP278" s="3">
        <v>7601</v>
      </c>
      <c r="AQ278" s="3">
        <v>7589</v>
      </c>
      <c r="AR278" s="3">
        <v>7263</v>
      </c>
      <c r="AS278" s="3">
        <v>7533</v>
      </c>
      <c r="AT278" s="3">
        <v>8299</v>
      </c>
      <c r="AU278" s="3">
        <v>8928</v>
      </c>
      <c r="AV278" s="3">
        <v>9115</v>
      </c>
      <c r="AW278" s="4">
        <v>9621</v>
      </c>
    </row>
    <row r="279" spans="1:49" ht="57" x14ac:dyDescent="0.45">
      <c r="A279" s="1" t="s">
        <v>12</v>
      </c>
      <c r="B279" s="2">
        <v>585.32000000000005</v>
      </c>
      <c r="C279" s="3">
        <v>69728</v>
      </c>
      <c r="D279" s="3">
        <v>40534</v>
      </c>
      <c r="E279" s="3">
        <v>33556</v>
      </c>
      <c r="F279" s="3">
        <v>28189</v>
      </c>
      <c r="G279" s="3">
        <v>24252</v>
      </c>
      <c r="H279" s="3">
        <v>37892</v>
      </c>
      <c r="I279" s="3">
        <v>2782</v>
      </c>
      <c r="J279" s="3">
        <v>16586</v>
      </c>
      <c r="K279" s="3">
        <v>9673</v>
      </c>
      <c r="L279" s="3">
        <v>9317</v>
      </c>
      <c r="M279" s="3">
        <v>8922</v>
      </c>
      <c r="N279" s="3">
        <v>8853</v>
      </c>
      <c r="O279" s="3">
        <v>21271</v>
      </c>
      <c r="P279" s="3">
        <v>12153</v>
      </c>
      <c r="Q279" s="3">
        <v>10719</v>
      </c>
      <c r="R279" s="3">
        <v>10406</v>
      </c>
      <c r="S279" s="3">
        <v>7552</v>
      </c>
      <c r="T279" s="3">
        <v>16221</v>
      </c>
      <c r="U279" s="3">
        <v>8200</v>
      </c>
      <c r="V279" s="3">
        <v>7766</v>
      </c>
      <c r="W279" s="3">
        <v>7885</v>
      </c>
      <c r="X279" s="3">
        <v>8016</v>
      </c>
      <c r="Y279" s="3">
        <v>15916</v>
      </c>
      <c r="Z279" s="3">
        <v>8599</v>
      </c>
      <c r="AA279" s="3">
        <v>7809</v>
      </c>
      <c r="AB279" s="3">
        <v>7375</v>
      </c>
      <c r="AC279" s="3">
        <v>6656</v>
      </c>
      <c r="AD279" s="3">
        <v>15301</v>
      </c>
      <c r="AE279" s="3">
        <v>8633</v>
      </c>
      <c r="AF279" s="3">
        <v>7904</v>
      </c>
      <c r="AG279" s="3">
        <v>7582</v>
      </c>
      <c r="AH279" s="3">
        <v>7583</v>
      </c>
      <c r="AI279" s="3">
        <v>19676</v>
      </c>
      <c r="AJ279" s="3">
        <v>8356</v>
      </c>
      <c r="AK279" s="3">
        <v>7879</v>
      </c>
      <c r="AL279" s="3">
        <v>7514</v>
      </c>
      <c r="AM279" s="3">
        <v>7076</v>
      </c>
      <c r="AN279" s="3">
        <v>7118</v>
      </c>
      <c r="AO279" s="3">
        <v>7705</v>
      </c>
      <c r="AP279" s="3">
        <v>7576</v>
      </c>
      <c r="AQ279" s="3">
        <v>7490</v>
      </c>
      <c r="AR279" s="3">
        <v>8004</v>
      </c>
      <c r="AS279" s="3">
        <v>7536</v>
      </c>
      <c r="AT279" s="3">
        <v>8203</v>
      </c>
      <c r="AU279" s="3">
        <v>8858</v>
      </c>
      <c r="AV279" s="3">
        <v>9037</v>
      </c>
      <c r="AW279" s="4">
        <v>9246</v>
      </c>
    </row>
    <row r="280" spans="1:49" ht="57" x14ac:dyDescent="0.45">
      <c r="A280" s="1" t="s">
        <v>12</v>
      </c>
      <c r="B280" s="2">
        <v>600.32000000000005</v>
      </c>
      <c r="C280" s="3">
        <v>69613</v>
      </c>
      <c r="D280" s="3">
        <v>40870</v>
      </c>
      <c r="E280" s="3">
        <v>32898</v>
      </c>
      <c r="F280" s="3">
        <v>28647</v>
      </c>
      <c r="G280" s="3">
        <v>25741</v>
      </c>
      <c r="H280" s="3">
        <v>37096</v>
      </c>
      <c r="I280" s="3">
        <v>2715</v>
      </c>
      <c r="J280" s="3">
        <v>17191</v>
      </c>
      <c r="K280" s="3">
        <v>9439</v>
      </c>
      <c r="L280" s="3">
        <v>9248</v>
      </c>
      <c r="M280" s="3">
        <v>8879</v>
      </c>
      <c r="N280" s="3">
        <v>9801</v>
      </c>
      <c r="O280" s="3">
        <v>21739</v>
      </c>
      <c r="P280" s="3">
        <v>11471</v>
      </c>
      <c r="Q280" s="3">
        <v>10659</v>
      </c>
      <c r="R280" s="3">
        <v>10050</v>
      </c>
      <c r="S280" s="3">
        <v>7916</v>
      </c>
      <c r="T280" s="3">
        <v>16037</v>
      </c>
      <c r="U280" s="3">
        <v>8360</v>
      </c>
      <c r="V280" s="3">
        <v>7674</v>
      </c>
      <c r="W280" s="3">
        <v>7713</v>
      </c>
      <c r="X280" s="3">
        <v>7721</v>
      </c>
      <c r="Y280" s="3">
        <v>16646</v>
      </c>
      <c r="Z280" s="3">
        <v>8636</v>
      </c>
      <c r="AA280" s="3">
        <v>7969</v>
      </c>
      <c r="AB280" s="3">
        <v>7452</v>
      </c>
      <c r="AC280" s="3">
        <v>7562</v>
      </c>
      <c r="AD280" s="3">
        <v>16223</v>
      </c>
      <c r="AE280" s="3">
        <v>8778</v>
      </c>
      <c r="AF280" s="3">
        <v>7485</v>
      </c>
      <c r="AG280" s="3">
        <v>7701</v>
      </c>
      <c r="AH280" s="3">
        <v>7560</v>
      </c>
      <c r="AI280" s="3">
        <v>19787</v>
      </c>
      <c r="AJ280" s="3">
        <v>8496</v>
      </c>
      <c r="AK280" s="3">
        <v>7701</v>
      </c>
      <c r="AL280" s="3">
        <v>7915</v>
      </c>
      <c r="AM280" s="3">
        <v>7553</v>
      </c>
      <c r="AN280" s="3">
        <v>7058</v>
      </c>
      <c r="AO280" s="3">
        <v>7800</v>
      </c>
      <c r="AP280" s="3">
        <v>7177</v>
      </c>
      <c r="AQ280" s="3">
        <v>7672</v>
      </c>
      <c r="AR280" s="3">
        <v>7094</v>
      </c>
      <c r="AS280" s="3">
        <v>7795</v>
      </c>
      <c r="AT280" s="3">
        <v>8582</v>
      </c>
      <c r="AU280" s="3">
        <v>9460</v>
      </c>
      <c r="AV280" s="3">
        <v>9399</v>
      </c>
      <c r="AW280" s="4">
        <v>9724</v>
      </c>
    </row>
    <row r="281" spans="1:49" ht="57" x14ac:dyDescent="0.45">
      <c r="A281" s="1" t="s">
        <v>12</v>
      </c>
      <c r="B281" s="2">
        <v>615.32000000000005</v>
      </c>
      <c r="C281" s="3">
        <v>69698</v>
      </c>
      <c r="D281" s="3">
        <v>41363</v>
      </c>
      <c r="E281" s="3">
        <v>32592</v>
      </c>
      <c r="F281" s="3">
        <v>27899</v>
      </c>
      <c r="G281" s="3">
        <v>25343</v>
      </c>
      <c r="H281" s="3">
        <v>36724</v>
      </c>
      <c r="I281" s="3">
        <v>3106</v>
      </c>
      <c r="J281" s="3">
        <v>16635</v>
      </c>
      <c r="K281" s="3">
        <v>10100</v>
      </c>
      <c r="L281" s="3">
        <v>9147</v>
      </c>
      <c r="M281" s="3">
        <v>9192</v>
      </c>
      <c r="N281" s="3">
        <v>9977</v>
      </c>
      <c r="O281" s="3">
        <v>21238</v>
      </c>
      <c r="P281" s="3">
        <v>12138</v>
      </c>
      <c r="Q281" s="3">
        <v>10597</v>
      </c>
      <c r="R281" s="3">
        <v>10313</v>
      </c>
      <c r="S281" s="3">
        <v>7585</v>
      </c>
      <c r="T281" s="3">
        <v>16397</v>
      </c>
      <c r="U281" s="3">
        <v>7914</v>
      </c>
      <c r="V281" s="3">
        <v>7926</v>
      </c>
      <c r="W281" s="3">
        <v>7852</v>
      </c>
      <c r="X281" s="3">
        <v>8257</v>
      </c>
      <c r="Y281" s="3">
        <v>16728</v>
      </c>
      <c r="Z281" s="3">
        <v>9121</v>
      </c>
      <c r="AA281" s="3">
        <v>7863</v>
      </c>
      <c r="AB281" s="3">
        <v>7708</v>
      </c>
      <c r="AC281" s="3">
        <v>7148</v>
      </c>
      <c r="AD281" s="3">
        <v>15730</v>
      </c>
      <c r="AE281" s="3">
        <v>7977</v>
      </c>
      <c r="AF281" s="3">
        <v>7717</v>
      </c>
      <c r="AG281" s="3">
        <v>7448</v>
      </c>
      <c r="AH281" s="3">
        <v>7730</v>
      </c>
      <c r="AI281" s="3">
        <v>20391</v>
      </c>
      <c r="AJ281" s="3">
        <v>7962</v>
      </c>
      <c r="AK281" s="3">
        <v>8180</v>
      </c>
      <c r="AL281" s="3">
        <v>7603</v>
      </c>
      <c r="AM281" s="3">
        <v>7083</v>
      </c>
      <c r="AN281" s="3">
        <v>7010</v>
      </c>
      <c r="AO281" s="3">
        <v>7640</v>
      </c>
      <c r="AP281" s="3">
        <v>7511</v>
      </c>
      <c r="AQ281" s="3">
        <v>7972</v>
      </c>
      <c r="AR281" s="3">
        <v>7909</v>
      </c>
      <c r="AS281" s="3">
        <v>7386</v>
      </c>
      <c r="AT281" s="3">
        <v>8500</v>
      </c>
      <c r="AU281" s="3">
        <v>8617</v>
      </c>
      <c r="AV281" s="3">
        <v>8923</v>
      </c>
      <c r="AW281" s="4">
        <v>9772</v>
      </c>
    </row>
    <row r="282" spans="1:49" ht="57" x14ac:dyDescent="0.45">
      <c r="A282" s="1" t="s">
        <v>12</v>
      </c>
      <c r="B282" s="2">
        <v>630.32000000000005</v>
      </c>
      <c r="C282" s="3">
        <v>70569</v>
      </c>
      <c r="D282" s="3">
        <v>40700</v>
      </c>
      <c r="E282" s="3">
        <v>31848</v>
      </c>
      <c r="F282" s="3">
        <v>28966</v>
      </c>
      <c r="G282" s="3">
        <v>24608</v>
      </c>
      <c r="H282" s="3">
        <v>37256</v>
      </c>
      <c r="I282" s="3">
        <v>2913</v>
      </c>
      <c r="J282" s="3">
        <v>17273</v>
      </c>
      <c r="K282" s="3">
        <v>9596</v>
      </c>
      <c r="L282" s="3">
        <v>9458</v>
      </c>
      <c r="M282" s="3">
        <v>9231</v>
      </c>
      <c r="N282" s="3">
        <v>8965</v>
      </c>
      <c r="O282" s="3">
        <v>21657</v>
      </c>
      <c r="P282" s="3">
        <v>12385</v>
      </c>
      <c r="Q282" s="3">
        <v>10582</v>
      </c>
      <c r="R282" s="3">
        <v>10187</v>
      </c>
      <c r="S282" s="3">
        <v>7661</v>
      </c>
      <c r="T282" s="3">
        <v>16213</v>
      </c>
      <c r="U282" s="3">
        <v>9012</v>
      </c>
      <c r="V282" s="3">
        <v>8001</v>
      </c>
      <c r="W282" s="3">
        <v>7503</v>
      </c>
      <c r="X282" s="3">
        <v>7707</v>
      </c>
      <c r="Y282" s="3">
        <v>16770</v>
      </c>
      <c r="Z282" s="3">
        <v>8977</v>
      </c>
      <c r="AA282" s="3">
        <v>8232</v>
      </c>
      <c r="AB282" s="3">
        <v>8028</v>
      </c>
      <c r="AC282" s="3">
        <v>7539</v>
      </c>
      <c r="AD282" s="3">
        <v>16669</v>
      </c>
      <c r="AE282" s="3">
        <v>7947</v>
      </c>
      <c r="AF282" s="3">
        <v>7995</v>
      </c>
      <c r="AG282" s="3">
        <v>7449</v>
      </c>
      <c r="AH282" s="3">
        <v>7350</v>
      </c>
      <c r="AI282" s="3">
        <v>19958</v>
      </c>
      <c r="AJ282" s="3">
        <v>8600</v>
      </c>
      <c r="AK282" s="3">
        <v>8004</v>
      </c>
      <c r="AL282" s="3">
        <v>7829</v>
      </c>
      <c r="AM282" s="3">
        <v>7154</v>
      </c>
      <c r="AN282" s="3">
        <v>7441</v>
      </c>
      <c r="AO282" s="3">
        <v>7507</v>
      </c>
      <c r="AP282" s="3">
        <v>7446</v>
      </c>
      <c r="AQ282" s="3">
        <v>8059</v>
      </c>
      <c r="AR282" s="3">
        <v>7485</v>
      </c>
      <c r="AS282" s="3">
        <v>7368</v>
      </c>
      <c r="AT282" s="3">
        <v>8644</v>
      </c>
      <c r="AU282" s="3">
        <v>8818</v>
      </c>
      <c r="AV282" s="3">
        <v>9127</v>
      </c>
      <c r="AW282" s="4">
        <v>9599</v>
      </c>
    </row>
    <row r="283" spans="1:49" ht="57" x14ac:dyDescent="0.45">
      <c r="A283" s="1" t="s">
        <v>12</v>
      </c>
      <c r="B283" s="2">
        <v>645.32000000000005</v>
      </c>
      <c r="C283" s="3">
        <v>70438</v>
      </c>
      <c r="D283" s="3">
        <v>40876</v>
      </c>
      <c r="E283" s="3">
        <v>32315</v>
      </c>
      <c r="F283" s="3">
        <v>28446</v>
      </c>
      <c r="G283" s="3">
        <v>25052</v>
      </c>
      <c r="H283" s="3">
        <v>36925</v>
      </c>
      <c r="I283" s="3">
        <v>2783</v>
      </c>
      <c r="J283" s="3">
        <v>17415</v>
      </c>
      <c r="K283" s="3">
        <v>9670</v>
      </c>
      <c r="L283" s="3">
        <v>9665</v>
      </c>
      <c r="M283" s="3">
        <v>9099</v>
      </c>
      <c r="N283" s="3">
        <v>9983</v>
      </c>
      <c r="O283" s="3">
        <v>21660</v>
      </c>
      <c r="P283" s="3">
        <v>11847</v>
      </c>
      <c r="Q283" s="3">
        <v>10331</v>
      </c>
      <c r="R283" s="3">
        <v>10139</v>
      </c>
      <c r="S283" s="3">
        <v>7739</v>
      </c>
      <c r="T283" s="3">
        <v>16843</v>
      </c>
      <c r="U283" s="3">
        <v>8661</v>
      </c>
      <c r="V283" s="3">
        <v>7944</v>
      </c>
      <c r="W283" s="3">
        <v>7901</v>
      </c>
      <c r="X283" s="3">
        <v>8318</v>
      </c>
      <c r="Y283" s="3">
        <v>17301</v>
      </c>
      <c r="Z283" s="3">
        <v>8766</v>
      </c>
      <c r="AA283" s="3">
        <v>8634</v>
      </c>
      <c r="AB283" s="3">
        <v>8384</v>
      </c>
      <c r="AC283" s="3">
        <v>7432</v>
      </c>
      <c r="AD283" s="3">
        <v>16074</v>
      </c>
      <c r="AE283" s="3">
        <v>8330</v>
      </c>
      <c r="AF283" s="3">
        <v>7654</v>
      </c>
      <c r="AG283" s="3">
        <v>7325</v>
      </c>
      <c r="AH283" s="3">
        <v>7412</v>
      </c>
      <c r="AI283" s="3">
        <v>19855</v>
      </c>
      <c r="AJ283" s="3">
        <v>8875</v>
      </c>
      <c r="AK283" s="3">
        <v>7967</v>
      </c>
      <c r="AL283" s="3">
        <v>7771</v>
      </c>
      <c r="AM283" s="3">
        <v>7190</v>
      </c>
      <c r="AN283" s="3">
        <v>7170</v>
      </c>
      <c r="AO283" s="3">
        <v>7435</v>
      </c>
      <c r="AP283" s="3">
        <v>7630</v>
      </c>
      <c r="AQ283" s="3">
        <v>7500</v>
      </c>
      <c r="AR283" s="3">
        <v>7276</v>
      </c>
      <c r="AS283" s="3">
        <v>7676</v>
      </c>
      <c r="AT283" s="3">
        <v>8537</v>
      </c>
      <c r="AU283" s="3">
        <v>9107</v>
      </c>
      <c r="AV283" s="3">
        <v>9458</v>
      </c>
      <c r="AW283" s="4">
        <v>9419</v>
      </c>
    </row>
    <row r="284" spans="1:49" ht="57" x14ac:dyDescent="0.45">
      <c r="A284" s="1" t="s">
        <v>12</v>
      </c>
      <c r="B284" s="2">
        <v>660.32</v>
      </c>
      <c r="C284" s="3">
        <v>69389</v>
      </c>
      <c r="D284" s="3">
        <v>41465</v>
      </c>
      <c r="E284" s="3">
        <v>32816</v>
      </c>
      <c r="F284" s="3">
        <v>29429</v>
      </c>
      <c r="G284" s="3">
        <v>24982</v>
      </c>
      <c r="H284" s="3">
        <v>37238</v>
      </c>
      <c r="I284" s="3">
        <v>2824</v>
      </c>
      <c r="J284" s="3">
        <v>17392</v>
      </c>
      <c r="K284" s="3">
        <v>9725</v>
      </c>
      <c r="L284" s="3">
        <v>10336</v>
      </c>
      <c r="M284" s="3">
        <v>9562</v>
      </c>
      <c r="N284" s="3">
        <v>9686</v>
      </c>
      <c r="O284" s="3">
        <v>22151</v>
      </c>
      <c r="P284" s="3">
        <v>11745</v>
      </c>
      <c r="Q284" s="3">
        <v>10213</v>
      </c>
      <c r="R284" s="3">
        <v>10804</v>
      </c>
      <c r="S284" s="3">
        <v>7692</v>
      </c>
      <c r="T284" s="3">
        <v>16995</v>
      </c>
      <c r="U284" s="3">
        <v>8790</v>
      </c>
      <c r="V284" s="3">
        <v>8182</v>
      </c>
      <c r="W284" s="3">
        <v>8121</v>
      </c>
      <c r="X284" s="3">
        <v>8233</v>
      </c>
      <c r="Y284" s="3">
        <v>17166</v>
      </c>
      <c r="Z284" s="3">
        <v>9162</v>
      </c>
      <c r="AA284" s="3">
        <v>7791</v>
      </c>
      <c r="AB284" s="3">
        <v>8160</v>
      </c>
      <c r="AC284" s="3">
        <v>7256</v>
      </c>
      <c r="AD284" s="3">
        <v>16935</v>
      </c>
      <c r="AE284" s="3">
        <v>8451</v>
      </c>
      <c r="AF284" s="3">
        <v>8012</v>
      </c>
      <c r="AG284" s="3">
        <v>7282</v>
      </c>
      <c r="AH284" s="3">
        <v>7590</v>
      </c>
      <c r="AI284" s="3">
        <v>20577</v>
      </c>
      <c r="AJ284" s="3">
        <v>8008</v>
      </c>
      <c r="AK284" s="3">
        <v>8291</v>
      </c>
      <c r="AL284" s="3">
        <v>8083</v>
      </c>
      <c r="AM284" s="3">
        <v>7860</v>
      </c>
      <c r="AN284" s="3">
        <v>7150</v>
      </c>
      <c r="AO284" s="3">
        <v>7575</v>
      </c>
      <c r="AP284" s="3">
        <v>7631</v>
      </c>
      <c r="AQ284" s="3">
        <v>7424</v>
      </c>
      <c r="AR284" s="3">
        <v>7159</v>
      </c>
      <c r="AS284" s="3">
        <v>7092</v>
      </c>
      <c r="AT284" s="3">
        <v>8826</v>
      </c>
      <c r="AU284" s="3">
        <v>9413</v>
      </c>
      <c r="AV284" s="3">
        <v>9346</v>
      </c>
      <c r="AW284" s="4">
        <v>9093</v>
      </c>
    </row>
    <row r="285" spans="1:49" ht="57" x14ac:dyDescent="0.45">
      <c r="A285" s="1" t="s">
        <v>12</v>
      </c>
      <c r="B285" s="2">
        <v>675.32</v>
      </c>
      <c r="C285" s="3">
        <v>70205</v>
      </c>
      <c r="D285" s="3">
        <v>41082</v>
      </c>
      <c r="E285" s="3">
        <v>33201</v>
      </c>
      <c r="F285" s="3">
        <v>28711</v>
      </c>
      <c r="G285" s="3">
        <v>25210</v>
      </c>
      <c r="H285" s="3">
        <v>37742</v>
      </c>
      <c r="I285" s="3">
        <v>2870</v>
      </c>
      <c r="J285" s="3">
        <v>17535</v>
      </c>
      <c r="K285" s="3">
        <v>10381</v>
      </c>
      <c r="L285" s="3">
        <v>9881</v>
      </c>
      <c r="M285" s="3">
        <v>9793</v>
      </c>
      <c r="N285" s="3">
        <v>9300</v>
      </c>
      <c r="O285" s="3">
        <v>22388</v>
      </c>
      <c r="P285" s="3">
        <v>12739</v>
      </c>
      <c r="Q285" s="3">
        <v>10577</v>
      </c>
      <c r="R285" s="3">
        <v>10470</v>
      </c>
      <c r="S285" s="3">
        <v>7981</v>
      </c>
      <c r="T285" s="3">
        <v>16851</v>
      </c>
      <c r="U285" s="3">
        <v>8587</v>
      </c>
      <c r="V285" s="3">
        <v>7914</v>
      </c>
      <c r="W285" s="3">
        <v>7926</v>
      </c>
      <c r="X285" s="3">
        <v>7561</v>
      </c>
      <c r="Y285" s="3">
        <v>17282</v>
      </c>
      <c r="Z285" s="3">
        <v>9480</v>
      </c>
      <c r="AA285" s="3">
        <v>8412</v>
      </c>
      <c r="AB285" s="3">
        <v>7698</v>
      </c>
      <c r="AC285" s="3">
        <v>7746</v>
      </c>
      <c r="AD285" s="3">
        <v>16828</v>
      </c>
      <c r="AE285" s="3">
        <v>8752</v>
      </c>
      <c r="AF285" s="3">
        <v>7496</v>
      </c>
      <c r="AG285" s="3">
        <v>7172</v>
      </c>
      <c r="AH285" s="3">
        <v>7643</v>
      </c>
      <c r="AI285" s="3">
        <v>20974</v>
      </c>
      <c r="AJ285" s="3">
        <v>8527</v>
      </c>
      <c r="AK285" s="3">
        <v>7711</v>
      </c>
      <c r="AL285" s="3">
        <v>7439</v>
      </c>
      <c r="AM285" s="3">
        <v>7301</v>
      </c>
      <c r="AN285" s="3">
        <v>6866</v>
      </c>
      <c r="AO285" s="3">
        <v>7851</v>
      </c>
      <c r="AP285" s="3">
        <v>7109</v>
      </c>
      <c r="AQ285" s="3">
        <v>7675</v>
      </c>
      <c r="AR285" s="3">
        <v>7497</v>
      </c>
      <c r="AS285" s="3">
        <v>7507</v>
      </c>
      <c r="AT285" s="3">
        <v>7565</v>
      </c>
      <c r="AU285" s="3">
        <v>8774</v>
      </c>
      <c r="AV285" s="3">
        <v>9641</v>
      </c>
      <c r="AW285" s="4">
        <v>9613</v>
      </c>
    </row>
    <row r="286" spans="1:49" ht="57" x14ac:dyDescent="0.45">
      <c r="A286" s="1" t="s">
        <v>12</v>
      </c>
      <c r="B286" s="2">
        <v>690.32</v>
      </c>
      <c r="C286" s="3">
        <v>70221</v>
      </c>
      <c r="D286" s="3">
        <v>41030</v>
      </c>
      <c r="E286" s="3">
        <v>31871</v>
      </c>
      <c r="F286" s="3">
        <v>28735</v>
      </c>
      <c r="G286" s="3">
        <v>25125</v>
      </c>
      <c r="H286" s="3">
        <v>37130</v>
      </c>
      <c r="I286" s="3">
        <v>2952</v>
      </c>
      <c r="J286" s="3">
        <v>17645</v>
      </c>
      <c r="K286" s="3">
        <v>10100</v>
      </c>
      <c r="L286" s="3">
        <v>10164</v>
      </c>
      <c r="M286" s="3">
        <v>8958</v>
      </c>
      <c r="N286" s="3">
        <v>9289</v>
      </c>
      <c r="O286" s="3">
        <v>23003</v>
      </c>
      <c r="P286" s="3">
        <v>12524</v>
      </c>
      <c r="Q286" s="3">
        <v>10209</v>
      </c>
      <c r="R286" s="3">
        <v>10609</v>
      </c>
      <c r="S286" s="3">
        <v>8106</v>
      </c>
      <c r="T286" s="3">
        <v>17940</v>
      </c>
      <c r="U286" s="3">
        <v>8880</v>
      </c>
      <c r="V286" s="3">
        <v>8377</v>
      </c>
      <c r="W286" s="3">
        <v>8121</v>
      </c>
      <c r="X286" s="3">
        <v>8551</v>
      </c>
      <c r="Y286" s="3">
        <v>17325</v>
      </c>
      <c r="Z286" s="3">
        <v>9672</v>
      </c>
      <c r="AA286" s="3">
        <v>8805</v>
      </c>
      <c r="AB286" s="3">
        <v>8106</v>
      </c>
      <c r="AC286" s="3">
        <v>7607</v>
      </c>
      <c r="AD286" s="3">
        <v>17471</v>
      </c>
      <c r="AE286" s="3">
        <v>8533</v>
      </c>
      <c r="AF286" s="3">
        <v>7914</v>
      </c>
      <c r="AG286" s="3">
        <v>7396</v>
      </c>
      <c r="AH286" s="3">
        <v>7579</v>
      </c>
      <c r="AI286" s="3">
        <v>21435</v>
      </c>
      <c r="AJ286" s="3">
        <v>8216</v>
      </c>
      <c r="AK286" s="3">
        <v>7959</v>
      </c>
      <c r="AL286" s="3">
        <v>7542</v>
      </c>
      <c r="AM286" s="3">
        <v>7449</v>
      </c>
      <c r="AN286" s="3">
        <v>7089</v>
      </c>
      <c r="AO286" s="3">
        <v>7863</v>
      </c>
      <c r="AP286" s="3">
        <v>7486</v>
      </c>
      <c r="AQ286" s="3">
        <v>7495</v>
      </c>
      <c r="AR286" s="3">
        <v>7651</v>
      </c>
      <c r="AS286" s="3">
        <v>7570</v>
      </c>
      <c r="AT286" s="3">
        <v>8732</v>
      </c>
      <c r="AU286" s="3">
        <v>9601</v>
      </c>
      <c r="AV286" s="3">
        <v>9053</v>
      </c>
      <c r="AW286" s="4">
        <v>9340</v>
      </c>
    </row>
    <row r="287" spans="1:49" ht="57" x14ac:dyDescent="0.45">
      <c r="A287" s="1" t="s">
        <v>12</v>
      </c>
      <c r="B287" s="2">
        <v>705.32</v>
      </c>
      <c r="C287" s="3">
        <v>71029</v>
      </c>
      <c r="D287" s="3">
        <v>41229</v>
      </c>
      <c r="E287" s="3">
        <v>33434</v>
      </c>
      <c r="F287" s="3">
        <v>28626</v>
      </c>
      <c r="G287" s="3">
        <v>26304</v>
      </c>
      <c r="H287" s="3">
        <v>36516</v>
      </c>
      <c r="I287" s="3">
        <v>2651</v>
      </c>
      <c r="J287" s="3">
        <v>18321</v>
      </c>
      <c r="K287" s="3">
        <v>10023</v>
      </c>
      <c r="L287" s="3">
        <v>9703</v>
      </c>
      <c r="M287" s="3">
        <v>9678</v>
      </c>
      <c r="N287" s="3">
        <v>9801</v>
      </c>
      <c r="O287" s="3">
        <v>23446</v>
      </c>
      <c r="P287" s="3">
        <v>12357</v>
      </c>
      <c r="Q287" s="3">
        <v>11120</v>
      </c>
      <c r="R287" s="3">
        <v>11090</v>
      </c>
      <c r="S287" s="3">
        <v>8434</v>
      </c>
      <c r="T287" s="3">
        <v>16852</v>
      </c>
      <c r="U287" s="3">
        <v>8768</v>
      </c>
      <c r="V287" s="3">
        <v>8431</v>
      </c>
      <c r="W287" s="3">
        <v>7935</v>
      </c>
      <c r="X287" s="3">
        <v>8187</v>
      </c>
      <c r="Y287" s="3">
        <v>17563</v>
      </c>
      <c r="Z287" s="3">
        <v>8992</v>
      </c>
      <c r="AA287" s="3">
        <v>8254</v>
      </c>
      <c r="AB287" s="3">
        <v>8288</v>
      </c>
      <c r="AC287" s="3">
        <v>7511</v>
      </c>
      <c r="AD287" s="3">
        <v>17545</v>
      </c>
      <c r="AE287" s="3">
        <v>8734</v>
      </c>
      <c r="AF287" s="3">
        <v>8415</v>
      </c>
      <c r="AG287" s="3">
        <v>7944</v>
      </c>
      <c r="AH287" s="3">
        <v>7961</v>
      </c>
      <c r="AI287" s="3">
        <v>22155</v>
      </c>
      <c r="AJ287" s="3">
        <v>8997</v>
      </c>
      <c r="AK287" s="3">
        <v>8261</v>
      </c>
      <c r="AL287" s="3">
        <v>8021</v>
      </c>
      <c r="AM287" s="3">
        <v>7817</v>
      </c>
      <c r="AN287" s="3">
        <v>7359</v>
      </c>
      <c r="AO287" s="3">
        <v>8039</v>
      </c>
      <c r="AP287" s="3">
        <v>7863</v>
      </c>
      <c r="AQ287" s="3">
        <v>7720</v>
      </c>
      <c r="AR287" s="3">
        <v>7367</v>
      </c>
      <c r="AS287" s="3">
        <v>7482</v>
      </c>
      <c r="AT287" s="3">
        <v>8029</v>
      </c>
      <c r="AU287" s="3">
        <v>9335</v>
      </c>
      <c r="AV287" s="3">
        <v>9326</v>
      </c>
      <c r="AW287" s="4">
        <v>9558</v>
      </c>
    </row>
    <row r="288" spans="1:49" ht="57" x14ac:dyDescent="0.45">
      <c r="A288" s="1" t="s">
        <v>12</v>
      </c>
      <c r="B288" s="2">
        <v>720.32</v>
      </c>
      <c r="C288" s="3">
        <v>70418</v>
      </c>
      <c r="D288" s="3">
        <v>40413</v>
      </c>
      <c r="E288" s="3">
        <v>32486</v>
      </c>
      <c r="F288" s="3">
        <v>28406</v>
      </c>
      <c r="G288" s="3">
        <v>26735</v>
      </c>
      <c r="H288" s="3">
        <v>38093</v>
      </c>
      <c r="I288" s="3">
        <v>2783</v>
      </c>
      <c r="J288" s="3">
        <v>18091</v>
      </c>
      <c r="K288" s="3">
        <v>10546</v>
      </c>
      <c r="L288" s="3">
        <v>10232</v>
      </c>
      <c r="M288" s="3">
        <v>9715</v>
      </c>
      <c r="N288" s="3">
        <v>9324</v>
      </c>
      <c r="O288" s="3">
        <v>22564</v>
      </c>
      <c r="P288" s="3">
        <v>11804</v>
      </c>
      <c r="Q288" s="3">
        <v>10703</v>
      </c>
      <c r="R288" s="3">
        <v>10965</v>
      </c>
      <c r="S288" s="3">
        <v>8244</v>
      </c>
      <c r="T288" s="3">
        <v>17242</v>
      </c>
      <c r="U288" s="3">
        <v>8838</v>
      </c>
      <c r="V288" s="3">
        <v>8137</v>
      </c>
      <c r="W288" s="3">
        <v>8001</v>
      </c>
      <c r="X288" s="3">
        <v>8435</v>
      </c>
      <c r="Y288" s="3">
        <v>17770</v>
      </c>
      <c r="Z288" s="3">
        <v>9677</v>
      </c>
      <c r="AA288" s="3">
        <v>8299</v>
      </c>
      <c r="AB288" s="3">
        <v>8095</v>
      </c>
      <c r="AC288" s="3">
        <v>7682</v>
      </c>
      <c r="AD288" s="3">
        <v>17160</v>
      </c>
      <c r="AE288" s="3">
        <v>8744</v>
      </c>
      <c r="AF288" s="3">
        <v>8424</v>
      </c>
      <c r="AG288" s="3">
        <v>7877</v>
      </c>
      <c r="AH288" s="3">
        <v>8135</v>
      </c>
      <c r="AI288" s="3">
        <v>20850</v>
      </c>
      <c r="AJ288" s="3">
        <v>8726</v>
      </c>
      <c r="AK288" s="3">
        <v>8649</v>
      </c>
      <c r="AL288" s="3">
        <v>7748</v>
      </c>
      <c r="AM288" s="3">
        <v>7843</v>
      </c>
      <c r="AN288" s="3">
        <v>7288</v>
      </c>
      <c r="AO288" s="3">
        <v>7607</v>
      </c>
      <c r="AP288" s="3">
        <v>7577</v>
      </c>
      <c r="AQ288" s="3">
        <v>7459</v>
      </c>
      <c r="AR288" s="3">
        <v>7809</v>
      </c>
      <c r="AS288" s="3">
        <v>7758</v>
      </c>
      <c r="AT288" s="3">
        <v>8653</v>
      </c>
      <c r="AU288" s="3">
        <v>9079</v>
      </c>
      <c r="AV288" s="3">
        <v>8994</v>
      </c>
      <c r="AW288" s="4">
        <v>9474</v>
      </c>
    </row>
    <row r="289" spans="1:49" ht="57" x14ac:dyDescent="0.45">
      <c r="A289" s="1" t="s">
        <v>12</v>
      </c>
      <c r="B289" s="2">
        <v>735.32</v>
      </c>
      <c r="C289" s="3">
        <v>70944</v>
      </c>
      <c r="D289" s="3">
        <v>40539</v>
      </c>
      <c r="E289" s="3">
        <v>32332</v>
      </c>
      <c r="F289" s="3">
        <v>28421</v>
      </c>
      <c r="G289" s="3">
        <v>26242</v>
      </c>
      <c r="H289" s="3">
        <v>37407</v>
      </c>
      <c r="I289" s="3">
        <v>2704</v>
      </c>
      <c r="J289" s="3">
        <v>18542</v>
      </c>
      <c r="K289" s="3">
        <v>9874</v>
      </c>
      <c r="L289" s="3">
        <v>10335</v>
      </c>
      <c r="M289" s="3">
        <v>9744</v>
      </c>
      <c r="N289" s="3">
        <v>9876</v>
      </c>
      <c r="O289" s="3">
        <v>22895</v>
      </c>
      <c r="P289" s="3">
        <v>11882</v>
      </c>
      <c r="Q289" s="3">
        <v>11029</v>
      </c>
      <c r="R289" s="3">
        <v>10822</v>
      </c>
      <c r="S289" s="3">
        <v>8305</v>
      </c>
      <c r="T289" s="3">
        <v>17524</v>
      </c>
      <c r="U289" s="3">
        <v>9101</v>
      </c>
      <c r="V289" s="3">
        <v>8424</v>
      </c>
      <c r="W289" s="3">
        <v>8793</v>
      </c>
      <c r="X289" s="3">
        <v>8646</v>
      </c>
      <c r="Y289" s="3">
        <v>17996</v>
      </c>
      <c r="Z289" s="3">
        <v>9053</v>
      </c>
      <c r="AA289" s="3">
        <v>8475</v>
      </c>
      <c r="AB289" s="3">
        <v>8461</v>
      </c>
      <c r="AC289" s="3">
        <v>7578</v>
      </c>
      <c r="AD289" s="3">
        <v>17673</v>
      </c>
      <c r="AE289" s="3">
        <v>8116</v>
      </c>
      <c r="AF289" s="3">
        <v>8034</v>
      </c>
      <c r="AG289" s="3">
        <v>8310</v>
      </c>
      <c r="AH289" s="3">
        <v>8308</v>
      </c>
      <c r="AI289" s="3">
        <v>22333</v>
      </c>
      <c r="AJ289" s="3">
        <v>8833</v>
      </c>
      <c r="AK289" s="3">
        <v>8570</v>
      </c>
      <c r="AL289" s="3">
        <v>8344</v>
      </c>
      <c r="AM289" s="3">
        <v>7150</v>
      </c>
      <c r="AN289" s="3">
        <v>7071</v>
      </c>
      <c r="AO289" s="3">
        <v>7888</v>
      </c>
      <c r="AP289" s="3">
        <v>7400</v>
      </c>
      <c r="AQ289" s="3">
        <v>7782</v>
      </c>
      <c r="AR289" s="3">
        <v>7125</v>
      </c>
      <c r="AS289" s="3">
        <v>7808</v>
      </c>
      <c r="AT289" s="3">
        <v>8210</v>
      </c>
      <c r="AU289" s="3">
        <v>9302</v>
      </c>
      <c r="AV289" s="3">
        <v>9469</v>
      </c>
      <c r="AW289" s="4">
        <v>9975</v>
      </c>
    </row>
    <row r="290" spans="1:49" ht="57" x14ac:dyDescent="0.45">
      <c r="A290" s="1" t="s">
        <v>12</v>
      </c>
      <c r="B290" s="2">
        <v>750.32</v>
      </c>
      <c r="C290" s="3">
        <v>71297</v>
      </c>
      <c r="D290" s="3">
        <v>40464</v>
      </c>
      <c r="E290" s="3">
        <v>32407</v>
      </c>
      <c r="F290" s="3">
        <v>28632</v>
      </c>
      <c r="G290" s="3">
        <v>25112</v>
      </c>
      <c r="H290" s="3">
        <v>36628</v>
      </c>
      <c r="I290" s="3">
        <v>2808</v>
      </c>
      <c r="J290" s="3">
        <v>18332</v>
      </c>
      <c r="K290" s="3">
        <v>10160</v>
      </c>
      <c r="L290" s="3">
        <v>9396</v>
      </c>
      <c r="M290" s="3">
        <v>9509</v>
      </c>
      <c r="N290" s="3">
        <v>10028</v>
      </c>
      <c r="O290" s="3">
        <v>23004</v>
      </c>
      <c r="P290" s="3">
        <v>12621</v>
      </c>
      <c r="Q290" s="3">
        <v>11141</v>
      </c>
      <c r="R290" s="3">
        <v>11079</v>
      </c>
      <c r="S290" s="3">
        <v>8095</v>
      </c>
      <c r="T290" s="3">
        <v>17897</v>
      </c>
      <c r="U290" s="3">
        <v>8819</v>
      </c>
      <c r="V290" s="3">
        <v>8403</v>
      </c>
      <c r="W290" s="3">
        <v>8558</v>
      </c>
      <c r="X290" s="3">
        <v>8280</v>
      </c>
      <c r="Y290" s="3">
        <v>18847</v>
      </c>
      <c r="Z290" s="3">
        <v>9368</v>
      </c>
      <c r="AA290" s="3">
        <v>8624</v>
      </c>
      <c r="AB290" s="3">
        <v>8381</v>
      </c>
      <c r="AC290" s="3">
        <v>7529</v>
      </c>
      <c r="AD290" s="3">
        <v>17958</v>
      </c>
      <c r="AE290" s="3">
        <v>8304</v>
      </c>
      <c r="AF290" s="3">
        <v>8406</v>
      </c>
      <c r="AG290" s="3">
        <v>8093</v>
      </c>
      <c r="AH290" s="3">
        <v>7670</v>
      </c>
      <c r="AI290" s="3">
        <v>21704</v>
      </c>
      <c r="AJ290" s="3">
        <v>8550</v>
      </c>
      <c r="AK290" s="3">
        <v>8203</v>
      </c>
      <c r="AL290" s="3">
        <v>8775</v>
      </c>
      <c r="AM290" s="3">
        <v>7500</v>
      </c>
      <c r="AN290" s="3">
        <v>7202</v>
      </c>
      <c r="AO290" s="3">
        <v>7932</v>
      </c>
      <c r="AP290" s="3">
        <v>7872</v>
      </c>
      <c r="AQ290" s="3">
        <v>7262</v>
      </c>
      <c r="AR290" s="3">
        <v>7599</v>
      </c>
      <c r="AS290" s="3">
        <v>7771</v>
      </c>
      <c r="AT290" s="3">
        <v>7978</v>
      </c>
      <c r="AU290" s="3">
        <v>9432</v>
      </c>
      <c r="AV290" s="3">
        <v>9858</v>
      </c>
      <c r="AW290" s="4">
        <v>9176</v>
      </c>
    </row>
    <row r="291" spans="1:49" ht="57" x14ac:dyDescent="0.45">
      <c r="A291" s="1" t="s">
        <v>12</v>
      </c>
      <c r="B291" s="2">
        <v>765.32</v>
      </c>
      <c r="C291" s="3">
        <v>70154</v>
      </c>
      <c r="D291" s="3">
        <v>40762</v>
      </c>
      <c r="E291" s="3">
        <v>32415</v>
      </c>
      <c r="F291" s="3">
        <v>29009</v>
      </c>
      <c r="G291" s="3">
        <v>25942</v>
      </c>
      <c r="H291" s="3">
        <v>37430</v>
      </c>
      <c r="I291" s="3">
        <v>2749</v>
      </c>
      <c r="J291" s="3">
        <v>17291</v>
      </c>
      <c r="K291" s="3">
        <v>9578</v>
      </c>
      <c r="L291" s="3">
        <v>9872</v>
      </c>
      <c r="M291" s="3">
        <v>9523</v>
      </c>
      <c r="N291" s="3">
        <v>10184</v>
      </c>
      <c r="O291" s="3">
        <v>23999</v>
      </c>
      <c r="P291" s="3">
        <v>12687</v>
      </c>
      <c r="Q291" s="3">
        <v>10827</v>
      </c>
      <c r="R291" s="3">
        <v>10226</v>
      </c>
      <c r="S291" s="3">
        <v>8048</v>
      </c>
      <c r="T291" s="3">
        <v>18165</v>
      </c>
      <c r="U291" s="3">
        <v>9420</v>
      </c>
      <c r="V291" s="3">
        <v>8473</v>
      </c>
      <c r="W291" s="3">
        <v>8301</v>
      </c>
      <c r="X291" s="3">
        <v>8628</v>
      </c>
      <c r="Y291" s="3">
        <v>18010</v>
      </c>
      <c r="Z291" s="3">
        <v>9588</v>
      </c>
      <c r="AA291" s="3">
        <v>8503</v>
      </c>
      <c r="AB291" s="3">
        <v>7999</v>
      </c>
      <c r="AC291" s="3">
        <v>8292</v>
      </c>
      <c r="AD291" s="3">
        <v>18417</v>
      </c>
      <c r="AE291" s="3">
        <v>8596</v>
      </c>
      <c r="AF291" s="3">
        <v>8535</v>
      </c>
      <c r="AG291" s="3">
        <v>8384</v>
      </c>
      <c r="AH291" s="3">
        <v>8169</v>
      </c>
      <c r="AI291" s="3">
        <v>22194</v>
      </c>
      <c r="AJ291" s="3">
        <v>9232</v>
      </c>
      <c r="AK291" s="3">
        <v>8321</v>
      </c>
      <c r="AL291" s="3">
        <v>8462</v>
      </c>
      <c r="AM291" s="3">
        <v>7740</v>
      </c>
      <c r="AN291" s="3">
        <v>7610</v>
      </c>
      <c r="AO291" s="3">
        <v>8124</v>
      </c>
      <c r="AP291" s="3">
        <v>7868</v>
      </c>
      <c r="AQ291" s="3">
        <v>7895</v>
      </c>
      <c r="AR291" s="3">
        <v>6941</v>
      </c>
      <c r="AS291" s="3">
        <v>7800</v>
      </c>
      <c r="AT291" s="3">
        <v>8742</v>
      </c>
      <c r="AU291" s="3">
        <v>8855</v>
      </c>
      <c r="AV291" s="3">
        <v>9619</v>
      </c>
      <c r="AW291" s="4">
        <v>9722</v>
      </c>
    </row>
    <row r="292" spans="1:49" ht="57" x14ac:dyDescent="0.45">
      <c r="A292" s="1" t="s">
        <v>12</v>
      </c>
      <c r="B292" s="2">
        <v>780.32</v>
      </c>
      <c r="C292" s="3">
        <v>70802</v>
      </c>
      <c r="D292" s="3">
        <v>41358</v>
      </c>
      <c r="E292" s="3">
        <v>32254</v>
      </c>
      <c r="F292" s="3">
        <v>28535</v>
      </c>
      <c r="G292" s="3">
        <v>26020</v>
      </c>
      <c r="H292" s="3">
        <v>36737</v>
      </c>
      <c r="I292" s="3">
        <v>2655</v>
      </c>
      <c r="J292" s="3">
        <v>18925</v>
      </c>
      <c r="K292" s="3">
        <v>10118</v>
      </c>
      <c r="L292" s="3">
        <v>10055</v>
      </c>
      <c r="M292" s="3">
        <v>9512</v>
      </c>
      <c r="N292" s="3">
        <v>10026</v>
      </c>
      <c r="O292" s="3">
        <v>24061</v>
      </c>
      <c r="P292" s="3">
        <v>12856</v>
      </c>
      <c r="Q292" s="3">
        <v>11180</v>
      </c>
      <c r="R292" s="3">
        <v>11215</v>
      </c>
      <c r="S292" s="3">
        <v>8266</v>
      </c>
      <c r="T292" s="3">
        <v>18164</v>
      </c>
      <c r="U292" s="3">
        <v>8701</v>
      </c>
      <c r="V292" s="3">
        <v>8319</v>
      </c>
      <c r="W292" s="3">
        <v>8239</v>
      </c>
      <c r="X292" s="3">
        <v>8673</v>
      </c>
      <c r="Y292" s="3">
        <v>18448</v>
      </c>
      <c r="Z292" s="3">
        <v>9028</v>
      </c>
      <c r="AA292" s="3">
        <v>9061</v>
      </c>
      <c r="AB292" s="3">
        <v>8443</v>
      </c>
      <c r="AC292" s="3">
        <v>8306</v>
      </c>
      <c r="AD292" s="3">
        <v>18046</v>
      </c>
      <c r="AE292" s="3">
        <v>8805</v>
      </c>
      <c r="AF292" s="3">
        <v>7835</v>
      </c>
      <c r="AG292" s="3">
        <v>7774</v>
      </c>
      <c r="AH292" s="3">
        <v>8205</v>
      </c>
      <c r="AI292" s="3">
        <v>21664</v>
      </c>
      <c r="AJ292" s="3">
        <v>8556</v>
      </c>
      <c r="AK292" s="3">
        <v>8478</v>
      </c>
      <c r="AL292" s="3">
        <v>8185</v>
      </c>
      <c r="AM292" s="3">
        <v>7600</v>
      </c>
      <c r="AN292" s="3">
        <v>6987</v>
      </c>
      <c r="AO292" s="3">
        <v>7313</v>
      </c>
      <c r="AP292" s="3">
        <v>7556</v>
      </c>
      <c r="AQ292" s="3">
        <v>7279</v>
      </c>
      <c r="AR292" s="3">
        <v>7222</v>
      </c>
      <c r="AS292" s="3">
        <v>7665</v>
      </c>
      <c r="AT292" s="3">
        <v>8504</v>
      </c>
      <c r="AU292" s="3">
        <v>8724</v>
      </c>
      <c r="AV292" s="3">
        <v>9388</v>
      </c>
      <c r="AW292" s="4">
        <v>9539</v>
      </c>
    </row>
    <row r="293" spans="1:49" ht="57" x14ac:dyDescent="0.45">
      <c r="A293" s="1" t="s">
        <v>12</v>
      </c>
      <c r="B293" s="2">
        <v>795.32</v>
      </c>
      <c r="C293" s="3">
        <v>70238</v>
      </c>
      <c r="D293" s="3">
        <v>39836</v>
      </c>
      <c r="E293" s="3">
        <v>32195</v>
      </c>
      <c r="F293" s="3">
        <v>28908</v>
      </c>
      <c r="G293" s="3">
        <v>25749</v>
      </c>
      <c r="H293" s="3">
        <v>36891</v>
      </c>
      <c r="I293" s="3">
        <v>2635</v>
      </c>
      <c r="J293" s="3">
        <v>18949</v>
      </c>
      <c r="K293" s="3">
        <v>10511</v>
      </c>
      <c r="L293" s="3">
        <v>10220</v>
      </c>
      <c r="M293" s="3">
        <v>9793</v>
      </c>
      <c r="N293" s="3">
        <v>9914</v>
      </c>
      <c r="O293" s="3">
        <v>23952</v>
      </c>
      <c r="P293" s="3">
        <v>12913</v>
      </c>
      <c r="Q293" s="3">
        <v>10662</v>
      </c>
      <c r="R293" s="3">
        <v>11051</v>
      </c>
      <c r="S293" s="3">
        <v>8290</v>
      </c>
      <c r="T293" s="3">
        <v>18381</v>
      </c>
      <c r="U293" s="3">
        <v>9207</v>
      </c>
      <c r="V293" s="3">
        <v>8278</v>
      </c>
      <c r="W293" s="3">
        <v>8588</v>
      </c>
      <c r="X293" s="3">
        <v>8222</v>
      </c>
      <c r="Y293" s="3">
        <v>18979</v>
      </c>
      <c r="Z293" s="3">
        <v>9463</v>
      </c>
      <c r="AA293" s="3">
        <v>8402</v>
      </c>
      <c r="AB293" s="3">
        <v>8585</v>
      </c>
      <c r="AC293" s="3">
        <v>8398</v>
      </c>
      <c r="AD293" s="3">
        <v>17266</v>
      </c>
      <c r="AE293" s="3">
        <v>8653</v>
      </c>
      <c r="AF293" s="3">
        <v>8074</v>
      </c>
      <c r="AG293" s="3">
        <v>7768</v>
      </c>
      <c r="AH293" s="3">
        <v>8338</v>
      </c>
      <c r="AI293" s="3">
        <v>23192</v>
      </c>
      <c r="AJ293" s="3">
        <v>9095</v>
      </c>
      <c r="AK293" s="3">
        <v>8406</v>
      </c>
      <c r="AL293" s="3">
        <v>8142</v>
      </c>
      <c r="AM293" s="3">
        <v>7641</v>
      </c>
      <c r="AN293" s="3">
        <v>7181</v>
      </c>
      <c r="AO293" s="3">
        <v>7938</v>
      </c>
      <c r="AP293" s="3">
        <v>7323</v>
      </c>
      <c r="AQ293" s="3">
        <v>7395</v>
      </c>
      <c r="AR293" s="3">
        <v>7364</v>
      </c>
      <c r="AS293" s="3">
        <v>7130</v>
      </c>
      <c r="AT293" s="3">
        <v>8112</v>
      </c>
      <c r="AU293" s="3">
        <v>8988</v>
      </c>
      <c r="AV293" s="3">
        <v>9296</v>
      </c>
      <c r="AW293" s="4">
        <v>10316</v>
      </c>
    </row>
    <row r="294" spans="1:49" ht="57" x14ac:dyDescent="0.45">
      <c r="A294" s="1" t="s">
        <v>12</v>
      </c>
      <c r="B294" s="2">
        <v>810.32</v>
      </c>
      <c r="C294" s="3">
        <v>70608</v>
      </c>
      <c r="D294" s="3">
        <v>41581</v>
      </c>
      <c r="E294" s="3">
        <v>32334</v>
      </c>
      <c r="F294" s="3">
        <v>28451</v>
      </c>
      <c r="G294" s="3">
        <v>25976</v>
      </c>
      <c r="H294" s="3">
        <v>37060</v>
      </c>
      <c r="I294" s="3">
        <v>2856</v>
      </c>
      <c r="J294" s="3">
        <v>19406</v>
      </c>
      <c r="K294" s="3">
        <v>10468</v>
      </c>
      <c r="L294" s="3">
        <v>10302</v>
      </c>
      <c r="M294" s="3">
        <v>9547</v>
      </c>
      <c r="N294" s="3">
        <v>10474</v>
      </c>
      <c r="O294" s="3">
        <v>24196</v>
      </c>
      <c r="P294" s="3">
        <v>12897</v>
      </c>
      <c r="Q294" s="3">
        <v>11151</v>
      </c>
      <c r="R294" s="3">
        <v>10619</v>
      </c>
      <c r="S294" s="3">
        <v>8202</v>
      </c>
      <c r="T294" s="3">
        <v>18566</v>
      </c>
      <c r="U294" s="3">
        <v>8952</v>
      </c>
      <c r="V294" s="3">
        <v>8323</v>
      </c>
      <c r="W294" s="3">
        <v>8431</v>
      </c>
      <c r="X294" s="3">
        <v>8289</v>
      </c>
      <c r="Y294" s="3">
        <v>19198</v>
      </c>
      <c r="Z294" s="3">
        <v>9334</v>
      </c>
      <c r="AA294" s="3">
        <v>8929</v>
      </c>
      <c r="AB294" s="3">
        <v>8719</v>
      </c>
      <c r="AC294" s="3">
        <v>8268</v>
      </c>
      <c r="AD294" s="3">
        <v>17966</v>
      </c>
      <c r="AE294" s="3">
        <v>9215</v>
      </c>
      <c r="AF294" s="3">
        <v>7919</v>
      </c>
      <c r="AG294" s="3">
        <v>7931</v>
      </c>
      <c r="AH294" s="3">
        <v>8278</v>
      </c>
      <c r="AI294" s="3">
        <v>22374</v>
      </c>
      <c r="AJ294" s="3">
        <v>9037</v>
      </c>
      <c r="AK294" s="3">
        <v>8594</v>
      </c>
      <c r="AL294" s="3">
        <v>8027</v>
      </c>
      <c r="AM294" s="3">
        <v>7791</v>
      </c>
      <c r="AN294" s="3">
        <v>7124</v>
      </c>
      <c r="AO294" s="3">
        <v>7806</v>
      </c>
      <c r="AP294" s="3">
        <v>7634</v>
      </c>
      <c r="AQ294" s="3">
        <v>7583</v>
      </c>
      <c r="AR294" s="3">
        <v>7493</v>
      </c>
      <c r="AS294" s="3">
        <v>7359</v>
      </c>
      <c r="AT294" s="3">
        <v>8425</v>
      </c>
      <c r="AU294" s="3">
        <v>8652</v>
      </c>
      <c r="AV294" s="3">
        <v>9110</v>
      </c>
      <c r="AW294" s="4">
        <v>9829</v>
      </c>
    </row>
    <row r="295" spans="1:49" ht="57" x14ac:dyDescent="0.45">
      <c r="A295" s="1" t="s">
        <v>12</v>
      </c>
      <c r="B295" s="2">
        <v>825.32</v>
      </c>
      <c r="C295" s="3">
        <v>71638</v>
      </c>
      <c r="D295" s="3">
        <v>42587</v>
      </c>
      <c r="E295" s="3">
        <v>32901</v>
      </c>
      <c r="F295" s="3">
        <v>28850</v>
      </c>
      <c r="G295" s="3">
        <v>25897</v>
      </c>
      <c r="H295" s="3">
        <v>36740</v>
      </c>
      <c r="I295" s="3">
        <v>2854</v>
      </c>
      <c r="J295" s="3">
        <v>19147</v>
      </c>
      <c r="K295" s="3">
        <v>10309</v>
      </c>
      <c r="L295" s="3">
        <v>10553</v>
      </c>
      <c r="M295" s="3">
        <v>9831</v>
      </c>
      <c r="N295" s="3">
        <v>10022</v>
      </c>
      <c r="O295" s="3">
        <v>24858</v>
      </c>
      <c r="P295" s="3">
        <v>13127</v>
      </c>
      <c r="Q295" s="3">
        <v>11496</v>
      </c>
      <c r="R295" s="3">
        <v>11172</v>
      </c>
      <c r="S295" s="3">
        <v>8656</v>
      </c>
      <c r="T295" s="3">
        <v>18576</v>
      </c>
      <c r="U295" s="3">
        <v>9304</v>
      </c>
      <c r="V295" s="3">
        <v>8693</v>
      </c>
      <c r="W295" s="3">
        <v>8506</v>
      </c>
      <c r="X295" s="3">
        <v>8550</v>
      </c>
      <c r="Y295" s="3">
        <v>19013</v>
      </c>
      <c r="Z295" s="3">
        <v>9875</v>
      </c>
      <c r="AA295" s="3">
        <v>8780</v>
      </c>
      <c r="AB295" s="3">
        <v>8779</v>
      </c>
      <c r="AC295" s="3">
        <v>7710</v>
      </c>
      <c r="AD295" s="3">
        <v>18475</v>
      </c>
      <c r="AE295" s="3">
        <v>9282</v>
      </c>
      <c r="AF295" s="3">
        <v>8287</v>
      </c>
      <c r="AG295" s="3">
        <v>7797</v>
      </c>
      <c r="AH295" s="3">
        <v>8553</v>
      </c>
      <c r="AI295" s="3">
        <v>23418</v>
      </c>
      <c r="AJ295" s="3">
        <v>9022</v>
      </c>
      <c r="AK295" s="3">
        <v>8459</v>
      </c>
      <c r="AL295" s="3">
        <v>8144</v>
      </c>
      <c r="AM295" s="3">
        <v>7640</v>
      </c>
      <c r="AN295" s="3">
        <v>7100</v>
      </c>
      <c r="AO295" s="3">
        <v>8069</v>
      </c>
      <c r="AP295" s="3">
        <v>7598</v>
      </c>
      <c r="AQ295" s="3">
        <v>7343</v>
      </c>
      <c r="AR295" s="3">
        <v>7173</v>
      </c>
      <c r="AS295" s="3">
        <v>7969</v>
      </c>
      <c r="AT295" s="3">
        <v>8700</v>
      </c>
      <c r="AU295" s="3">
        <v>9234</v>
      </c>
      <c r="AV295" s="3">
        <v>9325</v>
      </c>
      <c r="AW295" s="4">
        <v>10574</v>
      </c>
    </row>
    <row r="296" spans="1:49" ht="57" x14ac:dyDescent="0.45">
      <c r="A296" s="1" t="s">
        <v>12</v>
      </c>
      <c r="B296" s="2">
        <v>840.32</v>
      </c>
      <c r="C296" s="3">
        <v>69964</v>
      </c>
      <c r="D296" s="3">
        <v>40803</v>
      </c>
      <c r="E296" s="3">
        <v>32536</v>
      </c>
      <c r="F296" s="3">
        <v>27983</v>
      </c>
      <c r="G296" s="3">
        <v>25151</v>
      </c>
      <c r="H296" s="3">
        <v>37430</v>
      </c>
      <c r="I296" s="3">
        <v>2947</v>
      </c>
      <c r="J296" s="3">
        <v>18620</v>
      </c>
      <c r="K296" s="3">
        <v>11135</v>
      </c>
      <c r="L296" s="3">
        <v>10160</v>
      </c>
      <c r="M296" s="3">
        <v>9671</v>
      </c>
      <c r="N296" s="3">
        <v>10424</v>
      </c>
      <c r="O296" s="3">
        <v>23971</v>
      </c>
      <c r="P296" s="3">
        <v>12674</v>
      </c>
      <c r="Q296" s="3">
        <v>11344</v>
      </c>
      <c r="R296" s="3">
        <v>11009</v>
      </c>
      <c r="S296" s="3">
        <v>8084</v>
      </c>
      <c r="T296" s="3">
        <v>18530</v>
      </c>
      <c r="U296" s="3">
        <v>8866</v>
      </c>
      <c r="V296" s="3">
        <v>8278</v>
      </c>
      <c r="W296" s="3">
        <v>8468</v>
      </c>
      <c r="X296" s="3">
        <v>8679</v>
      </c>
      <c r="Y296" s="3">
        <v>18426</v>
      </c>
      <c r="Z296" s="3">
        <v>9942</v>
      </c>
      <c r="AA296" s="3">
        <v>8362</v>
      </c>
      <c r="AB296" s="3">
        <v>8596</v>
      </c>
      <c r="AC296" s="3">
        <v>7907</v>
      </c>
      <c r="AD296" s="3">
        <v>18060</v>
      </c>
      <c r="AE296" s="3">
        <v>9043</v>
      </c>
      <c r="AF296" s="3">
        <v>8410</v>
      </c>
      <c r="AG296" s="3">
        <v>7818</v>
      </c>
      <c r="AH296" s="3">
        <v>8191</v>
      </c>
      <c r="AI296" s="3">
        <v>23014</v>
      </c>
      <c r="AJ296" s="3">
        <v>9306</v>
      </c>
      <c r="AK296" s="3">
        <v>7986</v>
      </c>
      <c r="AL296" s="3">
        <v>8382</v>
      </c>
      <c r="AM296" s="3">
        <v>7422</v>
      </c>
      <c r="AN296" s="3">
        <v>7180</v>
      </c>
      <c r="AO296" s="3">
        <v>8195</v>
      </c>
      <c r="AP296" s="3">
        <v>7640</v>
      </c>
      <c r="AQ296" s="3">
        <v>7474</v>
      </c>
      <c r="AR296" s="3">
        <v>7150</v>
      </c>
      <c r="AS296" s="3">
        <v>8112</v>
      </c>
      <c r="AT296" s="3">
        <v>8655</v>
      </c>
      <c r="AU296" s="3">
        <v>9249</v>
      </c>
      <c r="AV296" s="3">
        <v>9641</v>
      </c>
      <c r="AW296" s="4">
        <v>9686</v>
      </c>
    </row>
    <row r="297" spans="1:49" ht="57" x14ac:dyDescent="0.45">
      <c r="A297" s="1" t="s">
        <v>12</v>
      </c>
      <c r="B297" s="2">
        <v>855.32</v>
      </c>
      <c r="C297" s="3">
        <v>71654</v>
      </c>
      <c r="D297" s="3">
        <v>41132</v>
      </c>
      <c r="E297" s="3">
        <v>32198</v>
      </c>
      <c r="F297" s="3">
        <v>28209</v>
      </c>
      <c r="G297" s="3">
        <v>25152</v>
      </c>
      <c r="H297" s="3">
        <v>37016</v>
      </c>
      <c r="I297" s="3">
        <v>2847</v>
      </c>
      <c r="J297" s="3">
        <v>18914</v>
      </c>
      <c r="K297" s="3">
        <v>10495</v>
      </c>
      <c r="L297" s="3">
        <v>10303</v>
      </c>
      <c r="M297" s="3">
        <v>10196</v>
      </c>
      <c r="N297" s="3">
        <v>9853</v>
      </c>
      <c r="O297" s="3">
        <v>25148</v>
      </c>
      <c r="P297" s="3">
        <v>13234</v>
      </c>
      <c r="Q297" s="3">
        <v>11130</v>
      </c>
      <c r="R297" s="3">
        <v>11021</v>
      </c>
      <c r="S297" s="3">
        <v>8324</v>
      </c>
      <c r="T297" s="3">
        <v>19167</v>
      </c>
      <c r="U297" s="3">
        <v>9819</v>
      </c>
      <c r="V297" s="3">
        <v>8745</v>
      </c>
      <c r="W297" s="3">
        <v>8158</v>
      </c>
      <c r="X297" s="3">
        <v>8742</v>
      </c>
      <c r="Y297" s="3">
        <v>19877</v>
      </c>
      <c r="Z297" s="3">
        <v>9076</v>
      </c>
      <c r="AA297" s="3">
        <v>8726</v>
      </c>
      <c r="AB297" s="3">
        <v>8100</v>
      </c>
      <c r="AC297" s="3">
        <v>8145</v>
      </c>
      <c r="AD297" s="3">
        <v>18725</v>
      </c>
      <c r="AE297" s="3">
        <v>9041</v>
      </c>
      <c r="AF297" s="3">
        <v>7908</v>
      </c>
      <c r="AG297" s="3">
        <v>7528</v>
      </c>
      <c r="AH297" s="3">
        <v>8162</v>
      </c>
      <c r="AI297" s="3">
        <v>23237</v>
      </c>
      <c r="AJ297" s="3">
        <v>8679</v>
      </c>
      <c r="AK297" s="3">
        <v>8567</v>
      </c>
      <c r="AL297" s="3">
        <v>8053</v>
      </c>
      <c r="AM297" s="3">
        <v>7639</v>
      </c>
      <c r="AN297" s="3">
        <v>7233</v>
      </c>
      <c r="AO297" s="3">
        <v>7503</v>
      </c>
      <c r="AP297" s="3">
        <v>7787</v>
      </c>
      <c r="AQ297" s="3">
        <v>7379</v>
      </c>
      <c r="AR297" s="3">
        <v>7233</v>
      </c>
      <c r="AS297" s="3">
        <v>7588</v>
      </c>
      <c r="AT297" s="3">
        <v>7888</v>
      </c>
      <c r="AU297" s="3">
        <v>9153</v>
      </c>
      <c r="AV297" s="3">
        <v>9537</v>
      </c>
      <c r="AW297" s="4">
        <v>9630</v>
      </c>
    </row>
    <row r="298" spans="1:49" ht="57" x14ac:dyDescent="0.45">
      <c r="A298" s="1" t="s">
        <v>12</v>
      </c>
      <c r="B298" s="2">
        <v>870.32</v>
      </c>
      <c r="C298" s="3">
        <v>69961</v>
      </c>
      <c r="D298" s="3">
        <v>41309</v>
      </c>
      <c r="E298" s="3">
        <v>32518</v>
      </c>
      <c r="F298" s="3">
        <v>28980</v>
      </c>
      <c r="G298" s="3">
        <v>25422</v>
      </c>
      <c r="H298" s="3">
        <v>35904</v>
      </c>
      <c r="I298" s="3">
        <v>2467</v>
      </c>
      <c r="J298" s="3">
        <v>20013</v>
      </c>
      <c r="K298" s="3">
        <v>10251</v>
      </c>
      <c r="L298" s="3">
        <v>10285</v>
      </c>
      <c r="M298" s="3">
        <v>9211</v>
      </c>
      <c r="N298" s="3">
        <v>9779</v>
      </c>
      <c r="O298" s="3">
        <v>25050</v>
      </c>
      <c r="P298" s="3">
        <v>13402</v>
      </c>
      <c r="Q298" s="3">
        <v>10961</v>
      </c>
      <c r="R298" s="3">
        <v>11540</v>
      </c>
      <c r="S298" s="3">
        <v>8156</v>
      </c>
      <c r="T298" s="3">
        <v>19002</v>
      </c>
      <c r="U298" s="3">
        <v>9054</v>
      </c>
      <c r="V298" s="3">
        <v>8234</v>
      </c>
      <c r="W298" s="3">
        <v>8412</v>
      </c>
      <c r="X298" s="3">
        <v>9078</v>
      </c>
      <c r="Y298" s="3">
        <v>19174</v>
      </c>
      <c r="Z298" s="3">
        <v>9665</v>
      </c>
      <c r="AA298" s="3">
        <v>9144</v>
      </c>
      <c r="AB298" s="3">
        <v>8565</v>
      </c>
      <c r="AC298" s="3">
        <v>7950</v>
      </c>
      <c r="AD298" s="3">
        <v>18616</v>
      </c>
      <c r="AE298" s="3">
        <v>8706</v>
      </c>
      <c r="AF298" s="3">
        <v>8188</v>
      </c>
      <c r="AG298" s="3">
        <v>7617</v>
      </c>
      <c r="AH298" s="3">
        <v>8119</v>
      </c>
      <c r="AI298" s="3">
        <v>23619</v>
      </c>
      <c r="AJ298" s="3">
        <v>9331</v>
      </c>
      <c r="AK298" s="3">
        <v>8438</v>
      </c>
      <c r="AL298" s="3">
        <v>8742</v>
      </c>
      <c r="AM298" s="3">
        <v>7748</v>
      </c>
      <c r="AN298" s="3">
        <v>7732</v>
      </c>
      <c r="AO298" s="3">
        <v>7733</v>
      </c>
      <c r="AP298" s="3">
        <v>7155</v>
      </c>
      <c r="AQ298" s="3">
        <v>7616</v>
      </c>
      <c r="AR298" s="3">
        <v>7151</v>
      </c>
      <c r="AS298" s="3">
        <v>7589</v>
      </c>
      <c r="AT298" s="3">
        <v>8567</v>
      </c>
      <c r="AU298" s="3">
        <v>9017</v>
      </c>
      <c r="AV298" s="3">
        <v>8990</v>
      </c>
      <c r="AW298" s="4">
        <v>10011</v>
      </c>
    </row>
    <row r="299" spans="1:49" ht="57" x14ac:dyDescent="0.45">
      <c r="A299" s="1" t="s">
        <v>12</v>
      </c>
      <c r="B299" s="2">
        <v>885.32</v>
      </c>
      <c r="C299" s="3">
        <v>71084</v>
      </c>
      <c r="D299" s="3">
        <v>41611</v>
      </c>
      <c r="E299" s="3">
        <v>32705</v>
      </c>
      <c r="F299" s="3">
        <v>29090</v>
      </c>
      <c r="G299" s="3">
        <v>26336</v>
      </c>
      <c r="H299" s="3">
        <v>38139</v>
      </c>
      <c r="I299" s="3">
        <v>3195</v>
      </c>
      <c r="J299" s="3">
        <v>19690</v>
      </c>
      <c r="K299" s="3">
        <v>10380</v>
      </c>
      <c r="L299" s="3">
        <v>10147</v>
      </c>
      <c r="M299" s="3">
        <v>9834</v>
      </c>
      <c r="N299" s="3">
        <v>10475</v>
      </c>
      <c r="O299" s="3">
        <v>25795</v>
      </c>
      <c r="P299" s="3">
        <v>12666</v>
      </c>
      <c r="Q299" s="3">
        <v>11935</v>
      </c>
      <c r="R299" s="3">
        <v>11221</v>
      </c>
      <c r="S299" s="3">
        <v>8439</v>
      </c>
      <c r="T299" s="3">
        <v>17589</v>
      </c>
      <c r="U299" s="3">
        <v>9439</v>
      </c>
      <c r="V299" s="3">
        <v>9269</v>
      </c>
      <c r="W299" s="3">
        <v>8236</v>
      </c>
      <c r="X299" s="3">
        <v>8726</v>
      </c>
      <c r="Y299" s="3">
        <v>20001</v>
      </c>
      <c r="Z299" s="3">
        <v>10011</v>
      </c>
      <c r="AA299" s="3">
        <v>9375</v>
      </c>
      <c r="AB299" s="3">
        <v>8511</v>
      </c>
      <c r="AC299" s="3">
        <v>7960</v>
      </c>
      <c r="AD299" s="3">
        <v>18622</v>
      </c>
      <c r="AE299" s="3">
        <v>8822</v>
      </c>
      <c r="AF299" s="3">
        <v>8368</v>
      </c>
      <c r="AG299" s="3">
        <v>8164</v>
      </c>
      <c r="AH299" s="3">
        <v>8048</v>
      </c>
      <c r="AI299" s="3">
        <v>24319</v>
      </c>
      <c r="AJ299" s="3">
        <v>9112</v>
      </c>
      <c r="AK299" s="3">
        <v>8563</v>
      </c>
      <c r="AL299" s="3">
        <v>8117</v>
      </c>
      <c r="AM299" s="3">
        <v>7911</v>
      </c>
      <c r="AN299" s="3">
        <v>7164</v>
      </c>
      <c r="AO299" s="3">
        <v>7648</v>
      </c>
      <c r="AP299" s="3">
        <v>7275</v>
      </c>
      <c r="AQ299" s="3">
        <v>7581</v>
      </c>
      <c r="AR299" s="3">
        <v>6872</v>
      </c>
      <c r="AS299" s="3">
        <v>7230</v>
      </c>
      <c r="AT299" s="3">
        <v>8672</v>
      </c>
      <c r="AU299" s="3">
        <v>8745</v>
      </c>
      <c r="AV299" s="3">
        <v>9128</v>
      </c>
      <c r="AW299" s="4">
        <v>9684</v>
      </c>
    </row>
    <row r="300" spans="1:49" ht="57" x14ac:dyDescent="0.45">
      <c r="A300" s="1" t="s">
        <v>12</v>
      </c>
      <c r="B300" s="2">
        <v>900.32</v>
      </c>
      <c r="C300" s="3">
        <v>70370</v>
      </c>
      <c r="D300" s="3">
        <v>42249</v>
      </c>
      <c r="E300" s="3">
        <v>32713</v>
      </c>
      <c r="F300" s="3">
        <v>29387</v>
      </c>
      <c r="G300" s="3">
        <v>25430</v>
      </c>
      <c r="H300" s="3">
        <v>38347</v>
      </c>
      <c r="I300" s="3">
        <v>2857</v>
      </c>
      <c r="J300" s="3">
        <v>19747</v>
      </c>
      <c r="K300" s="3">
        <v>10440</v>
      </c>
      <c r="L300" s="3">
        <v>10369</v>
      </c>
      <c r="M300" s="3">
        <v>9779</v>
      </c>
      <c r="N300" s="3">
        <v>10400</v>
      </c>
      <c r="O300" s="3">
        <v>25482</v>
      </c>
      <c r="P300" s="3">
        <v>12867</v>
      </c>
      <c r="Q300" s="3">
        <v>11283</v>
      </c>
      <c r="R300" s="3">
        <v>11186</v>
      </c>
      <c r="S300" s="3">
        <v>8878</v>
      </c>
      <c r="T300" s="3">
        <v>19498</v>
      </c>
      <c r="U300" s="3">
        <v>9149</v>
      </c>
      <c r="V300" s="3">
        <v>8395</v>
      </c>
      <c r="W300" s="3">
        <v>8088</v>
      </c>
      <c r="X300" s="3">
        <v>8721</v>
      </c>
      <c r="Y300" s="3">
        <v>19912</v>
      </c>
      <c r="Z300" s="3">
        <v>9610</v>
      </c>
      <c r="AA300" s="3">
        <v>8515</v>
      </c>
      <c r="AB300" s="3">
        <v>8255</v>
      </c>
      <c r="AC300" s="3">
        <v>8186</v>
      </c>
      <c r="AD300" s="3">
        <v>19103</v>
      </c>
      <c r="AE300" s="3">
        <v>9228</v>
      </c>
      <c r="AF300" s="3">
        <v>8387</v>
      </c>
      <c r="AG300" s="3">
        <v>8267</v>
      </c>
      <c r="AH300" s="3">
        <v>8672</v>
      </c>
      <c r="AI300" s="3">
        <v>23096</v>
      </c>
      <c r="AJ300" s="3">
        <v>9133</v>
      </c>
      <c r="AK300" s="3">
        <v>8490</v>
      </c>
      <c r="AL300" s="3">
        <v>8627</v>
      </c>
      <c r="AM300" s="3">
        <v>7977</v>
      </c>
      <c r="AN300" s="3">
        <v>7075</v>
      </c>
      <c r="AO300" s="3">
        <v>7487</v>
      </c>
      <c r="AP300" s="3">
        <v>7438</v>
      </c>
      <c r="AQ300" s="3">
        <v>6961</v>
      </c>
      <c r="AR300" s="3">
        <v>7767</v>
      </c>
      <c r="AS300" s="3">
        <v>7753</v>
      </c>
      <c r="AT300" s="3">
        <v>8283</v>
      </c>
      <c r="AU300" s="3">
        <v>9015</v>
      </c>
      <c r="AV300" s="3">
        <v>8974</v>
      </c>
      <c r="AW300" s="4">
        <v>9642</v>
      </c>
    </row>
    <row r="301" spans="1:49" ht="57" x14ac:dyDescent="0.45">
      <c r="A301" s="1" t="s">
        <v>12</v>
      </c>
      <c r="B301" s="2">
        <v>915.32</v>
      </c>
      <c r="C301" s="3">
        <v>70157</v>
      </c>
      <c r="D301" s="3">
        <v>41340</v>
      </c>
      <c r="E301" s="3">
        <v>32572</v>
      </c>
      <c r="F301" s="3">
        <v>29916</v>
      </c>
      <c r="G301" s="3">
        <v>26388</v>
      </c>
      <c r="H301" s="3">
        <v>37096</v>
      </c>
      <c r="I301" s="3">
        <v>2692</v>
      </c>
      <c r="J301" s="3">
        <v>19956</v>
      </c>
      <c r="K301" s="3">
        <v>10050</v>
      </c>
      <c r="L301" s="3">
        <v>10554</v>
      </c>
      <c r="M301" s="3">
        <v>10592</v>
      </c>
      <c r="N301" s="3">
        <v>10233</v>
      </c>
      <c r="O301" s="3">
        <v>25855</v>
      </c>
      <c r="P301" s="3">
        <v>12490</v>
      </c>
      <c r="Q301" s="3">
        <v>11379</v>
      </c>
      <c r="R301" s="3">
        <v>11079</v>
      </c>
      <c r="S301" s="3">
        <v>7901</v>
      </c>
      <c r="T301" s="3">
        <v>18568</v>
      </c>
      <c r="U301" s="3">
        <v>9063</v>
      </c>
      <c r="V301" s="3">
        <v>8468</v>
      </c>
      <c r="W301" s="3">
        <v>8711</v>
      </c>
      <c r="X301" s="3">
        <v>8880</v>
      </c>
      <c r="Y301" s="3">
        <v>20184</v>
      </c>
      <c r="Z301" s="3">
        <v>9691</v>
      </c>
      <c r="AA301" s="3">
        <v>9208</v>
      </c>
      <c r="AB301" s="3">
        <v>8930</v>
      </c>
      <c r="AC301" s="3">
        <v>8029</v>
      </c>
      <c r="AD301" s="3">
        <v>19506</v>
      </c>
      <c r="AE301" s="3">
        <v>9050</v>
      </c>
      <c r="AF301" s="3">
        <v>8610</v>
      </c>
      <c r="AG301" s="3">
        <v>7834</v>
      </c>
      <c r="AH301" s="3">
        <v>8631</v>
      </c>
      <c r="AI301" s="3">
        <v>24136</v>
      </c>
      <c r="AJ301" s="3">
        <v>9146</v>
      </c>
      <c r="AK301" s="3">
        <v>8604</v>
      </c>
      <c r="AL301" s="3">
        <v>7867</v>
      </c>
      <c r="AM301" s="3">
        <v>7965</v>
      </c>
      <c r="AN301" s="3">
        <v>6940</v>
      </c>
      <c r="AO301" s="3">
        <v>7861</v>
      </c>
      <c r="AP301" s="3">
        <v>7854</v>
      </c>
      <c r="AQ301" s="3">
        <v>7477</v>
      </c>
      <c r="AR301" s="3">
        <v>7420</v>
      </c>
      <c r="AS301" s="3">
        <v>7470</v>
      </c>
      <c r="AT301" s="3">
        <v>8762</v>
      </c>
      <c r="AU301" s="3">
        <v>8776</v>
      </c>
      <c r="AV301" s="3">
        <v>9458</v>
      </c>
      <c r="AW301" s="4">
        <v>9900</v>
      </c>
    </row>
    <row r="302" spans="1:49" ht="57" x14ac:dyDescent="0.45">
      <c r="A302" s="1" t="s">
        <v>12</v>
      </c>
      <c r="B302" s="2">
        <v>930.32</v>
      </c>
      <c r="C302" s="3">
        <v>71244</v>
      </c>
      <c r="D302" s="3">
        <v>41146</v>
      </c>
      <c r="E302" s="3">
        <v>32582</v>
      </c>
      <c r="F302" s="3">
        <v>29550</v>
      </c>
      <c r="G302" s="3">
        <v>25094</v>
      </c>
      <c r="H302" s="3">
        <v>36855</v>
      </c>
      <c r="I302" s="3">
        <v>2845</v>
      </c>
      <c r="J302" s="3">
        <v>20014</v>
      </c>
      <c r="K302" s="3">
        <v>10514</v>
      </c>
      <c r="L302" s="3">
        <v>10378</v>
      </c>
      <c r="M302" s="3">
        <v>9915</v>
      </c>
      <c r="N302" s="3">
        <v>10280</v>
      </c>
      <c r="O302" s="3">
        <v>24918</v>
      </c>
      <c r="P302" s="3">
        <v>13009</v>
      </c>
      <c r="Q302" s="3">
        <v>11676</v>
      </c>
      <c r="R302" s="3">
        <v>11054</v>
      </c>
      <c r="S302" s="3">
        <v>8283</v>
      </c>
      <c r="T302" s="3">
        <v>19457</v>
      </c>
      <c r="U302" s="3">
        <v>9781</v>
      </c>
      <c r="V302" s="3">
        <v>9184</v>
      </c>
      <c r="W302" s="3">
        <v>8172</v>
      </c>
      <c r="X302" s="3">
        <v>9107</v>
      </c>
      <c r="Y302" s="3">
        <v>19792</v>
      </c>
      <c r="Z302" s="3">
        <v>9584</v>
      </c>
      <c r="AA302" s="3">
        <v>9293</v>
      </c>
      <c r="AB302" s="3">
        <v>8864</v>
      </c>
      <c r="AC302" s="3">
        <v>8001</v>
      </c>
      <c r="AD302" s="3">
        <v>19134</v>
      </c>
      <c r="AE302" s="3">
        <v>8771</v>
      </c>
      <c r="AF302" s="3">
        <v>8845</v>
      </c>
      <c r="AG302" s="3">
        <v>8280</v>
      </c>
      <c r="AH302" s="3">
        <v>8016</v>
      </c>
      <c r="AI302" s="3">
        <v>23584</v>
      </c>
      <c r="AJ302" s="3">
        <v>8974</v>
      </c>
      <c r="AK302" s="3">
        <v>8966</v>
      </c>
      <c r="AL302" s="3">
        <v>8368</v>
      </c>
      <c r="AM302" s="3">
        <v>7986</v>
      </c>
      <c r="AN302" s="3">
        <v>6984</v>
      </c>
      <c r="AO302" s="3">
        <v>7970</v>
      </c>
      <c r="AP302" s="3">
        <v>7527</v>
      </c>
      <c r="AQ302" s="3">
        <v>7728</v>
      </c>
      <c r="AR302" s="3">
        <v>7601</v>
      </c>
      <c r="AS302" s="3">
        <v>7734</v>
      </c>
      <c r="AT302" s="3">
        <v>8922</v>
      </c>
      <c r="AU302" s="3">
        <v>9222</v>
      </c>
      <c r="AV302" s="3">
        <v>9505</v>
      </c>
      <c r="AW302" s="4">
        <v>9503</v>
      </c>
    </row>
    <row r="303" spans="1:49" ht="57" x14ac:dyDescent="0.45">
      <c r="A303" s="1" t="s">
        <v>12</v>
      </c>
      <c r="B303" s="2">
        <v>945.32</v>
      </c>
      <c r="C303" s="3">
        <v>69668</v>
      </c>
      <c r="D303" s="3">
        <v>41129</v>
      </c>
      <c r="E303" s="3">
        <v>32895</v>
      </c>
      <c r="F303" s="3">
        <v>29607</v>
      </c>
      <c r="G303" s="3">
        <v>26337</v>
      </c>
      <c r="H303" s="3">
        <v>37280</v>
      </c>
      <c r="I303" s="3">
        <v>2833</v>
      </c>
      <c r="J303" s="3">
        <v>19996</v>
      </c>
      <c r="K303" s="3">
        <v>11129</v>
      </c>
      <c r="L303" s="3">
        <v>10656</v>
      </c>
      <c r="M303" s="3">
        <v>9808</v>
      </c>
      <c r="N303" s="3">
        <v>10499</v>
      </c>
      <c r="O303" s="3">
        <v>26360</v>
      </c>
      <c r="P303" s="3">
        <v>13303</v>
      </c>
      <c r="Q303" s="3">
        <v>11443</v>
      </c>
      <c r="R303" s="3">
        <v>11484</v>
      </c>
      <c r="S303" s="3">
        <v>8993</v>
      </c>
      <c r="T303" s="3">
        <v>19111</v>
      </c>
      <c r="U303" s="3">
        <v>9529</v>
      </c>
      <c r="V303" s="3">
        <v>8313</v>
      </c>
      <c r="W303" s="3">
        <v>7876</v>
      </c>
      <c r="X303" s="3">
        <v>8533</v>
      </c>
      <c r="Y303" s="3">
        <v>20278</v>
      </c>
      <c r="Z303" s="3">
        <v>10078</v>
      </c>
      <c r="AA303" s="3">
        <v>9219</v>
      </c>
      <c r="AB303" s="3">
        <v>8726</v>
      </c>
      <c r="AC303" s="3">
        <v>8646</v>
      </c>
      <c r="AD303" s="3">
        <v>19678</v>
      </c>
      <c r="AE303" s="3">
        <v>8650</v>
      </c>
      <c r="AF303" s="3">
        <v>8383</v>
      </c>
      <c r="AG303" s="3">
        <v>8144</v>
      </c>
      <c r="AH303" s="3">
        <v>8464</v>
      </c>
      <c r="AI303" s="3">
        <v>23976</v>
      </c>
      <c r="AJ303" s="3">
        <v>9204</v>
      </c>
      <c r="AK303" s="3">
        <v>8806</v>
      </c>
      <c r="AL303" s="3">
        <v>8293</v>
      </c>
      <c r="AM303" s="3">
        <v>8530</v>
      </c>
      <c r="AN303" s="3">
        <v>7066</v>
      </c>
      <c r="AO303" s="3">
        <v>7881</v>
      </c>
      <c r="AP303" s="3">
        <v>7564</v>
      </c>
      <c r="AQ303" s="3">
        <v>7236</v>
      </c>
      <c r="AR303" s="3">
        <v>7185</v>
      </c>
      <c r="AS303" s="3">
        <v>7680</v>
      </c>
      <c r="AT303" s="3">
        <v>8618</v>
      </c>
      <c r="AU303" s="3">
        <v>9385</v>
      </c>
      <c r="AV303" s="3">
        <v>9338</v>
      </c>
      <c r="AW303" s="4">
        <v>10054</v>
      </c>
    </row>
    <row r="304" spans="1:49" ht="57" x14ac:dyDescent="0.45">
      <c r="A304" s="1" t="s">
        <v>12</v>
      </c>
      <c r="B304" s="2">
        <v>960.32</v>
      </c>
      <c r="C304" s="3">
        <v>71330</v>
      </c>
      <c r="D304" s="3">
        <v>41142</v>
      </c>
      <c r="E304" s="3">
        <v>32352</v>
      </c>
      <c r="F304" s="3">
        <v>29670</v>
      </c>
      <c r="G304" s="3">
        <v>25503</v>
      </c>
      <c r="H304" s="3">
        <v>36639</v>
      </c>
      <c r="I304" s="3">
        <v>2855</v>
      </c>
      <c r="J304" s="3">
        <v>20615</v>
      </c>
      <c r="K304" s="3">
        <v>11103</v>
      </c>
      <c r="L304" s="3">
        <v>10681</v>
      </c>
      <c r="M304" s="3">
        <v>9926</v>
      </c>
      <c r="N304" s="3">
        <v>10619</v>
      </c>
      <c r="O304" s="3">
        <v>25177</v>
      </c>
      <c r="P304" s="3">
        <v>13118</v>
      </c>
      <c r="Q304" s="3">
        <v>11617</v>
      </c>
      <c r="R304" s="3">
        <v>11533</v>
      </c>
      <c r="S304" s="3">
        <v>8377</v>
      </c>
      <c r="T304" s="3">
        <v>19464</v>
      </c>
      <c r="U304" s="3">
        <v>9657</v>
      </c>
      <c r="V304" s="3">
        <v>9457</v>
      </c>
      <c r="W304" s="3">
        <v>8560</v>
      </c>
      <c r="X304" s="3">
        <v>8845</v>
      </c>
      <c r="Y304" s="3">
        <v>20113</v>
      </c>
      <c r="Z304" s="3">
        <v>10231</v>
      </c>
      <c r="AA304" s="3">
        <v>9299</v>
      </c>
      <c r="AB304" s="3">
        <v>9037</v>
      </c>
      <c r="AC304" s="3">
        <v>8112</v>
      </c>
      <c r="AD304" s="3">
        <v>19405</v>
      </c>
      <c r="AE304" s="3">
        <v>8683</v>
      </c>
      <c r="AF304" s="3">
        <v>8244</v>
      </c>
      <c r="AG304" s="3">
        <v>8285</v>
      </c>
      <c r="AH304" s="3">
        <v>8108</v>
      </c>
      <c r="AI304" s="3">
        <v>23131</v>
      </c>
      <c r="AJ304" s="3">
        <v>9184</v>
      </c>
      <c r="AK304" s="3">
        <v>8913</v>
      </c>
      <c r="AL304" s="3">
        <v>9038</v>
      </c>
      <c r="AM304" s="3">
        <v>7972</v>
      </c>
      <c r="AN304" s="3">
        <v>7230</v>
      </c>
      <c r="AO304" s="3">
        <v>7497</v>
      </c>
      <c r="AP304" s="3">
        <v>8004</v>
      </c>
      <c r="AQ304" s="3">
        <v>8009</v>
      </c>
      <c r="AR304" s="3">
        <v>7703</v>
      </c>
      <c r="AS304" s="3">
        <v>7769</v>
      </c>
      <c r="AT304" s="3">
        <v>8226</v>
      </c>
      <c r="AU304" s="3">
        <v>8712</v>
      </c>
      <c r="AV304" s="3">
        <v>9250</v>
      </c>
      <c r="AW304" s="4">
        <v>9903</v>
      </c>
    </row>
    <row r="305" spans="1:49" ht="57" x14ac:dyDescent="0.45">
      <c r="A305" s="1" t="s">
        <v>12</v>
      </c>
      <c r="B305" s="2">
        <v>975.32</v>
      </c>
      <c r="C305" s="3">
        <v>70110</v>
      </c>
      <c r="D305" s="3">
        <v>41199</v>
      </c>
      <c r="E305" s="3">
        <v>32919</v>
      </c>
      <c r="F305" s="3">
        <v>28864</v>
      </c>
      <c r="G305" s="3">
        <v>25735</v>
      </c>
      <c r="H305" s="3">
        <v>37026</v>
      </c>
      <c r="I305" s="3">
        <v>3028</v>
      </c>
      <c r="J305" s="3">
        <v>19955</v>
      </c>
      <c r="K305" s="3">
        <v>10914</v>
      </c>
      <c r="L305" s="3">
        <v>10684</v>
      </c>
      <c r="M305" s="3">
        <v>10465</v>
      </c>
      <c r="N305" s="3">
        <v>10166</v>
      </c>
      <c r="O305" s="3">
        <v>26127</v>
      </c>
      <c r="P305" s="3">
        <v>12935</v>
      </c>
      <c r="Q305" s="3">
        <v>11344</v>
      </c>
      <c r="R305" s="3">
        <v>11211</v>
      </c>
      <c r="S305" s="3">
        <v>8368</v>
      </c>
      <c r="T305" s="3">
        <v>19494</v>
      </c>
      <c r="U305" s="3">
        <v>9175</v>
      </c>
      <c r="V305" s="3">
        <v>8871</v>
      </c>
      <c r="W305" s="3">
        <v>8555</v>
      </c>
      <c r="X305" s="3">
        <v>9109</v>
      </c>
      <c r="Y305" s="3">
        <v>20797</v>
      </c>
      <c r="Z305" s="3">
        <v>10806</v>
      </c>
      <c r="AA305" s="3">
        <v>8958</v>
      </c>
      <c r="AB305" s="3">
        <v>8203</v>
      </c>
      <c r="AC305" s="3">
        <v>8088</v>
      </c>
      <c r="AD305" s="3">
        <v>19124</v>
      </c>
      <c r="AE305" s="3">
        <v>8870</v>
      </c>
      <c r="AF305" s="3">
        <v>8857</v>
      </c>
      <c r="AG305" s="3">
        <v>8297</v>
      </c>
      <c r="AH305" s="3">
        <v>8432</v>
      </c>
      <c r="AI305" s="3">
        <v>25407</v>
      </c>
      <c r="AJ305" s="3">
        <v>9520</v>
      </c>
      <c r="AK305" s="3">
        <v>8959</v>
      </c>
      <c r="AL305" s="3">
        <v>8927</v>
      </c>
      <c r="AM305" s="3">
        <v>8250</v>
      </c>
      <c r="AN305" s="3">
        <v>7257</v>
      </c>
      <c r="AO305" s="3">
        <v>7625</v>
      </c>
      <c r="AP305" s="3">
        <v>7434</v>
      </c>
      <c r="AQ305" s="3">
        <v>7381</v>
      </c>
      <c r="AR305" s="3">
        <v>7298</v>
      </c>
      <c r="AS305" s="3">
        <v>7441</v>
      </c>
      <c r="AT305" s="3">
        <v>8591</v>
      </c>
      <c r="AU305" s="3">
        <v>8946</v>
      </c>
      <c r="AV305" s="3">
        <v>9836</v>
      </c>
      <c r="AW305" s="4">
        <v>9577</v>
      </c>
    </row>
    <row r="306" spans="1:49" ht="57" x14ac:dyDescent="0.45">
      <c r="A306" s="1" t="s">
        <v>12</v>
      </c>
      <c r="B306" s="2">
        <v>990.32</v>
      </c>
      <c r="C306" s="3">
        <v>71008</v>
      </c>
      <c r="D306" s="3">
        <v>41995</v>
      </c>
      <c r="E306" s="3">
        <v>32418</v>
      </c>
      <c r="F306" s="3">
        <v>28993</v>
      </c>
      <c r="G306" s="3">
        <v>25785</v>
      </c>
      <c r="H306" s="3">
        <v>38273</v>
      </c>
      <c r="I306" s="3">
        <v>2364</v>
      </c>
      <c r="J306" s="3">
        <v>19968</v>
      </c>
      <c r="K306" s="3">
        <v>10626</v>
      </c>
      <c r="L306" s="3">
        <v>10601</v>
      </c>
      <c r="M306" s="3">
        <v>9523</v>
      </c>
      <c r="N306" s="3">
        <v>10317</v>
      </c>
      <c r="O306" s="3">
        <v>26399</v>
      </c>
      <c r="P306" s="3">
        <v>14296</v>
      </c>
      <c r="Q306" s="3">
        <v>11506</v>
      </c>
      <c r="R306" s="3">
        <v>11563</v>
      </c>
      <c r="S306" s="3">
        <v>8378</v>
      </c>
      <c r="T306" s="3">
        <v>19612</v>
      </c>
      <c r="U306" s="3">
        <v>9730</v>
      </c>
      <c r="V306" s="3">
        <v>8653</v>
      </c>
      <c r="W306" s="3">
        <v>8407</v>
      </c>
      <c r="X306" s="3">
        <v>9160</v>
      </c>
      <c r="Y306" s="3">
        <v>20368</v>
      </c>
      <c r="Z306" s="3">
        <v>9889</v>
      </c>
      <c r="AA306" s="3">
        <v>9082</v>
      </c>
      <c r="AB306" s="3">
        <v>9207</v>
      </c>
      <c r="AC306" s="3">
        <v>8373</v>
      </c>
      <c r="AD306" s="3">
        <v>19928</v>
      </c>
      <c r="AE306" s="3">
        <v>8885</v>
      </c>
      <c r="AF306" s="3">
        <v>8603</v>
      </c>
      <c r="AG306" s="3">
        <v>8768</v>
      </c>
      <c r="AH306" s="3">
        <v>8234</v>
      </c>
      <c r="AI306" s="3">
        <v>23975</v>
      </c>
      <c r="AJ306" s="3">
        <v>8886</v>
      </c>
      <c r="AK306" s="3">
        <v>8597</v>
      </c>
      <c r="AL306" s="3">
        <v>8115</v>
      </c>
      <c r="AM306" s="3">
        <v>7919</v>
      </c>
      <c r="AN306" s="3">
        <v>7792</v>
      </c>
      <c r="AO306" s="3">
        <v>7098</v>
      </c>
      <c r="AP306" s="3">
        <v>7357</v>
      </c>
      <c r="AQ306" s="3">
        <v>7748</v>
      </c>
      <c r="AR306" s="3">
        <v>7668</v>
      </c>
      <c r="AS306" s="3">
        <v>7282</v>
      </c>
      <c r="AT306" s="3">
        <v>8650</v>
      </c>
      <c r="AU306" s="3">
        <v>9371</v>
      </c>
      <c r="AV306" s="3">
        <v>9535</v>
      </c>
      <c r="AW306" s="4">
        <v>9732</v>
      </c>
    </row>
    <row r="307" spans="1:49" ht="57" x14ac:dyDescent="0.45">
      <c r="A307" s="1" t="s">
        <v>12</v>
      </c>
      <c r="B307" s="2">
        <v>1005.32</v>
      </c>
      <c r="C307" s="3">
        <v>70448</v>
      </c>
      <c r="D307" s="3">
        <v>40724</v>
      </c>
      <c r="E307" s="3">
        <v>32874</v>
      </c>
      <c r="F307" s="3">
        <v>28570</v>
      </c>
      <c r="G307" s="3">
        <v>26026</v>
      </c>
      <c r="H307" s="3">
        <v>36602</v>
      </c>
      <c r="I307" s="3">
        <v>2759</v>
      </c>
      <c r="J307" s="3">
        <v>21241</v>
      </c>
      <c r="K307" s="3">
        <v>11025</v>
      </c>
      <c r="L307" s="3">
        <v>10065</v>
      </c>
      <c r="M307" s="3">
        <v>10099</v>
      </c>
      <c r="N307" s="3">
        <v>10177</v>
      </c>
      <c r="O307" s="3">
        <v>27179</v>
      </c>
      <c r="P307" s="3">
        <v>13981</v>
      </c>
      <c r="Q307" s="3">
        <v>11139</v>
      </c>
      <c r="R307" s="3">
        <v>11769</v>
      </c>
      <c r="S307" s="3">
        <v>8306</v>
      </c>
      <c r="T307" s="3">
        <v>19210</v>
      </c>
      <c r="U307" s="3">
        <v>9250</v>
      </c>
      <c r="V307" s="3">
        <v>8985</v>
      </c>
      <c r="W307" s="3">
        <v>8436</v>
      </c>
      <c r="X307" s="3">
        <v>9012</v>
      </c>
      <c r="Y307" s="3">
        <v>20578</v>
      </c>
      <c r="Z307" s="3">
        <v>9929</v>
      </c>
      <c r="AA307" s="3">
        <v>9110</v>
      </c>
      <c r="AB307" s="3">
        <v>8735</v>
      </c>
      <c r="AC307" s="3">
        <v>8519</v>
      </c>
      <c r="AD307" s="3">
        <v>20172</v>
      </c>
      <c r="AE307" s="3">
        <v>9246</v>
      </c>
      <c r="AF307" s="3">
        <v>8534</v>
      </c>
      <c r="AG307" s="3">
        <v>8179</v>
      </c>
      <c r="AH307" s="3">
        <v>8599</v>
      </c>
      <c r="AI307" s="3">
        <v>24835</v>
      </c>
      <c r="AJ307" s="3">
        <v>8783</v>
      </c>
      <c r="AK307" s="3">
        <v>8641</v>
      </c>
      <c r="AL307" s="3">
        <v>8760</v>
      </c>
      <c r="AM307" s="3">
        <v>8059</v>
      </c>
      <c r="AN307" s="3">
        <v>6927</v>
      </c>
      <c r="AO307" s="3">
        <v>8036</v>
      </c>
      <c r="AP307" s="3">
        <v>7454</v>
      </c>
      <c r="AQ307" s="3">
        <v>7439</v>
      </c>
      <c r="AR307" s="3">
        <v>7545</v>
      </c>
      <c r="AS307" s="3">
        <v>7490</v>
      </c>
      <c r="AT307" s="3">
        <v>8861</v>
      </c>
      <c r="AU307" s="3">
        <v>8914</v>
      </c>
      <c r="AV307" s="3">
        <v>9891</v>
      </c>
      <c r="AW307" s="4">
        <v>9026</v>
      </c>
    </row>
    <row r="308" spans="1:49" ht="57" x14ac:dyDescent="0.45">
      <c r="A308" s="1" t="s">
        <v>12</v>
      </c>
      <c r="B308" s="2">
        <v>1020.32</v>
      </c>
      <c r="C308" s="3">
        <v>70816</v>
      </c>
      <c r="D308" s="3">
        <v>40491</v>
      </c>
      <c r="E308" s="3">
        <v>32080</v>
      </c>
      <c r="F308" s="3">
        <v>28420</v>
      </c>
      <c r="G308" s="3">
        <v>25786</v>
      </c>
      <c r="H308" s="3">
        <v>37660</v>
      </c>
      <c r="I308" s="3">
        <v>2524</v>
      </c>
      <c r="J308" s="3">
        <v>21247</v>
      </c>
      <c r="K308" s="3">
        <v>10481</v>
      </c>
      <c r="L308" s="3">
        <v>10406</v>
      </c>
      <c r="M308" s="3">
        <v>10434</v>
      </c>
      <c r="N308" s="3">
        <v>10918</v>
      </c>
      <c r="O308" s="3">
        <v>26873</v>
      </c>
      <c r="P308" s="3">
        <v>13306</v>
      </c>
      <c r="Q308" s="3">
        <v>11274</v>
      </c>
      <c r="R308" s="3">
        <v>10788</v>
      </c>
      <c r="S308" s="3">
        <v>8915</v>
      </c>
      <c r="T308" s="3">
        <v>19571</v>
      </c>
      <c r="U308" s="3">
        <v>9402</v>
      </c>
      <c r="V308" s="3">
        <v>8700</v>
      </c>
      <c r="W308" s="3">
        <v>8601</v>
      </c>
      <c r="X308" s="3">
        <v>9175</v>
      </c>
      <c r="Y308" s="3">
        <v>21061</v>
      </c>
      <c r="Z308" s="3">
        <v>9827</v>
      </c>
      <c r="AA308" s="3">
        <v>8979</v>
      </c>
      <c r="AB308" s="3">
        <v>8680</v>
      </c>
      <c r="AC308" s="3">
        <v>7904</v>
      </c>
      <c r="AD308" s="3">
        <v>20310</v>
      </c>
      <c r="AE308" s="3">
        <v>8664</v>
      </c>
      <c r="AF308" s="3">
        <v>8304</v>
      </c>
      <c r="AG308" s="3">
        <v>8219</v>
      </c>
      <c r="AH308" s="3">
        <v>8398</v>
      </c>
      <c r="AI308" s="3">
        <v>25457</v>
      </c>
      <c r="AJ308" s="3">
        <v>9283</v>
      </c>
      <c r="AK308" s="3">
        <v>8699</v>
      </c>
      <c r="AL308" s="3">
        <v>8914</v>
      </c>
      <c r="AM308" s="3">
        <v>8161</v>
      </c>
      <c r="AN308" s="3">
        <v>6999</v>
      </c>
      <c r="AO308" s="3">
        <v>7326</v>
      </c>
      <c r="AP308" s="3">
        <v>7554</v>
      </c>
      <c r="AQ308" s="3">
        <v>7521</v>
      </c>
      <c r="AR308" s="3">
        <v>7340</v>
      </c>
      <c r="AS308" s="3">
        <v>7662</v>
      </c>
      <c r="AT308" s="3">
        <v>8598</v>
      </c>
      <c r="AU308" s="3">
        <v>9563</v>
      </c>
      <c r="AV308" s="3">
        <v>8929</v>
      </c>
      <c r="AW308" s="4">
        <v>9717</v>
      </c>
    </row>
    <row r="309" spans="1:49" ht="57" x14ac:dyDescent="0.45">
      <c r="A309" s="1" t="s">
        <v>12</v>
      </c>
      <c r="B309" s="2">
        <v>1035.32</v>
      </c>
      <c r="C309" s="3">
        <v>70528</v>
      </c>
      <c r="D309" s="3">
        <v>41707</v>
      </c>
      <c r="E309" s="3">
        <v>32971</v>
      </c>
      <c r="F309" s="3">
        <v>27982</v>
      </c>
      <c r="G309" s="3">
        <v>26403</v>
      </c>
      <c r="H309" s="3">
        <v>37036</v>
      </c>
      <c r="I309" s="3">
        <v>2539</v>
      </c>
      <c r="J309" s="3">
        <v>21213</v>
      </c>
      <c r="K309" s="3">
        <v>10681</v>
      </c>
      <c r="L309" s="3">
        <v>10647</v>
      </c>
      <c r="M309" s="3">
        <v>9918</v>
      </c>
      <c r="N309" s="3">
        <v>10681</v>
      </c>
      <c r="O309" s="3">
        <v>26096</v>
      </c>
      <c r="P309" s="3">
        <v>13119</v>
      </c>
      <c r="Q309" s="3">
        <v>11321</v>
      </c>
      <c r="R309" s="3">
        <v>11783</v>
      </c>
      <c r="S309" s="3">
        <v>8811</v>
      </c>
      <c r="T309" s="3">
        <v>18956</v>
      </c>
      <c r="U309" s="3">
        <v>9682</v>
      </c>
      <c r="V309" s="3">
        <v>8981</v>
      </c>
      <c r="W309" s="3">
        <v>8861</v>
      </c>
      <c r="X309" s="3">
        <v>8826</v>
      </c>
      <c r="Y309" s="3">
        <v>20521</v>
      </c>
      <c r="Z309" s="3">
        <v>10134</v>
      </c>
      <c r="AA309" s="3">
        <v>9025</v>
      </c>
      <c r="AB309" s="3">
        <v>9095</v>
      </c>
      <c r="AC309" s="3">
        <v>8376</v>
      </c>
      <c r="AD309" s="3">
        <v>19513</v>
      </c>
      <c r="AE309" s="3">
        <v>9179</v>
      </c>
      <c r="AF309" s="3">
        <v>8435</v>
      </c>
      <c r="AG309" s="3">
        <v>8352</v>
      </c>
      <c r="AH309" s="3">
        <v>8852</v>
      </c>
      <c r="AI309" s="3">
        <v>25214</v>
      </c>
      <c r="AJ309" s="3">
        <v>9244</v>
      </c>
      <c r="AK309" s="3">
        <v>8672</v>
      </c>
      <c r="AL309" s="3">
        <v>8132</v>
      </c>
      <c r="AM309" s="3">
        <v>8370</v>
      </c>
      <c r="AN309" s="3">
        <v>7296</v>
      </c>
      <c r="AO309" s="3">
        <v>7926</v>
      </c>
      <c r="AP309" s="3">
        <v>7641</v>
      </c>
      <c r="AQ309" s="3">
        <v>7168</v>
      </c>
      <c r="AR309" s="3">
        <v>6825</v>
      </c>
      <c r="AS309" s="3">
        <v>7235</v>
      </c>
      <c r="AT309" s="3">
        <v>8356</v>
      </c>
      <c r="AU309" s="3">
        <v>9504</v>
      </c>
      <c r="AV309" s="3">
        <v>9549</v>
      </c>
      <c r="AW309" s="4">
        <v>9765</v>
      </c>
    </row>
    <row r="310" spans="1:49" ht="57" x14ac:dyDescent="0.45">
      <c r="A310" s="1" t="s">
        <v>12</v>
      </c>
      <c r="B310" s="2">
        <v>1050.32</v>
      </c>
      <c r="C310" s="3">
        <v>69823</v>
      </c>
      <c r="D310" s="3">
        <v>41725</v>
      </c>
      <c r="E310" s="3">
        <v>33006</v>
      </c>
      <c r="F310" s="3">
        <v>29030</v>
      </c>
      <c r="G310" s="3">
        <v>25890</v>
      </c>
      <c r="H310" s="3">
        <v>36072</v>
      </c>
      <c r="I310" s="3">
        <v>2711</v>
      </c>
      <c r="J310" s="3">
        <v>20448</v>
      </c>
      <c r="K310" s="3">
        <v>10831</v>
      </c>
      <c r="L310" s="3">
        <v>10407</v>
      </c>
      <c r="M310" s="3">
        <v>10213</v>
      </c>
      <c r="N310" s="3">
        <v>10585</v>
      </c>
      <c r="O310" s="3">
        <v>26348</v>
      </c>
      <c r="P310" s="3">
        <v>13809</v>
      </c>
      <c r="Q310" s="3">
        <v>11663</v>
      </c>
      <c r="R310" s="3">
        <v>11581</v>
      </c>
      <c r="S310" s="3">
        <v>8594</v>
      </c>
      <c r="T310" s="3">
        <v>19489</v>
      </c>
      <c r="U310" s="3">
        <v>9567</v>
      </c>
      <c r="V310" s="3">
        <v>9024</v>
      </c>
      <c r="W310" s="3">
        <v>8748</v>
      </c>
      <c r="X310" s="3">
        <v>9291</v>
      </c>
      <c r="Y310" s="3">
        <v>20916</v>
      </c>
      <c r="Z310" s="3">
        <v>10377</v>
      </c>
      <c r="AA310" s="3">
        <v>9292</v>
      </c>
      <c r="AB310" s="3">
        <v>8495</v>
      </c>
      <c r="AC310" s="3">
        <v>8779</v>
      </c>
      <c r="AD310" s="3">
        <v>19167</v>
      </c>
      <c r="AE310" s="3">
        <v>9160</v>
      </c>
      <c r="AF310" s="3">
        <v>8339</v>
      </c>
      <c r="AG310" s="3">
        <v>8489</v>
      </c>
      <c r="AH310" s="3">
        <v>8613</v>
      </c>
      <c r="AI310" s="3">
        <v>25214</v>
      </c>
      <c r="AJ310" s="3">
        <v>9707</v>
      </c>
      <c r="AK310" s="3">
        <v>8661</v>
      </c>
      <c r="AL310" s="3">
        <v>8453</v>
      </c>
      <c r="AM310" s="3">
        <v>7678</v>
      </c>
      <c r="AN310" s="3">
        <v>6990</v>
      </c>
      <c r="AO310" s="3">
        <v>7644</v>
      </c>
      <c r="AP310" s="3">
        <v>7073</v>
      </c>
      <c r="AQ310" s="3">
        <v>7971</v>
      </c>
      <c r="AR310" s="3">
        <v>7096</v>
      </c>
      <c r="AS310" s="3">
        <v>7280</v>
      </c>
      <c r="AT310" s="3">
        <v>7989</v>
      </c>
      <c r="AU310" s="3">
        <v>9360</v>
      </c>
      <c r="AV310" s="3">
        <v>9101</v>
      </c>
      <c r="AW310" s="4">
        <v>9317</v>
      </c>
    </row>
    <row r="311" spans="1:49" ht="57" x14ac:dyDescent="0.45">
      <c r="A311" s="1" t="s">
        <v>12</v>
      </c>
      <c r="B311" s="2">
        <v>1065.32</v>
      </c>
      <c r="C311" s="3">
        <v>69398</v>
      </c>
      <c r="D311" s="3">
        <v>41183</v>
      </c>
      <c r="E311" s="3">
        <v>32894</v>
      </c>
      <c r="F311" s="3">
        <v>29356</v>
      </c>
      <c r="G311" s="3">
        <v>26096</v>
      </c>
      <c r="H311" s="3">
        <v>37594</v>
      </c>
      <c r="I311" s="3">
        <v>2994</v>
      </c>
      <c r="J311" s="3">
        <v>21040</v>
      </c>
      <c r="K311" s="3">
        <v>10508</v>
      </c>
      <c r="L311" s="3">
        <v>10435</v>
      </c>
      <c r="M311" s="3">
        <v>10409</v>
      </c>
      <c r="N311" s="3">
        <v>11282</v>
      </c>
      <c r="O311" s="3">
        <v>27218</v>
      </c>
      <c r="P311" s="3">
        <v>13352</v>
      </c>
      <c r="Q311" s="3">
        <v>12057</v>
      </c>
      <c r="R311" s="3">
        <v>11196</v>
      </c>
      <c r="S311" s="3">
        <v>8706</v>
      </c>
      <c r="T311" s="3">
        <v>20565</v>
      </c>
      <c r="U311" s="3">
        <v>9472</v>
      </c>
      <c r="V311" s="3">
        <v>8675</v>
      </c>
      <c r="W311" s="3">
        <v>8484</v>
      </c>
      <c r="X311" s="3">
        <v>9076</v>
      </c>
      <c r="Y311" s="3">
        <v>21410</v>
      </c>
      <c r="Z311" s="3">
        <v>9762</v>
      </c>
      <c r="AA311" s="3">
        <v>9716</v>
      </c>
      <c r="AB311" s="3">
        <v>8985</v>
      </c>
      <c r="AC311" s="3">
        <v>8149</v>
      </c>
      <c r="AD311" s="3">
        <v>19972</v>
      </c>
      <c r="AE311" s="3">
        <v>9954</v>
      </c>
      <c r="AF311" s="3">
        <v>8317</v>
      </c>
      <c r="AG311" s="3">
        <v>8409</v>
      </c>
      <c r="AH311" s="3">
        <v>8597</v>
      </c>
      <c r="AI311" s="3">
        <v>25195</v>
      </c>
      <c r="AJ311" s="3">
        <v>9189</v>
      </c>
      <c r="AK311" s="3">
        <v>8928</v>
      </c>
      <c r="AL311" s="3">
        <v>8589</v>
      </c>
      <c r="AM311" s="3">
        <v>7959</v>
      </c>
      <c r="AN311" s="3">
        <v>7750</v>
      </c>
      <c r="AO311" s="3">
        <v>7809</v>
      </c>
      <c r="AP311" s="3">
        <v>7414</v>
      </c>
      <c r="AQ311" s="3">
        <v>7045</v>
      </c>
      <c r="AR311" s="3">
        <v>7476</v>
      </c>
      <c r="AS311" s="3">
        <v>7583</v>
      </c>
      <c r="AT311" s="3">
        <v>8342</v>
      </c>
      <c r="AU311" s="3">
        <v>9950</v>
      </c>
      <c r="AV311" s="3">
        <v>8942</v>
      </c>
      <c r="AW311" s="4">
        <v>9369</v>
      </c>
    </row>
    <row r="312" spans="1:49" ht="57" x14ac:dyDescent="0.45">
      <c r="A312" s="1" t="s">
        <v>12</v>
      </c>
      <c r="B312" s="2">
        <v>1080.32</v>
      </c>
      <c r="C312" s="3">
        <v>70775</v>
      </c>
      <c r="D312" s="3">
        <v>42285</v>
      </c>
      <c r="E312" s="3">
        <v>33850</v>
      </c>
      <c r="F312" s="3">
        <v>28700</v>
      </c>
      <c r="G312" s="3">
        <v>25550</v>
      </c>
      <c r="H312" s="3">
        <v>36959</v>
      </c>
      <c r="I312" s="3">
        <v>2724</v>
      </c>
      <c r="J312" s="3">
        <v>20114</v>
      </c>
      <c r="K312" s="3">
        <v>10372</v>
      </c>
      <c r="L312" s="3">
        <v>10183</v>
      </c>
      <c r="M312" s="3">
        <v>9414</v>
      </c>
      <c r="N312" s="3">
        <v>10908</v>
      </c>
      <c r="O312" s="3">
        <v>27345</v>
      </c>
      <c r="P312" s="3">
        <v>13103</v>
      </c>
      <c r="Q312" s="3">
        <v>11791</v>
      </c>
      <c r="R312" s="3">
        <v>11227</v>
      </c>
      <c r="S312" s="3">
        <v>8573</v>
      </c>
      <c r="T312" s="3">
        <v>20583</v>
      </c>
      <c r="U312" s="3">
        <v>9415</v>
      </c>
      <c r="V312" s="3">
        <v>8923</v>
      </c>
      <c r="W312" s="3">
        <v>8245</v>
      </c>
      <c r="X312" s="3">
        <v>9098</v>
      </c>
      <c r="Y312" s="3">
        <v>21447</v>
      </c>
      <c r="Z312" s="3">
        <v>10747</v>
      </c>
      <c r="AA312" s="3">
        <v>9524</v>
      </c>
      <c r="AB312" s="3">
        <v>8718</v>
      </c>
      <c r="AC312" s="3">
        <v>8729</v>
      </c>
      <c r="AD312" s="3">
        <v>20366</v>
      </c>
      <c r="AE312" s="3">
        <v>8915</v>
      </c>
      <c r="AF312" s="3">
        <v>8612</v>
      </c>
      <c r="AG312" s="3">
        <v>8242</v>
      </c>
      <c r="AH312" s="3">
        <v>8308</v>
      </c>
      <c r="AI312" s="3">
        <v>26003</v>
      </c>
      <c r="AJ312" s="3">
        <v>9195</v>
      </c>
      <c r="AK312" s="3">
        <v>9174</v>
      </c>
      <c r="AL312" s="3">
        <v>8999</v>
      </c>
      <c r="AM312" s="3">
        <v>8415</v>
      </c>
      <c r="AN312" s="3">
        <v>6754</v>
      </c>
      <c r="AO312" s="3">
        <v>7778</v>
      </c>
      <c r="AP312" s="3">
        <v>7397</v>
      </c>
      <c r="AQ312" s="3">
        <v>7672</v>
      </c>
      <c r="AR312" s="3">
        <v>7536</v>
      </c>
      <c r="AS312" s="3">
        <v>7341</v>
      </c>
      <c r="AT312" s="3">
        <v>8453</v>
      </c>
      <c r="AU312" s="3">
        <v>9130</v>
      </c>
      <c r="AV312" s="3">
        <v>9328</v>
      </c>
      <c r="AW312" s="4">
        <v>9545</v>
      </c>
    </row>
    <row r="313" spans="1:49" ht="57" x14ac:dyDescent="0.45">
      <c r="A313" s="1" t="s">
        <v>12</v>
      </c>
      <c r="B313" s="2">
        <v>1095.32</v>
      </c>
      <c r="C313" s="3">
        <v>70521</v>
      </c>
      <c r="D313" s="3">
        <v>40321</v>
      </c>
      <c r="E313" s="3">
        <v>32481</v>
      </c>
      <c r="F313" s="3">
        <v>28700</v>
      </c>
      <c r="G313" s="3">
        <v>26282</v>
      </c>
      <c r="H313" s="3">
        <v>36161</v>
      </c>
      <c r="I313" s="3">
        <v>2482</v>
      </c>
      <c r="J313" s="3">
        <v>21017</v>
      </c>
      <c r="K313" s="3">
        <v>11370</v>
      </c>
      <c r="L313" s="3">
        <v>10502</v>
      </c>
      <c r="M313" s="3">
        <v>10308</v>
      </c>
      <c r="N313" s="3">
        <v>10523</v>
      </c>
      <c r="O313" s="3">
        <v>27278</v>
      </c>
      <c r="P313" s="3">
        <v>13495</v>
      </c>
      <c r="Q313" s="3">
        <v>12158</v>
      </c>
      <c r="R313" s="3">
        <v>11729</v>
      </c>
      <c r="S313" s="3">
        <v>8343</v>
      </c>
      <c r="T313" s="3">
        <v>19759</v>
      </c>
      <c r="U313" s="3">
        <v>9576</v>
      </c>
      <c r="V313" s="3">
        <v>8890</v>
      </c>
      <c r="W313" s="3">
        <v>8650</v>
      </c>
      <c r="X313" s="3">
        <v>9191</v>
      </c>
      <c r="Y313" s="3">
        <v>21214</v>
      </c>
      <c r="Z313" s="3">
        <v>10273</v>
      </c>
      <c r="AA313" s="3">
        <v>9234</v>
      </c>
      <c r="AB313" s="3">
        <v>8869</v>
      </c>
      <c r="AC313" s="3">
        <v>8195</v>
      </c>
      <c r="AD313" s="3">
        <v>20280</v>
      </c>
      <c r="AE313" s="3">
        <v>9391</v>
      </c>
      <c r="AF313" s="3">
        <v>9064</v>
      </c>
      <c r="AG313" s="3">
        <v>8224</v>
      </c>
      <c r="AH313" s="3">
        <v>8626</v>
      </c>
      <c r="AI313" s="3">
        <v>26034</v>
      </c>
      <c r="AJ313" s="3">
        <v>9469</v>
      </c>
      <c r="AK313" s="3">
        <v>8863</v>
      </c>
      <c r="AL313" s="3">
        <v>8361</v>
      </c>
      <c r="AM313" s="3">
        <v>8047</v>
      </c>
      <c r="AN313" s="3">
        <v>7358</v>
      </c>
      <c r="AO313" s="3">
        <v>8076</v>
      </c>
      <c r="AP313" s="3">
        <v>7315</v>
      </c>
      <c r="AQ313" s="3">
        <v>7279</v>
      </c>
      <c r="AR313" s="3">
        <v>7683</v>
      </c>
      <c r="AS313" s="3">
        <v>7184</v>
      </c>
      <c r="AT313" s="3">
        <v>8438</v>
      </c>
      <c r="AU313" s="3">
        <v>9253</v>
      </c>
      <c r="AV313" s="3">
        <v>9177</v>
      </c>
      <c r="AW313" s="4">
        <v>9326</v>
      </c>
    </row>
    <row r="314" spans="1:49" ht="57" x14ac:dyDescent="0.45">
      <c r="A314" s="1" t="s">
        <v>12</v>
      </c>
      <c r="B314" s="2">
        <v>1110.32</v>
      </c>
      <c r="C314" s="3">
        <v>69962</v>
      </c>
      <c r="D314" s="3">
        <v>40733</v>
      </c>
      <c r="E314" s="3">
        <v>33688</v>
      </c>
      <c r="F314" s="3">
        <v>28852</v>
      </c>
      <c r="G314" s="3">
        <v>25093</v>
      </c>
      <c r="H314" s="3">
        <v>37934</v>
      </c>
      <c r="I314" s="3">
        <v>2824</v>
      </c>
      <c r="J314" s="3">
        <v>21212</v>
      </c>
      <c r="K314" s="3">
        <v>10794</v>
      </c>
      <c r="L314" s="3">
        <v>10387</v>
      </c>
      <c r="M314" s="3">
        <v>10297</v>
      </c>
      <c r="N314" s="3">
        <v>10522</v>
      </c>
      <c r="O314" s="3">
        <v>26926</v>
      </c>
      <c r="P314" s="3">
        <v>13125</v>
      </c>
      <c r="Q314" s="3">
        <v>11675</v>
      </c>
      <c r="R314" s="3">
        <v>11174</v>
      </c>
      <c r="S314" s="3">
        <v>8990</v>
      </c>
      <c r="T314" s="3">
        <v>20048</v>
      </c>
      <c r="U314" s="3">
        <v>9937</v>
      </c>
      <c r="V314" s="3">
        <v>8522</v>
      </c>
      <c r="W314" s="3">
        <v>8790</v>
      </c>
      <c r="X314" s="3">
        <v>9346</v>
      </c>
      <c r="Y314" s="3">
        <v>21631</v>
      </c>
      <c r="Z314" s="3">
        <v>10320</v>
      </c>
      <c r="AA314" s="3">
        <v>9438</v>
      </c>
      <c r="AB314" s="3">
        <v>8595</v>
      </c>
      <c r="AC314" s="3">
        <v>8798</v>
      </c>
      <c r="AD314" s="3">
        <v>21106</v>
      </c>
      <c r="AE314" s="3">
        <v>9447</v>
      </c>
      <c r="AF314" s="3">
        <v>9168</v>
      </c>
      <c r="AG314" s="3">
        <v>7734</v>
      </c>
      <c r="AH314" s="3">
        <v>8001</v>
      </c>
      <c r="AI314" s="3">
        <v>25266</v>
      </c>
      <c r="AJ314" s="3">
        <v>9688</v>
      </c>
      <c r="AK314" s="3">
        <v>8693</v>
      </c>
      <c r="AL314" s="3">
        <v>8921</v>
      </c>
      <c r="AM314" s="3">
        <v>7887</v>
      </c>
      <c r="AN314" s="3">
        <v>7315</v>
      </c>
      <c r="AO314" s="3">
        <v>7722</v>
      </c>
      <c r="AP314" s="3">
        <v>7369</v>
      </c>
      <c r="AQ314" s="3">
        <v>7279</v>
      </c>
      <c r="AR314" s="3">
        <v>7180</v>
      </c>
      <c r="AS314" s="3">
        <v>7504</v>
      </c>
      <c r="AT314" s="3">
        <v>8608</v>
      </c>
      <c r="AU314" s="3">
        <v>9051</v>
      </c>
      <c r="AV314" s="3">
        <v>9515</v>
      </c>
      <c r="AW314" s="4">
        <v>10277</v>
      </c>
    </row>
    <row r="315" spans="1:49" ht="57" x14ac:dyDescent="0.45">
      <c r="A315" s="1" t="s">
        <v>12</v>
      </c>
      <c r="B315" s="2">
        <v>1125.32</v>
      </c>
      <c r="C315" s="3">
        <v>70726</v>
      </c>
      <c r="D315" s="3">
        <v>40976</v>
      </c>
      <c r="E315" s="3">
        <v>33011</v>
      </c>
      <c r="F315" s="3">
        <v>28983</v>
      </c>
      <c r="G315" s="3">
        <v>25857</v>
      </c>
      <c r="H315" s="3">
        <v>36570</v>
      </c>
      <c r="I315" s="3">
        <v>2669</v>
      </c>
      <c r="J315" s="3">
        <v>21893</v>
      </c>
      <c r="K315" s="3">
        <v>10603</v>
      </c>
      <c r="L315" s="3">
        <v>10446</v>
      </c>
      <c r="M315" s="3">
        <v>10134</v>
      </c>
      <c r="N315" s="3">
        <v>11209</v>
      </c>
      <c r="O315" s="3">
        <v>28555</v>
      </c>
      <c r="P315" s="3">
        <v>13556</v>
      </c>
      <c r="Q315" s="3">
        <v>12261</v>
      </c>
      <c r="R315" s="3">
        <v>11635</v>
      </c>
      <c r="S315" s="3">
        <v>8732</v>
      </c>
      <c r="T315" s="3">
        <v>20175</v>
      </c>
      <c r="U315" s="3">
        <v>9266</v>
      </c>
      <c r="V315" s="3">
        <v>9082</v>
      </c>
      <c r="W315" s="3">
        <v>9317</v>
      </c>
      <c r="X315" s="3">
        <v>8978</v>
      </c>
      <c r="Y315" s="3">
        <v>21084</v>
      </c>
      <c r="Z315" s="3">
        <v>9764</v>
      </c>
      <c r="AA315" s="3">
        <v>9740</v>
      </c>
      <c r="AB315" s="3">
        <v>8611</v>
      </c>
      <c r="AC315" s="3">
        <v>7858</v>
      </c>
      <c r="AD315" s="3">
        <v>21269</v>
      </c>
      <c r="AE315" s="3">
        <v>9187</v>
      </c>
      <c r="AF315" s="3">
        <v>8404</v>
      </c>
      <c r="AG315" s="3">
        <v>8409</v>
      </c>
      <c r="AH315" s="3">
        <v>8388</v>
      </c>
      <c r="AI315" s="3">
        <v>25809</v>
      </c>
      <c r="AJ315" s="3">
        <v>8965</v>
      </c>
      <c r="AK315" s="3">
        <v>8730</v>
      </c>
      <c r="AL315" s="3">
        <v>8517</v>
      </c>
      <c r="AM315" s="3">
        <v>7990</v>
      </c>
      <c r="AN315" s="3">
        <v>7508</v>
      </c>
      <c r="AO315" s="3">
        <v>7535</v>
      </c>
      <c r="AP315" s="3">
        <v>7587</v>
      </c>
      <c r="AQ315" s="3">
        <v>7454</v>
      </c>
      <c r="AR315" s="3">
        <v>7383</v>
      </c>
      <c r="AS315" s="3">
        <v>7800</v>
      </c>
      <c r="AT315" s="3">
        <v>8465</v>
      </c>
      <c r="AU315" s="3">
        <v>8730</v>
      </c>
      <c r="AV315" s="3">
        <v>9321</v>
      </c>
      <c r="AW315" s="4">
        <v>9410</v>
      </c>
    </row>
    <row r="316" spans="1:49" ht="57" x14ac:dyDescent="0.45">
      <c r="A316" s="1" t="s">
        <v>12</v>
      </c>
      <c r="B316" s="2">
        <v>1140.32</v>
      </c>
      <c r="C316" s="3">
        <v>71767</v>
      </c>
      <c r="D316" s="3">
        <v>41106</v>
      </c>
      <c r="E316" s="3">
        <v>33834</v>
      </c>
      <c r="F316" s="3">
        <v>28259</v>
      </c>
      <c r="G316" s="3">
        <v>26017</v>
      </c>
      <c r="H316" s="3">
        <v>36254</v>
      </c>
      <c r="I316" s="3">
        <v>2930</v>
      </c>
      <c r="J316" s="3">
        <v>21777</v>
      </c>
      <c r="K316" s="3">
        <v>10689</v>
      </c>
      <c r="L316" s="3">
        <v>10920</v>
      </c>
      <c r="M316" s="3">
        <v>9965</v>
      </c>
      <c r="N316" s="3">
        <v>10553</v>
      </c>
      <c r="O316" s="3">
        <v>27433</v>
      </c>
      <c r="P316" s="3">
        <v>13810</v>
      </c>
      <c r="Q316" s="3">
        <v>11714</v>
      </c>
      <c r="R316" s="3">
        <v>11952</v>
      </c>
      <c r="S316" s="3">
        <v>9033</v>
      </c>
      <c r="T316" s="3">
        <v>20394</v>
      </c>
      <c r="U316" s="3">
        <v>9630</v>
      </c>
      <c r="V316" s="3">
        <v>9577</v>
      </c>
      <c r="W316" s="3">
        <v>8403</v>
      </c>
      <c r="X316" s="3">
        <v>8518</v>
      </c>
      <c r="Y316" s="3">
        <v>21883</v>
      </c>
      <c r="Z316" s="3">
        <v>10487</v>
      </c>
      <c r="AA316" s="3">
        <v>9225</v>
      </c>
      <c r="AB316" s="3">
        <v>8941</v>
      </c>
      <c r="AC316" s="3">
        <v>8430</v>
      </c>
      <c r="AD316" s="3">
        <v>20198</v>
      </c>
      <c r="AE316" s="3">
        <v>8798</v>
      </c>
      <c r="AF316" s="3">
        <v>8745</v>
      </c>
      <c r="AG316" s="3">
        <v>8500</v>
      </c>
      <c r="AH316" s="3">
        <v>9100</v>
      </c>
      <c r="AI316" s="3">
        <v>26422</v>
      </c>
      <c r="AJ316" s="3">
        <v>9776</v>
      </c>
      <c r="AK316" s="3">
        <v>9150</v>
      </c>
      <c r="AL316" s="3">
        <v>8725</v>
      </c>
      <c r="AM316" s="3">
        <v>8466</v>
      </c>
      <c r="AN316" s="3">
        <v>7078</v>
      </c>
      <c r="AO316" s="3">
        <v>7912</v>
      </c>
      <c r="AP316" s="3">
        <v>7687</v>
      </c>
      <c r="AQ316" s="3">
        <v>7554</v>
      </c>
      <c r="AR316" s="3">
        <v>7944</v>
      </c>
      <c r="AS316" s="3">
        <v>6871</v>
      </c>
      <c r="AT316" s="3">
        <v>8681</v>
      </c>
      <c r="AU316" s="3">
        <v>9695</v>
      </c>
      <c r="AV316" s="3">
        <v>9829</v>
      </c>
      <c r="AW316" s="4">
        <v>10055</v>
      </c>
    </row>
    <row r="317" spans="1:49" ht="57" x14ac:dyDescent="0.45">
      <c r="A317" s="1" t="s">
        <v>12</v>
      </c>
      <c r="B317" s="2">
        <v>1155.32</v>
      </c>
      <c r="C317" s="3">
        <v>70672</v>
      </c>
      <c r="D317" s="3">
        <v>41254</v>
      </c>
      <c r="E317" s="3">
        <v>33237</v>
      </c>
      <c r="F317" s="3">
        <v>28463</v>
      </c>
      <c r="G317" s="3">
        <v>26233</v>
      </c>
      <c r="H317" s="3">
        <v>38754</v>
      </c>
      <c r="I317" s="3">
        <v>2496</v>
      </c>
      <c r="J317" s="3">
        <v>21036</v>
      </c>
      <c r="K317" s="3">
        <v>11282</v>
      </c>
      <c r="L317" s="3">
        <v>10800</v>
      </c>
      <c r="M317" s="3">
        <v>10048</v>
      </c>
      <c r="N317" s="3">
        <v>10707</v>
      </c>
      <c r="O317" s="3">
        <v>27990</v>
      </c>
      <c r="P317" s="3">
        <v>12942</v>
      </c>
      <c r="Q317" s="3">
        <v>11475</v>
      </c>
      <c r="R317" s="3">
        <v>11198</v>
      </c>
      <c r="S317" s="3">
        <v>8708</v>
      </c>
      <c r="T317" s="3">
        <v>20437</v>
      </c>
      <c r="U317" s="3">
        <v>10115</v>
      </c>
      <c r="V317" s="3">
        <v>9204</v>
      </c>
      <c r="W317" s="3">
        <v>9280</v>
      </c>
      <c r="X317" s="3">
        <v>8618</v>
      </c>
      <c r="Y317" s="3">
        <v>22327</v>
      </c>
      <c r="Z317" s="3">
        <v>9844</v>
      </c>
      <c r="AA317" s="3">
        <v>9619</v>
      </c>
      <c r="AB317" s="3">
        <v>9433</v>
      </c>
      <c r="AC317" s="3">
        <v>8468</v>
      </c>
      <c r="AD317" s="3">
        <v>21273</v>
      </c>
      <c r="AE317" s="3">
        <v>9550</v>
      </c>
      <c r="AF317" s="3">
        <v>8450</v>
      </c>
      <c r="AG317" s="3">
        <v>8604</v>
      </c>
      <c r="AH317" s="3">
        <v>8956</v>
      </c>
      <c r="AI317" s="3">
        <v>25723</v>
      </c>
      <c r="AJ317" s="3">
        <v>9837</v>
      </c>
      <c r="AK317" s="3">
        <v>9018</v>
      </c>
      <c r="AL317" s="3">
        <v>8689</v>
      </c>
      <c r="AM317" s="3">
        <v>7888</v>
      </c>
      <c r="AN317" s="3">
        <v>7209</v>
      </c>
      <c r="AO317" s="3">
        <v>7472</v>
      </c>
      <c r="AP317" s="3">
        <v>7347</v>
      </c>
      <c r="AQ317" s="3">
        <v>7599</v>
      </c>
      <c r="AR317" s="3">
        <v>7801</v>
      </c>
      <c r="AS317" s="3">
        <v>7642</v>
      </c>
      <c r="AT317" s="3">
        <v>8519</v>
      </c>
      <c r="AU317" s="3">
        <v>9060</v>
      </c>
      <c r="AV317" s="3">
        <v>9723</v>
      </c>
      <c r="AW317" s="4">
        <v>9674</v>
      </c>
    </row>
    <row r="318" spans="1:49" ht="57" x14ac:dyDescent="0.45">
      <c r="A318" s="1" t="s">
        <v>12</v>
      </c>
      <c r="B318" s="2">
        <v>1170.32</v>
      </c>
      <c r="C318" s="3">
        <v>70862</v>
      </c>
      <c r="D318" s="3">
        <v>40963</v>
      </c>
      <c r="E318" s="3">
        <v>33915</v>
      </c>
      <c r="F318" s="3">
        <v>29404</v>
      </c>
      <c r="G318" s="3">
        <v>25712</v>
      </c>
      <c r="H318" s="3">
        <v>37514</v>
      </c>
      <c r="I318" s="3">
        <v>2755</v>
      </c>
      <c r="J318" s="3">
        <v>21704</v>
      </c>
      <c r="K318" s="3">
        <v>12057</v>
      </c>
      <c r="L318" s="3">
        <v>11088</v>
      </c>
      <c r="M318" s="3">
        <v>9851</v>
      </c>
      <c r="N318" s="3">
        <v>10767</v>
      </c>
      <c r="O318" s="3">
        <v>27590</v>
      </c>
      <c r="P318" s="3">
        <v>13103</v>
      </c>
      <c r="Q318" s="3">
        <v>12192</v>
      </c>
      <c r="R318" s="3">
        <v>11716</v>
      </c>
      <c r="S318" s="3">
        <v>9195</v>
      </c>
      <c r="T318" s="3">
        <v>20601</v>
      </c>
      <c r="U318" s="3">
        <v>10037</v>
      </c>
      <c r="V318" s="3">
        <v>8784</v>
      </c>
      <c r="W318" s="3">
        <v>9257</v>
      </c>
      <c r="X318" s="3">
        <v>8532</v>
      </c>
      <c r="Y318" s="3">
        <v>22299</v>
      </c>
      <c r="Z318" s="3">
        <v>10873</v>
      </c>
      <c r="AA318" s="3">
        <v>9023</v>
      </c>
      <c r="AB318" s="3">
        <v>9129</v>
      </c>
      <c r="AC318" s="3">
        <v>8202</v>
      </c>
      <c r="AD318" s="3">
        <v>20647</v>
      </c>
      <c r="AE318" s="3">
        <v>9800</v>
      </c>
      <c r="AF318" s="3">
        <v>9123</v>
      </c>
      <c r="AG318" s="3">
        <v>8179</v>
      </c>
      <c r="AH318" s="3">
        <v>8519</v>
      </c>
      <c r="AI318" s="3">
        <v>25274</v>
      </c>
      <c r="AJ318" s="3">
        <v>9304</v>
      </c>
      <c r="AK318" s="3">
        <v>8918</v>
      </c>
      <c r="AL318" s="3">
        <v>9388</v>
      </c>
      <c r="AM318" s="3">
        <v>8317</v>
      </c>
      <c r="AN318" s="3">
        <v>7207</v>
      </c>
      <c r="AO318" s="3">
        <v>7738</v>
      </c>
      <c r="AP318" s="3">
        <v>7730</v>
      </c>
      <c r="AQ318" s="3">
        <v>7400</v>
      </c>
      <c r="AR318" s="3">
        <v>7569</v>
      </c>
      <c r="AS318" s="3">
        <v>7278</v>
      </c>
      <c r="AT318" s="3">
        <v>8679</v>
      </c>
      <c r="AU318" s="3">
        <v>8808</v>
      </c>
      <c r="AV318" s="3">
        <v>9487</v>
      </c>
      <c r="AW318" s="4">
        <v>9461</v>
      </c>
    </row>
    <row r="319" spans="1:49" ht="57" x14ac:dyDescent="0.45">
      <c r="A319" s="1" t="s">
        <v>12</v>
      </c>
      <c r="B319" s="2">
        <v>1185.32</v>
      </c>
      <c r="C319" s="3">
        <v>71210</v>
      </c>
      <c r="D319" s="3">
        <v>40740</v>
      </c>
      <c r="E319" s="3">
        <v>33410</v>
      </c>
      <c r="F319" s="3">
        <v>29097</v>
      </c>
      <c r="G319" s="3">
        <v>25854</v>
      </c>
      <c r="H319" s="3">
        <v>36531</v>
      </c>
      <c r="I319" s="3">
        <v>2545</v>
      </c>
      <c r="J319" s="3">
        <v>22227</v>
      </c>
      <c r="K319" s="3">
        <v>11848</v>
      </c>
      <c r="L319" s="3">
        <v>11123</v>
      </c>
      <c r="M319" s="3">
        <v>10687</v>
      </c>
      <c r="N319" s="3">
        <v>10878</v>
      </c>
      <c r="O319" s="3">
        <v>27446</v>
      </c>
      <c r="P319" s="3">
        <v>13436</v>
      </c>
      <c r="Q319" s="3">
        <v>12175</v>
      </c>
      <c r="R319" s="3">
        <v>11592</v>
      </c>
      <c r="S319" s="3">
        <v>8536</v>
      </c>
      <c r="T319" s="3">
        <v>20647</v>
      </c>
      <c r="U319" s="3">
        <v>9569</v>
      </c>
      <c r="V319" s="3">
        <v>9532</v>
      </c>
      <c r="W319" s="3">
        <v>8929</v>
      </c>
      <c r="X319" s="3">
        <v>9478</v>
      </c>
      <c r="Y319" s="3">
        <v>22099</v>
      </c>
      <c r="Z319" s="3">
        <v>10200</v>
      </c>
      <c r="AA319" s="3">
        <v>9505</v>
      </c>
      <c r="AB319" s="3">
        <v>8654</v>
      </c>
      <c r="AC319" s="3">
        <v>8470</v>
      </c>
      <c r="AD319" s="3">
        <v>21677</v>
      </c>
      <c r="AE319" s="3">
        <v>9433</v>
      </c>
      <c r="AF319" s="3">
        <v>8212</v>
      </c>
      <c r="AG319" s="3">
        <v>8899</v>
      </c>
      <c r="AH319" s="3">
        <v>8782</v>
      </c>
      <c r="AI319" s="3">
        <v>26739</v>
      </c>
      <c r="AJ319" s="3">
        <v>9379</v>
      </c>
      <c r="AK319" s="3">
        <v>8909</v>
      </c>
      <c r="AL319" s="3">
        <v>8967</v>
      </c>
      <c r="AM319" s="3">
        <v>8258</v>
      </c>
      <c r="AN319" s="3">
        <v>7592</v>
      </c>
      <c r="AO319" s="3">
        <v>7868</v>
      </c>
      <c r="AP319" s="3">
        <v>7673</v>
      </c>
      <c r="AQ319" s="3">
        <v>6851</v>
      </c>
      <c r="AR319" s="3">
        <v>7650</v>
      </c>
      <c r="AS319" s="3">
        <v>6964</v>
      </c>
      <c r="AT319" s="3">
        <v>8437</v>
      </c>
      <c r="AU319" s="3">
        <v>9180</v>
      </c>
      <c r="AV319" s="3">
        <v>9817</v>
      </c>
      <c r="AW319" s="4">
        <v>9751</v>
      </c>
    </row>
    <row r="320" spans="1:49" ht="57" x14ac:dyDescent="0.45">
      <c r="A320" s="1" t="s">
        <v>12</v>
      </c>
      <c r="B320" s="2">
        <v>1200.32</v>
      </c>
      <c r="C320" s="3">
        <v>69908</v>
      </c>
      <c r="D320" s="3">
        <v>41017</v>
      </c>
      <c r="E320" s="3">
        <v>33546</v>
      </c>
      <c r="F320" s="3">
        <v>29256</v>
      </c>
      <c r="G320" s="3">
        <v>25217</v>
      </c>
      <c r="H320" s="3">
        <v>37080</v>
      </c>
      <c r="I320" s="3">
        <v>2921</v>
      </c>
      <c r="J320" s="3">
        <v>21785</v>
      </c>
      <c r="K320" s="3">
        <v>11126</v>
      </c>
      <c r="L320" s="3">
        <v>10727</v>
      </c>
      <c r="M320" s="3">
        <v>10884</v>
      </c>
      <c r="N320" s="3">
        <v>11201</v>
      </c>
      <c r="O320" s="3">
        <v>27789</v>
      </c>
      <c r="P320" s="3">
        <v>13531</v>
      </c>
      <c r="Q320" s="3">
        <v>12143</v>
      </c>
      <c r="R320" s="3">
        <v>11803</v>
      </c>
      <c r="S320" s="3">
        <v>8901</v>
      </c>
      <c r="T320" s="3">
        <v>21007</v>
      </c>
      <c r="U320" s="3">
        <v>9661</v>
      </c>
      <c r="V320" s="3">
        <v>9113</v>
      </c>
      <c r="W320" s="3">
        <v>8460</v>
      </c>
      <c r="X320" s="3">
        <v>8721</v>
      </c>
      <c r="Y320" s="3">
        <v>22200</v>
      </c>
      <c r="Z320" s="3">
        <v>10870</v>
      </c>
      <c r="AA320" s="3">
        <v>9150</v>
      </c>
      <c r="AB320" s="3">
        <v>9098</v>
      </c>
      <c r="AC320" s="3">
        <v>8231</v>
      </c>
      <c r="AD320" s="3">
        <v>21181</v>
      </c>
      <c r="AE320" s="3">
        <v>9649</v>
      </c>
      <c r="AF320" s="3">
        <v>9204</v>
      </c>
      <c r="AG320" s="3">
        <v>8188</v>
      </c>
      <c r="AH320" s="3">
        <v>8698</v>
      </c>
      <c r="AI320" s="3">
        <v>26177</v>
      </c>
      <c r="AJ320" s="3">
        <v>9471</v>
      </c>
      <c r="AK320" s="3">
        <v>8854</v>
      </c>
      <c r="AL320" s="3">
        <v>9215</v>
      </c>
      <c r="AM320" s="3">
        <v>8004</v>
      </c>
      <c r="AN320" s="3">
        <v>7529</v>
      </c>
      <c r="AO320" s="3">
        <v>7800</v>
      </c>
      <c r="AP320" s="3">
        <v>7397</v>
      </c>
      <c r="AQ320" s="3">
        <v>7858</v>
      </c>
      <c r="AR320" s="3">
        <v>7221</v>
      </c>
      <c r="AS320" s="3">
        <v>7323</v>
      </c>
      <c r="AT320" s="3">
        <v>7521</v>
      </c>
      <c r="AU320" s="3">
        <v>8685</v>
      </c>
      <c r="AV320" s="3">
        <v>9536</v>
      </c>
      <c r="AW320" s="4">
        <v>9878</v>
      </c>
    </row>
    <row r="321" spans="1:49" ht="57" x14ac:dyDescent="0.45">
      <c r="A321" s="1" t="s">
        <v>12</v>
      </c>
      <c r="B321" s="2">
        <v>1215.32</v>
      </c>
      <c r="C321" s="3">
        <v>70732</v>
      </c>
      <c r="D321" s="3">
        <v>41465</v>
      </c>
      <c r="E321" s="3">
        <v>31809</v>
      </c>
      <c r="F321" s="3">
        <v>28381</v>
      </c>
      <c r="G321" s="3">
        <v>26333</v>
      </c>
      <c r="H321" s="3">
        <v>38367</v>
      </c>
      <c r="I321" s="3">
        <v>3060</v>
      </c>
      <c r="J321" s="3">
        <v>21942</v>
      </c>
      <c r="K321" s="3">
        <v>11259</v>
      </c>
      <c r="L321" s="3">
        <v>10443</v>
      </c>
      <c r="M321" s="3">
        <v>10150</v>
      </c>
      <c r="N321" s="3">
        <v>11262</v>
      </c>
      <c r="O321" s="3">
        <v>28939</v>
      </c>
      <c r="P321" s="3">
        <v>13167</v>
      </c>
      <c r="Q321" s="3">
        <v>11823</v>
      </c>
      <c r="R321" s="3">
        <v>11810</v>
      </c>
      <c r="S321" s="3">
        <v>9239</v>
      </c>
      <c r="T321" s="3">
        <v>20527</v>
      </c>
      <c r="U321" s="3">
        <v>9257</v>
      </c>
      <c r="V321" s="3">
        <v>8982</v>
      </c>
      <c r="W321" s="3">
        <v>8550</v>
      </c>
      <c r="X321" s="3">
        <v>9043</v>
      </c>
      <c r="Y321" s="3">
        <v>22340</v>
      </c>
      <c r="Z321" s="3">
        <v>10425</v>
      </c>
      <c r="AA321" s="3">
        <v>9891</v>
      </c>
      <c r="AB321" s="3">
        <v>9735</v>
      </c>
      <c r="AC321" s="3">
        <v>8695</v>
      </c>
      <c r="AD321" s="3">
        <v>21419</v>
      </c>
      <c r="AE321" s="3">
        <v>9798</v>
      </c>
      <c r="AF321" s="3">
        <v>9059</v>
      </c>
      <c r="AG321" s="3">
        <v>8499</v>
      </c>
      <c r="AH321" s="3">
        <v>9191</v>
      </c>
      <c r="AI321" s="3">
        <v>26987</v>
      </c>
      <c r="AJ321" s="3">
        <v>9510</v>
      </c>
      <c r="AK321" s="3">
        <v>9121</v>
      </c>
      <c r="AL321" s="3">
        <v>8627</v>
      </c>
      <c r="AM321" s="3">
        <v>8317</v>
      </c>
      <c r="AN321" s="3">
        <v>7268</v>
      </c>
      <c r="AO321" s="3">
        <v>7375</v>
      </c>
      <c r="AP321" s="3">
        <v>7785</v>
      </c>
      <c r="AQ321" s="3">
        <v>7025</v>
      </c>
      <c r="AR321" s="3">
        <v>7481</v>
      </c>
      <c r="AS321" s="3">
        <v>7726</v>
      </c>
      <c r="AT321" s="3">
        <v>7938</v>
      </c>
      <c r="AU321" s="3">
        <v>9498</v>
      </c>
      <c r="AV321" s="3">
        <v>9937</v>
      </c>
      <c r="AW321" s="4">
        <v>9349</v>
      </c>
    </row>
    <row r="322" spans="1:49" ht="57" x14ac:dyDescent="0.45">
      <c r="A322" s="1" t="s">
        <v>12</v>
      </c>
      <c r="B322" s="2">
        <v>1230.32</v>
      </c>
      <c r="C322" s="3">
        <v>70751</v>
      </c>
      <c r="D322" s="3">
        <v>40855</v>
      </c>
      <c r="E322" s="3">
        <v>33032</v>
      </c>
      <c r="F322" s="3">
        <v>28506</v>
      </c>
      <c r="G322" s="3">
        <v>26339</v>
      </c>
      <c r="H322" s="3">
        <v>36684</v>
      </c>
      <c r="I322" s="3">
        <v>2535</v>
      </c>
      <c r="J322" s="3">
        <v>22134</v>
      </c>
      <c r="K322" s="3">
        <v>10935</v>
      </c>
      <c r="L322" s="3">
        <v>10575</v>
      </c>
      <c r="M322" s="3">
        <v>10458</v>
      </c>
      <c r="N322" s="3">
        <v>10816</v>
      </c>
      <c r="O322" s="3">
        <v>28004</v>
      </c>
      <c r="P322" s="3">
        <v>13885</v>
      </c>
      <c r="Q322" s="3">
        <v>12098</v>
      </c>
      <c r="R322" s="3">
        <v>11934</v>
      </c>
      <c r="S322" s="3">
        <v>9276</v>
      </c>
      <c r="T322" s="3">
        <v>21249</v>
      </c>
      <c r="U322" s="3">
        <v>9474</v>
      </c>
      <c r="V322" s="3">
        <v>9270</v>
      </c>
      <c r="W322" s="3">
        <v>8970</v>
      </c>
      <c r="X322" s="3">
        <v>8669</v>
      </c>
      <c r="Y322" s="3">
        <v>23018</v>
      </c>
      <c r="Z322" s="3">
        <v>10876</v>
      </c>
      <c r="AA322" s="3">
        <v>9813</v>
      </c>
      <c r="AB322" s="3">
        <v>9461</v>
      </c>
      <c r="AC322" s="3">
        <v>8411</v>
      </c>
      <c r="AD322" s="3">
        <v>21367</v>
      </c>
      <c r="AE322" s="3">
        <v>9624</v>
      </c>
      <c r="AF322" s="3">
        <v>9280</v>
      </c>
      <c r="AG322" s="3">
        <v>8263</v>
      </c>
      <c r="AH322" s="3">
        <v>8334</v>
      </c>
      <c r="AI322" s="3">
        <v>26806</v>
      </c>
      <c r="AJ322" s="3">
        <v>9364</v>
      </c>
      <c r="AK322" s="3">
        <v>9341</v>
      </c>
      <c r="AL322" s="3">
        <v>8852</v>
      </c>
      <c r="AM322" s="3">
        <v>8252</v>
      </c>
      <c r="AN322" s="3">
        <v>7317</v>
      </c>
      <c r="AO322" s="3">
        <v>7491</v>
      </c>
      <c r="AP322" s="3">
        <v>7230</v>
      </c>
      <c r="AQ322" s="3">
        <v>8005</v>
      </c>
      <c r="AR322" s="3">
        <v>7835</v>
      </c>
      <c r="AS322" s="3">
        <v>8353</v>
      </c>
      <c r="AT322" s="3">
        <v>8083</v>
      </c>
      <c r="AU322" s="3">
        <v>9503</v>
      </c>
      <c r="AV322" s="3">
        <v>9646</v>
      </c>
      <c r="AW322" s="4">
        <v>9936</v>
      </c>
    </row>
    <row r="323" spans="1:49" ht="57" x14ac:dyDescent="0.45">
      <c r="A323" s="1" t="s">
        <v>12</v>
      </c>
      <c r="B323" s="2">
        <v>1245.32</v>
      </c>
      <c r="C323" s="3">
        <v>70409</v>
      </c>
      <c r="D323" s="3">
        <v>40344</v>
      </c>
      <c r="E323" s="3">
        <v>33186</v>
      </c>
      <c r="F323" s="3">
        <v>30057</v>
      </c>
      <c r="G323" s="3">
        <v>26358</v>
      </c>
      <c r="H323" s="3">
        <v>37846</v>
      </c>
      <c r="I323" s="3">
        <v>2920</v>
      </c>
      <c r="J323" s="3">
        <v>22162</v>
      </c>
      <c r="K323" s="3">
        <v>11658</v>
      </c>
      <c r="L323" s="3">
        <v>11157</v>
      </c>
      <c r="M323" s="3">
        <v>10499</v>
      </c>
      <c r="N323" s="3">
        <v>11026</v>
      </c>
      <c r="O323" s="3">
        <v>29434</v>
      </c>
      <c r="P323" s="3">
        <v>14074</v>
      </c>
      <c r="Q323" s="3">
        <v>12292</v>
      </c>
      <c r="R323" s="3">
        <v>12116</v>
      </c>
      <c r="S323" s="3">
        <v>9087</v>
      </c>
      <c r="T323" s="3">
        <v>21776</v>
      </c>
      <c r="U323" s="3">
        <v>9982</v>
      </c>
      <c r="V323" s="3">
        <v>8893</v>
      </c>
      <c r="W323" s="3">
        <v>9113</v>
      </c>
      <c r="X323" s="3">
        <v>8867</v>
      </c>
      <c r="Y323" s="3">
        <v>22463</v>
      </c>
      <c r="Z323" s="3">
        <v>10597</v>
      </c>
      <c r="AA323" s="3">
        <v>9747</v>
      </c>
      <c r="AB323" s="3">
        <v>9155</v>
      </c>
      <c r="AC323" s="3">
        <v>8448</v>
      </c>
      <c r="AD323" s="3">
        <v>21568</v>
      </c>
      <c r="AE323" s="3">
        <v>9838</v>
      </c>
      <c r="AF323" s="3">
        <v>8902</v>
      </c>
      <c r="AG323" s="3">
        <v>8839</v>
      </c>
      <c r="AH323" s="3">
        <v>8426</v>
      </c>
      <c r="AI323" s="3">
        <v>27187</v>
      </c>
      <c r="AJ323" s="3">
        <v>9943</v>
      </c>
      <c r="AK323" s="3">
        <v>9123</v>
      </c>
      <c r="AL323" s="3">
        <v>9009</v>
      </c>
      <c r="AM323" s="3">
        <v>8614</v>
      </c>
      <c r="AN323" s="3">
        <v>7054</v>
      </c>
      <c r="AO323" s="3">
        <v>7446</v>
      </c>
      <c r="AP323" s="3">
        <v>7434</v>
      </c>
      <c r="AQ323" s="3">
        <v>7307</v>
      </c>
      <c r="AR323" s="3">
        <v>7366</v>
      </c>
      <c r="AS323" s="3">
        <v>7056</v>
      </c>
      <c r="AT323" s="3">
        <v>8769</v>
      </c>
      <c r="AU323" s="3">
        <v>9577</v>
      </c>
      <c r="AV323" s="3">
        <v>9640</v>
      </c>
      <c r="AW323" s="4">
        <v>9419</v>
      </c>
    </row>
    <row r="324" spans="1:49" ht="57" x14ac:dyDescent="0.45">
      <c r="A324" s="1" t="s">
        <v>12</v>
      </c>
      <c r="B324" s="2">
        <v>1260.32</v>
      </c>
      <c r="C324" s="3">
        <v>71033</v>
      </c>
      <c r="D324" s="3">
        <v>42300</v>
      </c>
      <c r="E324" s="3">
        <v>32677</v>
      </c>
      <c r="F324" s="3">
        <v>29027</v>
      </c>
      <c r="G324" s="3">
        <v>25972</v>
      </c>
      <c r="H324" s="3">
        <v>37412</v>
      </c>
      <c r="I324" s="3">
        <v>2813</v>
      </c>
      <c r="J324" s="3">
        <v>23108</v>
      </c>
      <c r="K324" s="3">
        <v>10813</v>
      </c>
      <c r="L324" s="3">
        <v>10832</v>
      </c>
      <c r="M324" s="3">
        <v>10597</v>
      </c>
      <c r="N324" s="3">
        <v>11196</v>
      </c>
      <c r="O324" s="3">
        <v>28379</v>
      </c>
      <c r="P324" s="3">
        <v>14306</v>
      </c>
      <c r="Q324" s="3">
        <v>12174</v>
      </c>
      <c r="R324" s="3">
        <v>11400</v>
      </c>
      <c r="S324" s="3">
        <v>9030</v>
      </c>
      <c r="T324" s="3">
        <v>21067</v>
      </c>
      <c r="U324" s="3">
        <v>10207</v>
      </c>
      <c r="V324" s="3">
        <v>8822</v>
      </c>
      <c r="W324" s="3">
        <v>8682</v>
      </c>
      <c r="X324" s="3">
        <v>9013</v>
      </c>
      <c r="Y324" s="3">
        <v>22442</v>
      </c>
      <c r="Z324" s="3">
        <v>10555</v>
      </c>
      <c r="AA324" s="3">
        <v>9252</v>
      </c>
      <c r="AB324" s="3">
        <v>9223</v>
      </c>
      <c r="AC324" s="3">
        <v>8809</v>
      </c>
      <c r="AD324" s="3">
        <v>22267</v>
      </c>
      <c r="AE324" s="3">
        <v>9655</v>
      </c>
      <c r="AF324" s="3">
        <v>8568</v>
      </c>
      <c r="AG324" s="3">
        <v>8713</v>
      </c>
      <c r="AH324" s="3">
        <v>8949</v>
      </c>
      <c r="AI324" s="3">
        <v>25768</v>
      </c>
      <c r="AJ324" s="3">
        <v>9259</v>
      </c>
      <c r="AK324" s="3">
        <v>8966</v>
      </c>
      <c r="AL324" s="3">
        <v>9632</v>
      </c>
      <c r="AM324" s="3">
        <v>8039</v>
      </c>
      <c r="AN324" s="3">
        <v>7139</v>
      </c>
      <c r="AO324" s="3">
        <v>7888</v>
      </c>
      <c r="AP324" s="3">
        <v>7459</v>
      </c>
      <c r="AQ324" s="3">
        <v>7901</v>
      </c>
      <c r="AR324" s="3">
        <v>7422</v>
      </c>
      <c r="AS324" s="3">
        <v>7111</v>
      </c>
      <c r="AT324" s="3">
        <v>8297</v>
      </c>
      <c r="AU324" s="3">
        <v>8989</v>
      </c>
      <c r="AV324" s="3">
        <v>9438</v>
      </c>
      <c r="AW324" s="4">
        <v>10103</v>
      </c>
    </row>
    <row r="325" spans="1:49" ht="57" x14ac:dyDescent="0.45">
      <c r="A325" s="1" t="s">
        <v>12</v>
      </c>
      <c r="B325" s="2">
        <v>1275.32</v>
      </c>
      <c r="C325" s="3">
        <v>68958</v>
      </c>
      <c r="D325" s="3">
        <v>41809</v>
      </c>
      <c r="E325" s="3">
        <v>32910</v>
      </c>
      <c r="F325" s="3">
        <v>28463</v>
      </c>
      <c r="G325" s="3">
        <v>26795</v>
      </c>
      <c r="H325" s="3">
        <v>36637</v>
      </c>
      <c r="I325" s="3">
        <v>2658</v>
      </c>
      <c r="J325" s="3">
        <v>23139</v>
      </c>
      <c r="K325" s="3">
        <v>11484</v>
      </c>
      <c r="L325" s="3">
        <v>10358</v>
      </c>
      <c r="M325" s="3">
        <v>10204</v>
      </c>
      <c r="N325" s="3">
        <v>11322</v>
      </c>
      <c r="O325" s="3">
        <v>28437</v>
      </c>
      <c r="P325" s="3">
        <v>13574</v>
      </c>
      <c r="Q325" s="3">
        <v>12052</v>
      </c>
      <c r="R325" s="3">
        <v>11889</v>
      </c>
      <c r="S325" s="3">
        <v>8727</v>
      </c>
      <c r="T325" s="3">
        <v>21462</v>
      </c>
      <c r="U325" s="3">
        <v>9897</v>
      </c>
      <c r="V325" s="3">
        <v>9067</v>
      </c>
      <c r="W325" s="3">
        <v>8614</v>
      </c>
      <c r="X325" s="3">
        <v>9162</v>
      </c>
      <c r="Y325" s="3">
        <v>22996</v>
      </c>
      <c r="Z325" s="3">
        <v>10670</v>
      </c>
      <c r="AA325" s="3">
        <v>9654</v>
      </c>
      <c r="AB325" s="3">
        <v>8837</v>
      </c>
      <c r="AC325" s="3">
        <v>8739</v>
      </c>
      <c r="AD325" s="3">
        <v>21658</v>
      </c>
      <c r="AE325" s="3">
        <v>10075</v>
      </c>
      <c r="AF325" s="3">
        <v>9253</v>
      </c>
      <c r="AG325" s="3">
        <v>8496</v>
      </c>
      <c r="AH325" s="3">
        <v>9390</v>
      </c>
      <c r="AI325" s="3">
        <v>27004</v>
      </c>
      <c r="AJ325" s="3">
        <v>9248</v>
      </c>
      <c r="AK325" s="3">
        <v>9195</v>
      </c>
      <c r="AL325" s="3">
        <v>9202</v>
      </c>
      <c r="AM325" s="3">
        <v>8563</v>
      </c>
      <c r="AN325" s="3">
        <v>7366</v>
      </c>
      <c r="AO325" s="3">
        <v>8076</v>
      </c>
      <c r="AP325" s="3">
        <v>7578</v>
      </c>
      <c r="AQ325" s="3">
        <v>7734</v>
      </c>
      <c r="AR325" s="3">
        <v>7609</v>
      </c>
      <c r="AS325" s="3">
        <v>8226</v>
      </c>
      <c r="AT325" s="3">
        <v>8470</v>
      </c>
      <c r="AU325" s="3">
        <v>9404</v>
      </c>
      <c r="AV325" s="3">
        <v>9480</v>
      </c>
      <c r="AW325" s="4">
        <v>9935</v>
      </c>
    </row>
    <row r="326" spans="1:49" ht="57" x14ac:dyDescent="0.45">
      <c r="A326" s="1" t="s">
        <v>12</v>
      </c>
      <c r="B326" s="2">
        <v>1290.32</v>
      </c>
      <c r="C326" s="3">
        <v>70034</v>
      </c>
      <c r="D326" s="3">
        <v>41459</v>
      </c>
      <c r="E326" s="3">
        <v>32989</v>
      </c>
      <c r="F326" s="3">
        <v>28264</v>
      </c>
      <c r="G326" s="3">
        <v>26705</v>
      </c>
      <c r="H326" s="3">
        <v>36401</v>
      </c>
      <c r="I326" s="3">
        <v>2983</v>
      </c>
      <c r="J326" s="3">
        <v>22778</v>
      </c>
      <c r="K326" s="3">
        <v>11033</v>
      </c>
      <c r="L326" s="3">
        <v>10811</v>
      </c>
      <c r="M326" s="3">
        <v>10684</v>
      </c>
      <c r="N326" s="3">
        <v>11407</v>
      </c>
      <c r="O326" s="3">
        <v>28524</v>
      </c>
      <c r="P326" s="3">
        <v>14004</v>
      </c>
      <c r="Q326" s="3">
        <v>11425</v>
      </c>
      <c r="R326" s="3">
        <v>12042</v>
      </c>
      <c r="S326" s="3">
        <v>9053</v>
      </c>
      <c r="T326" s="3">
        <v>22104</v>
      </c>
      <c r="U326" s="3">
        <v>10481</v>
      </c>
      <c r="V326" s="3">
        <v>8987</v>
      </c>
      <c r="W326" s="3">
        <v>8567</v>
      </c>
      <c r="X326" s="3">
        <v>9007</v>
      </c>
      <c r="Y326" s="3">
        <v>23490</v>
      </c>
      <c r="Z326" s="3">
        <v>11130</v>
      </c>
      <c r="AA326" s="3">
        <v>9924</v>
      </c>
      <c r="AB326" s="3">
        <v>9237</v>
      </c>
      <c r="AC326" s="3">
        <v>8531</v>
      </c>
      <c r="AD326" s="3">
        <v>21806</v>
      </c>
      <c r="AE326" s="3">
        <v>9596</v>
      </c>
      <c r="AF326" s="3">
        <v>8571</v>
      </c>
      <c r="AG326" s="3">
        <v>8929</v>
      </c>
      <c r="AH326" s="3">
        <v>9173</v>
      </c>
      <c r="AI326" s="3">
        <v>26743</v>
      </c>
      <c r="AJ326" s="3">
        <v>10106</v>
      </c>
      <c r="AK326" s="3">
        <v>9481</v>
      </c>
      <c r="AL326" s="3">
        <v>9038</v>
      </c>
      <c r="AM326" s="3">
        <v>8810</v>
      </c>
      <c r="AN326" s="3">
        <v>7017</v>
      </c>
      <c r="AO326" s="3">
        <v>7617</v>
      </c>
      <c r="AP326" s="3">
        <v>7508</v>
      </c>
      <c r="AQ326" s="3">
        <v>6920</v>
      </c>
      <c r="AR326" s="3">
        <v>7622</v>
      </c>
      <c r="AS326" s="3">
        <v>7781</v>
      </c>
      <c r="AT326" s="3">
        <v>8604</v>
      </c>
      <c r="AU326" s="3">
        <v>9301</v>
      </c>
      <c r="AV326" s="3">
        <v>9099</v>
      </c>
      <c r="AW326" s="4">
        <v>9762</v>
      </c>
    </row>
    <row r="327" spans="1:49" ht="57" x14ac:dyDescent="0.45">
      <c r="A327" s="1" t="s">
        <v>12</v>
      </c>
      <c r="B327" s="2">
        <v>1305.32</v>
      </c>
      <c r="C327" s="3">
        <v>70463</v>
      </c>
      <c r="D327" s="3">
        <v>41689</v>
      </c>
      <c r="E327" s="3">
        <v>32586</v>
      </c>
      <c r="F327" s="3">
        <v>29601</v>
      </c>
      <c r="G327" s="3">
        <v>26549</v>
      </c>
      <c r="H327" s="3">
        <v>36660</v>
      </c>
      <c r="I327" s="3">
        <v>2389</v>
      </c>
      <c r="J327" s="3">
        <v>22392</v>
      </c>
      <c r="K327" s="3">
        <v>11579</v>
      </c>
      <c r="L327" s="3">
        <v>10698</v>
      </c>
      <c r="M327" s="3">
        <v>10341</v>
      </c>
      <c r="N327" s="3">
        <v>11439</v>
      </c>
      <c r="O327" s="3">
        <v>29207</v>
      </c>
      <c r="P327" s="3">
        <v>13218</v>
      </c>
      <c r="Q327" s="3">
        <v>12607</v>
      </c>
      <c r="R327" s="3">
        <v>11862</v>
      </c>
      <c r="S327" s="3">
        <v>9253</v>
      </c>
      <c r="T327" s="3">
        <v>21192</v>
      </c>
      <c r="U327" s="3">
        <v>9581</v>
      </c>
      <c r="V327" s="3">
        <v>9331</v>
      </c>
      <c r="W327" s="3">
        <v>9054</v>
      </c>
      <c r="X327" s="3">
        <v>9222</v>
      </c>
      <c r="Y327" s="3">
        <v>23403</v>
      </c>
      <c r="Z327" s="3">
        <v>10127</v>
      </c>
      <c r="AA327" s="3">
        <v>10059</v>
      </c>
      <c r="AB327" s="3">
        <v>8836</v>
      </c>
      <c r="AC327" s="3">
        <v>9290</v>
      </c>
      <c r="AD327" s="3">
        <v>21749</v>
      </c>
      <c r="AE327" s="3">
        <v>9817</v>
      </c>
      <c r="AF327" s="3">
        <v>9153</v>
      </c>
      <c r="AG327" s="3">
        <v>9001</v>
      </c>
      <c r="AH327" s="3">
        <v>8782</v>
      </c>
      <c r="AI327" s="3">
        <v>27728</v>
      </c>
      <c r="AJ327" s="3">
        <v>9939</v>
      </c>
      <c r="AK327" s="3">
        <v>9382</v>
      </c>
      <c r="AL327" s="3">
        <v>9147</v>
      </c>
      <c r="AM327" s="3">
        <v>9071</v>
      </c>
      <c r="AN327" s="3">
        <v>7319</v>
      </c>
      <c r="AO327" s="3">
        <v>7916</v>
      </c>
      <c r="AP327" s="3">
        <v>7533</v>
      </c>
      <c r="AQ327" s="3">
        <v>7880</v>
      </c>
      <c r="AR327" s="3">
        <v>6993</v>
      </c>
      <c r="AS327" s="3">
        <v>7616</v>
      </c>
      <c r="AT327" s="3">
        <v>8292</v>
      </c>
      <c r="AU327" s="3">
        <v>9070</v>
      </c>
      <c r="AV327" s="3">
        <v>9341</v>
      </c>
      <c r="AW327" s="4">
        <v>9930</v>
      </c>
    </row>
    <row r="328" spans="1:49" ht="57" x14ac:dyDescent="0.45">
      <c r="A328" s="1" t="s">
        <v>12</v>
      </c>
      <c r="B328" s="2">
        <v>1320.32</v>
      </c>
      <c r="C328" s="3">
        <v>70351</v>
      </c>
      <c r="D328" s="3">
        <v>41407</v>
      </c>
      <c r="E328" s="3">
        <v>32937</v>
      </c>
      <c r="F328" s="3">
        <v>29472</v>
      </c>
      <c r="G328" s="3">
        <v>25549</v>
      </c>
      <c r="H328" s="3">
        <v>36801</v>
      </c>
      <c r="I328" s="3">
        <v>2640</v>
      </c>
      <c r="J328" s="3">
        <v>22627</v>
      </c>
      <c r="K328" s="3">
        <v>11433</v>
      </c>
      <c r="L328" s="3">
        <v>10679</v>
      </c>
      <c r="M328" s="3">
        <v>10816</v>
      </c>
      <c r="N328" s="3">
        <v>11467</v>
      </c>
      <c r="O328" s="3">
        <v>29019</v>
      </c>
      <c r="P328" s="3">
        <v>13905</v>
      </c>
      <c r="Q328" s="3">
        <v>12256</v>
      </c>
      <c r="R328" s="3">
        <v>11833</v>
      </c>
      <c r="S328" s="3">
        <v>9583</v>
      </c>
      <c r="T328" s="3">
        <v>21887</v>
      </c>
      <c r="U328" s="3">
        <v>9822</v>
      </c>
      <c r="V328" s="3">
        <v>9310</v>
      </c>
      <c r="W328" s="3">
        <v>9323</v>
      </c>
      <c r="X328" s="3">
        <v>9440</v>
      </c>
      <c r="Y328" s="3">
        <v>22431</v>
      </c>
      <c r="Z328" s="3">
        <v>11044</v>
      </c>
      <c r="AA328" s="3">
        <v>9919</v>
      </c>
      <c r="AB328" s="3">
        <v>9170</v>
      </c>
      <c r="AC328" s="3">
        <v>8895</v>
      </c>
      <c r="AD328" s="3">
        <v>22027</v>
      </c>
      <c r="AE328" s="3">
        <v>9844</v>
      </c>
      <c r="AF328" s="3">
        <v>9214</v>
      </c>
      <c r="AG328" s="3">
        <v>9090</v>
      </c>
      <c r="AH328" s="3">
        <v>8770</v>
      </c>
      <c r="AI328" s="3">
        <v>27320</v>
      </c>
      <c r="AJ328" s="3">
        <v>9837</v>
      </c>
      <c r="AK328" s="3">
        <v>8960</v>
      </c>
      <c r="AL328" s="3">
        <v>9256</v>
      </c>
      <c r="AM328" s="3">
        <v>8546</v>
      </c>
      <c r="AN328" s="3">
        <v>7036</v>
      </c>
      <c r="AO328" s="3">
        <v>7920</v>
      </c>
      <c r="AP328" s="3">
        <v>7249</v>
      </c>
      <c r="AQ328" s="3">
        <v>7406</v>
      </c>
      <c r="AR328" s="3">
        <v>7294</v>
      </c>
      <c r="AS328" s="3">
        <v>7551</v>
      </c>
      <c r="AT328" s="3">
        <v>8744</v>
      </c>
      <c r="AU328" s="3">
        <v>9109</v>
      </c>
      <c r="AV328" s="3">
        <v>9593</v>
      </c>
      <c r="AW328" s="4">
        <v>10402</v>
      </c>
    </row>
    <row r="329" spans="1:49" ht="57" x14ac:dyDescent="0.45">
      <c r="A329" s="1" t="s">
        <v>12</v>
      </c>
      <c r="B329" s="2">
        <v>1335.32</v>
      </c>
      <c r="C329" s="3">
        <v>70573</v>
      </c>
      <c r="D329" s="3">
        <v>41717</v>
      </c>
      <c r="E329" s="3">
        <v>33161</v>
      </c>
      <c r="F329" s="3">
        <v>29206</v>
      </c>
      <c r="G329" s="3">
        <v>26580</v>
      </c>
      <c r="H329" s="3">
        <v>38211</v>
      </c>
      <c r="I329" s="3">
        <v>2840</v>
      </c>
      <c r="J329" s="3">
        <v>22502</v>
      </c>
      <c r="K329" s="3">
        <v>10921</v>
      </c>
      <c r="L329" s="3">
        <v>10701</v>
      </c>
      <c r="M329" s="3">
        <v>10525</v>
      </c>
      <c r="N329" s="3">
        <v>11005</v>
      </c>
      <c r="O329" s="3">
        <v>28903</v>
      </c>
      <c r="P329" s="3">
        <v>14253</v>
      </c>
      <c r="Q329" s="3">
        <v>12102</v>
      </c>
      <c r="R329" s="3">
        <v>12008</v>
      </c>
      <c r="S329" s="3">
        <v>8881</v>
      </c>
      <c r="T329" s="3">
        <v>21564</v>
      </c>
      <c r="U329" s="3">
        <v>10034</v>
      </c>
      <c r="V329" s="3">
        <v>8948</v>
      </c>
      <c r="W329" s="3">
        <v>9175</v>
      </c>
      <c r="X329" s="3">
        <v>9590</v>
      </c>
      <c r="Y329" s="3">
        <v>23404</v>
      </c>
      <c r="Z329" s="3">
        <v>10841</v>
      </c>
      <c r="AA329" s="3">
        <v>9306</v>
      </c>
      <c r="AB329" s="3">
        <v>9789</v>
      </c>
      <c r="AC329" s="3">
        <v>8745</v>
      </c>
      <c r="AD329" s="3">
        <v>22271</v>
      </c>
      <c r="AE329" s="3">
        <v>9888</v>
      </c>
      <c r="AF329" s="3">
        <v>9517</v>
      </c>
      <c r="AG329" s="3">
        <v>8771</v>
      </c>
      <c r="AH329" s="3">
        <v>8958</v>
      </c>
      <c r="AI329" s="3">
        <v>26882</v>
      </c>
      <c r="AJ329" s="3">
        <v>9464</v>
      </c>
      <c r="AK329" s="3">
        <v>9215</v>
      </c>
      <c r="AL329" s="3">
        <v>9210</v>
      </c>
      <c r="AM329" s="3">
        <v>8749</v>
      </c>
      <c r="AN329" s="3">
        <v>7084</v>
      </c>
      <c r="AO329" s="3">
        <v>7564</v>
      </c>
      <c r="AP329" s="3">
        <v>7472</v>
      </c>
      <c r="AQ329" s="3">
        <v>7559</v>
      </c>
      <c r="AR329" s="3">
        <v>7691</v>
      </c>
      <c r="AS329" s="3">
        <v>8017</v>
      </c>
      <c r="AT329" s="3">
        <v>8904</v>
      </c>
      <c r="AU329" s="3">
        <v>9289</v>
      </c>
      <c r="AV329" s="3">
        <v>9298</v>
      </c>
      <c r="AW329" s="4">
        <v>9996</v>
      </c>
    </row>
    <row r="330" spans="1:49" ht="57" x14ac:dyDescent="0.45">
      <c r="A330" s="1" t="s">
        <v>12</v>
      </c>
      <c r="B330" s="2">
        <v>1350.32</v>
      </c>
      <c r="C330" s="3">
        <v>70786</v>
      </c>
      <c r="D330" s="3">
        <v>40307</v>
      </c>
      <c r="E330" s="3">
        <v>32250</v>
      </c>
      <c r="F330" s="3">
        <v>29507</v>
      </c>
      <c r="G330" s="3">
        <v>25372</v>
      </c>
      <c r="H330" s="3">
        <v>37419</v>
      </c>
      <c r="I330" s="3">
        <v>2867</v>
      </c>
      <c r="J330" s="3">
        <v>23134</v>
      </c>
      <c r="K330" s="3">
        <v>11697</v>
      </c>
      <c r="L330" s="3">
        <v>10639</v>
      </c>
      <c r="M330" s="3">
        <v>11001</v>
      </c>
      <c r="N330" s="3">
        <v>11340</v>
      </c>
      <c r="O330" s="3">
        <v>29827</v>
      </c>
      <c r="P330" s="3">
        <v>13769</v>
      </c>
      <c r="Q330" s="3">
        <v>12142</v>
      </c>
      <c r="R330" s="3">
        <v>11665</v>
      </c>
      <c r="S330" s="3">
        <v>9077</v>
      </c>
      <c r="T330" s="3">
        <v>21164</v>
      </c>
      <c r="U330" s="3">
        <v>10338</v>
      </c>
      <c r="V330" s="3">
        <v>9030</v>
      </c>
      <c r="W330" s="3">
        <v>8823</v>
      </c>
      <c r="X330" s="3">
        <v>9022</v>
      </c>
      <c r="Y330" s="3">
        <v>23521</v>
      </c>
      <c r="Z330" s="3">
        <v>10793</v>
      </c>
      <c r="AA330" s="3">
        <v>9637</v>
      </c>
      <c r="AB330" s="3">
        <v>9153</v>
      </c>
      <c r="AC330" s="3">
        <v>8880</v>
      </c>
      <c r="AD330" s="3">
        <v>22686</v>
      </c>
      <c r="AE330" s="3">
        <v>9481</v>
      </c>
      <c r="AF330" s="3">
        <v>9186</v>
      </c>
      <c r="AG330" s="3">
        <v>8571</v>
      </c>
      <c r="AH330" s="3">
        <v>9000</v>
      </c>
      <c r="AI330" s="3">
        <v>27381</v>
      </c>
      <c r="AJ330" s="3">
        <v>9509</v>
      </c>
      <c r="AK330" s="3">
        <v>9194</v>
      </c>
      <c r="AL330" s="3">
        <v>8875</v>
      </c>
      <c r="AM330" s="3">
        <v>9114</v>
      </c>
      <c r="AN330" s="3">
        <v>7002</v>
      </c>
      <c r="AO330" s="3">
        <v>7274</v>
      </c>
      <c r="AP330" s="3">
        <v>7769</v>
      </c>
      <c r="AQ330" s="3">
        <v>7935</v>
      </c>
      <c r="AR330" s="3">
        <v>7551</v>
      </c>
      <c r="AS330" s="3">
        <v>7952</v>
      </c>
      <c r="AT330" s="3">
        <v>8815</v>
      </c>
      <c r="AU330" s="3">
        <v>9821</v>
      </c>
      <c r="AV330" s="3">
        <v>9614</v>
      </c>
      <c r="AW330" s="4">
        <v>9975</v>
      </c>
    </row>
    <row r="331" spans="1:49" ht="57" x14ac:dyDescent="0.45">
      <c r="A331" s="1" t="s">
        <v>12</v>
      </c>
      <c r="B331" s="2">
        <v>1365.32</v>
      </c>
      <c r="C331" s="3">
        <v>70323</v>
      </c>
      <c r="D331" s="3">
        <v>41138</v>
      </c>
      <c r="E331" s="3">
        <v>32676</v>
      </c>
      <c r="F331" s="3">
        <v>29397</v>
      </c>
      <c r="G331" s="3">
        <v>25553</v>
      </c>
      <c r="H331" s="3">
        <v>36376</v>
      </c>
      <c r="I331" s="3">
        <v>2965</v>
      </c>
      <c r="J331" s="3">
        <v>22840</v>
      </c>
      <c r="K331" s="3">
        <v>10729</v>
      </c>
      <c r="L331" s="3">
        <v>10866</v>
      </c>
      <c r="M331" s="3">
        <v>10861</v>
      </c>
      <c r="N331" s="3">
        <v>11374</v>
      </c>
      <c r="O331" s="3">
        <v>29089</v>
      </c>
      <c r="P331" s="3">
        <v>14144</v>
      </c>
      <c r="Q331" s="3">
        <v>12149</v>
      </c>
      <c r="R331" s="3">
        <v>11712</v>
      </c>
      <c r="S331" s="3">
        <v>9371</v>
      </c>
      <c r="T331" s="3">
        <v>21761</v>
      </c>
      <c r="U331" s="3">
        <v>9809</v>
      </c>
      <c r="V331" s="3">
        <v>9592</v>
      </c>
      <c r="W331" s="3">
        <v>9377</v>
      </c>
      <c r="X331" s="3">
        <v>8678</v>
      </c>
      <c r="Y331" s="3">
        <v>23360</v>
      </c>
      <c r="Z331" s="3">
        <v>10159</v>
      </c>
      <c r="AA331" s="3">
        <v>9703</v>
      </c>
      <c r="AB331" s="3">
        <v>9513</v>
      </c>
      <c r="AC331" s="3">
        <v>8964</v>
      </c>
      <c r="AD331" s="3">
        <v>22868</v>
      </c>
      <c r="AE331" s="3">
        <v>9960</v>
      </c>
      <c r="AF331" s="3">
        <v>8729</v>
      </c>
      <c r="AG331" s="3">
        <v>8317</v>
      </c>
      <c r="AH331" s="3">
        <v>9277</v>
      </c>
      <c r="AI331" s="3">
        <v>27662</v>
      </c>
      <c r="AJ331" s="3">
        <v>9340</v>
      </c>
      <c r="AK331" s="3">
        <v>9350</v>
      </c>
      <c r="AL331" s="3">
        <v>9491</v>
      </c>
      <c r="AM331" s="3">
        <v>8511</v>
      </c>
      <c r="AN331" s="3">
        <v>6785</v>
      </c>
      <c r="AO331" s="3">
        <v>7273</v>
      </c>
      <c r="AP331" s="3">
        <v>7501</v>
      </c>
      <c r="AQ331" s="3">
        <v>7913</v>
      </c>
      <c r="AR331" s="3">
        <v>7470</v>
      </c>
      <c r="AS331" s="3">
        <v>7366</v>
      </c>
      <c r="AT331" s="3">
        <v>8263</v>
      </c>
      <c r="AU331" s="3">
        <v>9070</v>
      </c>
      <c r="AV331" s="3">
        <v>9302</v>
      </c>
      <c r="AW331" s="4">
        <v>10141</v>
      </c>
    </row>
    <row r="332" spans="1:49" ht="57" x14ac:dyDescent="0.45">
      <c r="A332" s="1" t="s">
        <v>12</v>
      </c>
      <c r="B332" s="2">
        <v>1380.32</v>
      </c>
      <c r="C332" s="3">
        <v>70618</v>
      </c>
      <c r="D332" s="3">
        <v>40872</v>
      </c>
      <c r="E332" s="3">
        <v>33332</v>
      </c>
      <c r="F332" s="3">
        <v>29032</v>
      </c>
      <c r="G332" s="3">
        <v>26139</v>
      </c>
      <c r="H332" s="3">
        <v>35922</v>
      </c>
      <c r="I332" s="3">
        <v>2757</v>
      </c>
      <c r="J332" s="3">
        <v>22819</v>
      </c>
      <c r="K332" s="3">
        <v>11400</v>
      </c>
      <c r="L332" s="3">
        <v>10621</v>
      </c>
      <c r="M332" s="3">
        <v>10731</v>
      </c>
      <c r="N332" s="3">
        <v>10158</v>
      </c>
      <c r="O332" s="3">
        <v>29533</v>
      </c>
      <c r="P332" s="3">
        <v>14463</v>
      </c>
      <c r="Q332" s="3">
        <v>12324</v>
      </c>
      <c r="R332" s="3">
        <v>11624</v>
      </c>
      <c r="S332" s="3">
        <v>9244</v>
      </c>
      <c r="T332" s="3">
        <v>21562</v>
      </c>
      <c r="U332" s="3">
        <v>10199</v>
      </c>
      <c r="V332" s="3">
        <v>9196</v>
      </c>
      <c r="W332" s="3">
        <v>8957</v>
      </c>
      <c r="X332" s="3">
        <v>9300</v>
      </c>
      <c r="Y332" s="3">
        <v>23678</v>
      </c>
      <c r="Z332" s="3">
        <v>10549</v>
      </c>
      <c r="AA332" s="3">
        <v>9936</v>
      </c>
      <c r="AB332" s="3">
        <v>9732</v>
      </c>
      <c r="AC332" s="3">
        <v>8696</v>
      </c>
      <c r="AD332" s="3">
        <v>22104</v>
      </c>
      <c r="AE332" s="3">
        <v>9647</v>
      </c>
      <c r="AF332" s="3">
        <v>9383</v>
      </c>
      <c r="AG332" s="3">
        <v>8872</v>
      </c>
      <c r="AH332" s="3">
        <v>9130</v>
      </c>
      <c r="AI332" s="3">
        <v>27524</v>
      </c>
      <c r="AJ332" s="3">
        <v>9480</v>
      </c>
      <c r="AK332" s="3">
        <v>9119</v>
      </c>
      <c r="AL332" s="3">
        <v>9210</v>
      </c>
      <c r="AM332" s="3">
        <v>8402</v>
      </c>
      <c r="AN332" s="3">
        <v>7314</v>
      </c>
      <c r="AO332" s="3">
        <v>8243</v>
      </c>
      <c r="AP332" s="3">
        <v>7778</v>
      </c>
      <c r="AQ332" s="3">
        <v>7934</v>
      </c>
      <c r="AR332" s="3">
        <v>7873</v>
      </c>
      <c r="AS332" s="3">
        <v>7447</v>
      </c>
      <c r="AT332" s="3">
        <v>8276</v>
      </c>
      <c r="AU332" s="3">
        <v>9395</v>
      </c>
      <c r="AV332" s="3">
        <v>10029</v>
      </c>
      <c r="AW332" s="4">
        <v>9603</v>
      </c>
    </row>
    <row r="333" spans="1:49" ht="57" x14ac:dyDescent="0.45">
      <c r="A333" s="1" t="s">
        <v>12</v>
      </c>
      <c r="B333" s="2">
        <v>1395.32</v>
      </c>
      <c r="C333" s="3">
        <v>70523</v>
      </c>
      <c r="D333" s="3">
        <v>40371</v>
      </c>
      <c r="E333" s="3">
        <v>32272</v>
      </c>
      <c r="F333" s="3">
        <v>28738</v>
      </c>
      <c r="G333" s="3">
        <v>26314</v>
      </c>
      <c r="H333" s="3">
        <v>36807</v>
      </c>
      <c r="I333" s="3">
        <v>2808</v>
      </c>
      <c r="J333" s="3">
        <v>23410</v>
      </c>
      <c r="K333" s="3">
        <v>11204</v>
      </c>
      <c r="L333" s="3">
        <v>11096</v>
      </c>
      <c r="M333" s="3">
        <v>10384</v>
      </c>
      <c r="N333" s="3">
        <v>10681</v>
      </c>
      <c r="O333" s="3">
        <v>29582</v>
      </c>
      <c r="P333" s="3">
        <v>13557</v>
      </c>
      <c r="Q333" s="3">
        <v>12464</v>
      </c>
      <c r="R333" s="3">
        <v>11993</v>
      </c>
      <c r="S333" s="3">
        <v>9525</v>
      </c>
      <c r="T333" s="3">
        <v>21980</v>
      </c>
      <c r="U333" s="3">
        <v>10097</v>
      </c>
      <c r="V333" s="3">
        <v>9394</v>
      </c>
      <c r="W333" s="3">
        <v>9097</v>
      </c>
      <c r="X333" s="3">
        <v>9479</v>
      </c>
      <c r="Y333" s="3">
        <v>23776</v>
      </c>
      <c r="Z333" s="3">
        <v>10543</v>
      </c>
      <c r="AA333" s="3">
        <v>9482</v>
      </c>
      <c r="AB333" s="3">
        <v>9366</v>
      </c>
      <c r="AC333" s="3">
        <v>8872</v>
      </c>
      <c r="AD333" s="3">
        <v>22288</v>
      </c>
      <c r="AE333" s="3">
        <v>9583</v>
      </c>
      <c r="AF333" s="3">
        <v>9115</v>
      </c>
      <c r="AG333" s="3">
        <v>8855</v>
      </c>
      <c r="AH333" s="3">
        <v>9297</v>
      </c>
      <c r="AI333" s="3">
        <v>28023</v>
      </c>
      <c r="AJ333" s="3">
        <v>9984</v>
      </c>
      <c r="AK333" s="3">
        <v>8759</v>
      </c>
      <c r="AL333" s="3">
        <v>8591</v>
      </c>
      <c r="AM333" s="3">
        <v>8720</v>
      </c>
      <c r="AN333" s="3">
        <v>7336</v>
      </c>
      <c r="AO333" s="3">
        <v>7653</v>
      </c>
      <c r="AP333" s="3">
        <v>7519</v>
      </c>
      <c r="AQ333" s="3">
        <v>7795</v>
      </c>
      <c r="AR333" s="3">
        <v>7332</v>
      </c>
      <c r="AS333" s="3">
        <v>7677</v>
      </c>
      <c r="AT333" s="3">
        <v>8752</v>
      </c>
      <c r="AU333" s="3">
        <v>10165</v>
      </c>
      <c r="AV333" s="3">
        <v>9528</v>
      </c>
      <c r="AW333" s="4">
        <v>10208</v>
      </c>
    </row>
    <row r="334" spans="1:49" ht="57" x14ac:dyDescent="0.45">
      <c r="A334" s="1" t="s">
        <v>12</v>
      </c>
      <c r="B334" s="2">
        <v>1410.32</v>
      </c>
      <c r="C334" s="3">
        <v>71642</v>
      </c>
      <c r="D334" s="3">
        <v>41611</v>
      </c>
      <c r="E334" s="3">
        <v>33052</v>
      </c>
      <c r="F334" s="3">
        <v>29291</v>
      </c>
      <c r="G334" s="3">
        <v>26046</v>
      </c>
      <c r="H334" s="3">
        <v>36587</v>
      </c>
      <c r="I334" s="3">
        <v>2879</v>
      </c>
      <c r="J334" s="3">
        <v>23117</v>
      </c>
      <c r="K334" s="3">
        <v>11699</v>
      </c>
      <c r="L334" s="3">
        <v>11042</v>
      </c>
      <c r="M334" s="3">
        <v>10547</v>
      </c>
      <c r="N334" s="3">
        <v>11417</v>
      </c>
      <c r="O334" s="3">
        <v>29553</v>
      </c>
      <c r="P334" s="3">
        <v>13761</v>
      </c>
      <c r="Q334" s="3">
        <v>11962</v>
      </c>
      <c r="R334" s="3">
        <v>12157</v>
      </c>
      <c r="S334" s="3">
        <v>9533</v>
      </c>
      <c r="T334" s="3">
        <v>22437</v>
      </c>
      <c r="U334" s="3">
        <v>10107</v>
      </c>
      <c r="V334" s="3">
        <v>8975</v>
      </c>
      <c r="W334" s="3">
        <v>8865</v>
      </c>
      <c r="X334" s="3">
        <v>9155</v>
      </c>
      <c r="Y334" s="3">
        <v>23158</v>
      </c>
      <c r="Z334" s="3">
        <v>10933</v>
      </c>
      <c r="AA334" s="3">
        <v>10268</v>
      </c>
      <c r="AB334" s="3">
        <v>9429</v>
      </c>
      <c r="AC334" s="3">
        <v>9186</v>
      </c>
      <c r="AD334" s="3">
        <v>22329</v>
      </c>
      <c r="AE334" s="3">
        <v>9285</v>
      </c>
      <c r="AF334" s="3">
        <v>9276</v>
      </c>
      <c r="AG334" s="3">
        <v>8724</v>
      </c>
      <c r="AH334" s="3">
        <v>9010</v>
      </c>
      <c r="AI334" s="3">
        <v>27849</v>
      </c>
      <c r="AJ334" s="3">
        <v>9689</v>
      </c>
      <c r="AK334" s="3">
        <v>9295</v>
      </c>
      <c r="AL334" s="3">
        <v>8899</v>
      </c>
      <c r="AM334" s="3">
        <v>8755</v>
      </c>
      <c r="AN334" s="3">
        <v>7568</v>
      </c>
      <c r="AO334" s="3">
        <v>7551</v>
      </c>
      <c r="AP334" s="3">
        <v>7364</v>
      </c>
      <c r="AQ334" s="3">
        <v>7206</v>
      </c>
      <c r="AR334" s="3">
        <v>6928</v>
      </c>
      <c r="AS334" s="3">
        <v>7725</v>
      </c>
      <c r="AT334" s="3">
        <v>9024</v>
      </c>
      <c r="AU334" s="3">
        <v>8604</v>
      </c>
      <c r="AV334" s="3">
        <v>9907</v>
      </c>
      <c r="AW334" s="4">
        <v>9448</v>
      </c>
    </row>
    <row r="335" spans="1:49" ht="57" x14ac:dyDescent="0.45">
      <c r="A335" s="1" t="s">
        <v>12</v>
      </c>
      <c r="B335" s="2">
        <v>1425.32</v>
      </c>
      <c r="C335" s="3">
        <v>71119</v>
      </c>
      <c r="D335" s="3">
        <v>41043</v>
      </c>
      <c r="E335" s="3">
        <v>34104</v>
      </c>
      <c r="F335" s="3">
        <v>28864</v>
      </c>
      <c r="G335" s="3">
        <v>26706</v>
      </c>
      <c r="H335" s="3">
        <v>37010</v>
      </c>
      <c r="I335" s="3">
        <v>2707</v>
      </c>
      <c r="J335" s="3">
        <v>23112</v>
      </c>
      <c r="K335" s="3">
        <v>11115</v>
      </c>
      <c r="L335" s="3">
        <v>11799</v>
      </c>
      <c r="M335" s="3">
        <v>10144</v>
      </c>
      <c r="N335" s="3">
        <v>11253</v>
      </c>
      <c r="O335" s="3">
        <v>29504</v>
      </c>
      <c r="P335" s="3">
        <v>14386</v>
      </c>
      <c r="Q335" s="3">
        <v>12229</v>
      </c>
      <c r="R335" s="3">
        <v>12674</v>
      </c>
      <c r="S335" s="3">
        <v>8999</v>
      </c>
      <c r="T335" s="3">
        <v>22407</v>
      </c>
      <c r="U335" s="3">
        <v>9751</v>
      </c>
      <c r="V335" s="3">
        <v>9655</v>
      </c>
      <c r="W335" s="3">
        <v>9205</v>
      </c>
      <c r="X335" s="3">
        <v>9535</v>
      </c>
      <c r="Y335" s="3">
        <v>24163</v>
      </c>
      <c r="Z335" s="3">
        <v>10898</v>
      </c>
      <c r="AA335" s="3">
        <v>9972</v>
      </c>
      <c r="AB335" s="3">
        <v>9229</v>
      </c>
      <c r="AC335" s="3">
        <v>9263</v>
      </c>
      <c r="AD335" s="3">
        <v>22275</v>
      </c>
      <c r="AE335" s="3">
        <v>9910</v>
      </c>
      <c r="AF335" s="3">
        <v>9244</v>
      </c>
      <c r="AG335" s="3">
        <v>8319</v>
      </c>
      <c r="AH335" s="3">
        <v>8654</v>
      </c>
      <c r="AI335" s="3">
        <v>27926</v>
      </c>
      <c r="AJ335" s="3">
        <v>9643</v>
      </c>
      <c r="AK335" s="3">
        <v>9203</v>
      </c>
      <c r="AL335" s="3">
        <v>9370</v>
      </c>
      <c r="AM335" s="3">
        <v>8421</v>
      </c>
      <c r="AN335" s="3">
        <v>7238</v>
      </c>
      <c r="AO335" s="3">
        <v>7813</v>
      </c>
      <c r="AP335" s="3">
        <v>7116</v>
      </c>
      <c r="AQ335" s="3">
        <v>7586</v>
      </c>
      <c r="AR335" s="3">
        <v>7700</v>
      </c>
      <c r="AS335" s="3">
        <v>7313</v>
      </c>
      <c r="AT335" s="3">
        <v>8392</v>
      </c>
      <c r="AU335" s="3">
        <v>9313</v>
      </c>
      <c r="AV335" s="3">
        <v>9693</v>
      </c>
      <c r="AW335" s="4">
        <v>9721</v>
      </c>
    </row>
    <row r="336" spans="1:49" ht="57" x14ac:dyDescent="0.45">
      <c r="A336" s="1" t="s">
        <v>12</v>
      </c>
      <c r="B336" s="2">
        <v>1440.32</v>
      </c>
      <c r="C336" s="3">
        <v>72286</v>
      </c>
      <c r="D336" s="3">
        <v>41533</v>
      </c>
      <c r="E336" s="3">
        <v>34059</v>
      </c>
      <c r="F336" s="3">
        <v>29890</v>
      </c>
      <c r="G336" s="3">
        <v>26097</v>
      </c>
      <c r="H336" s="3">
        <v>36853</v>
      </c>
      <c r="I336" s="3">
        <v>2776</v>
      </c>
      <c r="J336" s="3">
        <v>23352</v>
      </c>
      <c r="K336" s="3">
        <v>11763</v>
      </c>
      <c r="L336" s="3">
        <v>11560</v>
      </c>
      <c r="M336" s="3">
        <v>10412</v>
      </c>
      <c r="N336" s="3">
        <v>11402</v>
      </c>
      <c r="O336" s="3">
        <v>30511</v>
      </c>
      <c r="P336" s="3">
        <v>13302</v>
      </c>
      <c r="Q336" s="3">
        <v>12187</v>
      </c>
      <c r="R336" s="3">
        <v>11739</v>
      </c>
      <c r="S336" s="3">
        <v>8812</v>
      </c>
      <c r="T336" s="3">
        <v>22167</v>
      </c>
      <c r="U336" s="3">
        <v>10533</v>
      </c>
      <c r="V336" s="3">
        <v>9270</v>
      </c>
      <c r="W336" s="3">
        <v>9798</v>
      </c>
      <c r="X336" s="3">
        <v>9919</v>
      </c>
      <c r="Y336" s="3">
        <v>24084</v>
      </c>
      <c r="Z336" s="3">
        <v>10664</v>
      </c>
      <c r="AA336" s="3">
        <v>9871</v>
      </c>
      <c r="AB336" s="3">
        <v>9548</v>
      </c>
      <c r="AC336" s="3">
        <v>8919</v>
      </c>
      <c r="AD336" s="3">
        <v>23112</v>
      </c>
      <c r="AE336" s="3">
        <v>10287</v>
      </c>
      <c r="AF336" s="3">
        <v>8985</v>
      </c>
      <c r="AG336" s="3">
        <v>9096</v>
      </c>
      <c r="AH336" s="3">
        <v>9383</v>
      </c>
      <c r="AI336" s="3">
        <v>28404</v>
      </c>
      <c r="AJ336" s="3">
        <v>9611</v>
      </c>
      <c r="AK336" s="3">
        <v>9191</v>
      </c>
      <c r="AL336" s="3">
        <v>9321</v>
      </c>
      <c r="AM336" s="3">
        <v>9053</v>
      </c>
      <c r="AN336" s="3">
        <v>7098</v>
      </c>
      <c r="AO336" s="3">
        <v>7624</v>
      </c>
      <c r="AP336" s="3">
        <v>7747</v>
      </c>
      <c r="AQ336" s="3">
        <v>7760</v>
      </c>
      <c r="AR336" s="3">
        <v>7564</v>
      </c>
      <c r="AS336" s="3">
        <v>7548</v>
      </c>
      <c r="AT336" s="3">
        <v>8182</v>
      </c>
      <c r="AU336" s="3">
        <v>9260</v>
      </c>
      <c r="AV336" s="3">
        <v>9239</v>
      </c>
      <c r="AW336" s="4">
        <v>10057</v>
      </c>
    </row>
    <row r="337" spans="1:49" ht="57" x14ac:dyDescent="0.45">
      <c r="A337" s="1" t="s">
        <v>12</v>
      </c>
      <c r="B337" s="2">
        <v>1455.32</v>
      </c>
      <c r="C337" s="3">
        <v>69658</v>
      </c>
      <c r="D337" s="3">
        <v>41602</v>
      </c>
      <c r="E337" s="3">
        <v>32877</v>
      </c>
      <c r="F337" s="3">
        <v>28807</v>
      </c>
      <c r="G337" s="3">
        <v>25693</v>
      </c>
      <c r="H337" s="3">
        <v>37862</v>
      </c>
      <c r="I337" s="3">
        <v>3251</v>
      </c>
      <c r="J337" s="3">
        <v>23835</v>
      </c>
      <c r="K337" s="3">
        <v>11369</v>
      </c>
      <c r="L337" s="3">
        <v>10967</v>
      </c>
      <c r="M337" s="3">
        <v>10327</v>
      </c>
      <c r="N337" s="3">
        <v>11146</v>
      </c>
      <c r="O337" s="3">
        <v>30225</v>
      </c>
      <c r="P337" s="3">
        <v>14823</v>
      </c>
      <c r="Q337" s="3">
        <v>12056</v>
      </c>
      <c r="R337" s="3">
        <v>12096</v>
      </c>
      <c r="S337" s="3">
        <v>8661</v>
      </c>
      <c r="T337" s="3">
        <v>22136</v>
      </c>
      <c r="U337" s="3">
        <v>10307</v>
      </c>
      <c r="V337" s="3">
        <v>9162</v>
      </c>
      <c r="W337" s="3">
        <v>9300</v>
      </c>
      <c r="X337" s="3">
        <v>9470</v>
      </c>
      <c r="Y337" s="3">
        <v>24062</v>
      </c>
      <c r="Z337" s="3">
        <v>10648</v>
      </c>
      <c r="AA337" s="3">
        <v>9726</v>
      </c>
      <c r="AB337" s="3">
        <v>9489</v>
      </c>
      <c r="AC337" s="3">
        <v>8899</v>
      </c>
      <c r="AD337" s="3">
        <v>23306</v>
      </c>
      <c r="AE337" s="3">
        <v>10006</v>
      </c>
      <c r="AF337" s="3">
        <v>9578</v>
      </c>
      <c r="AG337" s="3">
        <v>8812</v>
      </c>
      <c r="AH337" s="3">
        <v>9101</v>
      </c>
      <c r="AI337" s="3">
        <v>28142</v>
      </c>
      <c r="AJ337" s="3">
        <v>9353</v>
      </c>
      <c r="AK337" s="3">
        <v>9192</v>
      </c>
      <c r="AL337" s="3">
        <v>9042</v>
      </c>
      <c r="AM337" s="3">
        <v>8475</v>
      </c>
      <c r="AN337" s="3">
        <v>7502</v>
      </c>
      <c r="AO337" s="3">
        <v>8026</v>
      </c>
      <c r="AP337" s="3">
        <v>7159</v>
      </c>
      <c r="AQ337" s="3">
        <v>7276</v>
      </c>
      <c r="AR337" s="3">
        <v>7145</v>
      </c>
      <c r="AS337" s="3">
        <v>7631</v>
      </c>
      <c r="AT337" s="3">
        <v>9139</v>
      </c>
      <c r="AU337" s="3">
        <v>9141</v>
      </c>
      <c r="AV337" s="3">
        <v>9830</v>
      </c>
      <c r="AW337" s="4">
        <v>9992</v>
      </c>
    </row>
    <row r="338" spans="1:49" ht="57" x14ac:dyDescent="0.45">
      <c r="A338" s="1" t="s">
        <v>12</v>
      </c>
      <c r="B338" s="2">
        <v>1470.32</v>
      </c>
      <c r="C338" s="3">
        <v>71216</v>
      </c>
      <c r="D338" s="3">
        <v>40737</v>
      </c>
      <c r="E338" s="3">
        <v>33358</v>
      </c>
      <c r="F338" s="3">
        <v>28307</v>
      </c>
      <c r="G338" s="3">
        <v>26487</v>
      </c>
      <c r="H338" s="3">
        <v>37577</v>
      </c>
      <c r="I338" s="3">
        <v>2764</v>
      </c>
      <c r="J338" s="3">
        <v>23459</v>
      </c>
      <c r="K338" s="3">
        <v>10932</v>
      </c>
      <c r="L338" s="3">
        <v>11107</v>
      </c>
      <c r="M338" s="3">
        <v>10765</v>
      </c>
      <c r="N338" s="3">
        <v>11363</v>
      </c>
      <c r="O338" s="3">
        <v>29829</v>
      </c>
      <c r="P338" s="3">
        <v>14065</v>
      </c>
      <c r="Q338" s="3">
        <v>12293</v>
      </c>
      <c r="R338" s="3">
        <v>11903</v>
      </c>
      <c r="S338" s="3">
        <v>9053</v>
      </c>
      <c r="T338" s="3">
        <v>22417</v>
      </c>
      <c r="U338" s="3">
        <v>9502</v>
      </c>
      <c r="V338" s="3">
        <v>9628</v>
      </c>
      <c r="W338" s="3">
        <v>8607</v>
      </c>
      <c r="X338" s="3">
        <v>9404</v>
      </c>
      <c r="Y338" s="3">
        <v>23805</v>
      </c>
      <c r="Z338" s="3">
        <v>11484</v>
      </c>
      <c r="AA338" s="3">
        <v>9742</v>
      </c>
      <c r="AB338" s="3">
        <v>9597</v>
      </c>
      <c r="AC338" s="3">
        <v>8810</v>
      </c>
      <c r="AD338" s="3">
        <v>23847</v>
      </c>
      <c r="AE338" s="3">
        <v>10099</v>
      </c>
      <c r="AF338" s="3">
        <v>9227</v>
      </c>
      <c r="AG338" s="3">
        <v>8634</v>
      </c>
      <c r="AH338" s="3">
        <v>9269</v>
      </c>
      <c r="AI338" s="3">
        <v>28761</v>
      </c>
      <c r="AJ338" s="3">
        <v>9705</v>
      </c>
      <c r="AK338" s="3">
        <v>9613</v>
      </c>
      <c r="AL338" s="3">
        <v>8851</v>
      </c>
      <c r="AM338" s="3">
        <v>8763</v>
      </c>
      <c r="AN338" s="3">
        <v>6860</v>
      </c>
      <c r="AO338" s="3">
        <v>8200</v>
      </c>
      <c r="AP338" s="3">
        <v>7549</v>
      </c>
      <c r="AQ338" s="3">
        <v>7525</v>
      </c>
      <c r="AR338" s="3">
        <v>7177</v>
      </c>
      <c r="AS338" s="3">
        <v>7892</v>
      </c>
      <c r="AT338" s="3">
        <v>8931</v>
      </c>
      <c r="AU338" s="3">
        <v>9129</v>
      </c>
      <c r="AV338" s="3">
        <v>9700</v>
      </c>
      <c r="AW338" s="4">
        <v>9845</v>
      </c>
    </row>
    <row r="339" spans="1:49" ht="57" x14ac:dyDescent="0.45">
      <c r="A339" s="1" t="s">
        <v>12</v>
      </c>
      <c r="B339" s="2">
        <v>1485.32</v>
      </c>
      <c r="C339" s="3">
        <v>70535</v>
      </c>
      <c r="D339" s="3">
        <v>41458</v>
      </c>
      <c r="E339" s="3">
        <v>34150</v>
      </c>
      <c r="F339" s="3">
        <v>27972</v>
      </c>
      <c r="G339" s="3">
        <v>25445</v>
      </c>
      <c r="H339" s="3">
        <v>36787</v>
      </c>
      <c r="I339" s="3">
        <v>2841</v>
      </c>
      <c r="J339" s="3">
        <v>24436</v>
      </c>
      <c r="K339" s="3">
        <v>11870</v>
      </c>
      <c r="L339" s="3">
        <v>11150</v>
      </c>
      <c r="M339" s="3">
        <v>11007</v>
      </c>
      <c r="N339" s="3">
        <v>11215</v>
      </c>
      <c r="O339" s="3">
        <v>29736</v>
      </c>
      <c r="P339" s="3">
        <v>14003</v>
      </c>
      <c r="Q339" s="3">
        <v>11692</v>
      </c>
      <c r="R339" s="3">
        <v>11946</v>
      </c>
      <c r="S339" s="3">
        <v>9134</v>
      </c>
      <c r="T339" s="3">
        <v>22488</v>
      </c>
      <c r="U339" s="3">
        <v>9980</v>
      </c>
      <c r="V339" s="3">
        <v>9515</v>
      </c>
      <c r="W339" s="3">
        <v>8942</v>
      </c>
      <c r="X339" s="3">
        <v>9561</v>
      </c>
      <c r="Y339" s="3">
        <v>23960</v>
      </c>
      <c r="Z339" s="3">
        <v>11096</v>
      </c>
      <c r="AA339" s="3">
        <v>9710</v>
      </c>
      <c r="AB339" s="3">
        <v>9474</v>
      </c>
      <c r="AC339" s="3">
        <v>8858</v>
      </c>
      <c r="AD339" s="3">
        <v>22282</v>
      </c>
      <c r="AE339" s="3">
        <v>10018</v>
      </c>
      <c r="AF339" s="3">
        <v>9341</v>
      </c>
      <c r="AG339" s="3">
        <v>8456</v>
      </c>
      <c r="AH339" s="3">
        <v>8802</v>
      </c>
      <c r="AI339" s="3">
        <v>28161</v>
      </c>
      <c r="AJ339" s="3">
        <v>9861</v>
      </c>
      <c r="AK339" s="3">
        <v>9157</v>
      </c>
      <c r="AL339" s="3">
        <v>9175</v>
      </c>
      <c r="AM339" s="3">
        <v>8836</v>
      </c>
      <c r="AN339" s="3">
        <v>7496</v>
      </c>
      <c r="AO339" s="3">
        <v>7852</v>
      </c>
      <c r="AP339" s="3">
        <v>7301</v>
      </c>
      <c r="AQ339" s="3">
        <v>7036</v>
      </c>
      <c r="AR339" s="3">
        <v>7484</v>
      </c>
      <c r="AS339" s="3">
        <v>7398</v>
      </c>
      <c r="AT339" s="3">
        <v>8742</v>
      </c>
      <c r="AU339" s="3">
        <v>9590</v>
      </c>
      <c r="AV339" s="3">
        <v>9367</v>
      </c>
      <c r="AW339" s="4">
        <v>10266</v>
      </c>
    </row>
    <row r="340" spans="1:49" ht="57" x14ac:dyDescent="0.45">
      <c r="A340" s="1" t="s">
        <v>12</v>
      </c>
      <c r="B340" s="2">
        <v>1500.32</v>
      </c>
      <c r="C340" s="3">
        <v>69893</v>
      </c>
      <c r="D340" s="3">
        <v>42039</v>
      </c>
      <c r="E340" s="3">
        <v>33158</v>
      </c>
      <c r="F340" s="3">
        <v>29106</v>
      </c>
      <c r="G340" s="3">
        <v>26236</v>
      </c>
      <c r="H340" s="3">
        <v>35964</v>
      </c>
      <c r="I340" s="3">
        <v>2542</v>
      </c>
      <c r="J340" s="3">
        <v>23886</v>
      </c>
      <c r="K340" s="3">
        <v>11493</v>
      </c>
      <c r="L340" s="3">
        <v>11637</v>
      </c>
      <c r="M340" s="3">
        <v>11175</v>
      </c>
      <c r="N340" s="3">
        <v>10731</v>
      </c>
      <c r="O340" s="3">
        <v>30421</v>
      </c>
      <c r="P340" s="3">
        <v>14278</v>
      </c>
      <c r="Q340" s="3">
        <v>12489</v>
      </c>
      <c r="R340" s="3">
        <v>12366</v>
      </c>
      <c r="S340" s="3">
        <v>9411</v>
      </c>
      <c r="T340" s="3">
        <v>22834</v>
      </c>
      <c r="U340" s="3">
        <v>9858</v>
      </c>
      <c r="V340" s="3">
        <v>9111</v>
      </c>
      <c r="W340" s="3">
        <v>9483</v>
      </c>
      <c r="X340" s="3">
        <v>9235</v>
      </c>
      <c r="Y340" s="3">
        <v>23662</v>
      </c>
      <c r="Z340" s="3">
        <v>10871</v>
      </c>
      <c r="AA340" s="3">
        <v>9729</v>
      </c>
      <c r="AB340" s="3">
        <v>9997</v>
      </c>
      <c r="AC340" s="3">
        <v>8847</v>
      </c>
      <c r="AD340" s="3">
        <v>23794</v>
      </c>
      <c r="AE340" s="3">
        <v>10232</v>
      </c>
      <c r="AF340" s="3">
        <v>9116</v>
      </c>
      <c r="AG340" s="3">
        <v>8375</v>
      </c>
      <c r="AH340" s="3">
        <v>9046</v>
      </c>
      <c r="AI340" s="3">
        <v>28566</v>
      </c>
      <c r="AJ340" s="3">
        <v>9850</v>
      </c>
      <c r="AK340" s="3">
        <v>9408</v>
      </c>
      <c r="AL340" s="3">
        <v>9351</v>
      </c>
      <c r="AM340" s="3">
        <v>8446</v>
      </c>
      <c r="AN340" s="3">
        <v>7002</v>
      </c>
      <c r="AO340" s="3">
        <v>7656</v>
      </c>
      <c r="AP340" s="3">
        <v>7440</v>
      </c>
      <c r="AQ340" s="3">
        <v>7547</v>
      </c>
      <c r="AR340" s="3">
        <v>7632</v>
      </c>
      <c r="AS340" s="3">
        <v>7470</v>
      </c>
      <c r="AT340" s="3">
        <v>8680</v>
      </c>
      <c r="AU340" s="3">
        <v>8282</v>
      </c>
      <c r="AV340" s="3">
        <v>9422</v>
      </c>
      <c r="AW340" s="4">
        <v>10196</v>
      </c>
    </row>
    <row r="341" spans="1:49" ht="57" x14ac:dyDescent="0.45">
      <c r="A341" s="1" t="s">
        <v>12</v>
      </c>
      <c r="B341" s="2">
        <v>1515.32</v>
      </c>
      <c r="C341" s="3">
        <v>71707</v>
      </c>
      <c r="D341" s="3">
        <v>41446</v>
      </c>
      <c r="E341" s="3">
        <v>33496</v>
      </c>
      <c r="F341" s="3">
        <v>28828</v>
      </c>
      <c r="G341" s="3">
        <v>26153</v>
      </c>
      <c r="H341" s="3">
        <v>36636</v>
      </c>
      <c r="I341" s="3">
        <v>2999</v>
      </c>
      <c r="J341" s="3">
        <v>24007</v>
      </c>
      <c r="K341" s="3">
        <v>12154</v>
      </c>
      <c r="L341" s="3">
        <v>10922</v>
      </c>
      <c r="M341" s="3">
        <v>10883</v>
      </c>
      <c r="N341" s="3">
        <v>12041</v>
      </c>
      <c r="O341" s="3">
        <v>30595</v>
      </c>
      <c r="P341" s="3">
        <v>14551</v>
      </c>
      <c r="Q341" s="3">
        <v>11684</v>
      </c>
      <c r="R341" s="3">
        <v>11896</v>
      </c>
      <c r="S341" s="3">
        <v>8674</v>
      </c>
      <c r="T341" s="3">
        <v>22303</v>
      </c>
      <c r="U341" s="3">
        <v>10064</v>
      </c>
      <c r="V341" s="3">
        <v>9626</v>
      </c>
      <c r="W341" s="3">
        <v>9736</v>
      </c>
      <c r="X341" s="3">
        <v>9180</v>
      </c>
      <c r="Y341" s="3">
        <v>23823</v>
      </c>
      <c r="Z341" s="3">
        <v>10702</v>
      </c>
      <c r="AA341" s="3">
        <v>9780</v>
      </c>
      <c r="AB341" s="3">
        <v>9163</v>
      </c>
      <c r="AC341" s="3">
        <v>8958</v>
      </c>
      <c r="AD341" s="3">
        <v>23215</v>
      </c>
      <c r="AE341" s="3">
        <v>9883</v>
      </c>
      <c r="AF341" s="3">
        <v>9462</v>
      </c>
      <c r="AG341" s="3">
        <v>8460</v>
      </c>
      <c r="AH341" s="3">
        <v>8684</v>
      </c>
      <c r="AI341" s="3">
        <v>28383</v>
      </c>
      <c r="AJ341" s="3">
        <v>9768</v>
      </c>
      <c r="AK341" s="3">
        <v>9268</v>
      </c>
      <c r="AL341" s="3">
        <v>9091</v>
      </c>
      <c r="AM341" s="3">
        <v>8630</v>
      </c>
      <c r="AN341" s="3">
        <v>7061</v>
      </c>
      <c r="AO341" s="3">
        <v>7504</v>
      </c>
      <c r="AP341" s="3">
        <v>7255</v>
      </c>
      <c r="AQ341" s="3">
        <v>8058</v>
      </c>
      <c r="AR341" s="3">
        <v>7634</v>
      </c>
      <c r="AS341" s="3">
        <v>7522</v>
      </c>
      <c r="AT341" s="3">
        <v>8389</v>
      </c>
      <c r="AU341" s="3">
        <v>9097</v>
      </c>
      <c r="AV341" s="3">
        <v>9507</v>
      </c>
      <c r="AW341" s="4">
        <v>10283</v>
      </c>
    </row>
    <row r="342" spans="1:49" ht="57" x14ac:dyDescent="0.45">
      <c r="A342" s="1" t="s">
        <v>12</v>
      </c>
      <c r="B342" s="2">
        <v>1530.32</v>
      </c>
      <c r="C342" s="3">
        <v>72410</v>
      </c>
      <c r="D342" s="3">
        <v>40970</v>
      </c>
      <c r="E342" s="3">
        <v>32547</v>
      </c>
      <c r="F342" s="3">
        <v>29108</v>
      </c>
      <c r="G342" s="3">
        <v>25912</v>
      </c>
      <c r="H342" s="3">
        <v>37111</v>
      </c>
      <c r="I342" s="3">
        <v>2586</v>
      </c>
      <c r="J342" s="3">
        <v>23136</v>
      </c>
      <c r="K342" s="3">
        <v>11653</v>
      </c>
      <c r="L342" s="3">
        <v>11482</v>
      </c>
      <c r="M342" s="3">
        <v>10678</v>
      </c>
      <c r="N342" s="3">
        <v>11478</v>
      </c>
      <c r="O342" s="3">
        <v>31781</v>
      </c>
      <c r="P342" s="3">
        <v>14941</v>
      </c>
      <c r="Q342" s="3">
        <v>12383</v>
      </c>
      <c r="R342" s="3">
        <v>11930</v>
      </c>
      <c r="S342" s="3">
        <v>10022</v>
      </c>
      <c r="T342" s="3">
        <v>22211</v>
      </c>
      <c r="U342" s="3">
        <v>9781</v>
      </c>
      <c r="V342" s="3">
        <v>9701</v>
      </c>
      <c r="W342" s="3">
        <v>9147</v>
      </c>
      <c r="X342" s="3">
        <v>9046</v>
      </c>
      <c r="Y342" s="3">
        <v>24799</v>
      </c>
      <c r="Z342" s="3">
        <v>11203</v>
      </c>
      <c r="AA342" s="3">
        <v>9383</v>
      </c>
      <c r="AB342" s="3">
        <v>9654</v>
      </c>
      <c r="AC342" s="3">
        <v>8973</v>
      </c>
      <c r="AD342" s="3">
        <v>23620</v>
      </c>
      <c r="AE342" s="3">
        <v>9797</v>
      </c>
      <c r="AF342" s="3">
        <v>8947</v>
      </c>
      <c r="AG342" s="3">
        <v>9167</v>
      </c>
      <c r="AH342" s="3">
        <v>9089</v>
      </c>
      <c r="AI342" s="3">
        <v>27580</v>
      </c>
      <c r="AJ342" s="3">
        <v>10008</v>
      </c>
      <c r="AK342" s="3">
        <v>9261</v>
      </c>
      <c r="AL342" s="3">
        <v>9293</v>
      </c>
      <c r="AM342" s="3">
        <v>8310</v>
      </c>
      <c r="AN342" s="3">
        <v>7273</v>
      </c>
      <c r="AO342" s="3">
        <v>7073</v>
      </c>
      <c r="AP342" s="3">
        <v>7488</v>
      </c>
      <c r="AQ342" s="3">
        <v>7267</v>
      </c>
      <c r="AR342" s="3">
        <v>7532</v>
      </c>
      <c r="AS342" s="3">
        <v>7254</v>
      </c>
      <c r="AT342" s="3">
        <v>8865</v>
      </c>
      <c r="AU342" s="3">
        <v>9526</v>
      </c>
      <c r="AV342" s="3">
        <v>10034</v>
      </c>
      <c r="AW342" s="4">
        <v>9756</v>
      </c>
    </row>
    <row r="343" spans="1:49" ht="57" x14ac:dyDescent="0.45">
      <c r="A343" s="1" t="s">
        <v>12</v>
      </c>
      <c r="B343" s="2">
        <v>1545.32</v>
      </c>
      <c r="C343" s="3">
        <v>69741</v>
      </c>
      <c r="D343" s="3">
        <v>41024</v>
      </c>
      <c r="E343" s="3">
        <v>33478</v>
      </c>
      <c r="F343" s="3">
        <v>29902</v>
      </c>
      <c r="G343" s="3">
        <v>26014</v>
      </c>
      <c r="H343" s="3">
        <v>36137</v>
      </c>
      <c r="I343" s="3">
        <v>2978</v>
      </c>
      <c r="J343" s="3">
        <v>23781</v>
      </c>
      <c r="K343" s="3">
        <v>11732</v>
      </c>
      <c r="L343" s="3">
        <v>11338</v>
      </c>
      <c r="M343" s="3">
        <v>10259</v>
      </c>
      <c r="N343" s="3">
        <v>11499</v>
      </c>
      <c r="O343" s="3">
        <v>30429</v>
      </c>
      <c r="P343" s="3">
        <v>14632</v>
      </c>
      <c r="Q343" s="3">
        <v>12176</v>
      </c>
      <c r="R343" s="3">
        <v>12153</v>
      </c>
      <c r="S343" s="3">
        <v>9386</v>
      </c>
      <c r="T343" s="3">
        <v>23052</v>
      </c>
      <c r="U343" s="3">
        <v>10320</v>
      </c>
      <c r="V343" s="3">
        <v>9169</v>
      </c>
      <c r="W343" s="3">
        <v>9765</v>
      </c>
      <c r="X343" s="3">
        <v>9563</v>
      </c>
      <c r="Y343" s="3">
        <v>24278</v>
      </c>
      <c r="Z343" s="3">
        <v>10653</v>
      </c>
      <c r="AA343" s="3">
        <v>9553</v>
      </c>
      <c r="AB343" s="3">
        <v>10051</v>
      </c>
      <c r="AC343" s="3">
        <v>8650</v>
      </c>
      <c r="AD343" s="3">
        <v>23158</v>
      </c>
      <c r="AE343" s="3">
        <v>9484</v>
      </c>
      <c r="AF343" s="3">
        <v>9413</v>
      </c>
      <c r="AG343" s="3">
        <v>8878</v>
      </c>
      <c r="AH343" s="3">
        <v>10250</v>
      </c>
      <c r="AI343" s="3">
        <v>29813</v>
      </c>
      <c r="AJ343" s="3">
        <v>10084</v>
      </c>
      <c r="AK343" s="3">
        <v>9578</v>
      </c>
      <c r="AL343" s="3">
        <v>9345</v>
      </c>
      <c r="AM343" s="3">
        <v>8650</v>
      </c>
      <c r="AN343" s="3">
        <v>7914</v>
      </c>
      <c r="AO343" s="3">
        <v>7780</v>
      </c>
      <c r="AP343" s="3">
        <v>7685</v>
      </c>
      <c r="AQ343" s="3">
        <v>7681</v>
      </c>
      <c r="AR343" s="3">
        <v>7569</v>
      </c>
      <c r="AS343" s="3">
        <v>7322</v>
      </c>
      <c r="AT343" s="3">
        <v>9182</v>
      </c>
      <c r="AU343" s="3">
        <v>9386</v>
      </c>
      <c r="AV343" s="3">
        <v>9872</v>
      </c>
      <c r="AW343" s="4">
        <v>10347</v>
      </c>
    </row>
    <row r="344" spans="1:49" ht="57" x14ac:dyDescent="0.45">
      <c r="A344" s="1" t="s">
        <v>12</v>
      </c>
      <c r="B344" s="2">
        <v>1560.32</v>
      </c>
      <c r="C344" s="3">
        <v>70312</v>
      </c>
      <c r="D344" s="3">
        <v>42273</v>
      </c>
      <c r="E344" s="3">
        <v>33118</v>
      </c>
      <c r="F344" s="3">
        <v>30319</v>
      </c>
      <c r="G344" s="3">
        <v>26524</v>
      </c>
      <c r="H344" s="3">
        <v>37943</v>
      </c>
      <c r="I344" s="3">
        <v>2988</v>
      </c>
      <c r="J344" s="3">
        <v>24198</v>
      </c>
      <c r="K344" s="3">
        <v>11551</v>
      </c>
      <c r="L344" s="3">
        <v>10685</v>
      </c>
      <c r="M344" s="3">
        <v>10740</v>
      </c>
      <c r="N344" s="3">
        <v>11775</v>
      </c>
      <c r="O344" s="3">
        <v>30445</v>
      </c>
      <c r="P344" s="3">
        <v>13912</v>
      </c>
      <c r="Q344" s="3">
        <v>12194</v>
      </c>
      <c r="R344" s="3">
        <v>11773</v>
      </c>
      <c r="S344" s="3">
        <v>8917</v>
      </c>
      <c r="T344" s="3">
        <v>22711</v>
      </c>
      <c r="U344" s="3">
        <v>10113</v>
      </c>
      <c r="V344" s="3">
        <v>9689</v>
      </c>
      <c r="W344" s="3">
        <v>8650</v>
      </c>
      <c r="X344" s="3">
        <v>8794</v>
      </c>
      <c r="Y344" s="3">
        <v>24631</v>
      </c>
      <c r="Z344" s="3">
        <v>11198</v>
      </c>
      <c r="AA344" s="3">
        <v>9688</v>
      </c>
      <c r="AB344" s="3">
        <v>9493</v>
      </c>
      <c r="AC344" s="3">
        <v>8620</v>
      </c>
      <c r="AD344" s="3">
        <v>23382</v>
      </c>
      <c r="AE344" s="3">
        <v>9886</v>
      </c>
      <c r="AF344" s="3">
        <v>9206</v>
      </c>
      <c r="AG344" s="3">
        <v>8903</v>
      </c>
      <c r="AH344" s="3">
        <v>9336</v>
      </c>
      <c r="AI344" s="3">
        <v>29278</v>
      </c>
      <c r="AJ344" s="3">
        <v>9399</v>
      </c>
      <c r="AK344" s="3">
        <v>8848</v>
      </c>
      <c r="AL344" s="3">
        <v>9223</v>
      </c>
      <c r="AM344" s="3">
        <v>8986</v>
      </c>
      <c r="AN344" s="3">
        <v>7039</v>
      </c>
      <c r="AO344" s="3">
        <v>7381</v>
      </c>
      <c r="AP344" s="3">
        <v>7570</v>
      </c>
      <c r="AQ344" s="3">
        <v>7100</v>
      </c>
      <c r="AR344" s="3">
        <v>7352</v>
      </c>
      <c r="AS344" s="3">
        <v>7522</v>
      </c>
      <c r="AT344" s="3">
        <v>8435</v>
      </c>
      <c r="AU344" s="3">
        <v>9139</v>
      </c>
      <c r="AV344" s="3">
        <v>9561</v>
      </c>
      <c r="AW344" s="4">
        <v>10089</v>
      </c>
    </row>
    <row r="345" spans="1:49" ht="57" x14ac:dyDescent="0.45">
      <c r="A345" s="1" t="s">
        <v>12</v>
      </c>
      <c r="B345" s="2">
        <v>1575.32</v>
      </c>
      <c r="C345" s="3">
        <v>71073</v>
      </c>
      <c r="D345" s="3">
        <v>40443</v>
      </c>
      <c r="E345" s="3">
        <v>32665</v>
      </c>
      <c r="F345" s="3">
        <v>29090</v>
      </c>
      <c r="G345" s="3">
        <v>25810</v>
      </c>
      <c r="H345" s="3">
        <v>35976</v>
      </c>
      <c r="I345" s="3">
        <v>2878</v>
      </c>
      <c r="J345" s="3">
        <v>24602</v>
      </c>
      <c r="K345" s="3">
        <v>11111</v>
      </c>
      <c r="L345" s="3">
        <v>11603</v>
      </c>
      <c r="M345" s="3">
        <v>11322</v>
      </c>
      <c r="N345" s="3">
        <v>12177</v>
      </c>
      <c r="O345" s="3">
        <v>30819</v>
      </c>
      <c r="P345" s="3">
        <v>14068</v>
      </c>
      <c r="Q345" s="3">
        <v>12452</v>
      </c>
      <c r="R345" s="3">
        <v>11983</v>
      </c>
      <c r="S345" s="3">
        <v>9238</v>
      </c>
      <c r="T345" s="3">
        <v>23112</v>
      </c>
      <c r="U345" s="3">
        <v>10044</v>
      </c>
      <c r="V345" s="3">
        <v>9680</v>
      </c>
      <c r="W345" s="3">
        <v>9444</v>
      </c>
      <c r="X345" s="3">
        <v>9811</v>
      </c>
      <c r="Y345" s="3">
        <v>23842</v>
      </c>
      <c r="Z345" s="3">
        <v>11292</v>
      </c>
      <c r="AA345" s="3">
        <v>9569</v>
      </c>
      <c r="AB345" s="3">
        <v>9693</v>
      </c>
      <c r="AC345" s="3">
        <v>9215</v>
      </c>
      <c r="AD345" s="3">
        <v>23165</v>
      </c>
      <c r="AE345" s="3">
        <v>9818</v>
      </c>
      <c r="AF345" s="3">
        <v>8696</v>
      </c>
      <c r="AG345" s="3">
        <v>8523</v>
      </c>
      <c r="AH345" s="3">
        <v>9087</v>
      </c>
      <c r="AI345" s="3">
        <v>29100</v>
      </c>
      <c r="AJ345" s="3">
        <v>10611</v>
      </c>
      <c r="AK345" s="3">
        <v>9570</v>
      </c>
      <c r="AL345" s="3">
        <v>9756</v>
      </c>
      <c r="AM345" s="3">
        <v>8837</v>
      </c>
      <c r="AN345" s="3">
        <v>7493</v>
      </c>
      <c r="AO345" s="3">
        <v>7658</v>
      </c>
      <c r="AP345" s="3">
        <v>7379</v>
      </c>
      <c r="AQ345" s="3">
        <v>6825</v>
      </c>
      <c r="AR345" s="3">
        <v>7531</v>
      </c>
      <c r="AS345" s="3">
        <v>7182</v>
      </c>
      <c r="AT345" s="3">
        <v>8515</v>
      </c>
      <c r="AU345" s="3">
        <v>9330</v>
      </c>
      <c r="AV345" s="3">
        <v>9405</v>
      </c>
      <c r="AW345" s="4">
        <v>9617</v>
      </c>
    </row>
    <row r="346" spans="1:49" ht="57" x14ac:dyDescent="0.45">
      <c r="A346" s="1" t="s">
        <v>12</v>
      </c>
      <c r="B346" s="2">
        <v>1590.32</v>
      </c>
      <c r="C346" s="3">
        <v>70876</v>
      </c>
      <c r="D346" s="3">
        <v>41383</v>
      </c>
      <c r="E346" s="3">
        <v>32919</v>
      </c>
      <c r="F346" s="3">
        <v>29262</v>
      </c>
      <c r="G346" s="3">
        <v>26162</v>
      </c>
      <c r="H346" s="3">
        <v>35795</v>
      </c>
      <c r="I346" s="3">
        <v>2870</v>
      </c>
      <c r="J346" s="3">
        <v>24280</v>
      </c>
      <c r="K346" s="3">
        <v>11826</v>
      </c>
      <c r="L346" s="3">
        <v>10992</v>
      </c>
      <c r="M346" s="3">
        <v>10959</v>
      </c>
      <c r="N346" s="3">
        <v>11257</v>
      </c>
      <c r="O346" s="3">
        <v>31176</v>
      </c>
      <c r="P346" s="3">
        <v>13747</v>
      </c>
      <c r="Q346" s="3">
        <v>12719</v>
      </c>
      <c r="R346" s="3">
        <v>11873</v>
      </c>
      <c r="S346" s="3">
        <v>9914</v>
      </c>
      <c r="T346" s="3">
        <v>22801</v>
      </c>
      <c r="U346" s="3">
        <v>10240</v>
      </c>
      <c r="V346" s="3">
        <v>9352</v>
      </c>
      <c r="W346" s="3">
        <v>9032</v>
      </c>
      <c r="X346" s="3">
        <v>9504</v>
      </c>
      <c r="Y346" s="3">
        <v>24627</v>
      </c>
      <c r="Z346" s="3">
        <v>11378</v>
      </c>
      <c r="AA346" s="3">
        <v>9919</v>
      </c>
      <c r="AB346" s="3">
        <v>9598</v>
      </c>
      <c r="AC346" s="3">
        <v>9083</v>
      </c>
      <c r="AD346" s="3">
        <v>23939</v>
      </c>
      <c r="AE346" s="3">
        <v>9830</v>
      </c>
      <c r="AF346" s="3">
        <v>9945</v>
      </c>
      <c r="AG346" s="3">
        <v>8891</v>
      </c>
      <c r="AH346" s="3">
        <v>9268</v>
      </c>
      <c r="AI346" s="3">
        <v>29207</v>
      </c>
      <c r="AJ346" s="3">
        <v>9552</v>
      </c>
      <c r="AK346" s="3">
        <v>9697</v>
      </c>
      <c r="AL346" s="3">
        <v>9240</v>
      </c>
      <c r="AM346" s="3">
        <v>8816</v>
      </c>
      <c r="AN346" s="3">
        <v>7597</v>
      </c>
      <c r="AO346" s="3">
        <v>7663</v>
      </c>
      <c r="AP346" s="3">
        <v>7648</v>
      </c>
      <c r="AQ346" s="3">
        <v>7389</v>
      </c>
      <c r="AR346" s="3">
        <v>7313</v>
      </c>
      <c r="AS346" s="3">
        <v>7439</v>
      </c>
      <c r="AT346" s="3">
        <v>8311</v>
      </c>
      <c r="AU346" s="3">
        <v>9182</v>
      </c>
      <c r="AV346" s="3">
        <v>9858</v>
      </c>
      <c r="AW346" s="4">
        <v>9261</v>
      </c>
    </row>
    <row r="347" spans="1:49" ht="57" x14ac:dyDescent="0.45">
      <c r="A347" s="1" t="s">
        <v>12</v>
      </c>
      <c r="B347" s="2">
        <v>1605.32</v>
      </c>
      <c r="C347" s="3">
        <v>70321</v>
      </c>
      <c r="D347" s="3">
        <v>41061</v>
      </c>
      <c r="E347" s="3">
        <v>33257</v>
      </c>
      <c r="F347" s="3">
        <v>28599</v>
      </c>
      <c r="G347" s="3">
        <v>25702</v>
      </c>
      <c r="H347" s="3">
        <v>36480</v>
      </c>
      <c r="I347" s="3">
        <v>3007</v>
      </c>
      <c r="J347" s="3">
        <v>24953</v>
      </c>
      <c r="K347" s="3">
        <v>12003</v>
      </c>
      <c r="L347" s="3">
        <v>10884</v>
      </c>
      <c r="M347" s="3">
        <v>11025</v>
      </c>
      <c r="N347" s="3">
        <v>11289</v>
      </c>
      <c r="O347" s="3">
        <v>30530</v>
      </c>
      <c r="P347" s="3">
        <v>14381</v>
      </c>
      <c r="Q347" s="3">
        <v>12109</v>
      </c>
      <c r="R347" s="3">
        <v>12238</v>
      </c>
      <c r="S347" s="3">
        <v>9197</v>
      </c>
      <c r="T347" s="3">
        <v>23117</v>
      </c>
      <c r="U347" s="3">
        <v>10582</v>
      </c>
      <c r="V347" s="3">
        <v>9753</v>
      </c>
      <c r="W347" s="3">
        <v>9155</v>
      </c>
      <c r="X347" s="3">
        <v>9131</v>
      </c>
      <c r="Y347" s="3">
        <v>24368</v>
      </c>
      <c r="Z347" s="3">
        <v>10986</v>
      </c>
      <c r="AA347" s="3">
        <v>9876</v>
      </c>
      <c r="AB347" s="3">
        <v>9820</v>
      </c>
      <c r="AC347" s="3">
        <v>9629</v>
      </c>
      <c r="AD347" s="3">
        <v>22817</v>
      </c>
      <c r="AE347" s="3">
        <v>10218</v>
      </c>
      <c r="AF347" s="3">
        <v>9312</v>
      </c>
      <c r="AG347" s="3">
        <v>9044</v>
      </c>
      <c r="AH347" s="3">
        <v>8852</v>
      </c>
      <c r="AI347" s="3">
        <v>29183</v>
      </c>
      <c r="AJ347" s="3">
        <v>9731</v>
      </c>
      <c r="AK347" s="3">
        <v>9594</v>
      </c>
      <c r="AL347" s="3">
        <v>9657</v>
      </c>
      <c r="AM347" s="3">
        <v>8598</v>
      </c>
      <c r="AN347" s="3">
        <v>7856</v>
      </c>
      <c r="AO347" s="3">
        <v>7974</v>
      </c>
      <c r="AP347" s="3">
        <v>7578</v>
      </c>
      <c r="AQ347" s="3">
        <v>7586</v>
      </c>
      <c r="AR347" s="3">
        <v>7311</v>
      </c>
      <c r="AS347" s="3">
        <v>7552</v>
      </c>
      <c r="AT347" s="3">
        <v>8762</v>
      </c>
      <c r="AU347" s="3">
        <v>9425</v>
      </c>
      <c r="AV347" s="3">
        <v>9725</v>
      </c>
      <c r="AW347" s="4">
        <v>9618</v>
      </c>
    </row>
    <row r="348" spans="1:49" ht="57" x14ac:dyDescent="0.45">
      <c r="A348" s="1" t="s">
        <v>12</v>
      </c>
      <c r="B348" s="2">
        <v>1620.32</v>
      </c>
      <c r="C348" s="3">
        <v>69864</v>
      </c>
      <c r="D348" s="3">
        <v>41835</v>
      </c>
      <c r="E348" s="3">
        <v>33161</v>
      </c>
      <c r="F348" s="3">
        <v>28993</v>
      </c>
      <c r="G348" s="3">
        <v>27375</v>
      </c>
      <c r="H348" s="3">
        <v>36358</v>
      </c>
      <c r="I348" s="3">
        <v>2807</v>
      </c>
      <c r="J348" s="3">
        <v>23767</v>
      </c>
      <c r="K348" s="3">
        <v>11754</v>
      </c>
      <c r="L348" s="3">
        <v>11473</v>
      </c>
      <c r="M348" s="3">
        <v>10919</v>
      </c>
      <c r="N348" s="3">
        <v>11284</v>
      </c>
      <c r="O348" s="3">
        <v>31550</v>
      </c>
      <c r="P348" s="3">
        <v>14370</v>
      </c>
      <c r="Q348" s="3">
        <v>12619</v>
      </c>
      <c r="R348" s="3">
        <v>11947</v>
      </c>
      <c r="S348" s="3">
        <v>9133</v>
      </c>
      <c r="T348" s="3">
        <v>22756</v>
      </c>
      <c r="U348" s="3">
        <v>10288</v>
      </c>
      <c r="V348" s="3">
        <v>9384</v>
      </c>
      <c r="W348" s="3">
        <v>9469</v>
      </c>
      <c r="X348" s="3">
        <v>9574</v>
      </c>
      <c r="Y348" s="3">
        <v>25149</v>
      </c>
      <c r="Z348" s="3">
        <v>10283</v>
      </c>
      <c r="AA348" s="3">
        <v>10125</v>
      </c>
      <c r="AB348" s="3">
        <v>9606</v>
      </c>
      <c r="AC348" s="3">
        <v>9036</v>
      </c>
      <c r="AD348" s="3">
        <v>23640</v>
      </c>
      <c r="AE348" s="3">
        <v>9534</v>
      </c>
      <c r="AF348" s="3">
        <v>9388</v>
      </c>
      <c r="AG348" s="3">
        <v>9451</v>
      </c>
      <c r="AH348" s="3">
        <v>9194</v>
      </c>
      <c r="AI348" s="3">
        <v>29332</v>
      </c>
      <c r="AJ348" s="3">
        <v>10162</v>
      </c>
      <c r="AK348" s="3">
        <v>9572</v>
      </c>
      <c r="AL348" s="3">
        <v>9593</v>
      </c>
      <c r="AM348" s="3">
        <v>8564</v>
      </c>
      <c r="AN348" s="3">
        <v>7255</v>
      </c>
      <c r="AO348" s="3">
        <v>7706</v>
      </c>
      <c r="AP348" s="3">
        <v>7329</v>
      </c>
      <c r="AQ348" s="3">
        <v>7229</v>
      </c>
      <c r="AR348" s="3">
        <v>7432</v>
      </c>
      <c r="AS348" s="3">
        <v>7875</v>
      </c>
      <c r="AT348" s="3">
        <v>9127</v>
      </c>
      <c r="AU348" s="3">
        <v>9393</v>
      </c>
      <c r="AV348" s="3">
        <v>9889</v>
      </c>
      <c r="AW348" s="4">
        <v>9806</v>
      </c>
    </row>
    <row r="349" spans="1:49" ht="57" x14ac:dyDescent="0.45">
      <c r="A349" s="1" t="s">
        <v>12</v>
      </c>
      <c r="B349" s="2">
        <v>1635.32</v>
      </c>
      <c r="C349" s="3">
        <v>70639</v>
      </c>
      <c r="D349" s="3">
        <v>41720</v>
      </c>
      <c r="E349" s="3">
        <v>32300</v>
      </c>
      <c r="F349" s="3">
        <v>29544</v>
      </c>
      <c r="G349" s="3">
        <v>26733</v>
      </c>
      <c r="H349" s="3">
        <v>36472</v>
      </c>
      <c r="I349" s="3">
        <v>2730</v>
      </c>
      <c r="J349" s="3">
        <v>24587</v>
      </c>
      <c r="K349" s="3">
        <v>12069</v>
      </c>
      <c r="L349" s="3">
        <v>11518</v>
      </c>
      <c r="M349" s="3">
        <v>10504</v>
      </c>
      <c r="N349" s="3">
        <v>12089</v>
      </c>
      <c r="O349" s="3">
        <v>31308</v>
      </c>
      <c r="P349" s="3">
        <v>14630</v>
      </c>
      <c r="Q349" s="3">
        <v>12518</v>
      </c>
      <c r="R349" s="3">
        <v>12877</v>
      </c>
      <c r="S349" s="3">
        <v>9151</v>
      </c>
      <c r="T349" s="3">
        <v>23865</v>
      </c>
      <c r="U349" s="3">
        <v>10346</v>
      </c>
      <c r="V349" s="3">
        <v>9510</v>
      </c>
      <c r="W349" s="3">
        <v>9165</v>
      </c>
      <c r="X349" s="3">
        <v>9686</v>
      </c>
      <c r="Y349" s="3">
        <v>24637</v>
      </c>
      <c r="Z349" s="3">
        <v>11149</v>
      </c>
      <c r="AA349" s="3">
        <v>10229</v>
      </c>
      <c r="AB349" s="3">
        <v>9841</v>
      </c>
      <c r="AC349" s="3">
        <v>9332</v>
      </c>
      <c r="AD349" s="3">
        <v>23630</v>
      </c>
      <c r="AE349" s="3">
        <v>9855</v>
      </c>
      <c r="AF349" s="3">
        <v>9469</v>
      </c>
      <c r="AG349" s="3">
        <v>8464</v>
      </c>
      <c r="AH349" s="3">
        <v>9264</v>
      </c>
      <c r="AI349" s="3">
        <v>29341</v>
      </c>
      <c r="AJ349" s="3">
        <v>9751</v>
      </c>
      <c r="AK349" s="3">
        <v>9228</v>
      </c>
      <c r="AL349" s="3">
        <v>9203</v>
      </c>
      <c r="AM349" s="3">
        <v>8725</v>
      </c>
      <c r="AN349" s="3">
        <v>7130</v>
      </c>
      <c r="AO349" s="3">
        <v>7380</v>
      </c>
      <c r="AP349" s="3">
        <v>7441</v>
      </c>
      <c r="AQ349" s="3">
        <v>7721</v>
      </c>
      <c r="AR349" s="3">
        <v>7637</v>
      </c>
      <c r="AS349" s="3">
        <v>7689</v>
      </c>
      <c r="AT349" s="3">
        <v>8210</v>
      </c>
      <c r="AU349" s="3">
        <v>9073</v>
      </c>
      <c r="AV349" s="3">
        <v>9975</v>
      </c>
      <c r="AW349" s="4">
        <v>9696</v>
      </c>
    </row>
    <row r="350" spans="1:49" ht="57" x14ac:dyDescent="0.45">
      <c r="A350" s="1" t="s">
        <v>12</v>
      </c>
      <c r="B350" s="2">
        <v>1650.32</v>
      </c>
      <c r="C350" s="3">
        <v>70700</v>
      </c>
      <c r="D350" s="3">
        <v>41752</v>
      </c>
      <c r="E350" s="3">
        <v>33492</v>
      </c>
      <c r="F350" s="3">
        <v>29308</v>
      </c>
      <c r="G350" s="3">
        <v>25795</v>
      </c>
      <c r="H350" s="3">
        <v>36567</v>
      </c>
      <c r="I350" s="3">
        <v>3192</v>
      </c>
      <c r="J350" s="3">
        <v>23787</v>
      </c>
      <c r="K350" s="3">
        <v>11670</v>
      </c>
      <c r="L350" s="3">
        <v>11182</v>
      </c>
      <c r="M350" s="3">
        <v>11182</v>
      </c>
      <c r="N350" s="3">
        <v>11468</v>
      </c>
      <c r="O350" s="3">
        <v>30790</v>
      </c>
      <c r="P350" s="3">
        <v>14203</v>
      </c>
      <c r="Q350" s="3">
        <v>12314</v>
      </c>
      <c r="R350" s="3">
        <v>12077</v>
      </c>
      <c r="S350" s="3">
        <v>9284</v>
      </c>
      <c r="T350" s="3">
        <v>22752</v>
      </c>
      <c r="U350" s="3">
        <v>10004</v>
      </c>
      <c r="V350" s="3">
        <v>9574</v>
      </c>
      <c r="W350" s="3">
        <v>9386</v>
      </c>
      <c r="X350" s="3">
        <v>9292</v>
      </c>
      <c r="Y350" s="3">
        <v>24108</v>
      </c>
      <c r="Z350" s="3">
        <v>11083</v>
      </c>
      <c r="AA350" s="3">
        <v>9680</v>
      </c>
      <c r="AB350" s="3">
        <v>9771</v>
      </c>
      <c r="AC350" s="3">
        <v>8944</v>
      </c>
      <c r="AD350" s="3">
        <v>22819</v>
      </c>
      <c r="AE350" s="3">
        <v>10096</v>
      </c>
      <c r="AF350" s="3">
        <v>9139</v>
      </c>
      <c r="AG350" s="3">
        <v>8738</v>
      </c>
      <c r="AH350" s="3">
        <v>8899</v>
      </c>
      <c r="AI350" s="3">
        <v>29784</v>
      </c>
      <c r="AJ350" s="3">
        <v>10150</v>
      </c>
      <c r="AK350" s="3">
        <v>9041</v>
      </c>
      <c r="AL350" s="3">
        <v>9094</v>
      </c>
      <c r="AM350" s="3">
        <v>8649</v>
      </c>
      <c r="AN350" s="3">
        <v>7277</v>
      </c>
      <c r="AO350" s="3">
        <v>7937</v>
      </c>
      <c r="AP350" s="3">
        <v>7689</v>
      </c>
      <c r="AQ350" s="3">
        <v>7457</v>
      </c>
      <c r="AR350" s="3">
        <v>7376</v>
      </c>
      <c r="AS350" s="3">
        <v>7579</v>
      </c>
      <c r="AT350" s="3">
        <v>8943</v>
      </c>
      <c r="AU350" s="3">
        <v>8901</v>
      </c>
      <c r="AV350" s="3">
        <v>9547</v>
      </c>
      <c r="AW350" s="4">
        <v>9872</v>
      </c>
    </row>
    <row r="351" spans="1:49" ht="57" x14ac:dyDescent="0.45">
      <c r="A351" s="1" t="s">
        <v>12</v>
      </c>
      <c r="B351" s="2">
        <v>1665.32</v>
      </c>
      <c r="C351" s="3">
        <v>71781</v>
      </c>
      <c r="D351" s="3">
        <v>41437</v>
      </c>
      <c r="E351" s="3">
        <v>33289</v>
      </c>
      <c r="F351" s="3">
        <v>29109</v>
      </c>
      <c r="G351" s="3">
        <v>26236</v>
      </c>
      <c r="H351" s="3">
        <v>36930</v>
      </c>
      <c r="I351" s="3">
        <v>2783</v>
      </c>
      <c r="J351" s="3">
        <v>24360</v>
      </c>
      <c r="K351" s="3">
        <v>11837</v>
      </c>
      <c r="L351" s="3">
        <v>11053</v>
      </c>
      <c r="M351" s="3">
        <v>10889</v>
      </c>
      <c r="N351" s="3">
        <v>10935</v>
      </c>
      <c r="O351" s="3">
        <v>31386</v>
      </c>
      <c r="P351" s="3">
        <v>14239</v>
      </c>
      <c r="Q351" s="3">
        <v>12993</v>
      </c>
      <c r="R351" s="3">
        <v>11923</v>
      </c>
      <c r="S351" s="3">
        <v>9601</v>
      </c>
      <c r="T351" s="3">
        <v>23992</v>
      </c>
      <c r="U351" s="3">
        <v>9394</v>
      </c>
      <c r="V351" s="3">
        <v>9630</v>
      </c>
      <c r="W351" s="3">
        <v>9855</v>
      </c>
      <c r="X351" s="3">
        <v>9135</v>
      </c>
      <c r="Y351" s="3">
        <v>24838</v>
      </c>
      <c r="Z351" s="3">
        <v>11347</v>
      </c>
      <c r="AA351" s="3">
        <v>9683</v>
      </c>
      <c r="AB351" s="3">
        <v>10032</v>
      </c>
      <c r="AC351" s="3">
        <v>9414</v>
      </c>
      <c r="AD351" s="3">
        <v>24191</v>
      </c>
      <c r="AE351" s="3">
        <v>10033</v>
      </c>
      <c r="AF351" s="3">
        <v>8939</v>
      </c>
      <c r="AG351" s="3">
        <v>8652</v>
      </c>
      <c r="AH351" s="3">
        <v>9723</v>
      </c>
      <c r="AI351" s="3">
        <v>29970</v>
      </c>
      <c r="AJ351" s="3">
        <v>9895</v>
      </c>
      <c r="AK351" s="3">
        <v>9548</v>
      </c>
      <c r="AL351" s="3">
        <v>9161</v>
      </c>
      <c r="AM351" s="3">
        <v>8411</v>
      </c>
      <c r="AN351" s="3">
        <v>7756</v>
      </c>
      <c r="AO351" s="3">
        <v>7232</v>
      </c>
      <c r="AP351" s="3">
        <v>7482</v>
      </c>
      <c r="AQ351" s="3">
        <v>7401</v>
      </c>
      <c r="AR351" s="3">
        <v>7012</v>
      </c>
      <c r="AS351" s="3">
        <v>7449</v>
      </c>
      <c r="AT351" s="3">
        <v>8328</v>
      </c>
      <c r="AU351" s="3">
        <v>8997</v>
      </c>
      <c r="AV351" s="3">
        <v>9834</v>
      </c>
      <c r="AW351" s="4">
        <v>10203</v>
      </c>
    </row>
    <row r="352" spans="1:49" ht="57" x14ac:dyDescent="0.45">
      <c r="A352" s="1" t="s">
        <v>12</v>
      </c>
      <c r="B352" s="2">
        <v>1680.32</v>
      </c>
      <c r="C352" s="3">
        <v>70147</v>
      </c>
      <c r="D352" s="3">
        <v>42281</v>
      </c>
      <c r="E352" s="3">
        <v>32723</v>
      </c>
      <c r="F352" s="3">
        <v>27928</v>
      </c>
      <c r="G352" s="3">
        <v>26744</v>
      </c>
      <c r="H352" s="3">
        <v>36674</v>
      </c>
      <c r="I352" s="3">
        <v>2789</v>
      </c>
      <c r="J352" s="3">
        <v>24523</v>
      </c>
      <c r="K352" s="3">
        <v>11449</v>
      </c>
      <c r="L352" s="3">
        <v>10762</v>
      </c>
      <c r="M352" s="3">
        <v>10393</v>
      </c>
      <c r="N352" s="3">
        <v>11608</v>
      </c>
      <c r="O352" s="3">
        <v>31483</v>
      </c>
      <c r="P352" s="3">
        <v>13887</v>
      </c>
      <c r="Q352" s="3">
        <v>12977</v>
      </c>
      <c r="R352" s="3">
        <v>12348</v>
      </c>
      <c r="S352" s="3">
        <v>9106</v>
      </c>
      <c r="T352" s="3">
        <v>23576</v>
      </c>
      <c r="U352" s="3">
        <v>10377</v>
      </c>
      <c r="V352" s="3">
        <v>9768</v>
      </c>
      <c r="W352" s="3">
        <v>9270</v>
      </c>
      <c r="X352" s="3">
        <v>9564</v>
      </c>
      <c r="Y352" s="3">
        <v>25834</v>
      </c>
      <c r="Z352" s="3">
        <v>11690</v>
      </c>
      <c r="AA352" s="3">
        <v>9904</v>
      </c>
      <c r="AB352" s="3">
        <v>10067</v>
      </c>
      <c r="AC352" s="3">
        <v>9123</v>
      </c>
      <c r="AD352" s="3">
        <v>24085</v>
      </c>
      <c r="AE352" s="3">
        <v>10168</v>
      </c>
      <c r="AF352" s="3">
        <v>9486</v>
      </c>
      <c r="AG352" s="3">
        <v>9201</v>
      </c>
      <c r="AH352" s="3">
        <v>8983</v>
      </c>
      <c r="AI352" s="3">
        <v>30791</v>
      </c>
      <c r="AJ352" s="3">
        <v>10131</v>
      </c>
      <c r="AK352" s="3">
        <v>9599</v>
      </c>
      <c r="AL352" s="3">
        <v>9687</v>
      </c>
      <c r="AM352" s="3">
        <v>8711</v>
      </c>
      <c r="AN352" s="3">
        <v>6866</v>
      </c>
      <c r="AO352" s="3">
        <v>7796</v>
      </c>
      <c r="AP352" s="3">
        <v>7039</v>
      </c>
      <c r="AQ352" s="3">
        <v>7474</v>
      </c>
      <c r="AR352" s="3">
        <v>7221</v>
      </c>
      <c r="AS352" s="3">
        <v>8022</v>
      </c>
      <c r="AT352" s="3">
        <v>9199</v>
      </c>
      <c r="AU352" s="3">
        <v>9949</v>
      </c>
      <c r="AV352" s="3">
        <v>9486</v>
      </c>
      <c r="AW352" s="4">
        <v>9873</v>
      </c>
    </row>
    <row r="353" spans="1:49" ht="57" x14ac:dyDescent="0.45">
      <c r="A353" s="1" t="s">
        <v>12</v>
      </c>
      <c r="B353" s="2">
        <v>1695.32</v>
      </c>
      <c r="C353" s="3">
        <v>71688</v>
      </c>
      <c r="D353" s="3">
        <v>41145</v>
      </c>
      <c r="E353" s="3">
        <v>34055</v>
      </c>
      <c r="F353" s="3">
        <v>29153</v>
      </c>
      <c r="G353" s="3">
        <v>26004</v>
      </c>
      <c r="H353" s="3">
        <v>36709</v>
      </c>
      <c r="I353" s="3">
        <v>2730</v>
      </c>
      <c r="J353" s="3">
        <v>24792</v>
      </c>
      <c r="K353" s="3">
        <v>11332</v>
      </c>
      <c r="L353" s="3">
        <v>10811</v>
      </c>
      <c r="M353" s="3">
        <v>10329</v>
      </c>
      <c r="N353" s="3">
        <v>11538</v>
      </c>
      <c r="O353" s="3">
        <v>31396</v>
      </c>
      <c r="P353" s="3">
        <v>14757</v>
      </c>
      <c r="Q353" s="3">
        <v>12310</v>
      </c>
      <c r="R353" s="3">
        <v>12077</v>
      </c>
      <c r="S353" s="3">
        <v>9816</v>
      </c>
      <c r="T353" s="3">
        <v>22940</v>
      </c>
      <c r="U353" s="3">
        <v>10275</v>
      </c>
      <c r="V353" s="3">
        <v>9424</v>
      </c>
      <c r="W353" s="3">
        <v>9541</v>
      </c>
      <c r="X353" s="3">
        <v>9223</v>
      </c>
      <c r="Y353" s="3">
        <v>24622</v>
      </c>
      <c r="Z353" s="3">
        <v>10269</v>
      </c>
      <c r="AA353" s="3">
        <v>10065</v>
      </c>
      <c r="AB353" s="3">
        <v>9222</v>
      </c>
      <c r="AC353" s="3">
        <v>9501</v>
      </c>
      <c r="AD353" s="3">
        <v>24141</v>
      </c>
      <c r="AE353" s="3">
        <v>9774</v>
      </c>
      <c r="AF353" s="3">
        <v>9354</v>
      </c>
      <c r="AG353" s="3">
        <v>8790</v>
      </c>
      <c r="AH353" s="3">
        <v>9634</v>
      </c>
      <c r="AI353" s="3">
        <v>30762</v>
      </c>
      <c r="AJ353" s="3">
        <v>10572</v>
      </c>
      <c r="AK353" s="3">
        <v>9356</v>
      </c>
      <c r="AL353" s="3">
        <v>8980</v>
      </c>
      <c r="AM353" s="3">
        <v>8714</v>
      </c>
      <c r="AN353" s="3">
        <v>7104</v>
      </c>
      <c r="AO353" s="3">
        <v>7458</v>
      </c>
      <c r="AP353" s="3">
        <v>7409</v>
      </c>
      <c r="AQ353" s="3">
        <v>7810</v>
      </c>
      <c r="AR353" s="3">
        <v>7808</v>
      </c>
      <c r="AS353" s="3">
        <v>7715</v>
      </c>
      <c r="AT353" s="3">
        <v>8440</v>
      </c>
      <c r="AU353" s="3">
        <v>9317</v>
      </c>
      <c r="AV353" s="3">
        <v>9470</v>
      </c>
      <c r="AW353" s="4">
        <v>10273</v>
      </c>
    </row>
    <row r="354" spans="1:49" ht="57" x14ac:dyDescent="0.45">
      <c r="A354" s="1" t="s">
        <v>12</v>
      </c>
      <c r="B354" s="2">
        <v>1710.32</v>
      </c>
      <c r="C354" s="3">
        <v>71011</v>
      </c>
      <c r="D354" s="3">
        <v>41776</v>
      </c>
      <c r="E354" s="3">
        <v>32698</v>
      </c>
      <c r="F354" s="3">
        <v>29955</v>
      </c>
      <c r="G354" s="3">
        <v>26546</v>
      </c>
      <c r="H354" s="3">
        <v>36707</v>
      </c>
      <c r="I354" s="3">
        <v>2573</v>
      </c>
      <c r="J354" s="3">
        <v>24886</v>
      </c>
      <c r="K354" s="3">
        <v>11644</v>
      </c>
      <c r="L354" s="3">
        <v>11655</v>
      </c>
      <c r="M354" s="3">
        <v>11342</v>
      </c>
      <c r="N354" s="3">
        <v>10816</v>
      </c>
      <c r="O354" s="3">
        <v>32675</v>
      </c>
      <c r="P354" s="3">
        <v>14042</v>
      </c>
      <c r="Q354" s="3">
        <v>12529</v>
      </c>
      <c r="R354" s="3">
        <v>12488</v>
      </c>
      <c r="S354" s="3">
        <v>8992</v>
      </c>
      <c r="T354" s="3">
        <v>23121</v>
      </c>
      <c r="U354" s="3">
        <v>10418</v>
      </c>
      <c r="V354" s="3">
        <v>9772</v>
      </c>
      <c r="W354" s="3">
        <v>9325</v>
      </c>
      <c r="X354" s="3">
        <v>9169</v>
      </c>
      <c r="Y354" s="3">
        <v>25036</v>
      </c>
      <c r="Z354" s="3">
        <v>11157</v>
      </c>
      <c r="AA354" s="3">
        <v>9826</v>
      </c>
      <c r="AB354" s="3">
        <v>10133</v>
      </c>
      <c r="AC354" s="3">
        <v>9266</v>
      </c>
      <c r="AD354" s="3">
        <v>24535</v>
      </c>
      <c r="AE354" s="3">
        <v>9798</v>
      </c>
      <c r="AF354" s="3">
        <v>9434</v>
      </c>
      <c r="AG354" s="3">
        <v>9142</v>
      </c>
      <c r="AH354" s="3">
        <v>9918</v>
      </c>
      <c r="AI354" s="3">
        <v>29152</v>
      </c>
      <c r="AJ354" s="3">
        <v>10237</v>
      </c>
      <c r="AK354" s="3">
        <v>9186</v>
      </c>
      <c r="AL354" s="3">
        <v>8966</v>
      </c>
      <c r="AM354" s="3">
        <v>9240</v>
      </c>
      <c r="AN354" s="3">
        <v>7246</v>
      </c>
      <c r="AO354" s="3">
        <v>7949</v>
      </c>
      <c r="AP354" s="3">
        <v>7548</v>
      </c>
      <c r="AQ354" s="3">
        <v>7793</v>
      </c>
      <c r="AR354" s="3">
        <v>7068</v>
      </c>
      <c r="AS354" s="3">
        <v>7869</v>
      </c>
      <c r="AT354" s="3">
        <v>8698</v>
      </c>
      <c r="AU354" s="3">
        <v>9136</v>
      </c>
      <c r="AV354" s="3">
        <v>9761</v>
      </c>
      <c r="AW354" s="4">
        <v>10068</v>
      </c>
    </row>
    <row r="355" spans="1:49" ht="57" x14ac:dyDescent="0.45">
      <c r="A355" s="1" t="s">
        <v>12</v>
      </c>
      <c r="B355" s="2">
        <v>1725.32</v>
      </c>
      <c r="C355" s="3">
        <v>72220</v>
      </c>
      <c r="D355" s="3">
        <v>41357</v>
      </c>
      <c r="E355" s="3">
        <v>33276</v>
      </c>
      <c r="F355" s="3">
        <v>29494</v>
      </c>
      <c r="G355" s="3">
        <v>26409</v>
      </c>
      <c r="H355" s="3">
        <v>36356</v>
      </c>
      <c r="I355" s="3">
        <v>2562</v>
      </c>
      <c r="J355" s="3">
        <v>24795</v>
      </c>
      <c r="K355" s="3">
        <v>11885</v>
      </c>
      <c r="L355" s="3">
        <v>11779</v>
      </c>
      <c r="M355" s="3">
        <v>11607</v>
      </c>
      <c r="N355" s="3">
        <v>11930</v>
      </c>
      <c r="O355" s="3">
        <v>32168</v>
      </c>
      <c r="P355" s="3">
        <v>14461</v>
      </c>
      <c r="Q355" s="3">
        <v>12743</v>
      </c>
      <c r="R355" s="3">
        <v>12257</v>
      </c>
      <c r="S355" s="3">
        <v>9103</v>
      </c>
      <c r="T355" s="3">
        <v>23454</v>
      </c>
      <c r="U355" s="3">
        <v>10342</v>
      </c>
      <c r="V355" s="3">
        <v>9706</v>
      </c>
      <c r="W355" s="3">
        <v>9263</v>
      </c>
      <c r="X355" s="3">
        <v>9497</v>
      </c>
      <c r="Y355" s="3">
        <v>25174</v>
      </c>
      <c r="Z355" s="3">
        <v>10259</v>
      </c>
      <c r="AA355" s="3">
        <v>9665</v>
      </c>
      <c r="AB355" s="3">
        <v>9851</v>
      </c>
      <c r="AC355" s="3">
        <v>9298</v>
      </c>
      <c r="AD355" s="3">
        <v>24186</v>
      </c>
      <c r="AE355" s="3">
        <v>10267</v>
      </c>
      <c r="AF355" s="3">
        <v>9344</v>
      </c>
      <c r="AG355" s="3">
        <v>8667</v>
      </c>
      <c r="AH355" s="3">
        <v>9397</v>
      </c>
      <c r="AI355" s="3">
        <v>29098</v>
      </c>
      <c r="AJ355" s="3">
        <v>10308</v>
      </c>
      <c r="AK355" s="3">
        <v>9870</v>
      </c>
      <c r="AL355" s="3">
        <v>9283</v>
      </c>
      <c r="AM355" s="3">
        <v>8628</v>
      </c>
      <c r="AN355" s="3">
        <v>7113</v>
      </c>
      <c r="AO355" s="3">
        <v>7636</v>
      </c>
      <c r="AP355" s="3">
        <v>7554</v>
      </c>
      <c r="AQ355" s="3">
        <v>7366</v>
      </c>
      <c r="AR355" s="3">
        <v>7408</v>
      </c>
      <c r="AS355" s="3">
        <v>7395</v>
      </c>
      <c r="AT355" s="3">
        <v>8236</v>
      </c>
      <c r="AU355" s="3">
        <v>9325</v>
      </c>
      <c r="AV355" s="3">
        <v>9504</v>
      </c>
      <c r="AW355" s="4">
        <v>10076</v>
      </c>
    </row>
    <row r="356" spans="1:49" ht="57" x14ac:dyDescent="0.45">
      <c r="A356" s="1" t="s">
        <v>12</v>
      </c>
      <c r="B356" s="2">
        <v>1740.32</v>
      </c>
      <c r="C356" s="3">
        <v>70194</v>
      </c>
      <c r="D356" s="3">
        <v>40454</v>
      </c>
      <c r="E356" s="3">
        <v>33469</v>
      </c>
      <c r="F356" s="3">
        <v>29258</v>
      </c>
      <c r="G356" s="3">
        <v>26453</v>
      </c>
      <c r="H356" s="3">
        <v>36310</v>
      </c>
      <c r="I356" s="3">
        <v>2969</v>
      </c>
      <c r="J356" s="3">
        <v>25451</v>
      </c>
      <c r="K356" s="3">
        <v>10863</v>
      </c>
      <c r="L356" s="3">
        <v>11056</v>
      </c>
      <c r="M356" s="3">
        <v>10742</v>
      </c>
      <c r="N356" s="3">
        <v>11558</v>
      </c>
      <c r="O356" s="3">
        <v>32315</v>
      </c>
      <c r="P356" s="3">
        <v>14428</v>
      </c>
      <c r="Q356" s="3">
        <v>13148</v>
      </c>
      <c r="R356" s="3">
        <v>12318</v>
      </c>
      <c r="S356" s="3">
        <v>9704</v>
      </c>
      <c r="T356" s="3">
        <v>24343</v>
      </c>
      <c r="U356" s="3">
        <v>10219</v>
      </c>
      <c r="V356" s="3">
        <v>9580</v>
      </c>
      <c r="W356" s="3">
        <v>9481</v>
      </c>
      <c r="X356" s="3">
        <v>9345</v>
      </c>
      <c r="Y356" s="3">
        <v>25800</v>
      </c>
      <c r="Z356" s="3">
        <v>11379</v>
      </c>
      <c r="AA356" s="3">
        <v>10172</v>
      </c>
      <c r="AB356" s="3">
        <v>10153</v>
      </c>
      <c r="AC356" s="3">
        <v>9211</v>
      </c>
      <c r="AD356" s="3">
        <v>23426</v>
      </c>
      <c r="AE356" s="3">
        <v>9880</v>
      </c>
      <c r="AF356" s="3">
        <v>9293</v>
      </c>
      <c r="AG356" s="3">
        <v>9355</v>
      </c>
      <c r="AH356" s="3">
        <v>9071</v>
      </c>
      <c r="AI356" s="3">
        <v>30540</v>
      </c>
      <c r="AJ356" s="3">
        <v>10109</v>
      </c>
      <c r="AK356" s="3">
        <v>9419</v>
      </c>
      <c r="AL356" s="3">
        <v>9459</v>
      </c>
      <c r="AM356" s="3">
        <v>8904</v>
      </c>
      <c r="AN356" s="3">
        <v>7435</v>
      </c>
      <c r="AO356" s="3">
        <v>7704</v>
      </c>
      <c r="AP356" s="3">
        <v>7422</v>
      </c>
      <c r="AQ356" s="3">
        <v>7584</v>
      </c>
      <c r="AR356" s="3">
        <v>7485</v>
      </c>
      <c r="AS356" s="3">
        <v>8176</v>
      </c>
      <c r="AT356" s="3">
        <v>8344</v>
      </c>
      <c r="AU356" s="3">
        <v>9839</v>
      </c>
      <c r="AV356" s="3">
        <v>9075</v>
      </c>
      <c r="AW356" s="4">
        <v>9684</v>
      </c>
    </row>
    <row r="357" spans="1:49" ht="57" x14ac:dyDescent="0.45">
      <c r="A357" s="1" t="s">
        <v>12</v>
      </c>
      <c r="B357" s="2">
        <v>1755.32</v>
      </c>
      <c r="C357" s="3">
        <v>71032</v>
      </c>
      <c r="D357" s="3">
        <v>41766</v>
      </c>
      <c r="E357" s="3">
        <v>32941</v>
      </c>
      <c r="F357" s="3">
        <v>29270</v>
      </c>
      <c r="G357" s="3">
        <v>25858</v>
      </c>
      <c r="H357" s="3">
        <v>36409</v>
      </c>
      <c r="I357" s="3">
        <v>2813</v>
      </c>
      <c r="J357" s="3">
        <v>25287</v>
      </c>
      <c r="K357" s="3">
        <v>12077</v>
      </c>
      <c r="L357" s="3">
        <v>11720</v>
      </c>
      <c r="M357" s="3">
        <v>11301</v>
      </c>
      <c r="N357" s="3">
        <v>11619</v>
      </c>
      <c r="O357" s="3">
        <v>31705</v>
      </c>
      <c r="P357" s="3">
        <v>14322</v>
      </c>
      <c r="Q357" s="3">
        <v>12615</v>
      </c>
      <c r="R357" s="3">
        <v>13032</v>
      </c>
      <c r="S357" s="3">
        <v>9469</v>
      </c>
      <c r="T357" s="3">
        <v>23560</v>
      </c>
      <c r="U357" s="3">
        <v>10821</v>
      </c>
      <c r="V357" s="3">
        <v>9521</v>
      </c>
      <c r="W357" s="3">
        <v>9097</v>
      </c>
      <c r="X357" s="3">
        <v>9078</v>
      </c>
      <c r="Y357" s="3">
        <v>25222</v>
      </c>
      <c r="Z357" s="3">
        <v>10734</v>
      </c>
      <c r="AA357" s="3">
        <v>9500</v>
      </c>
      <c r="AB357" s="3">
        <v>9304</v>
      </c>
      <c r="AC357" s="3">
        <v>8543</v>
      </c>
      <c r="AD357" s="3">
        <v>24842</v>
      </c>
      <c r="AE357" s="3">
        <v>9784</v>
      </c>
      <c r="AF357" s="3">
        <v>9236</v>
      </c>
      <c r="AG357" s="3">
        <v>8679</v>
      </c>
      <c r="AH357" s="3">
        <v>9265</v>
      </c>
      <c r="AI357" s="3">
        <v>29866</v>
      </c>
      <c r="AJ357" s="3">
        <v>10046</v>
      </c>
      <c r="AK357" s="3">
        <v>9130</v>
      </c>
      <c r="AL357" s="3">
        <v>9242</v>
      </c>
      <c r="AM357" s="3">
        <v>8518</v>
      </c>
      <c r="AN357" s="3">
        <v>6934</v>
      </c>
      <c r="AO357" s="3">
        <v>7823</v>
      </c>
      <c r="AP357" s="3">
        <v>7450</v>
      </c>
      <c r="AQ357" s="3">
        <v>7947</v>
      </c>
      <c r="AR357" s="3">
        <v>6990</v>
      </c>
      <c r="AS357" s="3">
        <v>7330</v>
      </c>
      <c r="AT357" s="3">
        <v>8707</v>
      </c>
      <c r="AU357" s="3">
        <v>9174</v>
      </c>
      <c r="AV357" s="3">
        <v>9875</v>
      </c>
      <c r="AW357" s="4">
        <v>9651</v>
      </c>
    </row>
    <row r="358" spans="1:49" ht="57" x14ac:dyDescent="0.45">
      <c r="A358" s="1" t="s">
        <v>12</v>
      </c>
      <c r="B358" s="2">
        <v>1770.32</v>
      </c>
      <c r="C358" s="3">
        <v>69766</v>
      </c>
      <c r="D358" s="3">
        <v>41285</v>
      </c>
      <c r="E358" s="3">
        <v>33307</v>
      </c>
      <c r="F358" s="3">
        <v>28526</v>
      </c>
      <c r="G358" s="3">
        <v>26888</v>
      </c>
      <c r="H358" s="3">
        <v>35914</v>
      </c>
      <c r="I358" s="3">
        <v>2819</v>
      </c>
      <c r="J358" s="3">
        <v>24364</v>
      </c>
      <c r="K358" s="3">
        <v>12912</v>
      </c>
      <c r="L358" s="3">
        <v>11838</v>
      </c>
      <c r="M358" s="3">
        <v>10502</v>
      </c>
      <c r="N358" s="3">
        <v>10955</v>
      </c>
      <c r="O358" s="3">
        <v>32755</v>
      </c>
      <c r="P358" s="3">
        <v>14273</v>
      </c>
      <c r="Q358" s="3">
        <v>12350</v>
      </c>
      <c r="R358" s="3">
        <v>12375</v>
      </c>
      <c r="S358" s="3">
        <v>9138</v>
      </c>
      <c r="T358" s="3">
        <v>23260</v>
      </c>
      <c r="U358" s="3">
        <v>10283</v>
      </c>
      <c r="V358" s="3">
        <v>9472</v>
      </c>
      <c r="W358" s="3">
        <v>9342</v>
      </c>
      <c r="X358" s="3">
        <v>9397</v>
      </c>
      <c r="Y358" s="3">
        <v>25259</v>
      </c>
      <c r="Z358" s="3">
        <v>11552</v>
      </c>
      <c r="AA358" s="3">
        <v>9630</v>
      </c>
      <c r="AB358" s="3">
        <v>9594</v>
      </c>
      <c r="AC358" s="3">
        <v>9484</v>
      </c>
      <c r="AD358" s="3">
        <v>24385</v>
      </c>
      <c r="AE358" s="3">
        <v>9628</v>
      </c>
      <c r="AF358" s="3">
        <v>9069</v>
      </c>
      <c r="AG358" s="3">
        <v>9303</v>
      </c>
      <c r="AH358" s="3">
        <v>8964</v>
      </c>
      <c r="AI358" s="3">
        <v>29999</v>
      </c>
      <c r="AJ358" s="3">
        <v>9593</v>
      </c>
      <c r="AK358" s="3">
        <v>9889</v>
      </c>
      <c r="AL358" s="3">
        <v>9464</v>
      </c>
      <c r="AM358" s="3">
        <v>8573</v>
      </c>
      <c r="AN358" s="3">
        <v>7102</v>
      </c>
      <c r="AO358" s="3">
        <v>7471</v>
      </c>
      <c r="AP358" s="3">
        <v>7575</v>
      </c>
      <c r="AQ358" s="3">
        <v>7825</v>
      </c>
      <c r="AR358" s="3">
        <v>7742</v>
      </c>
      <c r="AS358" s="3">
        <v>7486</v>
      </c>
      <c r="AT358" s="3">
        <v>8675</v>
      </c>
      <c r="AU358" s="3">
        <v>9608</v>
      </c>
      <c r="AV358" s="3">
        <v>9711</v>
      </c>
      <c r="AW358" s="4">
        <v>10436</v>
      </c>
    </row>
    <row r="359" spans="1:49" ht="57" x14ac:dyDescent="0.45">
      <c r="A359" s="1" t="s">
        <v>12</v>
      </c>
      <c r="B359" s="2">
        <v>1785.32</v>
      </c>
      <c r="C359" s="3">
        <v>70735</v>
      </c>
      <c r="D359" s="3">
        <v>41390</v>
      </c>
      <c r="E359" s="3">
        <v>33296</v>
      </c>
      <c r="F359" s="3">
        <v>29569</v>
      </c>
      <c r="G359" s="3">
        <v>27110</v>
      </c>
      <c r="H359" s="3">
        <v>36399</v>
      </c>
      <c r="I359" s="3">
        <v>2640</v>
      </c>
      <c r="J359" s="3">
        <v>24930</v>
      </c>
      <c r="K359" s="3">
        <v>11446</v>
      </c>
      <c r="L359" s="3">
        <v>11406</v>
      </c>
      <c r="M359" s="3">
        <v>10996</v>
      </c>
      <c r="N359" s="3">
        <v>11777</v>
      </c>
      <c r="O359" s="3">
        <v>32334</v>
      </c>
      <c r="P359" s="3">
        <v>14271</v>
      </c>
      <c r="Q359" s="3">
        <v>12756</v>
      </c>
      <c r="R359" s="3">
        <v>12683</v>
      </c>
      <c r="S359" s="3">
        <v>8854</v>
      </c>
      <c r="T359" s="3">
        <v>23576</v>
      </c>
      <c r="U359" s="3">
        <v>10745</v>
      </c>
      <c r="V359" s="3">
        <v>9746</v>
      </c>
      <c r="W359" s="3">
        <v>9396</v>
      </c>
      <c r="X359" s="3">
        <v>10371</v>
      </c>
      <c r="Y359" s="3">
        <v>26750</v>
      </c>
      <c r="Z359" s="3">
        <v>10981</v>
      </c>
      <c r="AA359" s="3">
        <v>9979</v>
      </c>
      <c r="AB359" s="3">
        <v>9929</v>
      </c>
      <c r="AC359" s="3">
        <v>9211</v>
      </c>
      <c r="AD359" s="3">
        <v>24404</v>
      </c>
      <c r="AE359" s="3">
        <v>9959</v>
      </c>
      <c r="AF359" s="3">
        <v>9810</v>
      </c>
      <c r="AG359" s="3">
        <v>9181</v>
      </c>
      <c r="AH359" s="3">
        <v>9418</v>
      </c>
      <c r="AI359" s="3">
        <v>30600</v>
      </c>
      <c r="AJ359" s="3">
        <v>10553</v>
      </c>
      <c r="AK359" s="3">
        <v>9644</v>
      </c>
      <c r="AL359" s="3">
        <v>9386</v>
      </c>
      <c r="AM359" s="3">
        <v>8750</v>
      </c>
      <c r="AN359" s="3">
        <v>7565</v>
      </c>
      <c r="AO359" s="3">
        <v>8021</v>
      </c>
      <c r="AP359" s="3">
        <v>7680</v>
      </c>
      <c r="AQ359" s="3">
        <v>7037</v>
      </c>
      <c r="AR359" s="3">
        <v>7316</v>
      </c>
      <c r="AS359" s="3">
        <v>7165</v>
      </c>
      <c r="AT359" s="3">
        <v>8332</v>
      </c>
      <c r="AU359" s="3">
        <v>9575</v>
      </c>
      <c r="AV359" s="3">
        <v>9666</v>
      </c>
      <c r="AW359" s="4">
        <v>10578</v>
      </c>
    </row>
    <row r="360" spans="1:49" ht="57" x14ac:dyDescent="0.45">
      <c r="A360" s="1" t="s">
        <v>12</v>
      </c>
      <c r="B360" s="2">
        <v>1800.32</v>
      </c>
      <c r="C360" s="3">
        <v>69825</v>
      </c>
      <c r="D360" s="3">
        <v>42064</v>
      </c>
      <c r="E360" s="3">
        <v>33434</v>
      </c>
      <c r="F360" s="3">
        <v>28702</v>
      </c>
      <c r="G360" s="3">
        <v>26279</v>
      </c>
      <c r="H360" s="3">
        <v>36998</v>
      </c>
      <c r="I360" s="3">
        <v>2795</v>
      </c>
      <c r="J360" s="3">
        <v>24374</v>
      </c>
      <c r="K360" s="3">
        <v>12103</v>
      </c>
      <c r="L360" s="3">
        <v>11632</v>
      </c>
      <c r="M360" s="3">
        <v>10837</v>
      </c>
      <c r="N360" s="3">
        <v>11008</v>
      </c>
      <c r="O360" s="3">
        <v>32769</v>
      </c>
      <c r="P360" s="3">
        <v>14790</v>
      </c>
      <c r="Q360" s="3">
        <v>12421</v>
      </c>
      <c r="R360" s="3">
        <v>11956</v>
      </c>
      <c r="S360" s="3">
        <v>9768</v>
      </c>
      <c r="T360" s="3">
        <v>23873</v>
      </c>
      <c r="U360" s="3">
        <v>10115</v>
      </c>
      <c r="V360" s="3">
        <v>9896</v>
      </c>
      <c r="W360" s="3">
        <v>9065</v>
      </c>
      <c r="X360" s="3">
        <v>9829</v>
      </c>
      <c r="Y360" s="3">
        <v>25864</v>
      </c>
      <c r="Z360" s="3">
        <v>10967</v>
      </c>
      <c r="AA360" s="3">
        <v>10727</v>
      </c>
      <c r="AB360" s="3">
        <v>9989</v>
      </c>
      <c r="AC360" s="3">
        <v>9371</v>
      </c>
      <c r="AD360" s="3">
        <v>23441</v>
      </c>
      <c r="AE360" s="3">
        <v>9894</v>
      </c>
      <c r="AF360" s="3">
        <v>9485</v>
      </c>
      <c r="AG360" s="3">
        <v>9236</v>
      </c>
      <c r="AH360" s="3">
        <v>8739</v>
      </c>
      <c r="AI360" s="3">
        <v>31060</v>
      </c>
      <c r="AJ360" s="3">
        <v>10005</v>
      </c>
      <c r="AK360" s="3">
        <v>9403</v>
      </c>
      <c r="AL360" s="3">
        <v>9389</v>
      </c>
      <c r="AM360" s="3">
        <v>9026</v>
      </c>
      <c r="AN360" s="3">
        <v>7270</v>
      </c>
      <c r="AO360" s="3">
        <v>7784</v>
      </c>
      <c r="AP360" s="3">
        <v>7709</v>
      </c>
      <c r="AQ360" s="3">
        <v>7727</v>
      </c>
      <c r="AR360" s="3">
        <v>6990</v>
      </c>
      <c r="AS360" s="3">
        <v>7214</v>
      </c>
      <c r="AT360" s="3">
        <v>9274</v>
      </c>
      <c r="AU360" s="3">
        <v>9761</v>
      </c>
      <c r="AV360" s="3">
        <v>10059</v>
      </c>
      <c r="AW360" s="4">
        <v>10686</v>
      </c>
    </row>
    <row r="361" spans="1:49" ht="57" x14ac:dyDescent="0.45">
      <c r="A361" s="1" t="s">
        <v>12</v>
      </c>
      <c r="B361" s="2">
        <v>1815.32</v>
      </c>
      <c r="C361" s="3">
        <v>71510</v>
      </c>
      <c r="D361" s="3">
        <v>40321</v>
      </c>
      <c r="E361" s="3">
        <v>33595</v>
      </c>
      <c r="F361" s="3">
        <v>28918</v>
      </c>
      <c r="G361" s="3">
        <v>26981</v>
      </c>
      <c r="H361" s="3">
        <v>36694</v>
      </c>
      <c r="I361" s="3">
        <v>2508</v>
      </c>
      <c r="J361" s="3">
        <v>25466</v>
      </c>
      <c r="K361" s="3">
        <v>11796</v>
      </c>
      <c r="L361" s="3">
        <v>11717</v>
      </c>
      <c r="M361" s="3">
        <v>10491</v>
      </c>
      <c r="N361" s="3">
        <v>11965</v>
      </c>
      <c r="O361" s="3">
        <v>32761</v>
      </c>
      <c r="P361" s="3">
        <v>13572</v>
      </c>
      <c r="Q361" s="3">
        <v>12682</v>
      </c>
      <c r="R361" s="3">
        <v>12235</v>
      </c>
      <c r="S361" s="3">
        <v>9345</v>
      </c>
      <c r="T361" s="3">
        <v>24257</v>
      </c>
      <c r="U361" s="3">
        <v>10220</v>
      </c>
      <c r="V361" s="3">
        <v>9729</v>
      </c>
      <c r="W361" s="3">
        <v>9740</v>
      </c>
      <c r="X361" s="3">
        <v>9988</v>
      </c>
      <c r="Y361" s="3">
        <v>26050</v>
      </c>
      <c r="Z361" s="3">
        <v>10936</v>
      </c>
      <c r="AA361" s="3">
        <v>9894</v>
      </c>
      <c r="AB361" s="3">
        <v>9988</v>
      </c>
      <c r="AC361" s="3">
        <v>9290</v>
      </c>
      <c r="AD361" s="3">
        <v>24376</v>
      </c>
      <c r="AE361" s="3">
        <v>10076</v>
      </c>
      <c r="AF361" s="3">
        <v>9307</v>
      </c>
      <c r="AG361" s="3">
        <v>8850</v>
      </c>
      <c r="AH361" s="3">
        <v>9163</v>
      </c>
      <c r="AI361" s="3">
        <v>30492</v>
      </c>
      <c r="AJ361" s="3">
        <v>10330</v>
      </c>
      <c r="AK361" s="3">
        <v>10088</v>
      </c>
      <c r="AL361" s="3">
        <v>9299</v>
      </c>
      <c r="AM361" s="3">
        <v>8649</v>
      </c>
      <c r="AN361" s="3">
        <v>7107</v>
      </c>
      <c r="AO361" s="3">
        <v>8060</v>
      </c>
      <c r="AP361" s="3">
        <v>7700</v>
      </c>
      <c r="AQ361" s="3">
        <v>7794</v>
      </c>
      <c r="AR361" s="3">
        <v>6969</v>
      </c>
      <c r="AS361" s="3">
        <v>7506</v>
      </c>
      <c r="AT361" s="3">
        <v>9077</v>
      </c>
      <c r="AU361" s="3">
        <v>9885</v>
      </c>
      <c r="AV361" s="3">
        <v>9257</v>
      </c>
      <c r="AW361" s="4">
        <v>10330</v>
      </c>
    </row>
    <row r="362" spans="1:49" ht="57" x14ac:dyDescent="0.45">
      <c r="A362" s="1" t="s">
        <v>12</v>
      </c>
      <c r="B362" s="2">
        <v>1830.32</v>
      </c>
      <c r="C362" s="3">
        <v>70209</v>
      </c>
      <c r="D362" s="3">
        <v>41285</v>
      </c>
      <c r="E362" s="3">
        <v>33288</v>
      </c>
      <c r="F362" s="3">
        <v>28144</v>
      </c>
      <c r="G362" s="3">
        <v>25699</v>
      </c>
      <c r="H362" s="3">
        <v>37013</v>
      </c>
      <c r="I362" s="3">
        <v>2713</v>
      </c>
      <c r="J362" s="3">
        <v>25950</v>
      </c>
      <c r="K362" s="3">
        <v>11726</v>
      </c>
      <c r="L362" s="3">
        <v>11411</v>
      </c>
      <c r="M362" s="3">
        <v>10852</v>
      </c>
      <c r="N362" s="3">
        <v>11274</v>
      </c>
      <c r="O362" s="3">
        <v>32031</v>
      </c>
      <c r="P362" s="3">
        <v>14048</v>
      </c>
      <c r="Q362" s="3">
        <v>12555</v>
      </c>
      <c r="R362" s="3">
        <v>12473</v>
      </c>
      <c r="S362" s="3">
        <v>9145</v>
      </c>
      <c r="T362" s="3">
        <v>23375</v>
      </c>
      <c r="U362" s="3">
        <v>10424</v>
      </c>
      <c r="V362" s="3">
        <v>9503</v>
      </c>
      <c r="W362" s="3">
        <v>9933</v>
      </c>
      <c r="X362" s="3">
        <v>9785</v>
      </c>
      <c r="Y362" s="3">
        <v>25906</v>
      </c>
      <c r="Z362" s="3">
        <v>11455</v>
      </c>
      <c r="AA362" s="3">
        <v>10320</v>
      </c>
      <c r="AB362" s="3">
        <v>9601</v>
      </c>
      <c r="AC362" s="3">
        <v>9144</v>
      </c>
      <c r="AD362" s="3">
        <v>24482</v>
      </c>
      <c r="AE362" s="3">
        <v>9762</v>
      </c>
      <c r="AF362" s="3">
        <v>9252</v>
      </c>
      <c r="AG362" s="3">
        <v>8782</v>
      </c>
      <c r="AH362" s="3">
        <v>9676</v>
      </c>
      <c r="AI362" s="3">
        <v>30064</v>
      </c>
      <c r="AJ362" s="3">
        <v>10603</v>
      </c>
      <c r="AK362" s="3">
        <v>9711</v>
      </c>
      <c r="AL362" s="3">
        <v>9510</v>
      </c>
      <c r="AM362" s="3">
        <v>8680</v>
      </c>
      <c r="AN362" s="3">
        <v>6881</v>
      </c>
      <c r="AO362" s="3">
        <v>8139</v>
      </c>
      <c r="AP362" s="3">
        <v>7655</v>
      </c>
      <c r="AQ362" s="3">
        <v>7942</v>
      </c>
      <c r="AR362" s="3">
        <v>7420</v>
      </c>
      <c r="AS362" s="3">
        <v>7219</v>
      </c>
      <c r="AT362" s="3">
        <v>8977</v>
      </c>
      <c r="AU362" s="3">
        <v>9274</v>
      </c>
      <c r="AV362" s="3">
        <v>9421</v>
      </c>
      <c r="AW362" s="4">
        <v>10356</v>
      </c>
    </row>
    <row r="363" spans="1:49" ht="57" x14ac:dyDescent="0.45">
      <c r="A363" s="1" t="s">
        <v>12</v>
      </c>
      <c r="B363" s="2">
        <v>1845.32</v>
      </c>
      <c r="C363" s="3">
        <v>70731</v>
      </c>
      <c r="D363" s="3">
        <v>42249</v>
      </c>
      <c r="E363" s="3">
        <v>32852</v>
      </c>
      <c r="F363" s="3">
        <v>29309</v>
      </c>
      <c r="G363" s="3">
        <v>25779</v>
      </c>
      <c r="H363" s="3">
        <v>37446</v>
      </c>
      <c r="I363" s="3">
        <v>2983</v>
      </c>
      <c r="J363" s="3">
        <v>25385</v>
      </c>
      <c r="K363" s="3">
        <v>11743</v>
      </c>
      <c r="L363" s="3">
        <v>11183</v>
      </c>
      <c r="M363" s="3">
        <v>11332</v>
      </c>
      <c r="N363" s="3">
        <v>11083</v>
      </c>
      <c r="O363" s="3">
        <v>32189</v>
      </c>
      <c r="P363" s="3">
        <v>14663</v>
      </c>
      <c r="Q363" s="3">
        <v>12940</v>
      </c>
      <c r="R363" s="3">
        <v>12794</v>
      </c>
      <c r="S363" s="3">
        <v>8989</v>
      </c>
      <c r="T363" s="3">
        <v>23871</v>
      </c>
      <c r="U363" s="3">
        <v>10401</v>
      </c>
      <c r="V363" s="3">
        <v>9444</v>
      </c>
      <c r="W363" s="3">
        <v>9104</v>
      </c>
      <c r="X363" s="3">
        <v>9516</v>
      </c>
      <c r="Y363" s="3">
        <v>25687</v>
      </c>
      <c r="Z363" s="3">
        <v>10874</v>
      </c>
      <c r="AA363" s="3">
        <v>10425</v>
      </c>
      <c r="AB363" s="3">
        <v>9784</v>
      </c>
      <c r="AC363" s="3">
        <v>9429</v>
      </c>
      <c r="AD363" s="3">
        <v>25368</v>
      </c>
      <c r="AE363" s="3">
        <v>10140</v>
      </c>
      <c r="AF363" s="3">
        <v>9237</v>
      </c>
      <c r="AG363" s="3">
        <v>9465</v>
      </c>
      <c r="AH363" s="3">
        <v>9306</v>
      </c>
      <c r="AI363" s="3">
        <v>30618</v>
      </c>
      <c r="AJ363" s="3">
        <v>10162</v>
      </c>
      <c r="AK363" s="3">
        <v>10074</v>
      </c>
      <c r="AL363" s="3">
        <v>8827</v>
      </c>
      <c r="AM363" s="3">
        <v>8785</v>
      </c>
      <c r="AN363" s="3">
        <v>7404</v>
      </c>
      <c r="AO363" s="3">
        <v>7569</v>
      </c>
      <c r="AP363" s="3">
        <v>7692</v>
      </c>
      <c r="AQ363" s="3">
        <v>7947</v>
      </c>
      <c r="AR363" s="3">
        <v>7522</v>
      </c>
      <c r="AS363" s="3">
        <v>7606</v>
      </c>
      <c r="AT363" s="3">
        <v>8148</v>
      </c>
      <c r="AU363" s="3">
        <v>8640</v>
      </c>
      <c r="AV363" s="3">
        <v>9340</v>
      </c>
      <c r="AW363" s="4">
        <v>9859</v>
      </c>
    </row>
    <row r="364" spans="1:49" ht="57" x14ac:dyDescent="0.45">
      <c r="A364" s="1" t="s">
        <v>12</v>
      </c>
      <c r="B364" s="2">
        <v>1860.32</v>
      </c>
      <c r="C364" s="3">
        <v>71449</v>
      </c>
      <c r="D364" s="3">
        <v>41537</v>
      </c>
      <c r="E364" s="3">
        <v>33335</v>
      </c>
      <c r="F364" s="3">
        <v>29160</v>
      </c>
      <c r="G364" s="3">
        <v>25842</v>
      </c>
      <c r="H364" s="3">
        <v>36874</v>
      </c>
      <c r="I364" s="3">
        <v>2960</v>
      </c>
      <c r="J364" s="3">
        <v>25594</v>
      </c>
      <c r="K364" s="3">
        <v>11547</v>
      </c>
      <c r="L364" s="3">
        <v>11523</v>
      </c>
      <c r="M364" s="3">
        <v>11540</v>
      </c>
      <c r="N364" s="3">
        <v>11618</v>
      </c>
      <c r="O364" s="3">
        <v>31858</v>
      </c>
      <c r="P364" s="3">
        <v>13924</v>
      </c>
      <c r="Q364" s="3">
        <v>12599</v>
      </c>
      <c r="R364" s="3">
        <v>12628</v>
      </c>
      <c r="S364" s="3">
        <v>9575</v>
      </c>
      <c r="T364" s="3">
        <v>24050</v>
      </c>
      <c r="U364" s="3">
        <v>10251</v>
      </c>
      <c r="V364" s="3">
        <v>9612</v>
      </c>
      <c r="W364" s="3">
        <v>9519</v>
      </c>
      <c r="X364" s="3">
        <v>9969</v>
      </c>
      <c r="Y364" s="3">
        <v>25777</v>
      </c>
      <c r="Z364" s="3">
        <v>11578</v>
      </c>
      <c r="AA364" s="3">
        <v>10355</v>
      </c>
      <c r="AB364" s="3">
        <v>9520</v>
      </c>
      <c r="AC364" s="3">
        <v>9187</v>
      </c>
      <c r="AD364" s="3">
        <v>24287</v>
      </c>
      <c r="AE364" s="3">
        <v>10502</v>
      </c>
      <c r="AF364" s="3">
        <v>9243</v>
      </c>
      <c r="AG364" s="3">
        <v>9196</v>
      </c>
      <c r="AH364" s="3">
        <v>9247</v>
      </c>
      <c r="AI364" s="3">
        <v>31221</v>
      </c>
      <c r="AJ364" s="3">
        <v>10362</v>
      </c>
      <c r="AK364" s="3">
        <v>9525</v>
      </c>
      <c r="AL364" s="3">
        <v>9572</v>
      </c>
      <c r="AM364" s="3">
        <v>8978</v>
      </c>
      <c r="AN364" s="3">
        <v>7756</v>
      </c>
      <c r="AO364" s="3">
        <v>8058</v>
      </c>
      <c r="AP364" s="3">
        <v>7633</v>
      </c>
      <c r="AQ364" s="3">
        <v>7417</v>
      </c>
      <c r="AR364" s="3">
        <v>7177</v>
      </c>
      <c r="AS364" s="3">
        <v>7437</v>
      </c>
      <c r="AT364" s="3">
        <v>8878</v>
      </c>
      <c r="AU364" s="3">
        <v>8843</v>
      </c>
      <c r="AV364" s="3">
        <v>10037</v>
      </c>
      <c r="AW364" s="4">
        <v>9956</v>
      </c>
    </row>
    <row r="365" spans="1:49" ht="57" x14ac:dyDescent="0.45">
      <c r="A365" s="1" t="s">
        <v>12</v>
      </c>
      <c r="B365" s="2">
        <v>1875.32</v>
      </c>
      <c r="C365" s="3">
        <v>71182</v>
      </c>
      <c r="D365" s="3">
        <v>41350</v>
      </c>
      <c r="E365" s="3">
        <v>33083</v>
      </c>
      <c r="F365" s="3">
        <v>29618</v>
      </c>
      <c r="G365" s="3">
        <v>26735</v>
      </c>
      <c r="H365" s="3">
        <v>36931</v>
      </c>
      <c r="I365" s="3">
        <v>2948</v>
      </c>
      <c r="J365" s="3">
        <v>25959</v>
      </c>
      <c r="K365" s="3">
        <v>12098</v>
      </c>
      <c r="L365" s="3">
        <v>10780</v>
      </c>
      <c r="M365" s="3">
        <v>11005</v>
      </c>
      <c r="N365" s="3">
        <v>11289</v>
      </c>
      <c r="O365" s="3">
        <v>32831</v>
      </c>
      <c r="P365" s="3">
        <v>14270</v>
      </c>
      <c r="Q365" s="3">
        <v>12565</v>
      </c>
      <c r="R365" s="3">
        <v>12338</v>
      </c>
      <c r="S365" s="3">
        <v>9527</v>
      </c>
      <c r="T365" s="3">
        <v>24532</v>
      </c>
      <c r="U365" s="3">
        <v>10427</v>
      </c>
      <c r="V365" s="3">
        <v>9779</v>
      </c>
      <c r="W365" s="3">
        <v>8903</v>
      </c>
      <c r="X365" s="3">
        <v>9511</v>
      </c>
      <c r="Y365" s="3">
        <v>26314</v>
      </c>
      <c r="Z365" s="3">
        <v>11617</v>
      </c>
      <c r="AA365" s="3">
        <v>9991</v>
      </c>
      <c r="AB365" s="3">
        <v>9626</v>
      </c>
      <c r="AC365" s="3">
        <v>9264</v>
      </c>
      <c r="AD365" s="3">
        <v>25341</v>
      </c>
      <c r="AE365" s="3">
        <v>10433</v>
      </c>
      <c r="AF365" s="3">
        <v>9470</v>
      </c>
      <c r="AG365" s="3">
        <v>9094</v>
      </c>
      <c r="AH365" s="3">
        <v>9602</v>
      </c>
      <c r="AI365" s="3">
        <v>30362</v>
      </c>
      <c r="AJ365" s="3">
        <v>9920</v>
      </c>
      <c r="AK365" s="3">
        <v>9227</v>
      </c>
      <c r="AL365" s="3">
        <v>9546</v>
      </c>
      <c r="AM365" s="3">
        <v>8695</v>
      </c>
      <c r="AN365" s="3">
        <v>7796</v>
      </c>
      <c r="AO365" s="3">
        <v>7881</v>
      </c>
      <c r="AP365" s="3">
        <v>7553</v>
      </c>
      <c r="AQ365" s="3">
        <v>7434</v>
      </c>
      <c r="AR365" s="3">
        <v>7018</v>
      </c>
      <c r="AS365" s="3">
        <v>7523</v>
      </c>
      <c r="AT365" s="3">
        <v>8513</v>
      </c>
      <c r="AU365" s="3">
        <v>9451</v>
      </c>
      <c r="AV365" s="3">
        <v>10227</v>
      </c>
      <c r="AW365" s="4">
        <v>9895</v>
      </c>
    </row>
    <row r="366" spans="1:49" ht="57" x14ac:dyDescent="0.45">
      <c r="A366" s="1" t="s">
        <v>12</v>
      </c>
      <c r="B366" s="2">
        <v>1890.32</v>
      </c>
      <c r="C366" s="3">
        <v>72186</v>
      </c>
      <c r="D366" s="3">
        <v>41827</v>
      </c>
      <c r="E366" s="3">
        <v>33651</v>
      </c>
      <c r="F366" s="3">
        <v>29107</v>
      </c>
      <c r="G366" s="3">
        <v>26408</v>
      </c>
      <c r="H366" s="3">
        <v>37090</v>
      </c>
      <c r="I366" s="3">
        <v>2709</v>
      </c>
      <c r="J366" s="3">
        <v>25159</v>
      </c>
      <c r="K366" s="3">
        <v>11667</v>
      </c>
      <c r="L366" s="3">
        <v>11714</v>
      </c>
      <c r="M366" s="3">
        <v>11337</v>
      </c>
      <c r="N366" s="3">
        <v>12310</v>
      </c>
      <c r="O366" s="3">
        <v>32414</v>
      </c>
      <c r="P366" s="3">
        <v>14737</v>
      </c>
      <c r="Q366" s="3">
        <v>13046</v>
      </c>
      <c r="R366" s="3">
        <v>12371</v>
      </c>
      <c r="S366" s="3">
        <v>9290</v>
      </c>
      <c r="T366" s="3">
        <v>24225</v>
      </c>
      <c r="U366" s="3">
        <v>10389</v>
      </c>
      <c r="V366" s="3">
        <v>9667</v>
      </c>
      <c r="W366" s="3">
        <v>9277</v>
      </c>
      <c r="X366" s="3">
        <v>9762</v>
      </c>
      <c r="Y366" s="3">
        <v>25810</v>
      </c>
      <c r="Z366" s="3">
        <v>11449</v>
      </c>
      <c r="AA366" s="3">
        <v>10377</v>
      </c>
      <c r="AB366" s="3">
        <v>9977</v>
      </c>
      <c r="AC366" s="3">
        <v>9392</v>
      </c>
      <c r="AD366" s="3">
        <v>24911</v>
      </c>
      <c r="AE366" s="3">
        <v>10347</v>
      </c>
      <c r="AF366" s="3">
        <v>9536</v>
      </c>
      <c r="AG366" s="3">
        <v>9129</v>
      </c>
      <c r="AH366" s="3">
        <v>9599</v>
      </c>
      <c r="AI366" s="3">
        <v>30225</v>
      </c>
      <c r="AJ366" s="3">
        <v>10381</v>
      </c>
      <c r="AK366" s="3">
        <v>9968</v>
      </c>
      <c r="AL366" s="3">
        <v>9559</v>
      </c>
      <c r="AM366" s="3">
        <v>8843</v>
      </c>
      <c r="AN366" s="3">
        <v>7287</v>
      </c>
      <c r="AO366" s="3">
        <v>7677</v>
      </c>
      <c r="AP366" s="3">
        <v>7384</v>
      </c>
      <c r="AQ366" s="3">
        <v>7625</v>
      </c>
      <c r="AR366" s="3">
        <v>7367</v>
      </c>
      <c r="AS366" s="3">
        <v>7700</v>
      </c>
      <c r="AT366" s="3">
        <v>8927</v>
      </c>
      <c r="AU366" s="3">
        <v>9411</v>
      </c>
      <c r="AV366" s="3">
        <v>9604</v>
      </c>
      <c r="AW366" s="4">
        <v>9066</v>
      </c>
    </row>
    <row r="367" spans="1:49" ht="57" x14ac:dyDescent="0.45">
      <c r="A367" s="1" t="s">
        <v>12</v>
      </c>
      <c r="B367" s="2">
        <v>1905.32</v>
      </c>
      <c r="C367" s="3">
        <v>69950</v>
      </c>
      <c r="D367" s="3">
        <v>42873</v>
      </c>
      <c r="E367" s="3">
        <v>33426</v>
      </c>
      <c r="F367" s="3">
        <v>29362</v>
      </c>
      <c r="G367" s="3">
        <v>26700</v>
      </c>
      <c r="H367" s="3">
        <v>35530</v>
      </c>
      <c r="I367" s="3">
        <v>2727</v>
      </c>
      <c r="J367" s="3">
        <v>25352</v>
      </c>
      <c r="K367" s="3">
        <v>11340</v>
      </c>
      <c r="L367" s="3">
        <v>11819</v>
      </c>
      <c r="M367" s="3">
        <v>11424</v>
      </c>
      <c r="N367" s="3">
        <v>12031</v>
      </c>
      <c r="O367" s="3">
        <v>32946</v>
      </c>
      <c r="P367" s="3">
        <v>14647</v>
      </c>
      <c r="Q367" s="3">
        <v>12407</v>
      </c>
      <c r="R367" s="3">
        <v>12269</v>
      </c>
      <c r="S367" s="3">
        <v>9707</v>
      </c>
      <c r="T367" s="3">
        <v>23830</v>
      </c>
      <c r="U367" s="3">
        <v>10095</v>
      </c>
      <c r="V367" s="3">
        <v>9731</v>
      </c>
      <c r="W367" s="3">
        <v>9600</v>
      </c>
      <c r="X367" s="3">
        <v>9813</v>
      </c>
      <c r="Y367" s="3">
        <v>26452</v>
      </c>
      <c r="Z367" s="3">
        <v>10953</v>
      </c>
      <c r="AA367" s="3">
        <v>9956</v>
      </c>
      <c r="AB367" s="3">
        <v>9582</v>
      </c>
      <c r="AC367" s="3">
        <v>9108</v>
      </c>
      <c r="AD367" s="3">
        <v>24950</v>
      </c>
      <c r="AE367" s="3">
        <v>9901</v>
      </c>
      <c r="AF367" s="3">
        <v>8766</v>
      </c>
      <c r="AG367" s="3">
        <v>9250</v>
      </c>
      <c r="AH367" s="3">
        <v>9425</v>
      </c>
      <c r="AI367" s="3">
        <v>31586</v>
      </c>
      <c r="AJ367" s="3">
        <v>10159</v>
      </c>
      <c r="AK367" s="3">
        <v>10002</v>
      </c>
      <c r="AL367" s="3">
        <v>9658</v>
      </c>
      <c r="AM367" s="3">
        <v>8656</v>
      </c>
      <c r="AN367" s="3">
        <v>7325</v>
      </c>
      <c r="AO367" s="3">
        <v>7631</v>
      </c>
      <c r="AP367" s="3">
        <v>7728</v>
      </c>
      <c r="AQ367" s="3">
        <v>7448</v>
      </c>
      <c r="AR367" s="3">
        <v>7847</v>
      </c>
      <c r="AS367" s="3">
        <v>7634</v>
      </c>
      <c r="AT367" s="3">
        <v>9044</v>
      </c>
      <c r="AU367" s="3">
        <v>9251</v>
      </c>
      <c r="AV367" s="3">
        <v>9964</v>
      </c>
      <c r="AW367" s="4">
        <v>10091</v>
      </c>
    </row>
    <row r="368" spans="1:49" ht="57" x14ac:dyDescent="0.45">
      <c r="A368" s="1" t="s">
        <v>12</v>
      </c>
      <c r="B368" s="2">
        <v>1920.32</v>
      </c>
      <c r="C368" s="3">
        <v>70061</v>
      </c>
      <c r="D368" s="3">
        <v>41040</v>
      </c>
      <c r="E368" s="3">
        <v>32814</v>
      </c>
      <c r="F368" s="3">
        <v>28355</v>
      </c>
      <c r="G368" s="3">
        <v>25111</v>
      </c>
      <c r="H368" s="3">
        <v>37343</v>
      </c>
      <c r="I368" s="3">
        <v>2531</v>
      </c>
      <c r="J368" s="3">
        <v>26537</v>
      </c>
      <c r="K368" s="3">
        <v>11800</v>
      </c>
      <c r="L368" s="3">
        <v>11578</v>
      </c>
      <c r="M368" s="3">
        <v>11837</v>
      </c>
      <c r="N368" s="3">
        <v>11432</v>
      </c>
      <c r="O368" s="3">
        <v>33760</v>
      </c>
      <c r="P368" s="3">
        <v>14510</v>
      </c>
      <c r="Q368" s="3">
        <v>12411</v>
      </c>
      <c r="R368" s="3">
        <v>12033</v>
      </c>
      <c r="S368" s="3">
        <v>9415</v>
      </c>
      <c r="T368" s="3">
        <v>24460</v>
      </c>
      <c r="U368" s="3">
        <v>10296</v>
      </c>
      <c r="V368" s="3">
        <v>9799</v>
      </c>
      <c r="W368" s="3">
        <v>8986</v>
      </c>
      <c r="X368" s="3">
        <v>9684</v>
      </c>
      <c r="Y368" s="3">
        <v>25946</v>
      </c>
      <c r="Z368" s="3">
        <v>11607</v>
      </c>
      <c r="AA368" s="3">
        <v>10544</v>
      </c>
      <c r="AB368" s="3">
        <v>9717</v>
      </c>
      <c r="AC368" s="3">
        <v>8772</v>
      </c>
      <c r="AD368" s="3">
        <v>26009</v>
      </c>
      <c r="AE368" s="3">
        <v>9872</v>
      </c>
      <c r="AF368" s="3">
        <v>9451</v>
      </c>
      <c r="AG368" s="3">
        <v>9226</v>
      </c>
      <c r="AH368" s="3">
        <v>9264</v>
      </c>
      <c r="AI368" s="3">
        <v>31394</v>
      </c>
      <c r="AJ368" s="3">
        <v>10007</v>
      </c>
      <c r="AK368" s="3">
        <v>10130</v>
      </c>
      <c r="AL368" s="3">
        <v>10028</v>
      </c>
      <c r="AM368" s="3">
        <v>9062</v>
      </c>
      <c r="AN368" s="3">
        <v>7116</v>
      </c>
      <c r="AO368" s="3">
        <v>8223</v>
      </c>
      <c r="AP368" s="3">
        <v>7044</v>
      </c>
      <c r="AQ368" s="3">
        <v>7185</v>
      </c>
      <c r="AR368" s="3">
        <v>7252</v>
      </c>
      <c r="AS368" s="3">
        <v>7076</v>
      </c>
      <c r="AT368" s="3">
        <v>8999</v>
      </c>
      <c r="AU368" s="3">
        <v>9028</v>
      </c>
      <c r="AV368" s="3">
        <v>9268</v>
      </c>
      <c r="AW368" s="4">
        <v>9905</v>
      </c>
    </row>
    <row r="369" spans="1:49" ht="57" x14ac:dyDescent="0.45">
      <c r="A369" s="1" t="s">
        <v>12</v>
      </c>
      <c r="B369" s="2">
        <v>1935.32</v>
      </c>
      <c r="C369" s="3">
        <v>70800</v>
      </c>
      <c r="D369" s="3">
        <v>40844</v>
      </c>
      <c r="E369" s="3">
        <v>32693</v>
      </c>
      <c r="F369" s="3">
        <v>29058</v>
      </c>
      <c r="G369" s="3">
        <v>26187</v>
      </c>
      <c r="H369" s="3">
        <v>37231</v>
      </c>
      <c r="I369" s="3">
        <v>2900</v>
      </c>
      <c r="J369" s="3">
        <v>25773</v>
      </c>
      <c r="K369" s="3">
        <v>12197</v>
      </c>
      <c r="L369" s="3">
        <v>11513</v>
      </c>
      <c r="M369" s="3">
        <v>11150</v>
      </c>
      <c r="N369" s="3">
        <v>11568</v>
      </c>
      <c r="O369" s="3">
        <v>33779</v>
      </c>
      <c r="P369" s="3">
        <v>14169</v>
      </c>
      <c r="Q369" s="3">
        <v>12469</v>
      </c>
      <c r="R369" s="3">
        <v>12260</v>
      </c>
      <c r="S369" s="3">
        <v>9019</v>
      </c>
      <c r="T369" s="3">
        <v>24369</v>
      </c>
      <c r="U369" s="3">
        <v>10641</v>
      </c>
      <c r="V369" s="3">
        <v>9480</v>
      </c>
      <c r="W369" s="3">
        <v>9127</v>
      </c>
      <c r="X369" s="3">
        <v>9536</v>
      </c>
      <c r="Y369" s="3">
        <v>26378</v>
      </c>
      <c r="Z369" s="3">
        <v>11237</v>
      </c>
      <c r="AA369" s="3">
        <v>10332</v>
      </c>
      <c r="AB369" s="3">
        <v>9988</v>
      </c>
      <c r="AC369" s="3">
        <v>9083</v>
      </c>
      <c r="AD369" s="3">
        <v>24997</v>
      </c>
      <c r="AE369" s="3">
        <v>10498</v>
      </c>
      <c r="AF369" s="3">
        <v>9497</v>
      </c>
      <c r="AG369" s="3">
        <v>9206</v>
      </c>
      <c r="AH369" s="3">
        <v>9409</v>
      </c>
      <c r="AI369" s="3">
        <v>31232</v>
      </c>
      <c r="AJ369" s="3">
        <v>10135</v>
      </c>
      <c r="AK369" s="3">
        <v>9542</v>
      </c>
      <c r="AL369" s="3">
        <v>9011</v>
      </c>
      <c r="AM369" s="3">
        <v>8512</v>
      </c>
      <c r="AN369" s="3">
        <v>7314</v>
      </c>
      <c r="AO369" s="3">
        <v>7436</v>
      </c>
      <c r="AP369" s="3">
        <v>7498</v>
      </c>
      <c r="AQ369" s="3">
        <v>7289</v>
      </c>
      <c r="AR369" s="3">
        <v>6966</v>
      </c>
      <c r="AS369" s="3">
        <v>8141</v>
      </c>
      <c r="AT369" s="3">
        <v>8836</v>
      </c>
      <c r="AU369" s="3">
        <v>9052</v>
      </c>
      <c r="AV369" s="3">
        <v>9789</v>
      </c>
      <c r="AW369" s="4">
        <v>10280</v>
      </c>
    </row>
    <row r="370" spans="1:49" ht="57" x14ac:dyDescent="0.45">
      <c r="A370" s="1" t="s">
        <v>12</v>
      </c>
      <c r="B370" s="2">
        <v>1950.32</v>
      </c>
      <c r="C370" s="3">
        <v>71040</v>
      </c>
      <c r="D370" s="3">
        <v>41036</v>
      </c>
      <c r="E370" s="3">
        <v>33055</v>
      </c>
      <c r="F370" s="3">
        <v>28930</v>
      </c>
      <c r="G370" s="3">
        <v>26280</v>
      </c>
      <c r="H370" s="3">
        <v>36852</v>
      </c>
      <c r="I370" s="3">
        <v>2851</v>
      </c>
      <c r="J370" s="3">
        <v>25117</v>
      </c>
      <c r="K370" s="3">
        <v>11931</v>
      </c>
      <c r="L370" s="3">
        <v>11302</v>
      </c>
      <c r="M370" s="3">
        <v>10925</v>
      </c>
      <c r="N370" s="3">
        <v>11286</v>
      </c>
      <c r="O370" s="3">
        <v>33729</v>
      </c>
      <c r="P370" s="3">
        <v>14187</v>
      </c>
      <c r="Q370" s="3">
        <v>12887</v>
      </c>
      <c r="R370" s="3">
        <v>11826</v>
      </c>
      <c r="S370" s="3">
        <v>9441</v>
      </c>
      <c r="T370" s="3">
        <v>23911</v>
      </c>
      <c r="U370" s="3">
        <v>10584</v>
      </c>
      <c r="V370" s="3">
        <v>9587</v>
      </c>
      <c r="W370" s="3">
        <v>9311</v>
      </c>
      <c r="X370" s="3">
        <v>9544</v>
      </c>
      <c r="Y370" s="3">
        <v>26510</v>
      </c>
      <c r="Z370" s="3">
        <v>11293</v>
      </c>
      <c r="AA370" s="3">
        <v>10526</v>
      </c>
      <c r="AB370" s="3">
        <v>10664</v>
      </c>
      <c r="AC370" s="3">
        <v>9312</v>
      </c>
      <c r="AD370" s="3">
        <v>26037</v>
      </c>
      <c r="AE370" s="3">
        <v>9988</v>
      </c>
      <c r="AF370" s="3">
        <v>9673</v>
      </c>
      <c r="AG370" s="3">
        <v>9081</v>
      </c>
      <c r="AH370" s="3">
        <v>9423</v>
      </c>
      <c r="AI370" s="3">
        <v>31704</v>
      </c>
      <c r="AJ370" s="3">
        <v>9994</v>
      </c>
      <c r="AK370" s="3">
        <v>9707</v>
      </c>
      <c r="AL370" s="3">
        <v>9357</v>
      </c>
      <c r="AM370" s="3">
        <v>9047</v>
      </c>
      <c r="AN370" s="3">
        <v>7062</v>
      </c>
      <c r="AO370" s="3">
        <v>7597</v>
      </c>
      <c r="AP370" s="3">
        <v>7234</v>
      </c>
      <c r="AQ370" s="3">
        <v>7453</v>
      </c>
      <c r="AR370" s="3">
        <v>7492</v>
      </c>
      <c r="AS370" s="3">
        <v>7387</v>
      </c>
      <c r="AT370" s="3">
        <v>8850</v>
      </c>
      <c r="AU370" s="3">
        <v>9665</v>
      </c>
      <c r="AV370" s="3">
        <v>10004</v>
      </c>
      <c r="AW370" s="4">
        <v>10305</v>
      </c>
    </row>
    <row r="371" spans="1:49" ht="57" x14ac:dyDescent="0.45">
      <c r="A371" s="1" t="s">
        <v>12</v>
      </c>
      <c r="B371" s="2">
        <v>1965.32</v>
      </c>
      <c r="C371" s="3">
        <v>72351</v>
      </c>
      <c r="D371" s="3">
        <v>40946</v>
      </c>
      <c r="E371" s="3">
        <v>33229</v>
      </c>
      <c r="F371" s="3">
        <v>29376</v>
      </c>
      <c r="G371" s="3">
        <v>25803</v>
      </c>
      <c r="H371" s="3">
        <v>36263</v>
      </c>
      <c r="I371" s="3">
        <v>2937</v>
      </c>
      <c r="J371" s="3">
        <v>25372</v>
      </c>
      <c r="K371" s="3">
        <v>11706</v>
      </c>
      <c r="L371" s="3">
        <v>11857</v>
      </c>
      <c r="M371" s="3">
        <v>11664</v>
      </c>
      <c r="N371" s="3">
        <v>10970</v>
      </c>
      <c r="O371" s="3">
        <v>33454</v>
      </c>
      <c r="P371" s="3">
        <v>14547</v>
      </c>
      <c r="Q371" s="3">
        <v>12453</v>
      </c>
      <c r="R371" s="3">
        <v>12655</v>
      </c>
      <c r="S371" s="3">
        <v>9631</v>
      </c>
      <c r="T371" s="3">
        <v>24918</v>
      </c>
      <c r="U371" s="3">
        <v>10444</v>
      </c>
      <c r="V371" s="3">
        <v>9385</v>
      </c>
      <c r="W371" s="3">
        <v>9333</v>
      </c>
      <c r="X371" s="3">
        <v>9428</v>
      </c>
      <c r="Y371" s="3">
        <v>27099</v>
      </c>
      <c r="Z371" s="3">
        <v>11507</v>
      </c>
      <c r="AA371" s="3">
        <v>10271</v>
      </c>
      <c r="AB371" s="3">
        <v>9294</v>
      </c>
      <c r="AC371" s="3">
        <v>9219</v>
      </c>
      <c r="AD371" s="3">
        <v>25307</v>
      </c>
      <c r="AE371" s="3">
        <v>10770</v>
      </c>
      <c r="AF371" s="3">
        <v>9612</v>
      </c>
      <c r="AG371" s="3">
        <v>8933</v>
      </c>
      <c r="AH371" s="3">
        <v>9515</v>
      </c>
      <c r="AI371" s="3">
        <v>31715</v>
      </c>
      <c r="AJ371" s="3">
        <v>10495</v>
      </c>
      <c r="AK371" s="3">
        <v>9269</v>
      </c>
      <c r="AL371" s="3">
        <v>9752</v>
      </c>
      <c r="AM371" s="3">
        <v>9165</v>
      </c>
      <c r="AN371" s="3">
        <v>7235</v>
      </c>
      <c r="AO371" s="3">
        <v>7555</v>
      </c>
      <c r="AP371" s="3">
        <v>7688</v>
      </c>
      <c r="AQ371" s="3">
        <v>7488</v>
      </c>
      <c r="AR371" s="3">
        <v>7425</v>
      </c>
      <c r="AS371" s="3">
        <v>7495</v>
      </c>
      <c r="AT371" s="3">
        <v>9370</v>
      </c>
      <c r="AU371" s="3">
        <v>9503</v>
      </c>
      <c r="AV371" s="3">
        <v>10052</v>
      </c>
      <c r="AW371" s="4">
        <v>9617</v>
      </c>
    </row>
    <row r="372" spans="1:49" ht="57" x14ac:dyDescent="0.45">
      <c r="A372" s="1" t="s">
        <v>12</v>
      </c>
      <c r="B372" s="2">
        <v>1980.32</v>
      </c>
      <c r="C372" s="3">
        <v>71080</v>
      </c>
      <c r="D372" s="3">
        <v>41053</v>
      </c>
      <c r="E372" s="3">
        <v>33203</v>
      </c>
      <c r="F372" s="3">
        <v>28686</v>
      </c>
      <c r="G372" s="3">
        <v>27161</v>
      </c>
      <c r="H372" s="3">
        <v>35608</v>
      </c>
      <c r="I372" s="3">
        <v>2854</v>
      </c>
      <c r="J372" s="3">
        <v>25824</v>
      </c>
      <c r="K372" s="3">
        <v>11349</v>
      </c>
      <c r="L372" s="3">
        <v>11414</v>
      </c>
      <c r="M372" s="3">
        <v>11294</v>
      </c>
      <c r="N372" s="3">
        <v>11791</v>
      </c>
      <c r="O372" s="3">
        <v>32829</v>
      </c>
      <c r="P372" s="3">
        <v>14376</v>
      </c>
      <c r="Q372" s="3">
        <v>13196</v>
      </c>
      <c r="R372" s="3">
        <v>12532</v>
      </c>
      <c r="S372" s="3">
        <v>10093</v>
      </c>
      <c r="T372" s="3">
        <v>24049</v>
      </c>
      <c r="U372" s="3">
        <v>10651</v>
      </c>
      <c r="V372" s="3">
        <v>9318</v>
      </c>
      <c r="W372" s="3">
        <v>9583</v>
      </c>
      <c r="X372" s="3">
        <v>9865</v>
      </c>
      <c r="Y372" s="3">
        <v>26600</v>
      </c>
      <c r="Z372" s="3">
        <v>11354</v>
      </c>
      <c r="AA372" s="3">
        <v>11072</v>
      </c>
      <c r="AB372" s="3">
        <v>10042</v>
      </c>
      <c r="AC372" s="3">
        <v>9217</v>
      </c>
      <c r="AD372" s="3">
        <v>25725</v>
      </c>
      <c r="AE372" s="3">
        <v>10409</v>
      </c>
      <c r="AF372" s="3">
        <v>9858</v>
      </c>
      <c r="AG372" s="3">
        <v>9671</v>
      </c>
      <c r="AH372" s="3">
        <v>9504</v>
      </c>
      <c r="AI372" s="3">
        <v>31606</v>
      </c>
      <c r="AJ372" s="3">
        <v>10510</v>
      </c>
      <c r="AK372" s="3">
        <v>10203</v>
      </c>
      <c r="AL372" s="3">
        <v>9311</v>
      </c>
      <c r="AM372" s="3">
        <v>8715</v>
      </c>
      <c r="AN372" s="3">
        <v>7516</v>
      </c>
      <c r="AO372" s="3">
        <v>7439</v>
      </c>
      <c r="AP372" s="3">
        <v>7658</v>
      </c>
      <c r="AQ372" s="3">
        <v>7740</v>
      </c>
      <c r="AR372" s="3">
        <v>7701</v>
      </c>
      <c r="AS372" s="3">
        <v>7642</v>
      </c>
      <c r="AT372" s="3">
        <v>8565</v>
      </c>
      <c r="AU372" s="3">
        <v>9915</v>
      </c>
      <c r="AV372" s="3">
        <v>9898</v>
      </c>
      <c r="AW372" s="4">
        <v>9995</v>
      </c>
    </row>
    <row r="373" spans="1:49" ht="57" x14ac:dyDescent="0.45">
      <c r="A373" s="1" t="s">
        <v>12</v>
      </c>
      <c r="B373" s="2">
        <v>1995.32</v>
      </c>
      <c r="C373" s="3">
        <v>71516</v>
      </c>
      <c r="D373" s="3">
        <v>40460</v>
      </c>
      <c r="E373" s="3">
        <v>31955</v>
      </c>
      <c r="F373" s="3">
        <v>29294</v>
      </c>
      <c r="G373" s="3">
        <v>26199</v>
      </c>
      <c r="H373" s="3">
        <v>37288</v>
      </c>
      <c r="I373" s="3">
        <v>2874</v>
      </c>
      <c r="J373" s="3">
        <v>25523</v>
      </c>
      <c r="K373" s="3">
        <v>12712</v>
      </c>
      <c r="L373" s="3">
        <v>11570</v>
      </c>
      <c r="M373" s="3">
        <v>11197</v>
      </c>
      <c r="N373" s="3">
        <v>11495</v>
      </c>
      <c r="O373" s="3">
        <v>33464</v>
      </c>
      <c r="P373" s="3">
        <v>14371</v>
      </c>
      <c r="Q373" s="3">
        <v>12323</v>
      </c>
      <c r="R373" s="3">
        <v>12623</v>
      </c>
      <c r="S373" s="3">
        <v>8852</v>
      </c>
      <c r="T373" s="3">
        <v>24389</v>
      </c>
      <c r="U373" s="3">
        <v>10694</v>
      </c>
      <c r="V373" s="3">
        <v>9976</v>
      </c>
      <c r="W373" s="3">
        <v>9701</v>
      </c>
      <c r="X373" s="3">
        <v>9766</v>
      </c>
      <c r="Y373" s="3">
        <v>26339</v>
      </c>
      <c r="Z373" s="3">
        <v>11157</v>
      </c>
      <c r="AA373" s="3">
        <v>9941</v>
      </c>
      <c r="AB373" s="3">
        <v>9646</v>
      </c>
      <c r="AC373" s="3">
        <v>8964</v>
      </c>
      <c r="AD373" s="3">
        <v>25342</v>
      </c>
      <c r="AE373" s="3">
        <v>10320</v>
      </c>
      <c r="AF373" s="3">
        <v>9886</v>
      </c>
      <c r="AG373" s="3">
        <v>9129</v>
      </c>
      <c r="AH373" s="3">
        <v>9716</v>
      </c>
      <c r="AI373" s="3">
        <v>30504</v>
      </c>
      <c r="AJ373" s="3">
        <v>9685</v>
      </c>
      <c r="AK373" s="3">
        <v>9633</v>
      </c>
      <c r="AL373" s="3">
        <v>9452</v>
      </c>
      <c r="AM373" s="3">
        <v>9145</v>
      </c>
      <c r="AN373" s="3">
        <v>7592</v>
      </c>
      <c r="AO373" s="3">
        <v>7588</v>
      </c>
      <c r="AP373" s="3">
        <v>7571</v>
      </c>
      <c r="AQ373" s="3">
        <v>7907</v>
      </c>
      <c r="AR373" s="3">
        <v>7390</v>
      </c>
      <c r="AS373" s="3">
        <v>7566</v>
      </c>
      <c r="AT373" s="3">
        <v>8481</v>
      </c>
      <c r="AU373" s="3">
        <v>9360</v>
      </c>
      <c r="AV373" s="3">
        <v>9598</v>
      </c>
      <c r="AW373" s="4">
        <v>10190</v>
      </c>
    </row>
    <row r="374" spans="1:49" ht="57" x14ac:dyDescent="0.45">
      <c r="A374" s="1" t="s">
        <v>12</v>
      </c>
      <c r="B374" s="2">
        <v>2010.32</v>
      </c>
      <c r="C374" s="3">
        <v>70281</v>
      </c>
      <c r="D374" s="3">
        <v>41894</v>
      </c>
      <c r="E374" s="3">
        <v>32841</v>
      </c>
      <c r="F374" s="3">
        <v>29493</v>
      </c>
      <c r="G374" s="3">
        <v>26688</v>
      </c>
      <c r="H374" s="3">
        <v>36284</v>
      </c>
      <c r="I374" s="3">
        <v>2711</v>
      </c>
      <c r="J374" s="3">
        <v>25411</v>
      </c>
      <c r="K374" s="3">
        <v>11893</v>
      </c>
      <c r="L374" s="3">
        <v>12336</v>
      </c>
      <c r="M374" s="3">
        <v>11368</v>
      </c>
      <c r="N374" s="3">
        <v>11813</v>
      </c>
      <c r="O374" s="3">
        <v>32935</v>
      </c>
      <c r="P374" s="3">
        <v>14685</v>
      </c>
      <c r="Q374" s="3">
        <v>12515</v>
      </c>
      <c r="R374" s="3">
        <v>12958</v>
      </c>
      <c r="S374" s="3">
        <v>9884</v>
      </c>
      <c r="T374" s="3">
        <v>24452</v>
      </c>
      <c r="U374" s="3">
        <v>10426</v>
      </c>
      <c r="V374" s="3">
        <v>10084</v>
      </c>
      <c r="W374" s="3">
        <v>9993</v>
      </c>
      <c r="X374" s="3">
        <v>10023</v>
      </c>
      <c r="Y374" s="3">
        <v>26862</v>
      </c>
      <c r="Z374" s="3">
        <v>11768</v>
      </c>
      <c r="AA374" s="3">
        <v>9355</v>
      </c>
      <c r="AB374" s="3">
        <v>9647</v>
      </c>
      <c r="AC374" s="3">
        <v>9717</v>
      </c>
      <c r="AD374" s="3">
        <v>25262</v>
      </c>
      <c r="AE374" s="3">
        <v>10462</v>
      </c>
      <c r="AF374" s="3">
        <v>9391</v>
      </c>
      <c r="AG374" s="3">
        <v>8957</v>
      </c>
      <c r="AH374" s="3">
        <v>9395</v>
      </c>
      <c r="AI374" s="3">
        <v>31429</v>
      </c>
      <c r="AJ374" s="3">
        <v>9923</v>
      </c>
      <c r="AK374" s="3">
        <v>9430</v>
      </c>
      <c r="AL374" s="3">
        <v>9562</v>
      </c>
      <c r="AM374" s="3">
        <v>8650</v>
      </c>
      <c r="AN374" s="3">
        <v>7262</v>
      </c>
      <c r="AO374" s="3">
        <v>7477</v>
      </c>
      <c r="AP374" s="3">
        <v>7993</v>
      </c>
      <c r="AQ374" s="3">
        <v>7890</v>
      </c>
      <c r="AR374" s="3">
        <v>7627</v>
      </c>
      <c r="AS374" s="3">
        <v>8047</v>
      </c>
      <c r="AT374" s="3">
        <v>8247</v>
      </c>
      <c r="AU374" s="3">
        <v>9110</v>
      </c>
      <c r="AV374" s="3">
        <v>9706</v>
      </c>
      <c r="AW374" s="4">
        <v>9815</v>
      </c>
    </row>
    <row r="375" spans="1:49" ht="57" x14ac:dyDescent="0.45">
      <c r="A375" s="1" t="s">
        <v>12</v>
      </c>
      <c r="B375" s="2">
        <v>2025.32</v>
      </c>
      <c r="C375" s="3">
        <v>71012</v>
      </c>
      <c r="D375" s="3">
        <v>42422</v>
      </c>
      <c r="E375" s="3">
        <v>32822</v>
      </c>
      <c r="F375" s="3">
        <v>28819</v>
      </c>
      <c r="G375" s="3">
        <v>25401</v>
      </c>
      <c r="H375" s="3">
        <v>36110</v>
      </c>
      <c r="I375" s="3">
        <v>2858</v>
      </c>
      <c r="J375" s="3">
        <v>25791</v>
      </c>
      <c r="K375" s="3">
        <v>11835</v>
      </c>
      <c r="L375" s="3">
        <v>11119</v>
      </c>
      <c r="M375" s="3">
        <v>11352</v>
      </c>
      <c r="N375" s="3">
        <v>11629</v>
      </c>
      <c r="O375" s="3">
        <v>33375</v>
      </c>
      <c r="P375" s="3">
        <v>14816</v>
      </c>
      <c r="Q375" s="3">
        <v>13313</v>
      </c>
      <c r="R375" s="3">
        <v>12492</v>
      </c>
      <c r="S375" s="3">
        <v>10072</v>
      </c>
      <c r="T375" s="3">
        <v>24453</v>
      </c>
      <c r="U375" s="3">
        <v>10220</v>
      </c>
      <c r="V375" s="3">
        <v>9929</v>
      </c>
      <c r="W375" s="3">
        <v>9599</v>
      </c>
      <c r="X375" s="3">
        <v>9862</v>
      </c>
      <c r="Y375" s="3">
        <v>26786</v>
      </c>
      <c r="Z375" s="3">
        <v>11500</v>
      </c>
      <c r="AA375" s="3">
        <v>9497</v>
      </c>
      <c r="AB375" s="3">
        <v>9196</v>
      </c>
      <c r="AC375" s="3">
        <v>9475</v>
      </c>
      <c r="AD375" s="3">
        <v>25870</v>
      </c>
      <c r="AE375" s="3">
        <v>10364</v>
      </c>
      <c r="AF375" s="3">
        <v>9906</v>
      </c>
      <c r="AG375" s="3">
        <v>9366</v>
      </c>
      <c r="AH375" s="3">
        <v>9366</v>
      </c>
      <c r="AI375" s="3">
        <v>31396</v>
      </c>
      <c r="AJ375" s="3">
        <v>10024</v>
      </c>
      <c r="AK375" s="3">
        <v>9955</v>
      </c>
      <c r="AL375" s="3">
        <v>10006</v>
      </c>
      <c r="AM375" s="3">
        <v>8952</v>
      </c>
      <c r="AN375" s="3">
        <v>6643</v>
      </c>
      <c r="AO375" s="3">
        <v>7230</v>
      </c>
      <c r="AP375" s="3">
        <v>7667</v>
      </c>
      <c r="AQ375" s="3">
        <v>7984</v>
      </c>
      <c r="AR375" s="3">
        <v>7472</v>
      </c>
      <c r="AS375" s="3">
        <v>7624</v>
      </c>
      <c r="AT375" s="3">
        <v>9031</v>
      </c>
      <c r="AU375" s="3">
        <v>9632</v>
      </c>
      <c r="AV375" s="3">
        <v>9774</v>
      </c>
      <c r="AW375" s="4">
        <v>9854</v>
      </c>
    </row>
    <row r="376" spans="1:49" ht="57" x14ac:dyDescent="0.45">
      <c r="A376" s="1" t="s">
        <v>12</v>
      </c>
      <c r="B376" s="2">
        <v>2040.32</v>
      </c>
      <c r="C376" s="3">
        <v>70266</v>
      </c>
      <c r="D376" s="3">
        <v>41764</v>
      </c>
      <c r="E376" s="3">
        <v>33799</v>
      </c>
      <c r="F376" s="3">
        <v>29942</v>
      </c>
      <c r="G376" s="3">
        <v>27227</v>
      </c>
      <c r="H376" s="3">
        <v>37293</v>
      </c>
      <c r="I376" s="3">
        <v>2935</v>
      </c>
      <c r="J376" s="3">
        <v>26047</v>
      </c>
      <c r="K376" s="3">
        <v>12136</v>
      </c>
      <c r="L376" s="3">
        <v>12248</v>
      </c>
      <c r="M376" s="3">
        <v>11156</v>
      </c>
      <c r="N376" s="3">
        <v>11701</v>
      </c>
      <c r="O376" s="3">
        <v>33117</v>
      </c>
      <c r="P376" s="3">
        <v>14691</v>
      </c>
      <c r="Q376" s="3">
        <v>13382</v>
      </c>
      <c r="R376" s="3">
        <v>12852</v>
      </c>
      <c r="S376" s="3">
        <v>9280</v>
      </c>
      <c r="T376" s="3">
        <v>24636</v>
      </c>
      <c r="U376" s="3">
        <v>10886</v>
      </c>
      <c r="V376" s="3">
        <v>10079</v>
      </c>
      <c r="W376" s="3">
        <v>9183</v>
      </c>
      <c r="X376" s="3">
        <v>9515</v>
      </c>
      <c r="Y376" s="3">
        <v>26939</v>
      </c>
      <c r="Z376" s="3">
        <v>11559</v>
      </c>
      <c r="AA376" s="3">
        <v>10356</v>
      </c>
      <c r="AB376" s="3">
        <v>10039</v>
      </c>
      <c r="AC376" s="3">
        <v>9830</v>
      </c>
      <c r="AD376" s="3">
        <v>25402</v>
      </c>
      <c r="AE376" s="3">
        <v>10373</v>
      </c>
      <c r="AF376" s="3">
        <v>9805</v>
      </c>
      <c r="AG376" s="3">
        <v>9358</v>
      </c>
      <c r="AH376" s="3">
        <v>9574</v>
      </c>
      <c r="AI376" s="3">
        <v>31767</v>
      </c>
      <c r="AJ376" s="3">
        <v>9960</v>
      </c>
      <c r="AK376" s="3">
        <v>10183</v>
      </c>
      <c r="AL376" s="3">
        <v>9101</v>
      </c>
      <c r="AM376" s="3">
        <v>8910</v>
      </c>
      <c r="AN376" s="3">
        <v>6815</v>
      </c>
      <c r="AO376" s="3">
        <v>7118</v>
      </c>
      <c r="AP376" s="3">
        <v>7733</v>
      </c>
      <c r="AQ376" s="3">
        <v>7232</v>
      </c>
      <c r="AR376" s="3">
        <v>7199</v>
      </c>
      <c r="AS376" s="3">
        <v>7832</v>
      </c>
      <c r="AT376" s="3">
        <v>8336</v>
      </c>
      <c r="AU376" s="3">
        <v>9172</v>
      </c>
      <c r="AV376" s="3">
        <v>9808</v>
      </c>
      <c r="AW376" s="4">
        <v>10340</v>
      </c>
    </row>
    <row r="377" spans="1:49" ht="57" x14ac:dyDescent="0.45">
      <c r="A377" s="1" t="s">
        <v>12</v>
      </c>
      <c r="B377" s="2">
        <v>2055.3200000000002</v>
      </c>
      <c r="C377" s="3">
        <v>70999</v>
      </c>
      <c r="D377" s="3">
        <v>41113</v>
      </c>
      <c r="E377" s="3">
        <v>33093</v>
      </c>
      <c r="F377" s="3">
        <v>29305</v>
      </c>
      <c r="G377" s="3">
        <v>26267</v>
      </c>
      <c r="H377" s="3">
        <v>36415</v>
      </c>
      <c r="I377" s="3">
        <v>2844</v>
      </c>
      <c r="J377" s="3">
        <v>25807</v>
      </c>
      <c r="K377" s="3">
        <v>11818</v>
      </c>
      <c r="L377" s="3">
        <v>11534</v>
      </c>
      <c r="M377" s="3">
        <v>10893</v>
      </c>
      <c r="N377" s="3">
        <v>12425</v>
      </c>
      <c r="O377" s="3">
        <v>33954</v>
      </c>
      <c r="P377" s="3">
        <v>14220</v>
      </c>
      <c r="Q377" s="3">
        <v>13295</v>
      </c>
      <c r="R377" s="3">
        <v>13123</v>
      </c>
      <c r="S377" s="3">
        <v>9501</v>
      </c>
      <c r="T377" s="3">
        <v>24640</v>
      </c>
      <c r="U377" s="3">
        <v>9971</v>
      </c>
      <c r="V377" s="3">
        <v>9988</v>
      </c>
      <c r="W377" s="3">
        <v>9596</v>
      </c>
      <c r="X377" s="3">
        <v>9563</v>
      </c>
      <c r="Y377" s="3">
        <v>26989</v>
      </c>
      <c r="Z377" s="3">
        <v>11789</v>
      </c>
      <c r="AA377" s="3">
        <v>10136</v>
      </c>
      <c r="AB377" s="3">
        <v>9743</v>
      </c>
      <c r="AC377" s="3">
        <v>9241</v>
      </c>
      <c r="AD377" s="3">
        <v>26884</v>
      </c>
      <c r="AE377" s="3">
        <v>10457</v>
      </c>
      <c r="AF377" s="3">
        <v>9020</v>
      </c>
      <c r="AG377" s="3">
        <v>9058</v>
      </c>
      <c r="AH377" s="3">
        <v>9879</v>
      </c>
      <c r="AI377" s="3">
        <v>31410</v>
      </c>
      <c r="AJ377" s="3">
        <v>9791</v>
      </c>
      <c r="AK377" s="3">
        <v>9953</v>
      </c>
      <c r="AL377" s="3">
        <v>9746</v>
      </c>
      <c r="AM377" s="3">
        <v>9039</v>
      </c>
      <c r="AN377" s="3">
        <v>7180</v>
      </c>
      <c r="AO377" s="3">
        <v>7880</v>
      </c>
      <c r="AP377" s="3">
        <v>7343</v>
      </c>
      <c r="AQ377" s="3">
        <v>7304</v>
      </c>
      <c r="AR377" s="3">
        <v>7775</v>
      </c>
      <c r="AS377" s="3">
        <v>7397</v>
      </c>
      <c r="AT377" s="3">
        <v>8615</v>
      </c>
      <c r="AU377" s="3">
        <v>9663</v>
      </c>
      <c r="AV377" s="3">
        <v>9822</v>
      </c>
      <c r="AW377" s="4">
        <v>10026</v>
      </c>
    </row>
    <row r="378" spans="1:49" ht="57" x14ac:dyDescent="0.45">
      <c r="A378" s="1" t="s">
        <v>12</v>
      </c>
      <c r="B378" s="2">
        <v>2070.3200000000002</v>
      </c>
      <c r="C378" s="3">
        <v>71371</v>
      </c>
      <c r="D378" s="3">
        <v>41010</v>
      </c>
      <c r="E378" s="3">
        <v>32391</v>
      </c>
      <c r="F378" s="3">
        <v>28940</v>
      </c>
      <c r="G378" s="3">
        <v>25904</v>
      </c>
      <c r="H378" s="3">
        <v>36699</v>
      </c>
      <c r="I378" s="3">
        <v>2842</v>
      </c>
      <c r="J378" s="3">
        <v>25919</v>
      </c>
      <c r="K378" s="3">
        <v>12093</v>
      </c>
      <c r="L378" s="3">
        <v>11614</v>
      </c>
      <c r="M378" s="3">
        <v>10631</v>
      </c>
      <c r="N378" s="3">
        <v>11773</v>
      </c>
      <c r="O378" s="3">
        <v>34358</v>
      </c>
      <c r="P378" s="3">
        <v>14144</v>
      </c>
      <c r="Q378" s="3">
        <v>13077</v>
      </c>
      <c r="R378" s="3">
        <v>12792</v>
      </c>
      <c r="S378" s="3">
        <v>9754</v>
      </c>
      <c r="T378" s="3">
        <v>24898</v>
      </c>
      <c r="U378" s="3">
        <v>10301</v>
      </c>
      <c r="V378" s="3">
        <v>9980</v>
      </c>
      <c r="W378" s="3">
        <v>8966</v>
      </c>
      <c r="X378" s="3">
        <v>9520</v>
      </c>
      <c r="Y378" s="3">
        <v>27818</v>
      </c>
      <c r="Z378" s="3">
        <v>11484</v>
      </c>
      <c r="AA378" s="3">
        <v>10794</v>
      </c>
      <c r="AB378" s="3">
        <v>9863</v>
      </c>
      <c r="AC378" s="3">
        <v>9312</v>
      </c>
      <c r="AD378" s="3">
        <v>25388</v>
      </c>
      <c r="AE378" s="3">
        <v>10395</v>
      </c>
      <c r="AF378" s="3">
        <v>9946</v>
      </c>
      <c r="AG378" s="3">
        <v>9525</v>
      </c>
      <c r="AH378" s="3">
        <v>9504</v>
      </c>
      <c r="AI378" s="3">
        <v>31747</v>
      </c>
      <c r="AJ378" s="3">
        <v>10570</v>
      </c>
      <c r="AK378" s="3">
        <v>9405</v>
      </c>
      <c r="AL378" s="3">
        <v>9492</v>
      </c>
      <c r="AM378" s="3">
        <v>9148</v>
      </c>
      <c r="AN378" s="3">
        <v>7243</v>
      </c>
      <c r="AO378" s="3">
        <v>8230</v>
      </c>
      <c r="AP378" s="3">
        <v>7444</v>
      </c>
      <c r="AQ378" s="3">
        <v>7739</v>
      </c>
      <c r="AR378" s="3">
        <v>7363</v>
      </c>
      <c r="AS378" s="3">
        <v>7259</v>
      </c>
      <c r="AT378" s="3">
        <v>8716</v>
      </c>
      <c r="AU378" s="3">
        <v>9714</v>
      </c>
      <c r="AV378" s="3">
        <v>9662</v>
      </c>
      <c r="AW378" s="4">
        <v>9830</v>
      </c>
    </row>
    <row r="379" spans="1:49" ht="57" x14ac:dyDescent="0.45">
      <c r="A379" s="1" t="s">
        <v>12</v>
      </c>
      <c r="B379" s="2">
        <v>2085.3200000000002</v>
      </c>
      <c r="C379" s="3">
        <v>71200</v>
      </c>
      <c r="D379" s="3">
        <v>41331</v>
      </c>
      <c r="E379" s="3">
        <v>32421</v>
      </c>
      <c r="F379" s="3">
        <v>29491</v>
      </c>
      <c r="G379" s="3">
        <v>25490</v>
      </c>
      <c r="H379" s="3">
        <v>36196</v>
      </c>
      <c r="I379" s="3">
        <v>2738</v>
      </c>
      <c r="J379" s="3">
        <v>26765</v>
      </c>
      <c r="K379" s="3">
        <v>12586</v>
      </c>
      <c r="L379" s="3">
        <v>11378</v>
      </c>
      <c r="M379" s="3">
        <v>11444</v>
      </c>
      <c r="N379" s="3">
        <v>11833</v>
      </c>
      <c r="O379" s="3">
        <v>34000</v>
      </c>
      <c r="P379" s="3">
        <v>14358</v>
      </c>
      <c r="Q379" s="3">
        <v>13197</v>
      </c>
      <c r="R379" s="3">
        <v>12868</v>
      </c>
      <c r="S379" s="3">
        <v>9881</v>
      </c>
      <c r="T379" s="3">
        <v>24451</v>
      </c>
      <c r="U379" s="3">
        <v>10460</v>
      </c>
      <c r="V379" s="3">
        <v>9827</v>
      </c>
      <c r="W379" s="3">
        <v>9670</v>
      </c>
      <c r="X379" s="3">
        <v>9674</v>
      </c>
      <c r="Y379" s="3">
        <v>26583</v>
      </c>
      <c r="Z379" s="3">
        <v>12006</v>
      </c>
      <c r="AA379" s="3">
        <v>9977</v>
      </c>
      <c r="AB379" s="3">
        <v>10201</v>
      </c>
      <c r="AC379" s="3">
        <v>9143</v>
      </c>
      <c r="AD379" s="3">
        <v>25669</v>
      </c>
      <c r="AE379" s="3">
        <v>10122</v>
      </c>
      <c r="AF379" s="3">
        <v>9790</v>
      </c>
      <c r="AG379" s="3">
        <v>9015</v>
      </c>
      <c r="AH379" s="3">
        <v>9844</v>
      </c>
      <c r="AI379" s="3">
        <v>32562</v>
      </c>
      <c r="AJ379" s="3">
        <v>10100</v>
      </c>
      <c r="AK379" s="3">
        <v>9857</v>
      </c>
      <c r="AL379" s="3">
        <v>9792</v>
      </c>
      <c r="AM379" s="3">
        <v>8731</v>
      </c>
      <c r="AN379" s="3">
        <v>7080</v>
      </c>
      <c r="AO379" s="3">
        <v>7335</v>
      </c>
      <c r="AP379" s="3">
        <v>7559</v>
      </c>
      <c r="AQ379" s="3">
        <v>8412</v>
      </c>
      <c r="AR379" s="3">
        <v>7326</v>
      </c>
      <c r="AS379" s="3">
        <v>7459</v>
      </c>
      <c r="AT379" s="3">
        <v>9054</v>
      </c>
      <c r="AU379" s="3">
        <v>9206</v>
      </c>
      <c r="AV379" s="3">
        <v>9610</v>
      </c>
      <c r="AW379" s="4">
        <v>10441</v>
      </c>
    </row>
    <row r="380" spans="1:49" ht="57" x14ac:dyDescent="0.45">
      <c r="A380" s="1" t="s">
        <v>12</v>
      </c>
      <c r="B380" s="2">
        <v>2100.3200000000002</v>
      </c>
      <c r="C380" s="3">
        <v>70186</v>
      </c>
      <c r="D380" s="3">
        <v>41526</v>
      </c>
      <c r="E380" s="3">
        <v>32326</v>
      </c>
      <c r="F380" s="3">
        <v>29380</v>
      </c>
      <c r="G380" s="3">
        <v>25985</v>
      </c>
      <c r="H380" s="3">
        <v>36887</v>
      </c>
      <c r="I380" s="3">
        <v>2963</v>
      </c>
      <c r="J380" s="3">
        <v>26190</v>
      </c>
      <c r="K380" s="3">
        <v>11889</v>
      </c>
      <c r="L380" s="3">
        <v>11443</v>
      </c>
      <c r="M380" s="3">
        <v>10811</v>
      </c>
      <c r="N380" s="3">
        <v>11725</v>
      </c>
      <c r="O380" s="3">
        <v>34405</v>
      </c>
      <c r="P380" s="3">
        <v>14612</v>
      </c>
      <c r="Q380" s="3">
        <v>13069</v>
      </c>
      <c r="R380" s="3">
        <v>12606</v>
      </c>
      <c r="S380" s="3">
        <v>9944</v>
      </c>
      <c r="T380" s="3">
        <v>24584</v>
      </c>
      <c r="U380" s="3">
        <v>10823</v>
      </c>
      <c r="V380" s="3">
        <v>9460</v>
      </c>
      <c r="W380" s="3">
        <v>9030</v>
      </c>
      <c r="X380" s="3">
        <v>9757</v>
      </c>
      <c r="Y380" s="3">
        <v>27970</v>
      </c>
      <c r="Z380" s="3">
        <v>11861</v>
      </c>
      <c r="AA380" s="3">
        <v>10664</v>
      </c>
      <c r="AB380" s="3">
        <v>9919</v>
      </c>
      <c r="AC380" s="3">
        <v>9394</v>
      </c>
      <c r="AD380" s="3">
        <v>25266</v>
      </c>
      <c r="AE380" s="3">
        <v>10457</v>
      </c>
      <c r="AF380" s="3">
        <v>9408</v>
      </c>
      <c r="AG380" s="3">
        <v>9449</v>
      </c>
      <c r="AH380" s="3">
        <v>9418</v>
      </c>
      <c r="AI380" s="3">
        <v>30992</v>
      </c>
      <c r="AJ380" s="3">
        <v>9836</v>
      </c>
      <c r="AK380" s="3">
        <v>9628</v>
      </c>
      <c r="AL380" s="3">
        <v>9468</v>
      </c>
      <c r="AM380" s="3">
        <v>8741</v>
      </c>
      <c r="AN380" s="3">
        <v>7313</v>
      </c>
      <c r="AO380" s="3">
        <v>7367</v>
      </c>
      <c r="AP380" s="3">
        <v>7500</v>
      </c>
      <c r="AQ380" s="3">
        <v>7758</v>
      </c>
      <c r="AR380" s="3">
        <v>7093</v>
      </c>
      <c r="AS380" s="3">
        <v>7070</v>
      </c>
      <c r="AT380" s="3">
        <v>8669</v>
      </c>
      <c r="AU380" s="3">
        <v>8880</v>
      </c>
      <c r="AV380" s="3">
        <v>10462</v>
      </c>
      <c r="AW380" s="4">
        <v>9357</v>
      </c>
    </row>
    <row r="381" spans="1:49" ht="57" x14ac:dyDescent="0.45">
      <c r="A381" s="1" t="s">
        <v>12</v>
      </c>
      <c r="B381" s="2">
        <v>2115.3200000000002</v>
      </c>
      <c r="C381" s="3">
        <v>72039</v>
      </c>
      <c r="D381" s="3">
        <v>41833</v>
      </c>
      <c r="E381" s="3">
        <v>33126</v>
      </c>
      <c r="F381" s="3">
        <v>29753</v>
      </c>
      <c r="G381" s="3">
        <v>26191</v>
      </c>
      <c r="H381" s="3">
        <v>36332</v>
      </c>
      <c r="I381" s="3">
        <v>2998</v>
      </c>
      <c r="J381" s="3">
        <v>26200</v>
      </c>
      <c r="K381" s="3">
        <v>11585</v>
      </c>
      <c r="L381" s="3">
        <v>11482</v>
      </c>
      <c r="M381" s="3">
        <v>11435</v>
      </c>
      <c r="N381" s="3">
        <v>11672</v>
      </c>
      <c r="O381" s="3">
        <v>34738</v>
      </c>
      <c r="P381" s="3">
        <v>14905</v>
      </c>
      <c r="Q381" s="3">
        <v>12496</v>
      </c>
      <c r="R381" s="3">
        <v>12574</v>
      </c>
      <c r="S381" s="3">
        <v>9448</v>
      </c>
      <c r="T381" s="3">
        <v>25347</v>
      </c>
      <c r="U381" s="3">
        <v>10835</v>
      </c>
      <c r="V381" s="3">
        <v>9492</v>
      </c>
      <c r="W381" s="3">
        <v>9303</v>
      </c>
      <c r="X381" s="3">
        <v>10008</v>
      </c>
      <c r="Y381" s="3">
        <v>25814</v>
      </c>
      <c r="Z381" s="3">
        <v>11195</v>
      </c>
      <c r="AA381" s="3">
        <v>10238</v>
      </c>
      <c r="AB381" s="3">
        <v>9878</v>
      </c>
      <c r="AC381" s="3">
        <v>9723</v>
      </c>
      <c r="AD381" s="3">
        <v>25641</v>
      </c>
      <c r="AE381" s="3">
        <v>10284</v>
      </c>
      <c r="AF381" s="3">
        <v>9700</v>
      </c>
      <c r="AG381" s="3">
        <v>9161</v>
      </c>
      <c r="AH381" s="3">
        <v>9656</v>
      </c>
      <c r="AI381" s="3">
        <v>31359</v>
      </c>
      <c r="AJ381" s="3">
        <v>10372</v>
      </c>
      <c r="AK381" s="3">
        <v>9991</v>
      </c>
      <c r="AL381" s="3">
        <v>9744</v>
      </c>
      <c r="AM381" s="3">
        <v>8515</v>
      </c>
      <c r="AN381" s="3">
        <v>7258</v>
      </c>
      <c r="AO381" s="3">
        <v>7579</v>
      </c>
      <c r="AP381" s="3">
        <v>7196</v>
      </c>
      <c r="AQ381" s="3">
        <v>7156</v>
      </c>
      <c r="AR381" s="3">
        <v>7736</v>
      </c>
      <c r="AS381" s="3">
        <v>8020</v>
      </c>
      <c r="AT381" s="3">
        <v>8392</v>
      </c>
      <c r="AU381" s="3">
        <v>9642</v>
      </c>
      <c r="AV381" s="3">
        <v>9274</v>
      </c>
      <c r="AW381" s="4">
        <v>10166</v>
      </c>
    </row>
    <row r="382" spans="1:49" ht="57" x14ac:dyDescent="0.45">
      <c r="A382" s="1" t="s">
        <v>12</v>
      </c>
      <c r="B382" s="2">
        <v>2130.3200000000002</v>
      </c>
      <c r="C382" s="3">
        <v>71805</v>
      </c>
      <c r="D382" s="3">
        <v>41503</v>
      </c>
      <c r="E382" s="3">
        <v>33447</v>
      </c>
      <c r="F382" s="3">
        <v>30038</v>
      </c>
      <c r="G382" s="3">
        <v>26798</v>
      </c>
      <c r="H382" s="3">
        <v>35986</v>
      </c>
      <c r="I382" s="3">
        <v>2688</v>
      </c>
      <c r="J382" s="3">
        <v>25759</v>
      </c>
      <c r="K382" s="3">
        <v>12056</v>
      </c>
      <c r="L382" s="3">
        <v>11454</v>
      </c>
      <c r="M382" s="3">
        <v>10877</v>
      </c>
      <c r="N382" s="3">
        <v>11256</v>
      </c>
      <c r="O382" s="3">
        <v>34322</v>
      </c>
      <c r="P382" s="3">
        <v>15350</v>
      </c>
      <c r="Q382" s="3">
        <v>12559</v>
      </c>
      <c r="R382" s="3">
        <v>12672</v>
      </c>
      <c r="S382" s="3">
        <v>9742</v>
      </c>
      <c r="T382" s="3">
        <v>25051</v>
      </c>
      <c r="U382" s="3">
        <v>10465</v>
      </c>
      <c r="V382" s="3">
        <v>9391</v>
      </c>
      <c r="W382" s="3">
        <v>9629</v>
      </c>
      <c r="X382" s="3">
        <v>10436</v>
      </c>
      <c r="Y382" s="3">
        <v>28121</v>
      </c>
      <c r="Z382" s="3">
        <v>11486</v>
      </c>
      <c r="AA382" s="3">
        <v>10398</v>
      </c>
      <c r="AB382" s="3">
        <v>9943</v>
      </c>
      <c r="AC382" s="3">
        <v>9666</v>
      </c>
      <c r="AD382" s="3">
        <v>26406</v>
      </c>
      <c r="AE382" s="3">
        <v>10371</v>
      </c>
      <c r="AF382" s="3">
        <v>9532</v>
      </c>
      <c r="AG382" s="3">
        <v>9406</v>
      </c>
      <c r="AH382" s="3">
        <v>9703</v>
      </c>
      <c r="AI382" s="3">
        <v>31819</v>
      </c>
      <c r="AJ382" s="3">
        <v>10267</v>
      </c>
      <c r="AK382" s="3">
        <v>10238</v>
      </c>
      <c r="AL382" s="3">
        <v>9763</v>
      </c>
      <c r="AM382" s="3">
        <v>8967</v>
      </c>
      <c r="AN382" s="3">
        <v>6791</v>
      </c>
      <c r="AO382" s="3">
        <v>7833</v>
      </c>
      <c r="AP382" s="3">
        <v>7476</v>
      </c>
      <c r="AQ382" s="3">
        <v>7754</v>
      </c>
      <c r="AR382" s="3">
        <v>7645</v>
      </c>
      <c r="AS382" s="3">
        <v>7471</v>
      </c>
      <c r="AT382" s="3">
        <v>9210</v>
      </c>
      <c r="AU382" s="3">
        <v>9994</v>
      </c>
      <c r="AV382" s="3">
        <v>10266</v>
      </c>
      <c r="AW382" s="4">
        <v>10004</v>
      </c>
    </row>
    <row r="383" spans="1:49" ht="57" x14ac:dyDescent="0.45">
      <c r="A383" s="1" t="s">
        <v>12</v>
      </c>
      <c r="B383" s="2">
        <v>2145.3200000000002</v>
      </c>
      <c r="C383" s="3">
        <v>70712</v>
      </c>
      <c r="D383" s="3">
        <v>41310</v>
      </c>
      <c r="E383" s="3">
        <v>32187</v>
      </c>
      <c r="F383" s="3">
        <v>29454</v>
      </c>
      <c r="G383" s="3">
        <v>26425</v>
      </c>
      <c r="H383" s="3">
        <v>36550</v>
      </c>
      <c r="I383" s="3">
        <v>2699</v>
      </c>
      <c r="J383" s="3">
        <v>27466</v>
      </c>
      <c r="K383" s="3">
        <v>11532</v>
      </c>
      <c r="L383" s="3">
        <v>11527</v>
      </c>
      <c r="M383" s="3">
        <v>11331</v>
      </c>
      <c r="N383" s="3">
        <v>11606</v>
      </c>
      <c r="O383" s="3">
        <v>33597</v>
      </c>
      <c r="P383" s="3">
        <v>14177</v>
      </c>
      <c r="Q383" s="3">
        <v>13006</v>
      </c>
      <c r="R383" s="3">
        <v>12817</v>
      </c>
      <c r="S383" s="3">
        <v>9835</v>
      </c>
      <c r="T383" s="3">
        <v>24121</v>
      </c>
      <c r="U383" s="3">
        <v>10283</v>
      </c>
      <c r="V383" s="3">
        <v>9820</v>
      </c>
      <c r="W383" s="3">
        <v>9163</v>
      </c>
      <c r="X383" s="3">
        <v>10257</v>
      </c>
      <c r="Y383" s="3">
        <v>27239</v>
      </c>
      <c r="Z383" s="3">
        <v>11472</v>
      </c>
      <c r="AA383" s="3">
        <v>10047</v>
      </c>
      <c r="AB383" s="3">
        <v>9684</v>
      </c>
      <c r="AC383" s="3">
        <v>9000</v>
      </c>
      <c r="AD383" s="3">
        <v>25237</v>
      </c>
      <c r="AE383" s="3">
        <v>10063</v>
      </c>
      <c r="AF383" s="3">
        <v>10010</v>
      </c>
      <c r="AG383" s="3">
        <v>9117</v>
      </c>
      <c r="AH383" s="3">
        <v>9733</v>
      </c>
      <c r="AI383" s="3">
        <v>33105</v>
      </c>
      <c r="AJ383" s="3">
        <v>10784</v>
      </c>
      <c r="AK383" s="3">
        <v>9865</v>
      </c>
      <c r="AL383" s="3">
        <v>10084</v>
      </c>
      <c r="AM383" s="3">
        <v>9100</v>
      </c>
      <c r="AN383" s="3">
        <v>7830</v>
      </c>
      <c r="AO383" s="3">
        <v>7803</v>
      </c>
      <c r="AP383" s="3">
        <v>7613</v>
      </c>
      <c r="AQ383" s="3">
        <v>7662</v>
      </c>
      <c r="AR383" s="3">
        <v>7533</v>
      </c>
      <c r="AS383" s="3">
        <v>7255</v>
      </c>
      <c r="AT383" s="3">
        <v>8885</v>
      </c>
      <c r="AU383" s="3">
        <v>9306</v>
      </c>
      <c r="AV383" s="3">
        <v>9585</v>
      </c>
      <c r="AW383" s="4">
        <v>9477</v>
      </c>
    </row>
    <row r="384" spans="1:49" ht="57" x14ac:dyDescent="0.45">
      <c r="A384" s="1" t="s">
        <v>12</v>
      </c>
      <c r="B384" s="2">
        <v>2160.3200000000002</v>
      </c>
      <c r="C384" s="3">
        <v>71216</v>
      </c>
      <c r="D384" s="3">
        <v>40765</v>
      </c>
      <c r="E384" s="3">
        <v>34210</v>
      </c>
      <c r="F384" s="3">
        <v>29219</v>
      </c>
      <c r="G384" s="3">
        <v>26436</v>
      </c>
      <c r="H384" s="3">
        <v>35831</v>
      </c>
      <c r="I384" s="3">
        <v>2745</v>
      </c>
      <c r="J384" s="3">
        <v>26397</v>
      </c>
      <c r="K384" s="3">
        <v>12165</v>
      </c>
      <c r="L384" s="3">
        <v>11132</v>
      </c>
      <c r="M384" s="3">
        <v>10939</v>
      </c>
      <c r="N384" s="3">
        <v>11616</v>
      </c>
      <c r="O384" s="3">
        <v>34406</v>
      </c>
      <c r="P384" s="3">
        <v>14605</v>
      </c>
      <c r="Q384" s="3">
        <v>13045</v>
      </c>
      <c r="R384" s="3">
        <v>12306</v>
      </c>
      <c r="S384" s="3">
        <v>9778</v>
      </c>
      <c r="T384" s="3">
        <v>24938</v>
      </c>
      <c r="U384" s="3">
        <v>10077</v>
      </c>
      <c r="V384" s="3">
        <v>9645</v>
      </c>
      <c r="W384" s="3">
        <v>10044</v>
      </c>
      <c r="X384" s="3">
        <v>10013</v>
      </c>
      <c r="Y384" s="3">
        <v>27765</v>
      </c>
      <c r="Z384" s="3">
        <v>11985</v>
      </c>
      <c r="AA384" s="3">
        <v>10514</v>
      </c>
      <c r="AB384" s="3">
        <v>9904</v>
      </c>
      <c r="AC384" s="3">
        <v>9201</v>
      </c>
      <c r="AD384" s="3">
        <v>25922</v>
      </c>
      <c r="AE384" s="3">
        <v>10312</v>
      </c>
      <c r="AF384" s="3">
        <v>9792</v>
      </c>
      <c r="AG384" s="3">
        <v>9306</v>
      </c>
      <c r="AH384" s="3">
        <v>10102</v>
      </c>
      <c r="AI384" s="3">
        <v>32503</v>
      </c>
      <c r="AJ384" s="3">
        <v>10346</v>
      </c>
      <c r="AK384" s="3">
        <v>10334</v>
      </c>
      <c r="AL384" s="3">
        <v>9880</v>
      </c>
      <c r="AM384" s="3">
        <v>9271</v>
      </c>
      <c r="AN384" s="3">
        <v>6995</v>
      </c>
      <c r="AO384" s="3">
        <v>7826</v>
      </c>
      <c r="AP384" s="3">
        <v>7491</v>
      </c>
      <c r="AQ384" s="3">
        <v>7659</v>
      </c>
      <c r="AR384" s="3">
        <v>7509</v>
      </c>
      <c r="AS384" s="3">
        <v>7444</v>
      </c>
      <c r="AT384" s="3">
        <v>9335</v>
      </c>
      <c r="AU384" s="3">
        <v>9827</v>
      </c>
      <c r="AV384" s="3">
        <v>9804</v>
      </c>
      <c r="AW384" s="4">
        <v>9564</v>
      </c>
    </row>
    <row r="385" spans="1:49" ht="57" x14ac:dyDescent="0.45">
      <c r="A385" s="1" t="s">
        <v>12</v>
      </c>
      <c r="B385" s="2">
        <v>2175.3200000000002</v>
      </c>
      <c r="C385" s="3">
        <v>72008</v>
      </c>
      <c r="D385" s="3">
        <v>41430</v>
      </c>
      <c r="E385" s="3">
        <v>32983</v>
      </c>
      <c r="F385" s="3">
        <v>29399</v>
      </c>
      <c r="G385" s="3">
        <v>26182</v>
      </c>
      <c r="H385" s="3">
        <v>36297</v>
      </c>
      <c r="I385" s="3">
        <v>3022</v>
      </c>
      <c r="J385" s="3">
        <v>26862</v>
      </c>
      <c r="K385" s="3">
        <v>12716</v>
      </c>
      <c r="L385" s="3">
        <v>11373</v>
      </c>
      <c r="M385" s="3">
        <v>12214</v>
      </c>
      <c r="N385" s="3">
        <v>11666</v>
      </c>
      <c r="O385" s="3">
        <v>33889</v>
      </c>
      <c r="P385" s="3">
        <v>14659</v>
      </c>
      <c r="Q385" s="3">
        <v>13156</v>
      </c>
      <c r="R385" s="3">
        <v>12639</v>
      </c>
      <c r="S385" s="3">
        <v>9327</v>
      </c>
      <c r="T385" s="3">
        <v>24845</v>
      </c>
      <c r="U385" s="3">
        <v>10435</v>
      </c>
      <c r="V385" s="3">
        <v>9656</v>
      </c>
      <c r="W385" s="3">
        <v>9551</v>
      </c>
      <c r="X385" s="3">
        <v>9748</v>
      </c>
      <c r="Y385" s="3">
        <v>27242</v>
      </c>
      <c r="Z385" s="3">
        <v>11697</v>
      </c>
      <c r="AA385" s="3">
        <v>10390</v>
      </c>
      <c r="AB385" s="3">
        <v>10158</v>
      </c>
      <c r="AC385" s="3">
        <v>9273</v>
      </c>
      <c r="AD385" s="3">
        <v>26149</v>
      </c>
      <c r="AE385" s="3">
        <v>10754</v>
      </c>
      <c r="AF385" s="3">
        <v>9448</v>
      </c>
      <c r="AG385" s="3">
        <v>8759</v>
      </c>
      <c r="AH385" s="3">
        <v>9350</v>
      </c>
      <c r="AI385" s="3">
        <v>33032</v>
      </c>
      <c r="AJ385" s="3">
        <v>10379</v>
      </c>
      <c r="AK385" s="3">
        <v>9590</v>
      </c>
      <c r="AL385" s="3">
        <v>9854</v>
      </c>
      <c r="AM385" s="3">
        <v>8524</v>
      </c>
      <c r="AN385" s="3">
        <v>6914</v>
      </c>
      <c r="AO385" s="3">
        <v>7507</v>
      </c>
      <c r="AP385" s="3">
        <v>7360</v>
      </c>
      <c r="AQ385" s="3">
        <v>7875</v>
      </c>
      <c r="AR385" s="3">
        <v>7750</v>
      </c>
      <c r="AS385" s="3">
        <v>7921</v>
      </c>
      <c r="AT385" s="3">
        <v>8514</v>
      </c>
      <c r="AU385" s="3">
        <v>9508</v>
      </c>
      <c r="AV385" s="3">
        <v>9689</v>
      </c>
      <c r="AW385" s="4">
        <v>10236</v>
      </c>
    </row>
    <row r="386" spans="1:49" ht="57" x14ac:dyDescent="0.45">
      <c r="A386" s="1" t="s">
        <v>12</v>
      </c>
      <c r="B386" s="2">
        <v>2190.3200000000002</v>
      </c>
      <c r="C386" s="3">
        <v>71898</v>
      </c>
      <c r="D386" s="3">
        <v>41792</v>
      </c>
      <c r="E386" s="3">
        <v>33094</v>
      </c>
      <c r="F386" s="3">
        <v>29530</v>
      </c>
      <c r="G386" s="3">
        <v>26710</v>
      </c>
      <c r="H386" s="3">
        <v>35398</v>
      </c>
      <c r="I386" s="3">
        <v>2470</v>
      </c>
      <c r="J386" s="3">
        <v>27133</v>
      </c>
      <c r="K386" s="3">
        <v>12138</v>
      </c>
      <c r="L386" s="3">
        <v>11641</v>
      </c>
      <c r="M386" s="3">
        <v>11405</v>
      </c>
      <c r="N386" s="3">
        <v>11434</v>
      </c>
      <c r="O386" s="3">
        <v>34980</v>
      </c>
      <c r="P386" s="3">
        <v>14921</v>
      </c>
      <c r="Q386" s="3">
        <v>12713</v>
      </c>
      <c r="R386" s="3">
        <v>12308</v>
      </c>
      <c r="S386" s="3">
        <v>10124</v>
      </c>
      <c r="T386" s="3">
        <v>24313</v>
      </c>
      <c r="U386" s="3">
        <v>10862</v>
      </c>
      <c r="V386" s="3">
        <v>10069</v>
      </c>
      <c r="W386" s="3">
        <v>9851</v>
      </c>
      <c r="X386" s="3">
        <v>10121</v>
      </c>
      <c r="Y386" s="3">
        <v>28098</v>
      </c>
      <c r="Z386" s="3">
        <v>11932</v>
      </c>
      <c r="AA386" s="3">
        <v>10142</v>
      </c>
      <c r="AB386" s="3">
        <v>9952</v>
      </c>
      <c r="AC386" s="3">
        <v>9920</v>
      </c>
      <c r="AD386" s="3">
        <v>26786</v>
      </c>
      <c r="AE386" s="3">
        <v>10617</v>
      </c>
      <c r="AF386" s="3">
        <v>9080</v>
      </c>
      <c r="AG386" s="3">
        <v>9286</v>
      </c>
      <c r="AH386" s="3">
        <v>9624</v>
      </c>
      <c r="AI386" s="3">
        <v>32094</v>
      </c>
      <c r="AJ386" s="3">
        <v>10657</v>
      </c>
      <c r="AK386" s="3">
        <v>9801</v>
      </c>
      <c r="AL386" s="3">
        <v>9605</v>
      </c>
      <c r="AM386" s="3">
        <v>9238</v>
      </c>
      <c r="AN386" s="3">
        <v>7105</v>
      </c>
      <c r="AO386" s="3">
        <v>7997</v>
      </c>
      <c r="AP386" s="3">
        <v>7174</v>
      </c>
      <c r="AQ386" s="3">
        <v>7882</v>
      </c>
      <c r="AR386" s="3">
        <v>7322</v>
      </c>
      <c r="AS386" s="3">
        <v>7708</v>
      </c>
      <c r="AT386" s="3">
        <v>8696</v>
      </c>
      <c r="AU386" s="3">
        <v>9829</v>
      </c>
      <c r="AV386" s="3">
        <v>10124</v>
      </c>
      <c r="AW386" s="4">
        <v>9773</v>
      </c>
    </row>
    <row r="387" spans="1:49" ht="57" x14ac:dyDescent="0.45">
      <c r="A387" s="1" t="s">
        <v>12</v>
      </c>
      <c r="B387" s="2">
        <v>2205.3200000000002</v>
      </c>
      <c r="C387" s="3">
        <v>69578</v>
      </c>
      <c r="D387" s="3">
        <v>40922</v>
      </c>
      <c r="E387" s="3">
        <v>33299</v>
      </c>
      <c r="F387" s="3">
        <v>29582</v>
      </c>
      <c r="G387" s="3">
        <v>27045</v>
      </c>
      <c r="H387" s="3">
        <v>35919</v>
      </c>
      <c r="I387" s="3">
        <v>2836</v>
      </c>
      <c r="J387" s="3">
        <v>27069</v>
      </c>
      <c r="K387" s="3">
        <v>11610</v>
      </c>
      <c r="L387" s="3">
        <v>11932</v>
      </c>
      <c r="M387" s="3">
        <v>11766</v>
      </c>
      <c r="N387" s="3">
        <v>11713</v>
      </c>
      <c r="O387" s="3">
        <v>33729</v>
      </c>
      <c r="P387" s="3">
        <v>14856</v>
      </c>
      <c r="Q387" s="3">
        <v>12755</v>
      </c>
      <c r="R387" s="3">
        <v>12379</v>
      </c>
      <c r="S387" s="3">
        <v>9781</v>
      </c>
      <c r="T387" s="3">
        <v>25491</v>
      </c>
      <c r="U387" s="3">
        <v>10517</v>
      </c>
      <c r="V387" s="3">
        <v>9861</v>
      </c>
      <c r="W387" s="3">
        <v>9726</v>
      </c>
      <c r="X387" s="3">
        <v>10148</v>
      </c>
      <c r="Y387" s="3">
        <v>26482</v>
      </c>
      <c r="Z387" s="3">
        <v>11684</v>
      </c>
      <c r="AA387" s="3">
        <v>10347</v>
      </c>
      <c r="AB387" s="3">
        <v>9733</v>
      </c>
      <c r="AC387" s="3">
        <v>9444</v>
      </c>
      <c r="AD387" s="3">
        <v>26381</v>
      </c>
      <c r="AE387" s="3">
        <v>10228</v>
      </c>
      <c r="AF387" s="3">
        <v>9203</v>
      </c>
      <c r="AG387" s="3">
        <v>9375</v>
      </c>
      <c r="AH387" s="3">
        <v>9177</v>
      </c>
      <c r="AI387" s="3">
        <v>32765</v>
      </c>
      <c r="AJ387" s="3">
        <v>10053</v>
      </c>
      <c r="AK387" s="3">
        <v>9458</v>
      </c>
      <c r="AL387" s="3">
        <v>9340</v>
      </c>
      <c r="AM387" s="3">
        <v>8741</v>
      </c>
      <c r="AN387" s="3">
        <v>7152</v>
      </c>
      <c r="AO387" s="3">
        <v>7616</v>
      </c>
      <c r="AP387" s="3">
        <v>7535</v>
      </c>
      <c r="AQ387" s="3">
        <v>7526</v>
      </c>
      <c r="AR387" s="3">
        <v>7229</v>
      </c>
      <c r="AS387" s="3">
        <v>7952</v>
      </c>
      <c r="AT387" s="3">
        <v>8898</v>
      </c>
      <c r="AU387" s="3">
        <v>9458</v>
      </c>
      <c r="AV387" s="3">
        <v>9570</v>
      </c>
      <c r="AW387" s="4">
        <v>10398</v>
      </c>
    </row>
    <row r="388" spans="1:49" ht="57" x14ac:dyDescent="0.45">
      <c r="A388" s="1" t="s">
        <v>12</v>
      </c>
      <c r="B388" s="2">
        <v>2220.3200000000002</v>
      </c>
      <c r="C388" s="3">
        <v>71007</v>
      </c>
      <c r="D388" s="3">
        <v>40701</v>
      </c>
      <c r="E388" s="3">
        <v>33283</v>
      </c>
      <c r="F388" s="3">
        <v>28919</v>
      </c>
      <c r="G388" s="3">
        <v>26011</v>
      </c>
      <c r="H388" s="3">
        <v>35906</v>
      </c>
      <c r="I388" s="3">
        <v>2868</v>
      </c>
      <c r="J388" s="3">
        <v>26346</v>
      </c>
      <c r="K388" s="3">
        <v>12083</v>
      </c>
      <c r="L388" s="3">
        <v>11338</v>
      </c>
      <c r="M388" s="3">
        <v>11224</v>
      </c>
      <c r="N388" s="3">
        <v>11685</v>
      </c>
      <c r="O388" s="3">
        <v>35709</v>
      </c>
      <c r="P388" s="3">
        <v>14740</v>
      </c>
      <c r="Q388" s="3">
        <v>12476</v>
      </c>
      <c r="R388" s="3">
        <v>12156</v>
      </c>
      <c r="S388" s="3">
        <v>9753</v>
      </c>
      <c r="T388" s="3">
        <v>24268</v>
      </c>
      <c r="U388" s="3">
        <v>10401</v>
      </c>
      <c r="V388" s="3">
        <v>9933</v>
      </c>
      <c r="W388" s="3">
        <v>9195</v>
      </c>
      <c r="X388" s="3">
        <v>9925</v>
      </c>
      <c r="Y388" s="3">
        <v>28112</v>
      </c>
      <c r="Z388" s="3">
        <v>11412</v>
      </c>
      <c r="AA388" s="3">
        <v>10013</v>
      </c>
      <c r="AB388" s="3">
        <v>10408</v>
      </c>
      <c r="AC388" s="3">
        <v>9473</v>
      </c>
      <c r="AD388" s="3">
        <v>26944</v>
      </c>
      <c r="AE388" s="3">
        <v>10900</v>
      </c>
      <c r="AF388" s="3">
        <v>9462</v>
      </c>
      <c r="AG388" s="3">
        <v>9384</v>
      </c>
      <c r="AH388" s="3">
        <v>8959</v>
      </c>
      <c r="AI388" s="3">
        <v>32505</v>
      </c>
      <c r="AJ388" s="3">
        <v>10500</v>
      </c>
      <c r="AK388" s="3">
        <v>10479</v>
      </c>
      <c r="AL388" s="3">
        <v>9671</v>
      </c>
      <c r="AM388" s="3">
        <v>9012</v>
      </c>
      <c r="AN388" s="3">
        <v>7386</v>
      </c>
      <c r="AO388" s="3">
        <v>7801</v>
      </c>
      <c r="AP388" s="3">
        <v>7450</v>
      </c>
      <c r="AQ388" s="3">
        <v>7536</v>
      </c>
      <c r="AR388" s="3">
        <v>7317</v>
      </c>
      <c r="AS388" s="3">
        <v>7894</v>
      </c>
      <c r="AT388" s="3">
        <v>8770</v>
      </c>
      <c r="AU388" s="3">
        <v>9217</v>
      </c>
      <c r="AV388" s="3">
        <v>10020</v>
      </c>
      <c r="AW388" s="4">
        <v>9937</v>
      </c>
    </row>
    <row r="389" spans="1:49" ht="57" x14ac:dyDescent="0.45">
      <c r="A389" s="1" t="s">
        <v>12</v>
      </c>
      <c r="B389" s="2">
        <v>2235.3200000000002</v>
      </c>
      <c r="C389" s="3">
        <v>70373</v>
      </c>
      <c r="D389" s="3">
        <v>41020</v>
      </c>
      <c r="E389" s="3">
        <v>33681</v>
      </c>
      <c r="F389" s="3">
        <v>29123</v>
      </c>
      <c r="G389" s="3">
        <v>25459</v>
      </c>
      <c r="H389" s="3">
        <v>35322</v>
      </c>
      <c r="I389" s="3">
        <v>2716</v>
      </c>
      <c r="J389" s="3">
        <v>27948</v>
      </c>
      <c r="K389" s="3">
        <v>12272</v>
      </c>
      <c r="L389" s="3">
        <v>11919</v>
      </c>
      <c r="M389" s="3">
        <v>11455</v>
      </c>
      <c r="N389" s="3">
        <v>11930</v>
      </c>
      <c r="O389" s="3">
        <v>34956</v>
      </c>
      <c r="P389" s="3">
        <v>14538</v>
      </c>
      <c r="Q389" s="3">
        <v>13207</v>
      </c>
      <c r="R389" s="3">
        <v>12831</v>
      </c>
      <c r="S389" s="3">
        <v>9892</v>
      </c>
      <c r="T389" s="3">
        <v>25719</v>
      </c>
      <c r="U389" s="3">
        <v>10535</v>
      </c>
      <c r="V389" s="3">
        <v>10043</v>
      </c>
      <c r="W389" s="3">
        <v>9635</v>
      </c>
      <c r="X389" s="3">
        <v>9621</v>
      </c>
      <c r="Y389" s="3">
        <v>27304</v>
      </c>
      <c r="Z389" s="3">
        <v>11536</v>
      </c>
      <c r="AA389" s="3">
        <v>10243</v>
      </c>
      <c r="AB389" s="3">
        <v>9675</v>
      </c>
      <c r="AC389" s="3">
        <v>9390</v>
      </c>
      <c r="AD389" s="3">
        <v>27256</v>
      </c>
      <c r="AE389" s="3">
        <v>10372</v>
      </c>
      <c r="AF389" s="3">
        <v>9528</v>
      </c>
      <c r="AG389" s="3">
        <v>9392</v>
      </c>
      <c r="AH389" s="3">
        <v>9205</v>
      </c>
      <c r="AI389" s="3">
        <v>32489</v>
      </c>
      <c r="AJ389" s="3">
        <v>10554</v>
      </c>
      <c r="AK389" s="3">
        <v>10028</v>
      </c>
      <c r="AL389" s="3">
        <v>9500</v>
      </c>
      <c r="AM389" s="3">
        <v>8757</v>
      </c>
      <c r="AN389" s="3">
        <v>7378</v>
      </c>
      <c r="AO389" s="3">
        <v>7550</v>
      </c>
      <c r="AP389" s="3">
        <v>7395</v>
      </c>
      <c r="AQ389" s="3">
        <v>7508</v>
      </c>
      <c r="AR389" s="3">
        <v>7381</v>
      </c>
      <c r="AS389" s="3">
        <v>7371</v>
      </c>
      <c r="AT389" s="3">
        <v>8667</v>
      </c>
      <c r="AU389" s="3">
        <v>9374</v>
      </c>
      <c r="AV389" s="3">
        <v>9292</v>
      </c>
      <c r="AW389" s="4">
        <v>10442</v>
      </c>
    </row>
    <row r="390" spans="1:49" ht="57" x14ac:dyDescent="0.45">
      <c r="A390" s="1" t="s">
        <v>12</v>
      </c>
      <c r="B390" s="2">
        <v>2250.3200000000002</v>
      </c>
      <c r="C390" s="3">
        <v>71702</v>
      </c>
      <c r="D390" s="3">
        <v>42021</v>
      </c>
      <c r="E390" s="3">
        <v>32772</v>
      </c>
      <c r="F390" s="3">
        <v>28973</v>
      </c>
      <c r="G390" s="3">
        <v>26399</v>
      </c>
      <c r="H390" s="3">
        <v>36996</v>
      </c>
      <c r="I390" s="3">
        <v>2874</v>
      </c>
      <c r="J390" s="3">
        <v>26257</v>
      </c>
      <c r="K390" s="3">
        <v>12747</v>
      </c>
      <c r="L390" s="3">
        <v>11828</v>
      </c>
      <c r="M390" s="3">
        <v>11409</v>
      </c>
      <c r="N390" s="3">
        <v>11626</v>
      </c>
      <c r="O390" s="3">
        <v>34795</v>
      </c>
      <c r="P390" s="3">
        <v>14930</v>
      </c>
      <c r="Q390" s="3">
        <v>13207</v>
      </c>
      <c r="R390" s="3">
        <v>12597</v>
      </c>
      <c r="S390" s="3">
        <v>9435</v>
      </c>
      <c r="T390" s="3">
        <v>25401</v>
      </c>
      <c r="U390" s="3">
        <v>10057</v>
      </c>
      <c r="V390" s="3">
        <v>9256</v>
      </c>
      <c r="W390" s="3">
        <v>9768</v>
      </c>
      <c r="X390" s="3">
        <v>9547</v>
      </c>
      <c r="Y390" s="3">
        <v>28626</v>
      </c>
      <c r="Z390" s="3">
        <v>11513</v>
      </c>
      <c r="AA390" s="3">
        <v>10698</v>
      </c>
      <c r="AB390" s="3">
        <v>10574</v>
      </c>
      <c r="AC390" s="3">
        <v>9505</v>
      </c>
      <c r="AD390" s="3">
        <v>27137</v>
      </c>
      <c r="AE390" s="3">
        <v>10289</v>
      </c>
      <c r="AF390" s="3">
        <v>9537</v>
      </c>
      <c r="AG390" s="3">
        <v>9403</v>
      </c>
      <c r="AH390" s="3">
        <v>9477</v>
      </c>
      <c r="AI390" s="3">
        <v>32553</v>
      </c>
      <c r="AJ390" s="3">
        <v>10389</v>
      </c>
      <c r="AK390" s="3">
        <v>9888</v>
      </c>
      <c r="AL390" s="3">
        <v>10326</v>
      </c>
      <c r="AM390" s="3">
        <v>9317</v>
      </c>
      <c r="AN390" s="3">
        <v>7399</v>
      </c>
      <c r="AO390" s="3">
        <v>7325</v>
      </c>
      <c r="AP390" s="3">
        <v>7333</v>
      </c>
      <c r="AQ390" s="3">
        <v>7509</v>
      </c>
      <c r="AR390" s="3">
        <v>7126</v>
      </c>
      <c r="AS390" s="3">
        <v>7509</v>
      </c>
      <c r="AT390" s="3">
        <v>8462</v>
      </c>
      <c r="AU390" s="3">
        <v>9430</v>
      </c>
      <c r="AV390" s="3">
        <v>9771</v>
      </c>
      <c r="AW390" s="4">
        <v>10370</v>
      </c>
    </row>
    <row r="391" spans="1:49" ht="57" x14ac:dyDescent="0.45">
      <c r="A391" s="1" t="s">
        <v>12</v>
      </c>
      <c r="B391" s="2">
        <v>2265.3200000000002</v>
      </c>
      <c r="C391" s="3">
        <v>69975</v>
      </c>
      <c r="D391" s="3">
        <v>41299</v>
      </c>
      <c r="E391" s="3">
        <v>32882</v>
      </c>
      <c r="F391" s="3">
        <v>29536</v>
      </c>
      <c r="G391" s="3">
        <v>26055</v>
      </c>
      <c r="H391" s="3">
        <v>37092</v>
      </c>
      <c r="I391" s="3">
        <v>2729</v>
      </c>
      <c r="J391" s="3">
        <v>27440</v>
      </c>
      <c r="K391" s="3">
        <v>12363</v>
      </c>
      <c r="L391" s="3">
        <v>11803</v>
      </c>
      <c r="M391" s="3">
        <v>11341</v>
      </c>
      <c r="N391" s="3">
        <v>12090</v>
      </c>
      <c r="O391" s="3">
        <v>34616</v>
      </c>
      <c r="P391" s="3">
        <v>14738</v>
      </c>
      <c r="Q391" s="3">
        <v>13231</v>
      </c>
      <c r="R391" s="3">
        <v>13029</v>
      </c>
      <c r="S391" s="3">
        <v>9704</v>
      </c>
      <c r="T391" s="3">
        <v>25481</v>
      </c>
      <c r="U391" s="3">
        <v>10811</v>
      </c>
      <c r="V391" s="3">
        <v>9509</v>
      </c>
      <c r="W391" s="3">
        <v>9586</v>
      </c>
      <c r="X391" s="3">
        <v>10006</v>
      </c>
      <c r="Y391" s="3">
        <v>27099</v>
      </c>
      <c r="Z391" s="3">
        <v>11352</v>
      </c>
      <c r="AA391" s="3">
        <v>10500</v>
      </c>
      <c r="AB391" s="3">
        <v>9762</v>
      </c>
      <c r="AC391" s="3">
        <v>9182</v>
      </c>
      <c r="AD391" s="3">
        <v>27210</v>
      </c>
      <c r="AE391" s="3">
        <v>10247</v>
      </c>
      <c r="AF391" s="3">
        <v>9209</v>
      </c>
      <c r="AG391" s="3">
        <v>9507</v>
      </c>
      <c r="AH391" s="3">
        <v>9758</v>
      </c>
      <c r="AI391" s="3">
        <v>32841</v>
      </c>
      <c r="AJ391" s="3">
        <v>10669</v>
      </c>
      <c r="AK391" s="3">
        <v>10201</v>
      </c>
      <c r="AL391" s="3">
        <v>9986</v>
      </c>
      <c r="AM391" s="3">
        <v>8517</v>
      </c>
      <c r="AN391" s="3">
        <v>7042</v>
      </c>
      <c r="AO391" s="3">
        <v>7452</v>
      </c>
      <c r="AP391" s="3">
        <v>7425</v>
      </c>
      <c r="AQ391" s="3">
        <v>7463</v>
      </c>
      <c r="AR391" s="3">
        <v>7702</v>
      </c>
      <c r="AS391" s="3">
        <v>7561</v>
      </c>
      <c r="AT391" s="3">
        <v>8387</v>
      </c>
      <c r="AU391" s="3">
        <v>9249</v>
      </c>
      <c r="AV391" s="3">
        <v>9711</v>
      </c>
      <c r="AW391" s="4">
        <v>10134</v>
      </c>
    </row>
    <row r="392" spans="1:49" ht="57" x14ac:dyDescent="0.45">
      <c r="A392" s="1" t="s">
        <v>12</v>
      </c>
      <c r="B392" s="2">
        <v>2280.3200000000002</v>
      </c>
      <c r="C392" s="3">
        <v>70209</v>
      </c>
      <c r="D392" s="3">
        <v>41897</v>
      </c>
      <c r="E392" s="3">
        <v>33093</v>
      </c>
      <c r="F392" s="3">
        <v>29568</v>
      </c>
      <c r="G392" s="3">
        <v>26201</v>
      </c>
      <c r="H392" s="3">
        <v>36763</v>
      </c>
      <c r="I392" s="3">
        <v>2734</v>
      </c>
      <c r="J392" s="3">
        <v>27382</v>
      </c>
      <c r="K392" s="3">
        <v>12462</v>
      </c>
      <c r="L392" s="3">
        <v>11693</v>
      </c>
      <c r="M392" s="3">
        <v>11158</v>
      </c>
      <c r="N392" s="3">
        <v>12119</v>
      </c>
      <c r="O392" s="3">
        <v>35382</v>
      </c>
      <c r="P392" s="3">
        <v>14533</v>
      </c>
      <c r="Q392" s="3">
        <v>12823</v>
      </c>
      <c r="R392" s="3">
        <v>13231</v>
      </c>
      <c r="S392" s="3">
        <v>9883</v>
      </c>
      <c r="T392" s="3">
        <v>25034</v>
      </c>
      <c r="U392" s="3">
        <v>10483</v>
      </c>
      <c r="V392" s="3">
        <v>9697</v>
      </c>
      <c r="W392" s="3">
        <v>9498</v>
      </c>
      <c r="X392" s="3">
        <v>9429</v>
      </c>
      <c r="Y392" s="3">
        <v>27589</v>
      </c>
      <c r="Z392" s="3">
        <v>11542</v>
      </c>
      <c r="AA392" s="3">
        <v>9946</v>
      </c>
      <c r="AB392" s="3">
        <v>9818</v>
      </c>
      <c r="AC392" s="3">
        <v>9845</v>
      </c>
      <c r="AD392" s="3">
        <v>26280</v>
      </c>
      <c r="AE392" s="3">
        <v>10345</v>
      </c>
      <c r="AF392" s="3">
        <v>9616</v>
      </c>
      <c r="AG392" s="3">
        <v>9202</v>
      </c>
      <c r="AH392" s="3">
        <v>9744</v>
      </c>
      <c r="AI392" s="3">
        <v>33880</v>
      </c>
      <c r="AJ392" s="3">
        <v>10866</v>
      </c>
      <c r="AK392" s="3">
        <v>10176</v>
      </c>
      <c r="AL392" s="3">
        <v>9549</v>
      </c>
      <c r="AM392" s="3">
        <v>9140</v>
      </c>
      <c r="AN392" s="3">
        <v>7691</v>
      </c>
      <c r="AO392" s="3">
        <v>7646</v>
      </c>
      <c r="AP392" s="3">
        <v>7845</v>
      </c>
      <c r="AQ392" s="3">
        <v>8112</v>
      </c>
      <c r="AR392" s="3">
        <v>7666</v>
      </c>
      <c r="AS392" s="3">
        <v>7524</v>
      </c>
      <c r="AT392" s="3">
        <v>9055</v>
      </c>
      <c r="AU392" s="3">
        <v>9144</v>
      </c>
      <c r="AV392" s="3">
        <v>9425</v>
      </c>
      <c r="AW392" s="4">
        <v>10197</v>
      </c>
    </row>
    <row r="393" spans="1:49" ht="57" x14ac:dyDescent="0.45">
      <c r="A393" s="1" t="s">
        <v>12</v>
      </c>
      <c r="B393" s="2">
        <v>2295.3200000000002</v>
      </c>
      <c r="C393" s="3">
        <v>70476</v>
      </c>
      <c r="D393" s="3">
        <v>40417</v>
      </c>
      <c r="E393" s="3">
        <v>32999</v>
      </c>
      <c r="F393" s="3">
        <v>29644</v>
      </c>
      <c r="G393" s="3">
        <v>25420</v>
      </c>
      <c r="H393" s="3">
        <v>37210</v>
      </c>
      <c r="I393" s="3">
        <v>2832</v>
      </c>
      <c r="J393" s="3">
        <v>27146</v>
      </c>
      <c r="K393" s="3">
        <v>11645</v>
      </c>
      <c r="L393" s="3">
        <v>11347</v>
      </c>
      <c r="M393" s="3">
        <v>11355</v>
      </c>
      <c r="N393" s="3">
        <v>12077</v>
      </c>
      <c r="O393" s="3">
        <v>33842</v>
      </c>
      <c r="P393" s="3">
        <v>14704</v>
      </c>
      <c r="Q393" s="3">
        <v>12682</v>
      </c>
      <c r="R393" s="3">
        <v>13024</v>
      </c>
      <c r="S393" s="3">
        <v>9798</v>
      </c>
      <c r="T393" s="3">
        <v>25500</v>
      </c>
      <c r="U393" s="3">
        <v>10287</v>
      </c>
      <c r="V393" s="3">
        <v>9897</v>
      </c>
      <c r="W393" s="3">
        <v>9952</v>
      </c>
      <c r="X393" s="3">
        <v>10003</v>
      </c>
      <c r="Y393" s="3">
        <v>27501</v>
      </c>
      <c r="Z393" s="3">
        <v>11162</v>
      </c>
      <c r="AA393" s="3">
        <v>9869</v>
      </c>
      <c r="AB393" s="3">
        <v>10117</v>
      </c>
      <c r="AC393" s="3">
        <v>9596</v>
      </c>
      <c r="AD393" s="3">
        <v>26084</v>
      </c>
      <c r="AE393" s="3">
        <v>10241</v>
      </c>
      <c r="AF393" s="3">
        <v>9423</v>
      </c>
      <c r="AG393" s="3">
        <v>9090</v>
      </c>
      <c r="AH393" s="3">
        <v>9352</v>
      </c>
      <c r="AI393" s="3">
        <v>32777</v>
      </c>
      <c r="AJ393" s="3">
        <v>10064</v>
      </c>
      <c r="AK393" s="3">
        <v>9660</v>
      </c>
      <c r="AL393" s="3">
        <v>9971</v>
      </c>
      <c r="AM393" s="3">
        <v>8804</v>
      </c>
      <c r="AN393" s="3">
        <v>7755</v>
      </c>
      <c r="AO393" s="3">
        <v>7883</v>
      </c>
      <c r="AP393" s="3">
        <v>7541</v>
      </c>
      <c r="AQ393" s="3">
        <v>7131</v>
      </c>
      <c r="AR393" s="3">
        <v>7160</v>
      </c>
      <c r="AS393" s="3">
        <v>7963</v>
      </c>
      <c r="AT393" s="3">
        <v>9185</v>
      </c>
      <c r="AU393" s="3">
        <v>9830</v>
      </c>
      <c r="AV393" s="3">
        <v>9621</v>
      </c>
      <c r="AW393" s="4">
        <v>10400</v>
      </c>
    </row>
    <row r="394" spans="1:49" ht="57" x14ac:dyDescent="0.45">
      <c r="A394" s="1" t="s">
        <v>12</v>
      </c>
      <c r="B394" s="2">
        <v>2310.3200000000002</v>
      </c>
      <c r="C394" s="3">
        <v>71631</v>
      </c>
      <c r="D394" s="3">
        <v>41425</v>
      </c>
      <c r="E394" s="3">
        <v>32427</v>
      </c>
      <c r="F394" s="3">
        <v>29357</v>
      </c>
      <c r="G394" s="3">
        <v>26752</v>
      </c>
      <c r="H394" s="3">
        <v>36555</v>
      </c>
      <c r="I394" s="3">
        <v>2751</v>
      </c>
      <c r="J394" s="3">
        <v>27205</v>
      </c>
      <c r="K394" s="3">
        <v>12229</v>
      </c>
      <c r="L394" s="3">
        <v>11229</v>
      </c>
      <c r="M394" s="3">
        <v>10834</v>
      </c>
      <c r="N394" s="3">
        <v>11205</v>
      </c>
      <c r="O394" s="3">
        <v>34135</v>
      </c>
      <c r="P394" s="3">
        <v>14622</v>
      </c>
      <c r="Q394" s="3">
        <v>13096</v>
      </c>
      <c r="R394" s="3">
        <v>12760</v>
      </c>
      <c r="S394" s="3">
        <v>9928</v>
      </c>
      <c r="T394" s="3">
        <v>24664</v>
      </c>
      <c r="U394" s="3">
        <v>10708</v>
      </c>
      <c r="V394" s="3">
        <v>10110</v>
      </c>
      <c r="W394" s="3">
        <v>9180</v>
      </c>
      <c r="X394" s="3">
        <v>9587</v>
      </c>
      <c r="Y394" s="3">
        <v>27486</v>
      </c>
      <c r="Z394" s="3">
        <v>11623</v>
      </c>
      <c r="AA394" s="3">
        <v>10256</v>
      </c>
      <c r="AB394" s="3">
        <v>10301</v>
      </c>
      <c r="AC394" s="3">
        <v>9909</v>
      </c>
      <c r="AD394" s="3">
        <v>27712</v>
      </c>
      <c r="AE394" s="3">
        <v>10584</v>
      </c>
      <c r="AF394" s="3">
        <v>9766</v>
      </c>
      <c r="AG394" s="3">
        <v>9693</v>
      </c>
      <c r="AH394" s="3">
        <v>9696</v>
      </c>
      <c r="AI394" s="3">
        <v>32423</v>
      </c>
      <c r="AJ394" s="3">
        <v>10115</v>
      </c>
      <c r="AK394" s="3">
        <v>10251</v>
      </c>
      <c r="AL394" s="3">
        <v>9461</v>
      </c>
      <c r="AM394" s="3">
        <v>9074</v>
      </c>
      <c r="AN394" s="3">
        <v>7072</v>
      </c>
      <c r="AO394" s="3">
        <v>7328</v>
      </c>
      <c r="AP394" s="3">
        <v>7417</v>
      </c>
      <c r="AQ394" s="3">
        <v>7718</v>
      </c>
      <c r="AR394" s="3">
        <v>7311</v>
      </c>
      <c r="AS394" s="3">
        <v>7345</v>
      </c>
      <c r="AT394" s="3">
        <v>8932</v>
      </c>
      <c r="AU394" s="3">
        <v>9757</v>
      </c>
      <c r="AV394" s="3">
        <v>9664</v>
      </c>
      <c r="AW394" s="4">
        <v>9929</v>
      </c>
    </row>
    <row r="395" spans="1:49" ht="57" x14ac:dyDescent="0.45">
      <c r="A395" s="1" t="s">
        <v>12</v>
      </c>
      <c r="B395" s="2">
        <v>2325.3200000000002</v>
      </c>
      <c r="C395" s="3">
        <v>71526</v>
      </c>
      <c r="D395" s="3">
        <v>41518</v>
      </c>
      <c r="E395" s="3">
        <v>33273</v>
      </c>
      <c r="F395" s="3">
        <v>28220</v>
      </c>
      <c r="G395" s="3">
        <v>26645</v>
      </c>
      <c r="H395" s="3">
        <v>35879</v>
      </c>
      <c r="I395" s="3">
        <v>2921</v>
      </c>
      <c r="J395" s="3">
        <v>28243</v>
      </c>
      <c r="K395" s="3">
        <v>12204</v>
      </c>
      <c r="L395" s="3">
        <v>11484</v>
      </c>
      <c r="M395" s="3">
        <v>10995</v>
      </c>
      <c r="N395" s="3">
        <v>12193</v>
      </c>
      <c r="O395" s="3">
        <v>34694</v>
      </c>
      <c r="P395" s="3">
        <v>14711</v>
      </c>
      <c r="Q395" s="3">
        <v>12624</v>
      </c>
      <c r="R395" s="3">
        <v>12627</v>
      </c>
      <c r="S395" s="3">
        <v>9777</v>
      </c>
      <c r="T395" s="3">
        <v>24870</v>
      </c>
      <c r="U395" s="3">
        <v>11124</v>
      </c>
      <c r="V395" s="3">
        <v>10704</v>
      </c>
      <c r="W395" s="3">
        <v>9724</v>
      </c>
      <c r="X395" s="3">
        <v>10062</v>
      </c>
      <c r="Y395" s="3">
        <v>27103</v>
      </c>
      <c r="Z395" s="3">
        <v>11342</v>
      </c>
      <c r="AA395" s="3">
        <v>10016</v>
      </c>
      <c r="AB395" s="3">
        <v>10558</v>
      </c>
      <c r="AC395" s="3">
        <v>9957</v>
      </c>
      <c r="AD395" s="3">
        <v>26778</v>
      </c>
      <c r="AE395" s="3">
        <v>10533</v>
      </c>
      <c r="AF395" s="3">
        <v>10374</v>
      </c>
      <c r="AG395" s="3">
        <v>9121</v>
      </c>
      <c r="AH395" s="3">
        <v>9600</v>
      </c>
      <c r="AI395" s="3">
        <v>32553</v>
      </c>
      <c r="AJ395" s="3">
        <v>10156</v>
      </c>
      <c r="AK395" s="3">
        <v>9733</v>
      </c>
      <c r="AL395" s="3">
        <v>9647</v>
      </c>
      <c r="AM395" s="3">
        <v>8872</v>
      </c>
      <c r="AN395" s="3">
        <v>7045</v>
      </c>
      <c r="AO395" s="3">
        <v>7373</v>
      </c>
      <c r="AP395" s="3">
        <v>7419</v>
      </c>
      <c r="AQ395" s="3">
        <v>7085</v>
      </c>
      <c r="AR395" s="3">
        <v>7209</v>
      </c>
      <c r="AS395" s="3">
        <v>8166</v>
      </c>
      <c r="AT395" s="3">
        <v>8611</v>
      </c>
      <c r="AU395" s="3">
        <v>9722</v>
      </c>
      <c r="AV395" s="3">
        <v>9740</v>
      </c>
      <c r="AW395" s="4">
        <v>10056</v>
      </c>
    </row>
    <row r="396" spans="1:49" ht="57" x14ac:dyDescent="0.45">
      <c r="A396" s="1" t="s">
        <v>12</v>
      </c>
      <c r="B396" s="2">
        <v>2340.3200000000002</v>
      </c>
      <c r="C396" s="3">
        <v>71902</v>
      </c>
      <c r="D396" s="3">
        <v>41937</v>
      </c>
      <c r="E396" s="3">
        <v>32648</v>
      </c>
      <c r="F396" s="3">
        <v>30332</v>
      </c>
      <c r="G396" s="3">
        <v>26091</v>
      </c>
      <c r="H396" s="3">
        <v>37438</v>
      </c>
      <c r="I396" s="3">
        <v>2810</v>
      </c>
      <c r="J396" s="3">
        <v>26863</v>
      </c>
      <c r="K396" s="3">
        <v>11863</v>
      </c>
      <c r="L396" s="3">
        <v>11863</v>
      </c>
      <c r="M396" s="3">
        <v>11310</v>
      </c>
      <c r="N396" s="3">
        <v>12523</v>
      </c>
      <c r="O396" s="3">
        <v>35368</v>
      </c>
      <c r="P396" s="3">
        <v>14795</v>
      </c>
      <c r="Q396" s="3">
        <v>13323</v>
      </c>
      <c r="R396" s="3">
        <v>12661</v>
      </c>
      <c r="S396" s="3">
        <v>9849</v>
      </c>
      <c r="T396" s="3">
        <v>24781</v>
      </c>
      <c r="U396" s="3">
        <v>10814</v>
      </c>
      <c r="V396" s="3">
        <v>9777</v>
      </c>
      <c r="W396" s="3">
        <v>9703</v>
      </c>
      <c r="X396" s="3">
        <v>10088</v>
      </c>
      <c r="Y396" s="3">
        <v>27140</v>
      </c>
      <c r="Z396" s="3">
        <v>11363</v>
      </c>
      <c r="AA396" s="3">
        <v>10412</v>
      </c>
      <c r="AB396" s="3">
        <v>10252</v>
      </c>
      <c r="AC396" s="3">
        <v>9760</v>
      </c>
      <c r="AD396" s="3">
        <v>26999</v>
      </c>
      <c r="AE396" s="3">
        <v>10635</v>
      </c>
      <c r="AF396" s="3">
        <v>10062</v>
      </c>
      <c r="AG396" s="3">
        <v>9284</v>
      </c>
      <c r="AH396" s="3">
        <v>10021</v>
      </c>
      <c r="AI396" s="3">
        <v>32791</v>
      </c>
      <c r="AJ396" s="3">
        <v>10325</v>
      </c>
      <c r="AK396" s="3">
        <v>9450</v>
      </c>
      <c r="AL396" s="3">
        <v>9660</v>
      </c>
      <c r="AM396" s="3">
        <v>9390</v>
      </c>
      <c r="AN396" s="3">
        <v>7270</v>
      </c>
      <c r="AO396" s="3">
        <v>7478</v>
      </c>
      <c r="AP396" s="3">
        <v>7703</v>
      </c>
      <c r="AQ396" s="3">
        <v>7685</v>
      </c>
      <c r="AR396" s="3">
        <v>7677</v>
      </c>
      <c r="AS396" s="3">
        <v>7813</v>
      </c>
      <c r="AT396" s="3">
        <v>9138</v>
      </c>
      <c r="AU396" s="3">
        <v>9479</v>
      </c>
      <c r="AV396" s="3">
        <v>9708</v>
      </c>
      <c r="AW396" s="4">
        <v>9888</v>
      </c>
    </row>
    <row r="397" spans="1:49" ht="57" x14ac:dyDescent="0.45">
      <c r="A397" s="1" t="s">
        <v>12</v>
      </c>
      <c r="B397" s="2">
        <v>2355.3200000000002</v>
      </c>
      <c r="C397" s="3">
        <v>71649</v>
      </c>
      <c r="D397" s="3">
        <v>41506</v>
      </c>
      <c r="E397" s="3">
        <v>33612</v>
      </c>
      <c r="F397" s="3">
        <v>29350</v>
      </c>
      <c r="G397" s="3">
        <v>28027</v>
      </c>
      <c r="H397" s="3">
        <v>36342</v>
      </c>
      <c r="I397" s="3">
        <v>2814</v>
      </c>
      <c r="J397" s="3">
        <v>27403</v>
      </c>
      <c r="K397" s="3">
        <v>12166</v>
      </c>
      <c r="L397" s="3">
        <v>12058</v>
      </c>
      <c r="M397" s="3">
        <v>11037</v>
      </c>
      <c r="N397" s="3">
        <v>11894</v>
      </c>
      <c r="O397" s="3">
        <v>35263</v>
      </c>
      <c r="P397" s="3">
        <v>15399</v>
      </c>
      <c r="Q397" s="3">
        <v>13146</v>
      </c>
      <c r="R397" s="3">
        <v>12758</v>
      </c>
      <c r="S397" s="3">
        <v>9963</v>
      </c>
      <c r="T397" s="3">
        <v>26361</v>
      </c>
      <c r="U397" s="3">
        <v>10589</v>
      </c>
      <c r="V397" s="3">
        <v>10262</v>
      </c>
      <c r="W397" s="3">
        <v>9281</v>
      </c>
      <c r="X397" s="3">
        <v>10291</v>
      </c>
      <c r="Y397" s="3">
        <v>28315</v>
      </c>
      <c r="Z397" s="3">
        <v>11772</v>
      </c>
      <c r="AA397" s="3">
        <v>10386</v>
      </c>
      <c r="AB397" s="3">
        <v>9306</v>
      </c>
      <c r="AC397" s="3">
        <v>9505</v>
      </c>
      <c r="AD397" s="3">
        <v>26831</v>
      </c>
      <c r="AE397" s="3">
        <v>10769</v>
      </c>
      <c r="AF397" s="3">
        <v>9510</v>
      </c>
      <c r="AG397" s="3">
        <v>9302</v>
      </c>
      <c r="AH397" s="3">
        <v>9921</v>
      </c>
      <c r="AI397" s="3">
        <v>33878</v>
      </c>
      <c r="AJ397" s="3">
        <v>10089</v>
      </c>
      <c r="AK397" s="3">
        <v>10042</v>
      </c>
      <c r="AL397" s="3">
        <v>9892</v>
      </c>
      <c r="AM397" s="3">
        <v>8647</v>
      </c>
      <c r="AN397" s="3">
        <v>6647</v>
      </c>
      <c r="AO397" s="3">
        <v>7942</v>
      </c>
      <c r="AP397" s="3">
        <v>8025</v>
      </c>
      <c r="AQ397" s="3">
        <v>7517</v>
      </c>
      <c r="AR397" s="3">
        <v>7712</v>
      </c>
      <c r="AS397" s="3">
        <v>8082</v>
      </c>
      <c r="AT397" s="3">
        <v>8915</v>
      </c>
      <c r="AU397" s="3">
        <v>9893</v>
      </c>
      <c r="AV397" s="3">
        <v>9711</v>
      </c>
      <c r="AW397" s="4">
        <v>9529</v>
      </c>
    </row>
    <row r="398" spans="1:49" ht="57" x14ac:dyDescent="0.45">
      <c r="A398" s="1" t="s">
        <v>12</v>
      </c>
      <c r="B398" s="2">
        <v>2370.3200000000002</v>
      </c>
      <c r="C398" s="3">
        <v>71756</v>
      </c>
      <c r="D398" s="3">
        <v>41828</v>
      </c>
      <c r="E398" s="3">
        <v>33200</v>
      </c>
      <c r="F398" s="3">
        <v>29361</v>
      </c>
      <c r="G398" s="3">
        <v>26395</v>
      </c>
      <c r="H398" s="3">
        <v>36203</v>
      </c>
      <c r="I398" s="3">
        <v>2746</v>
      </c>
      <c r="J398" s="3">
        <v>28525</v>
      </c>
      <c r="K398" s="3">
        <v>12285</v>
      </c>
      <c r="L398" s="3">
        <v>12278</v>
      </c>
      <c r="M398" s="3">
        <v>11266</v>
      </c>
      <c r="N398" s="3">
        <v>11745</v>
      </c>
      <c r="O398" s="3">
        <v>34730</v>
      </c>
      <c r="P398" s="3">
        <v>14600</v>
      </c>
      <c r="Q398" s="3">
        <v>13522</v>
      </c>
      <c r="R398" s="3">
        <v>12817</v>
      </c>
      <c r="S398" s="3">
        <v>9529</v>
      </c>
      <c r="T398" s="3">
        <v>26141</v>
      </c>
      <c r="U398" s="3">
        <v>11202</v>
      </c>
      <c r="V398" s="3">
        <v>10254</v>
      </c>
      <c r="W398" s="3">
        <v>9360</v>
      </c>
      <c r="X398" s="3">
        <v>9818</v>
      </c>
      <c r="Y398" s="3">
        <v>27752</v>
      </c>
      <c r="Z398" s="3">
        <v>11595</v>
      </c>
      <c r="AA398" s="3">
        <v>10943</v>
      </c>
      <c r="AB398" s="3">
        <v>9938</v>
      </c>
      <c r="AC398" s="3">
        <v>9725</v>
      </c>
      <c r="AD398" s="3">
        <v>26779</v>
      </c>
      <c r="AE398" s="3">
        <v>10099</v>
      </c>
      <c r="AF398" s="3">
        <v>9671</v>
      </c>
      <c r="AG398" s="3">
        <v>9237</v>
      </c>
      <c r="AH398" s="3">
        <v>9512</v>
      </c>
      <c r="AI398" s="3">
        <v>32961</v>
      </c>
      <c r="AJ398" s="3">
        <v>10502</v>
      </c>
      <c r="AK398" s="3">
        <v>10133</v>
      </c>
      <c r="AL398" s="3">
        <v>10088</v>
      </c>
      <c r="AM398" s="3">
        <v>9058</v>
      </c>
      <c r="AN398" s="3">
        <v>7110</v>
      </c>
      <c r="AO398" s="3">
        <v>7537</v>
      </c>
      <c r="AP398" s="3">
        <v>7540</v>
      </c>
      <c r="AQ398" s="3">
        <v>8022</v>
      </c>
      <c r="AR398" s="3">
        <v>7318</v>
      </c>
      <c r="AS398" s="3">
        <v>7641</v>
      </c>
      <c r="AT398" s="3">
        <v>8910</v>
      </c>
      <c r="AU398" s="3">
        <v>9747</v>
      </c>
      <c r="AV398" s="3">
        <v>10008</v>
      </c>
      <c r="AW398" s="4">
        <v>10496</v>
      </c>
    </row>
    <row r="399" spans="1:49" ht="57" x14ac:dyDescent="0.45">
      <c r="A399" s="1" t="s">
        <v>12</v>
      </c>
      <c r="B399" s="2">
        <v>2385.3200000000002</v>
      </c>
      <c r="C399" s="3">
        <v>69532</v>
      </c>
      <c r="D399" s="3">
        <v>42800</v>
      </c>
      <c r="E399" s="3">
        <v>33713</v>
      </c>
      <c r="F399" s="3">
        <v>29374</v>
      </c>
      <c r="G399" s="3">
        <v>26903</v>
      </c>
      <c r="H399" s="3">
        <v>36468</v>
      </c>
      <c r="I399" s="3">
        <v>2911</v>
      </c>
      <c r="J399" s="3">
        <v>27419</v>
      </c>
      <c r="K399" s="3">
        <v>11861</v>
      </c>
      <c r="L399" s="3">
        <v>11538</v>
      </c>
      <c r="M399" s="3">
        <v>11578</v>
      </c>
      <c r="N399" s="3">
        <v>12268</v>
      </c>
      <c r="O399" s="3">
        <v>35637</v>
      </c>
      <c r="P399" s="3">
        <v>14937</v>
      </c>
      <c r="Q399" s="3">
        <v>12885</v>
      </c>
      <c r="R399" s="3">
        <v>13143</v>
      </c>
      <c r="S399" s="3">
        <v>9442</v>
      </c>
      <c r="T399" s="3">
        <v>25959</v>
      </c>
      <c r="U399" s="3">
        <v>10479</v>
      </c>
      <c r="V399" s="3">
        <v>10066</v>
      </c>
      <c r="W399" s="3">
        <v>9571</v>
      </c>
      <c r="X399" s="3">
        <v>10255</v>
      </c>
      <c r="Y399" s="3">
        <v>28028</v>
      </c>
      <c r="Z399" s="3">
        <v>11192</v>
      </c>
      <c r="AA399" s="3">
        <v>10741</v>
      </c>
      <c r="AB399" s="3">
        <v>10672</v>
      </c>
      <c r="AC399" s="3">
        <v>9799</v>
      </c>
      <c r="AD399" s="3">
        <v>27509</v>
      </c>
      <c r="AE399" s="3">
        <v>10632</v>
      </c>
      <c r="AF399" s="3">
        <v>9628</v>
      </c>
      <c r="AG399" s="3">
        <v>9052</v>
      </c>
      <c r="AH399" s="3">
        <v>9522</v>
      </c>
      <c r="AI399" s="3">
        <v>32550</v>
      </c>
      <c r="AJ399" s="3">
        <v>10241</v>
      </c>
      <c r="AK399" s="3">
        <v>10108</v>
      </c>
      <c r="AL399" s="3">
        <v>9488</v>
      </c>
      <c r="AM399" s="3">
        <v>8754</v>
      </c>
      <c r="AN399" s="3">
        <v>7518</v>
      </c>
      <c r="AO399" s="3">
        <v>7776</v>
      </c>
      <c r="AP399" s="3">
        <v>6866</v>
      </c>
      <c r="AQ399" s="3">
        <v>7374</v>
      </c>
      <c r="AR399" s="3">
        <v>7195</v>
      </c>
      <c r="AS399" s="3">
        <v>7836</v>
      </c>
      <c r="AT399" s="3">
        <v>9098</v>
      </c>
      <c r="AU399" s="3">
        <v>9328</v>
      </c>
      <c r="AV399" s="3">
        <v>9932</v>
      </c>
      <c r="AW399" s="4">
        <v>10090</v>
      </c>
    </row>
    <row r="400" spans="1:49" ht="57" x14ac:dyDescent="0.45">
      <c r="A400" s="1" t="s">
        <v>12</v>
      </c>
      <c r="B400" s="2">
        <v>2400.3200000000002</v>
      </c>
      <c r="C400" s="3">
        <v>70571</v>
      </c>
      <c r="D400" s="3">
        <v>41218</v>
      </c>
      <c r="E400" s="3">
        <v>33447</v>
      </c>
      <c r="F400" s="3">
        <v>29818</v>
      </c>
      <c r="G400" s="3">
        <v>26406</v>
      </c>
      <c r="H400" s="3">
        <v>36646</v>
      </c>
      <c r="I400" s="3">
        <v>2768</v>
      </c>
      <c r="J400" s="3">
        <v>27332</v>
      </c>
      <c r="K400" s="3">
        <v>12978</v>
      </c>
      <c r="L400" s="3">
        <v>11681</v>
      </c>
      <c r="M400" s="3">
        <v>11432</v>
      </c>
      <c r="N400" s="3">
        <v>12222</v>
      </c>
      <c r="O400" s="3">
        <v>35360</v>
      </c>
      <c r="P400" s="3">
        <v>15308</v>
      </c>
      <c r="Q400" s="3">
        <v>13507</v>
      </c>
      <c r="R400" s="3">
        <v>12584</v>
      </c>
      <c r="S400" s="3">
        <v>9771</v>
      </c>
      <c r="T400" s="3">
        <v>25809</v>
      </c>
      <c r="U400" s="3">
        <v>11283</v>
      </c>
      <c r="V400" s="3">
        <v>10108</v>
      </c>
      <c r="W400" s="3">
        <v>9303</v>
      </c>
      <c r="X400" s="3">
        <v>10075</v>
      </c>
      <c r="Y400" s="3">
        <v>27851</v>
      </c>
      <c r="Z400" s="3">
        <v>11107</v>
      </c>
      <c r="AA400" s="3">
        <v>10606</v>
      </c>
      <c r="AB400" s="3">
        <v>9786</v>
      </c>
      <c r="AC400" s="3">
        <v>9765</v>
      </c>
      <c r="AD400" s="3">
        <v>26148</v>
      </c>
      <c r="AE400" s="3">
        <v>10496</v>
      </c>
      <c r="AF400" s="3">
        <v>9769</v>
      </c>
      <c r="AG400" s="3">
        <v>9176</v>
      </c>
      <c r="AH400" s="3">
        <v>9435</v>
      </c>
      <c r="AI400" s="3">
        <v>33550</v>
      </c>
      <c r="AJ400" s="3">
        <v>10052</v>
      </c>
      <c r="AK400" s="3">
        <v>9538</v>
      </c>
      <c r="AL400" s="3">
        <v>9944</v>
      </c>
      <c r="AM400" s="3">
        <v>9080</v>
      </c>
      <c r="AN400" s="3">
        <v>7505</v>
      </c>
      <c r="AO400" s="3">
        <v>7830</v>
      </c>
      <c r="AP400" s="3">
        <v>7465</v>
      </c>
      <c r="AQ400" s="3">
        <v>7709</v>
      </c>
      <c r="AR400" s="3">
        <v>7318</v>
      </c>
      <c r="AS400" s="3">
        <v>7570</v>
      </c>
      <c r="AT400" s="3">
        <v>8893</v>
      </c>
      <c r="AU400" s="3">
        <v>9370</v>
      </c>
      <c r="AV400" s="3">
        <v>9657</v>
      </c>
      <c r="AW400" s="4">
        <v>9796</v>
      </c>
    </row>
    <row r="401" spans="1:49" ht="57" x14ac:dyDescent="0.45">
      <c r="A401" s="1" t="s">
        <v>12</v>
      </c>
      <c r="B401" s="2">
        <v>2415.3200000000002</v>
      </c>
      <c r="C401" s="3">
        <v>71187</v>
      </c>
      <c r="D401" s="3">
        <v>41943</v>
      </c>
      <c r="E401" s="3">
        <v>32360</v>
      </c>
      <c r="F401" s="3">
        <v>30088</v>
      </c>
      <c r="G401" s="3">
        <v>27028</v>
      </c>
      <c r="H401" s="3">
        <v>36345</v>
      </c>
      <c r="I401" s="3">
        <v>3057</v>
      </c>
      <c r="J401" s="3">
        <v>27387</v>
      </c>
      <c r="K401" s="3">
        <v>12388</v>
      </c>
      <c r="L401" s="3">
        <v>12196</v>
      </c>
      <c r="M401" s="3">
        <v>10873</v>
      </c>
      <c r="N401" s="3">
        <v>11814</v>
      </c>
      <c r="O401" s="3">
        <v>34360</v>
      </c>
      <c r="P401" s="3">
        <v>15148</v>
      </c>
      <c r="Q401" s="3">
        <v>12734</v>
      </c>
      <c r="R401" s="3">
        <v>13076</v>
      </c>
      <c r="S401" s="3">
        <v>9857</v>
      </c>
      <c r="T401" s="3">
        <v>26648</v>
      </c>
      <c r="U401" s="3">
        <v>10244</v>
      </c>
      <c r="V401" s="3">
        <v>9884</v>
      </c>
      <c r="W401" s="3">
        <v>9872</v>
      </c>
      <c r="X401" s="3">
        <v>10209</v>
      </c>
      <c r="Y401" s="3">
        <v>28271</v>
      </c>
      <c r="Z401" s="3">
        <v>11697</v>
      </c>
      <c r="AA401" s="3">
        <v>10322</v>
      </c>
      <c r="AB401" s="3">
        <v>9650</v>
      </c>
      <c r="AC401" s="3">
        <v>9349</v>
      </c>
      <c r="AD401" s="3">
        <v>26947</v>
      </c>
      <c r="AE401" s="3">
        <v>9802</v>
      </c>
      <c r="AF401" s="3">
        <v>9981</v>
      </c>
      <c r="AG401" s="3">
        <v>9609</v>
      </c>
      <c r="AH401" s="3">
        <v>9022</v>
      </c>
      <c r="AI401" s="3">
        <v>33583</v>
      </c>
      <c r="AJ401" s="3">
        <v>10017</v>
      </c>
      <c r="AK401" s="3">
        <v>10075</v>
      </c>
      <c r="AL401" s="3">
        <v>9527</v>
      </c>
      <c r="AM401" s="3">
        <v>8382</v>
      </c>
      <c r="AN401" s="3">
        <v>7308</v>
      </c>
      <c r="AO401" s="3">
        <v>7930</v>
      </c>
      <c r="AP401" s="3">
        <v>7621</v>
      </c>
      <c r="AQ401" s="3">
        <v>7030</v>
      </c>
      <c r="AR401" s="3">
        <v>7263</v>
      </c>
      <c r="AS401" s="3">
        <v>7711</v>
      </c>
      <c r="AT401" s="3">
        <v>9088</v>
      </c>
      <c r="AU401" s="3">
        <v>9147</v>
      </c>
      <c r="AV401" s="3">
        <v>9905</v>
      </c>
      <c r="AW401" s="4">
        <v>10012</v>
      </c>
    </row>
    <row r="402" spans="1:49" ht="57" x14ac:dyDescent="0.45">
      <c r="A402" s="1" t="s">
        <v>12</v>
      </c>
      <c r="B402" s="2">
        <v>2430.3200000000002</v>
      </c>
      <c r="C402" s="3">
        <v>70376</v>
      </c>
      <c r="D402" s="3">
        <v>42251</v>
      </c>
      <c r="E402" s="3">
        <v>31904</v>
      </c>
      <c r="F402" s="3">
        <v>29311</v>
      </c>
      <c r="G402" s="3">
        <v>26102</v>
      </c>
      <c r="H402" s="3">
        <v>38016</v>
      </c>
      <c r="I402" s="3">
        <v>2731</v>
      </c>
      <c r="J402" s="3">
        <v>27883</v>
      </c>
      <c r="K402" s="3">
        <v>12471</v>
      </c>
      <c r="L402" s="3">
        <v>12061</v>
      </c>
      <c r="M402" s="3">
        <v>11654</v>
      </c>
      <c r="N402" s="3">
        <v>12031</v>
      </c>
      <c r="O402" s="3">
        <v>35391</v>
      </c>
      <c r="P402" s="3">
        <v>14784</v>
      </c>
      <c r="Q402" s="3">
        <v>12882</v>
      </c>
      <c r="R402" s="3">
        <v>12981</v>
      </c>
      <c r="S402" s="3">
        <v>9316</v>
      </c>
      <c r="T402" s="3">
        <v>25596</v>
      </c>
      <c r="U402" s="3">
        <v>10867</v>
      </c>
      <c r="V402" s="3">
        <v>10244</v>
      </c>
      <c r="W402" s="3">
        <v>9392</v>
      </c>
      <c r="X402" s="3">
        <v>9597</v>
      </c>
      <c r="Y402" s="3">
        <v>27604</v>
      </c>
      <c r="Z402" s="3">
        <v>11150</v>
      </c>
      <c r="AA402" s="3">
        <v>10744</v>
      </c>
      <c r="AB402" s="3">
        <v>10259</v>
      </c>
      <c r="AC402" s="3">
        <v>9397</v>
      </c>
      <c r="AD402" s="3">
        <v>27987</v>
      </c>
      <c r="AE402" s="3">
        <v>10444</v>
      </c>
      <c r="AF402" s="3">
        <v>9838</v>
      </c>
      <c r="AG402" s="3">
        <v>9472</v>
      </c>
      <c r="AH402" s="3">
        <v>9897</v>
      </c>
      <c r="AI402" s="3">
        <v>33664</v>
      </c>
      <c r="AJ402" s="3">
        <v>10766</v>
      </c>
      <c r="AK402" s="3">
        <v>9657</v>
      </c>
      <c r="AL402" s="3">
        <v>9697</v>
      </c>
      <c r="AM402" s="3">
        <v>8706</v>
      </c>
      <c r="AN402" s="3">
        <v>7263</v>
      </c>
      <c r="AO402" s="3">
        <v>7763</v>
      </c>
      <c r="AP402" s="3">
        <v>7430</v>
      </c>
      <c r="AQ402" s="3">
        <v>7735</v>
      </c>
      <c r="AR402" s="3">
        <v>7693</v>
      </c>
      <c r="AS402" s="3">
        <v>7740</v>
      </c>
      <c r="AT402" s="3">
        <v>9413</v>
      </c>
      <c r="AU402" s="3">
        <v>9512</v>
      </c>
      <c r="AV402" s="3">
        <v>9984</v>
      </c>
      <c r="AW402" s="4">
        <v>9702</v>
      </c>
    </row>
    <row r="403" spans="1:49" ht="57" x14ac:dyDescent="0.45">
      <c r="A403" s="1" t="s">
        <v>12</v>
      </c>
      <c r="B403" s="2">
        <v>2445.3200000000002</v>
      </c>
      <c r="C403" s="3">
        <v>71053</v>
      </c>
      <c r="D403" s="3">
        <v>41321</v>
      </c>
      <c r="E403" s="3">
        <v>33070</v>
      </c>
      <c r="F403" s="3">
        <v>29554</v>
      </c>
      <c r="G403" s="3">
        <v>26643</v>
      </c>
      <c r="H403" s="3">
        <v>35984</v>
      </c>
      <c r="I403" s="3">
        <v>3110</v>
      </c>
      <c r="J403" s="3">
        <v>28077</v>
      </c>
      <c r="K403" s="3">
        <v>12190</v>
      </c>
      <c r="L403" s="3">
        <v>12352</v>
      </c>
      <c r="M403" s="3">
        <v>11273</v>
      </c>
      <c r="N403" s="3">
        <v>12530</v>
      </c>
      <c r="O403" s="3">
        <v>35809</v>
      </c>
      <c r="P403" s="3">
        <v>15320</v>
      </c>
      <c r="Q403" s="3">
        <v>13625</v>
      </c>
      <c r="R403" s="3">
        <v>12216</v>
      </c>
      <c r="S403" s="3">
        <v>9832</v>
      </c>
      <c r="T403" s="3">
        <v>25398</v>
      </c>
      <c r="U403" s="3">
        <v>10553</v>
      </c>
      <c r="V403" s="3">
        <v>9660</v>
      </c>
      <c r="W403" s="3">
        <v>9480</v>
      </c>
      <c r="X403" s="3">
        <v>10192</v>
      </c>
      <c r="Y403" s="3">
        <v>28668</v>
      </c>
      <c r="Z403" s="3">
        <v>12204</v>
      </c>
      <c r="AA403" s="3">
        <v>10042</v>
      </c>
      <c r="AB403" s="3">
        <v>9991</v>
      </c>
      <c r="AC403" s="3">
        <v>9070</v>
      </c>
      <c r="AD403" s="3">
        <v>27209</v>
      </c>
      <c r="AE403" s="3">
        <v>10665</v>
      </c>
      <c r="AF403" s="3">
        <v>9873</v>
      </c>
      <c r="AG403" s="3">
        <v>9547</v>
      </c>
      <c r="AH403" s="3">
        <v>9952</v>
      </c>
      <c r="AI403" s="3">
        <v>33582</v>
      </c>
      <c r="AJ403" s="3">
        <v>10409</v>
      </c>
      <c r="AK403" s="3">
        <v>9630</v>
      </c>
      <c r="AL403" s="3">
        <v>10004</v>
      </c>
      <c r="AM403" s="3">
        <v>8897</v>
      </c>
      <c r="AN403" s="3">
        <v>7110</v>
      </c>
      <c r="AO403" s="3">
        <v>7935</v>
      </c>
      <c r="AP403" s="3">
        <v>7611</v>
      </c>
      <c r="AQ403" s="3">
        <v>7843</v>
      </c>
      <c r="AR403" s="3">
        <v>7623</v>
      </c>
      <c r="AS403" s="3">
        <v>7467</v>
      </c>
      <c r="AT403" s="3">
        <v>9120</v>
      </c>
      <c r="AU403" s="3">
        <v>9227</v>
      </c>
      <c r="AV403" s="3">
        <v>9788</v>
      </c>
      <c r="AW403" s="4">
        <v>9952</v>
      </c>
    </row>
    <row r="404" spans="1:49" ht="57" x14ac:dyDescent="0.45">
      <c r="A404" s="1" t="s">
        <v>12</v>
      </c>
      <c r="B404" s="2">
        <v>2460.3200000000002</v>
      </c>
      <c r="C404" s="3">
        <v>71118</v>
      </c>
      <c r="D404" s="3">
        <v>41195</v>
      </c>
      <c r="E404" s="3">
        <v>33517</v>
      </c>
      <c r="F404" s="3">
        <v>29595</v>
      </c>
      <c r="G404" s="3">
        <v>26810</v>
      </c>
      <c r="H404" s="3">
        <v>35699</v>
      </c>
      <c r="I404" s="3">
        <v>2663</v>
      </c>
      <c r="J404" s="3">
        <v>28201</v>
      </c>
      <c r="K404" s="3">
        <v>12363</v>
      </c>
      <c r="L404" s="3">
        <v>12142</v>
      </c>
      <c r="M404" s="3">
        <v>12000</v>
      </c>
      <c r="N404" s="3">
        <v>11608</v>
      </c>
      <c r="O404" s="3">
        <v>35073</v>
      </c>
      <c r="P404" s="3">
        <v>14962</v>
      </c>
      <c r="Q404" s="3">
        <v>12895</v>
      </c>
      <c r="R404" s="3">
        <v>12668</v>
      </c>
      <c r="S404" s="3">
        <v>9871</v>
      </c>
      <c r="T404" s="3">
        <v>26149</v>
      </c>
      <c r="U404" s="3">
        <v>10932</v>
      </c>
      <c r="V404" s="3">
        <v>10073</v>
      </c>
      <c r="W404" s="3">
        <v>9350</v>
      </c>
      <c r="X404" s="3">
        <v>10028</v>
      </c>
      <c r="Y404" s="3">
        <v>28722</v>
      </c>
      <c r="Z404" s="3">
        <v>11583</v>
      </c>
      <c r="AA404" s="3">
        <v>10370</v>
      </c>
      <c r="AB404" s="3">
        <v>10539</v>
      </c>
      <c r="AC404" s="3">
        <v>9646</v>
      </c>
      <c r="AD404" s="3">
        <v>27592</v>
      </c>
      <c r="AE404" s="3">
        <v>10465</v>
      </c>
      <c r="AF404" s="3">
        <v>9684</v>
      </c>
      <c r="AG404" s="3">
        <v>9652</v>
      </c>
      <c r="AH404" s="3">
        <v>9859</v>
      </c>
      <c r="AI404" s="3">
        <v>33294</v>
      </c>
      <c r="AJ404" s="3">
        <v>10204</v>
      </c>
      <c r="AK404" s="3">
        <v>9918</v>
      </c>
      <c r="AL404" s="3">
        <v>9761</v>
      </c>
      <c r="AM404" s="3">
        <v>8905</v>
      </c>
      <c r="AN404" s="3">
        <v>7218</v>
      </c>
      <c r="AO404" s="3">
        <v>7510</v>
      </c>
      <c r="AP404" s="3">
        <v>7258</v>
      </c>
      <c r="AQ404" s="3">
        <v>7689</v>
      </c>
      <c r="AR404" s="3">
        <v>7123</v>
      </c>
      <c r="AS404" s="3">
        <v>8181</v>
      </c>
      <c r="AT404" s="3">
        <v>8976</v>
      </c>
      <c r="AU404" s="3">
        <v>9842</v>
      </c>
      <c r="AV404" s="3">
        <v>9698</v>
      </c>
      <c r="AW404" s="4">
        <v>9971</v>
      </c>
    </row>
    <row r="405" spans="1:49" ht="57" x14ac:dyDescent="0.45">
      <c r="A405" s="1" t="s">
        <v>12</v>
      </c>
      <c r="B405" s="2">
        <v>2475.3200000000002</v>
      </c>
      <c r="C405" s="3">
        <v>70548</v>
      </c>
      <c r="D405" s="3">
        <v>42225</v>
      </c>
      <c r="E405" s="3">
        <v>33626</v>
      </c>
      <c r="F405" s="3">
        <v>29575</v>
      </c>
      <c r="G405" s="3">
        <v>26263</v>
      </c>
      <c r="H405" s="3">
        <v>36193</v>
      </c>
      <c r="I405" s="3">
        <v>2672</v>
      </c>
      <c r="J405" s="3">
        <v>27597</v>
      </c>
      <c r="K405" s="3">
        <v>12425</v>
      </c>
      <c r="L405" s="3">
        <v>11208</v>
      </c>
      <c r="M405" s="3">
        <v>11500</v>
      </c>
      <c r="N405" s="3">
        <v>12276</v>
      </c>
      <c r="O405" s="3">
        <v>35320</v>
      </c>
      <c r="P405" s="3">
        <v>15014</v>
      </c>
      <c r="Q405" s="3">
        <v>13081</v>
      </c>
      <c r="R405" s="3">
        <v>12376</v>
      </c>
      <c r="S405" s="3">
        <v>9525</v>
      </c>
      <c r="T405" s="3">
        <v>26274</v>
      </c>
      <c r="U405" s="3">
        <v>10841</v>
      </c>
      <c r="V405" s="3">
        <v>10092</v>
      </c>
      <c r="W405" s="3">
        <v>10405</v>
      </c>
      <c r="X405" s="3">
        <v>9906</v>
      </c>
      <c r="Y405" s="3">
        <v>29161</v>
      </c>
      <c r="Z405" s="3">
        <v>11959</v>
      </c>
      <c r="AA405" s="3">
        <v>10325</v>
      </c>
      <c r="AB405" s="3">
        <v>10734</v>
      </c>
      <c r="AC405" s="3">
        <v>9610</v>
      </c>
      <c r="AD405" s="3">
        <v>27647</v>
      </c>
      <c r="AE405" s="3">
        <v>10568</v>
      </c>
      <c r="AF405" s="3">
        <v>9768</v>
      </c>
      <c r="AG405" s="3">
        <v>9137</v>
      </c>
      <c r="AH405" s="3">
        <v>10207</v>
      </c>
      <c r="AI405" s="3">
        <v>34721</v>
      </c>
      <c r="AJ405" s="3">
        <v>10201</v>
      </c>
      <c r="AK405" s="3">
        <v>9780</v>
      </c>
      <c r="AL405" s="3">
        <v>10052</v>
      </c>
      <c r="AM405" s="3">
        <v>9023</v>
      </c>
      <c r="AN405" s="3">
        <v>7367</v>
      </c>
      <c r="AO405" s="3">
        <v>7651</v>
      </c>
      <c r="AP405" s="3">
        <v>7398</v>
      </c>
      <c r="AQ405" s="3">
        <v>7376</v>
      </c>
      <c r="AR405" s="3">
        <v>7609</v>
      </c>
      <c r="AS405" s="3">
        <v>7694</v>
      </c>
      <c r="AT405" s="3">
        <v>9131</v>
      </c>
      <c r="AU405" s="3">
        <v>9937</v>
      </c>
      <c r="AV405" s="3">
        <v>10201</v>
      </c>
      <c r="AW405" s="4">
        <v>9975</v>
      </c>
    </row>
    <row r="406" spans="1:49" ht="57" x14ac:dyDescent="0.45">
      <c r="A406" s="1" t="s">
        <v>12</v>
      </c>
      <c r="B406" s="2">
        <v>2490.3200000000002</v>
      </c>
      <c r="C406" s="3">
        <v>70689</v>
      </c>
      <c r="D406" s="3">
        <v>41581</v>
      </c>
      <c r="E406" s="3">
        <v>33899</v>
      </c>
      <c r="F406" s="3">
        <v>29622</v>
      </c>
      <c r="G406" s="3">
        <v>25967</v>
      </c>
      <c r="H406" s="3">
        <v>36073</v>
      </c>
      <c r="I406" s="3">
        <v>2984</v>
      </c>
      <c r="J406" s="3">
        <v>27444</v>
      </c>
      <c r="K406" s="3">
        <v>12209</v>
      </c>
      <c r="L406" s="3">
        <v>11806</v>
      </c>
      <c r="M406" s="3">
        <v>11743</v>
      </c>
      <c r="N406" s="3">
        <v>12322</v>
      </c>
      <c r="O406" s="3">
        <v>35703</v>
      </c>
      <c r="P406" s="3">
        <v>15247</v>
      </c>
      <c r="Q406" s="3">
        <v>12718</v>
      </c>
      <c r="R406" s="3">
        <v>13132</v>
      </c>
      <c r="S406" s="3">
        <v>9405</v>
      </c>
      <c r="T406" s="3">
        <v>26192</v>
      </c>
      <c r="U406" s="3">
        <v>10320</v>
      </c>
      <c r="V406" s="3">
        <v>9825</v>
      </c>
      <c r="W406" s="3">
        <v>10188</v>
      </c>
      <c r="X406" s="3">
        <v>10104</v>
      </c>
      <c r="Y406" s="3">
        <v>28891</v>
      </c>
      <c r="Z406" s="3">
        <v>11772</v>
      </c>
      <c r="AA406" s="3">
        <v>10931</v>
      </c>
      <c r="AB406" s="3">
        <v>10747</v>
      </c>
      <c r="AC406" s="3">
        <v>9914</v>
      </c>
      <c r="AD406" s="3">
        <v>26749</v>
      </c>
      <c r="AE406" s="3">
        <v>10462</v>
      </c>
      <c r="AF406" s="3">
        <v>9709</v>
      </c>
      <c r="AG406" s="3">
        <v>9538</v>
      </c>
      <c r="AH406" s="3">
        <v>10044</v>
      </c>
      <c r="AI406" s="3">
        <v>34381</v>
      </c>
      <c r="AJ406" s="3">
        <v>10557</v>
      </c>
      <c r="AK406" s="3">
        <v>10071</v>
      </c>
      <c r="AL406" s="3">
        <v>9340</v>
      </c>
      <c r="AM406" s="3">
        <v>9698</v>
      </c>
      <c r="AN406" s="3">
        <v>6946</v>
      </c>
      <c r="AO406" s="3">
        <v>7765</v>
      </c>
      <c r="AP406" s="3">
        <v>7519</v>
      </c>
      <c r="AQ406" s="3">
        <v>7463</v>
      </c>
      <c r="AR406" s="3">
        <v>7565</v>
      </c>
      <c r="AS406" s="3">
        <v>7616</v>
      </c>
      <c r="AT406" s="3">
        <v>9103</v>
      </c>
      <c r="AU406" s="3">
        <v>9169</v>
      </c>
      <c r="AV406" s="3">
        <v>10117</v>
      </c>
      <c r="AW406" s="4">
        <v>9735</v>
      </c>
    </row>
    <row r="407" spans="1:49" ht="57" x14ac:dyDescent="0.45">
      <c r="A407" s="1" t="s">
        <v>12</v>
      </c>
      <c r="B407" s="2">
        <v>2505.3200000000002</v>
      </c>
      <c r="C407" s="3">
        <v>71835</v>
      </c>
      <c r="D407" s="3">
        <v>41697</v>
      </c>
      <c r="E407" s="3">
        <v>33169</v>
      </c>
      <c r="F407" s="3">
        <v>29486</v>
      </c>
      <c r="G407" s="3">
        <v>25502</v>
      </c>
      <c r="H407" s="3">
        <v>36705</v>
      </c>
      <c r="I407" s="3">
        <v>2982</v>
      </c>
      <c r="J407" s="3">
        <v>28298</v>
      </c>
      <c r="K407" s="3">
        <v>11837</v>
      </c>
      <c r="L407" s="3">
        <v>11925</v>
      </c>
      <c r="M407" s="3">
        <v>12132</v>
      </c>
      <c r="N407" s="3">
        <v>11605</v>
      </c>
      <c r="O407" s="3">
        <v>35522</v>
      </c>
      <c r="P407" s="3">
        <v>15339</v>
      </c>
      <c r="Q407" s="3">
        <v>12298</v>
      </c>
      <c r="R407" s="3">
        <v>12436</v>
      </c>
      <c r="S407" s="3">
        <v>9634</v>
      </c>
      <c r="T407" s="3">
        <v>26265</v>
      </c>
      <c r="U407" s="3">
        <v>11776</v>
      </c>
      <c r="V407" s="3">
        <v>10119</v>
      </c>
      <c r="W407" s="3">
        <v>9700</v>
      </c>
      <c r="X407" s="3">
        <v>10364</v>
      </c>
      <c r="Y407" s="3">
        <v>29529</v>
      </c>
      <c r="Z407" s="3">
        <v>11434</v>
      </c>
      <c r="AA407" s="3">
        <v>9980</v>
      </c>
      <c r="AB407" s="3">
        <v>10160</v>
      </c>
      <c r="AC407" s="3">
        <v>9725</v>
      </c>
      <c r="AD407" s="3">
        <v>27314</v>
      </c>
      <c r="AE407" s="3">
        <v>10693</v>
      </c>
      <c r="AF407" s="3">
        <v>9909</v>
      </c>
      <c r="AG407" s="3">
        <v>8874</v>
      </c>
      <c r="AH407" s="3">
        <v>9915</v>
      </c>
      <c r="AI407" s="3">
        <v>34917</v>
      </c>
      <c r="AJ407" s="3">
        <v>9945</v>
      </c>
      <c r="AK407" s="3">
        <v>9664</v>
      </c>
      <c r="AL407" s="3">
        <v>9994</v>
      </c>
      <c r="AM407" s="3">
        <v>9109</v>
      </c>
      <c r="AN407" s="3">
        <v>6923</v>
      </c>
      <c r="AO407" s="3">
        <v>7362</v>
      </c>
      <c r="AP407" s="3">
        <v>7525</v>
      </c>
      <c r="AQ407" s="3">
        <v>7249</v>
      </c>
      <c r="AR407" s="3">
        <v>7100</v>
      </c>
      <c r="AS407" s="3">
        <v>8248</v>
      </c>
      <c r="AT407" s="3">
        <v>8557</v>
      </c>
      <c r="AU407" s="3">
        <v>9199</v>
      </c>
      <c r="AV407" s="3">
        <v>9960</v>
      </c>
      <c r="AW407" s="4">
        <v>10109</v>
      </c>
    </row>
    <row r="408" spans="1:49" ht="57" x14ac:dyDescent="0.45">
      <c r="A408" s="1" t="s">
        <v>12</v>
      </c>
      <c r="B408" s="2">
        <v>2520.3200000000002</v>
      </c>
      <c r="C408" s="3">
        <v>70938</v>
      </c>
      <c r="D408" s="3">
        <v>41142</v>
      </c>
      <c r="E408" s="3">
        <v>34070</v>
      </c>
      <c r="F408" s="3">
        <v>28595</v>
      </c>
      <c r="G408" s="3">
        <v>26040</v>
      </c>
      <c r="H408" s="3">
        <v>36418</v>
      </c>
      <c r="I408" s="3">
        <v>2618</v>
      </c>
      <c r="J408" s="3">
        <v>27835</v>
      </c>
      <c r="K408" s="3">
        <v>12793</v>
      </c>
      <c r="L408" s="3">
        <v>12079</v>
      </c>
      <c r="M408" s="3">
        <v>11653</v>
      </c>
      <c r="N408" s="3">
        <v>12103</v>
      </c>
      <c r="O408" s="3">
        <v>35675</v>
      </c>
      <c r="P408" s="3">
        <v>14654</v>
      </c>
      <c r="Q408" s="3">
        <v>12907</v>
      </c>
      <c r="R408" s="3">
        <v>13021</v>
      </c>
      <c r="S408" s="3">
        <v>9299</v>
      </c>
      <c r="T408" s="3">
        <v>25371</v>
      </c>
      <c r="U408" s="3">
        <v>10842</v>
      </c>
      <c r="V408" s="3">
        <v>10332</v>
      </c>
      <c r="W408" s="3">
        <v>9965</v>
      </c>
      <c r="X408" s="3">
        <v>10113</v>
      </c>
      <c r="Y408" s="3">
        <v>29353</v>
      </c>
      <c r="Z408" s="3">
        <v>11964</v>
      </c>
      <c r="AA408" s="3">
        <v>10197</v>
      </c>
      <c r="AB408" s="3">
        <v>10278</v>
      </c>
      <c r="AC408" s="3">
        <v>9704</v>
      </c>
      <c r="AD408" s="3">
        <v>27822</v>
      </c>
      <c r="AE408" s="3">
        <v>10148</v>
      </c>
      <c r="AF408" s="3">
        <v>9749</v>
      </c>
      <c r="AG408" s="3">
        <v>9365</v>
      </c>
      <c r="AH408" s="3">
        <v>9997</v>
      </c>
      <c r="AI408" s="3">
        <v>33460</v>
      </c>
      <c r="AJ408" s="3">
        <v>10481</v>
      </c>
      <c r="AK408" s="3">
        <v>9778</v>
      </c>
      <c r="AL408" s="3">
        <v>10010</v>
      </c>
      <c r="AM408" s="3">
        <v>8788</v>
      </c>
      <c r="AN408" s="3">
        <v>7765</v>
      </c>
      <c r="AO408" s="3">
        <v>7326</v>
      </c>
      <c r="AP408" s="3">
        <v>7333</v>
      </c>
      <c r="AQ408" s="3">
        <v>7804</v>
      </c>
      <c r="AR408" s="3">
        <v>7325</v>
      </c>
      <c r="AS408" s="3">
        <v>7791</v>
      </c>
      <c r="AT408" s="3">
        <v>9091</v>
      </c>
      <c r="AU408" s="3">
        <v>9590</v>
      </c>
      <c r="AV408" s="3">
        <v>10500</v>
      </c>
      <c r="AW408" s="4">
        <v>10016</v>
      </c>
    </row>
    <row r="409" spans="1:49" ht="57" x14ac:dyDescent="0.45">
      <c r="A409" s="1" t="s">
        <v>12</v>
      </c>
      <c r="B409" s="2">
        <v>2535.3200000000002</v>
      </c>
      <c r="C409" s="3">
        <v>69726</v>
      </c>
      <c r="D409" s="3">
        <v>42885</v>
      </c>
      <c r="E409" s="3">
        <v>33068</v>
      </c>
      <c r="F409" s="3">
        <v>29793</v>
      </c>
      <c r="G409" s="3">
        <v>26191</v>
      </c>
      <c r="H409" s="3">
        <v>36288</v>
      </c>
      <c r="I409" s="3">
        <v>2848</v>
      </c>
      <c r="J409" s="3">
        <v>27764</v>
      </c>
      <c r="K409" s="3">
        <v>12608</v>
      </c>
      <c r="L409" s="3">
        <v>11665</v>
      </c>
      <c r="M409" s="3">
        <v>11581</v>
      </c>
      <c r="N409" s="3">
        <v>12372</v>
      </c>
      <c r="O409" s="3">
        <v>35744</v>
      </c>
      <c r="P409" s="3">
        <v>14840</v>
      </c>
      <c r="Q409" s="3">
        <v>13127</v>
      </c>
      <c r="R409" s="3">
        <v>13279</v>
      </c>
      <c r="S409" s="3">
        <v>9764</v>
      </c>
      <c r="T409" s="3">
        <v>26540</v>
      </c>
      <c r="U409" s="3">
        <v>10459</v>
      </c>
      <c r="V409" s="3">
        <v>10442</v>
      </c>
      <c r="W409" s="3">
        <v>9788</v>
      </c>
      <c r="X409" s="3">
        <v>9975</v>
      </c>
      <c r="Y409" s="3">
        <v>28189</v>
      </c>
      <c r="Z409" s="3">
        <v>11466</v>
      </c>
      <c r="AA409" s="3">
        <v>10441</v>
      </c>
      <c r="AB409" s="3">
        <v>10128</v>
      </c>
      <c r="AC409" s="3">
        <v>9773</v>
      </c>
      <c r="AD409" s="3">
        <v>26653</v>
      </c>
      <c r="AE409" s="3">
        <v>11013</v>
      </c>
      <c r="AF409" s="3">
        <v>9651</v>
      </c>
      <c r="AG409" s="3">
        <v>9666</v>
      </c>
      <c r="AH409" s="3">
        <v>9991</v>
      </c>
      <c r="AI409" s="3">
        <v>34065</v>
      </c>
      <c r="AJ409" s="3">
        <v>10503</v>
      </c>
      <c r="AK409" s="3">
        <v>9648</v>
      </c>
      <c r="AL409" s="3">
        <v>9940</v>
      </c>
      <c r="AM409" s="3">
        <v>9427</v>
      </c>
      <c r="AN409" s="3">
        <v>7539</v>
      </c>
      <c r="AO409" s="3">
        <v>7993</v>
      </c>
      <c r="AP409" s="3">
        <v>7895</v>
      </c>
      <c r="AQ409" s="3">
        <v>7791</v>
      </c>
      <c r="AR409" s="3">
        <v>6887</v>
      </c>
      <c r="AS409" s="3">
        <v>7689</v>
      </c>
      <c r="AT409" s="3">
        <v>8760</v>
      </c>
      <c r="AU409" s="3">
        <v>10269</v>
      </c>
      <c r="AV409" s="3">
        <v>9602</v>
      </c>
      <c r="AW409" s="4">
        <v>10336</v>
      </c>
    </row>
    <row r="410" spans="1:49" ht="57" x14ac:dyDescent="0.45">
      <c r="A410" s="1" t="s">
        <v>12</v>
      </c>
      <c r="B410" s="2">
        <v>2550.3200000000002</v>
      </c>
      <c r="C410" s="3">
        <v>72677</v>
      </c>
      <c r="D410" s="3">
        <v>42828</v>
      </c>
      <c r="E410" s="3">
        <v>33545</v>
      </c>
      <c r="F410" s="3">
        <v>29533</v>
      </c>
      <c r="G410" s="3">
        <v>25599</v>
      </c>
      <c r="H410" s="3">
        <v>36878</v>
      </c>
      <c r="I410" s="3">
        <v>2702</v>
      </c>
      <c r="J410" s="3">
        <v>28514</v>
      </c>
      <c r="K410" s="3">
        <v>12089</v>
      </c>
      <c r="L410" s="3">
        <v>11817</v>
      </c>
      <c r="M410" s="3">
        <v>11370</v>
      </c>
      <c r="N410" s="3">
        <v>12355</v>
      </c>
      <c r="O410" s="3">
        <v>35299</v>
      </c>
      <c r="P410" s="3">
        <v>14407</v>
      </c>
      <c r="Q410" s="3">
        <v>13287</v>
      </c>
      <c r="R410" s="3">
        <v>12964</v>
      </c>
      <c r="S410" s="3">
        <v>9982</v>
      </c>
      <c r="T410" s="3">
        <v>26521</v>
      </c>
      <c r="U410" s="3">
        <v>10828</v>
      </c>
      <c r="V410" s="3">
        <v>10005</v>
      </c>
      <c r="W410" s="3">
        <v>9621</v>
      </c>
      <c r="X410" s="3">
        <v>9738</v>
      </c>
      <c r="Y410" s="3">
        <v>28777</v>
      </c>
      <c r="Z410" s="3">
        <v>12037</v>
      </c>
      <c r="AA410" s="3">
        <v>10364</v>
      </c>
      <c r="AB410" s="3">
        <v>10829</v>
      </c>
      <c r="AC410" s="3">
        <v>9985</v>
      </c>
      <c r="AD410" s="3">
        <v>27873</v>
      </c>
      <c r="AE410" s="3">
        <v>10182</v>
      </c>
      <c r="AF410" s="3">
        <v>9732</v>
      </c>
      <c r="AG410" s="3">
        <v>9366</v>
      </c>
      <c r="AH410" s="3">
        <v>9856</v>
      </c>
      <c r="AI410" s="3">
        <v>33626</v>
      </c>
      <c r="AJ410" s="3">
        <v>10948</v>
      </c>
      <c r="AK410" s="3">
        <v>10321</v>
      </c>
      <c r="AL410" s="3">
        <v>9528</v>
      </c>
      <c r="AM410" s="3">
        <v>9143</v>
      </c>
      <c r="AN410" s="3">
        <v>6904</v>
      </c>
      <c r="AO410" s="3">
        <v>8051</v>
      </c>
      <c r="AP410" s="3">
        <v>6997</v>
      </c>
      <c r="AQ410" s="3">
        <v>7478</v>
      </c>
      <c r="AR410" s="3">
        <v>7540</v>
      </c>
      <c r="AS410" s="3">
        <v>7760</v>
      </c>
      <c r="AT410" s="3">
        <v>8935</v>
      </c>
      <c r="AU410" s="3">
        <v>10034</v>
      </c>
      <c r="AV410" s="3">
        <v>10024</v>
      </c>
      <c r="AW410" s="4">
        <v>10053</v>
      </c>
    </row>
    <row r="411" spans="1:49" ht="57" x14ac:dyDescent="0.45">
      <c r="A411" s="1" t="s">
        <v>12</v>
      </c>
      <c r="B411" s="2">
        <v>2565.3200000000002</v>
      </c>
      <c r="C411" s="3">
        <v>72121</v>
      </c>
      <c r="D411" s="3">
        <v>41829</v>
      </c>
      <c r="E411" s="3">
        <v>33873</v>
      </c>
      <c r="F411" s="3">
        <v>28583</v>
      </c>
      <c r="G411" s="3">
        <v>26273</v>
      </c>
      <c r="H411" s="3">
        <v>36252</v>
      </c>
      <c r="I411" s="3">
        <v>2794</v>
      </c>
      <c r="J411" s="3">
        <v>27280</v>
      </c>
      <c r="K411" s="3">
        <v>11706</v>
      </c>
      <c r="L411" s="3">
        <v>11459</v>
      </c>
      <c r="M411" s="3">
        <v>11668</v>
      </c>
      <c r="N411" s="3">
        <v>11703</v>
      </c>
      <c r="O411" s="3">
        <v>36470</v>
      </c>
      <c r="P411" s="3">
        <v>14960</v>
      </c>
      <c r="Q411" s="3">
        <v>13258</v>
      </c>
      <c r="R411" s="3">
        <v>13078</v>
      </c>
      <c r="S411" s="3">
        <v>9529</v>
      </c>
      <c r="T411" s="3">
        <v>25961</v>
      </c>
      <c r="U411" s="3">
        <v>10225</v>
      </c>
      <c r="V411" s="3">
        <v>10143</v>
      </c>
      <c r="W411" s="3">
        <v>10180</v>
      </c>
      <c r="X411" s="3">
        <v>9806</v>
      </c>
      <c r="Y411" s="3">
        <v>28837</v>
      </c>
      <c r="Z411" s="3">
        <v>11733</v>
      </c>
      <c r="AA411" s="3">
        <v>10108</v>
      </c>
      <c r="AB411" s="3">
        <v>10700</v>
      </c>
      <c r="AC411" s="3">
        <v>9741</v>
      </c>
      <c r="AD411" s="3">
        <v>28098</v>
      </c>
      <c r="AE411" s="3">
        <v>11003</v>
      </c>
      <c r="AF411" s="3">
        <v>10197</v>
      </c>
      <c r="AG411" s="3">
        <v>9261</v>
      </c>
      <c r="AH411" s="3">
        <v>10000</v>
      </c>
      <c r="AI411" s="3">
        <v>33248</v>
      </c>
      <c r="AJ411" s="3">
        <v>10637</v>
      </c>
      <c r="AK411" s="3">
        <v>9950</v>
      </c>
      <c r="AL411" s="3">
        <v>9862</v>
      </c>
      <c r="AM411" s="3">
        <v>9429</v>
      </c>
      <c r="AN411" s="3">
        <v>7386</v>
      </c>
      <c r="AO411" s="3">
        <v>7680</v>
      </c>
      <c r="AP411" s="3">
        <v>7276</v>
      </c>
      <c r="AQ411" s="3">
        <v>7798</v>
      </c>
      <c r="AR411" s="3">
        <v>7161</v>
      </c>
      <c r="AS411" s="3">
        <v>7143</v>
      </c>
      <c r="AT411" s="3">
        <v>9271</v>
      </c>
      <c r="AU411" s="3">
        <v>10023</v>
      </c>
      <c r="AV411" s="3">
        <v>9847</v>
      </c>
      <c r="AW411" s="4">
        <v>10168</v>
      </c>
    </row>
    <row r="412" spans="1:49" ht="57" x14ac:dyDescent="0.45">
      <c r="A412" s="1" t="s">
        <v>12</v>
      </c>
      <c r="B412" s="2">
        <v>2580.3200000000002</v>
      </c>
      <c r="C412" s="3">
        <v>71095</v>
      </c>
      <c r="D412" s="3">
        <v>41768</v>
      </c>
      <c r="E412" s="3">
        <v>34174</v>
      </c>
      <c r="F412" s="3">
        <v>28837</v>
      </c>
      <c r="G412" s="3">
        <v>26298</v>
      </c>
      <c r="H412" s="3">
        <v>36024</v>
      </c>
      <c r="I412" s="3">
        <v>2864</v>
      </c>
      <c r="J412" s="3">
        <v>28544</v>
      </c>
      <c r="K412" s="3">
        <v>12019</v>
      </c>
      <c r="L412" s="3">
        <v>12021</v>
      </c>
      <c r="M412" s="3">
        <v>11672</v>
      </c>
      <c r="N412" s="3">
        <v>11062</v>
      </c>
      <c r="O412" s="3">
        <v>36199</v>
      </c>
      <c r="P412" s="3">
        <v>15629</v>
      </c>
      <c r="Q412" s="3">
        <v>13681</v>
      </c>
      <c r="R412" s="3">
        <v>13511</v>
      </c>
      <c r="S412" s="3">
        <v>9921</v>
      </c>
      <c r="T412" s="3">
        <v>25584</v>
      </c>
      <c r="U412" s="3">
        <v>10446</v>
      </c>
      <c r="V412" s="3">
        <v>10876</v>
      </c>
      <c r="W412" s="3">
        <v>10360</v>
      </c>
      <c r="X412" s="3">
        <v>9920</v>
      </c>
      <c r="Y412" s="3">
        <v>28276</v>
      </c>
      <c r="Z412" s="3">
        <v>11882</v>
      </c>
      <c r="AA412" s="3">
        <v>10684</v>
      </c>
      <c r="AB412" s="3">
        <v>10264</v>
      </c>
      <c r="AC412" s="3">
        <v>9815</v>
      </c>
      <c r="AD412" s="3">
        <v>27497</v>
      </c>
      <c r="AE412" s="3">
        <v>10740</v>
      </c>
      <c r="AF412" s="3">
        <v>9706</v>
      </c>
      <c r="AG412" s="3">
        <v>9413</v>
      </c>
      <c r="AH412" s="3">
        <v>10222</v>
      </c>
      <c r="AI412" s="3">
        <v>33423</v>
      </c>
      <c r="AJ412" s="3">
        <v>10717</v>
      </c>
      <c r="AK412" s="3">
        <v>10166</v>
      </c>
      <c r="AL412" s="3">
        <v>9765</v>
      </c>
      <c r="AM412" s="3">
        <v>9257</v>
      </c>
      <c r="AN412" s="3">
        <v>7381</v>
      </c>
      <c r="AO412" s="3">
        <v>7757</v>
      </c>
      <c r="AP412" s="3">
        <v>8139</v>
      </c>
      <c r="AQ412" s="3">
        <v>7245</v>
      </c>
      <c r="AR412" s="3">
        <v>7289</v>
      </c>
      <c r="AS412" s="3">
        <v>7931</v>
      </c>
      <c r="AT412" s="3">
        <v>9327</v>
      </c>
      <c r="AU412" s="3">
        <v>10076</v>
      </c>
      <c r="AV412" s="3">
        <v>9964</v>
      </c>
      <c r="AW412" s="4">
        <v>10126</v>
      </c>
    </row>
    <row r="413" spans="1:49" ht="57" x14ac:dyDescent="0.45">
      <c r="A413" s="1" t="s">
        <v>12</v>
      </c>
      <c r="B413" s="2">
        <v>2595.3200000000002</v>
      </c>
      <c r="C413" s="3">
        <v>72721</v>
      </c>
      <c r="D413" s="3">
        <v>42322</v>
      </c>
      <c r="E413" s="3">
        <v>33348</v>
      </c>
      <c r="F413" s="3">
        <v>29925</v>
      </c>
      <c r="G413" s="3">
        <v>27009</v>
      </c>
      <c r="H413" s="3">
        <v>37043</v>
      </c>
      <c r="I413" s="3">
        <v>2658</v>
      </c>
      <c r="J413" s="3">
        <v>28238</v>
      </c>
      <c r="K413" s="3">
        <v>12393</v>
      </c>
      <c r="L413" s="3">
        <v>11624</v>
      </c>
      <c r="M413" s="3">
        <v>11422</v>
      </c>
      <c r="N413" s="3">
        <v>12050</v>
      </c>
      <c r="O413" s="3">
        <v>35840</v>
      </c>
      <c r="P413" s="3">
        <v>14793</v>
      </c>
      <c r="Q413" s="3">
        <v>13319</v>
      </c>
      <c r="R413" s="3">
        <v>12701</v>
      </c>
      <c r="S413" s="3">
        <v>10394</v>
      </c>
      <c r="T413" s="3">
        <v>26485</v>
      </c>
      <c r="U413" s="3">
        <v>10537</v>
      </c>
      <c r="V413" s="3">
        <v>9977</v>
      </c>
      <c r="W413" s="3">
        <v>10278</v>
      </c>
      <c r="X413" s="3">
        <v>9971</v>
      </c>
      <c r="Y413" s="3">
        <v>28950</v>
      </c>
      <c r="Z413" s="3">
        <v>11800</v>
      </c>
      <c r="AA413" s="3">
        <v>10430</v>
      </c>
      <c r="AB413" s="3">
        <v>9481</v>
      </c>
      <c r="AC413" s="3">
        <v>9728</v>
      </c>
      <c r="AD413" s="3">
        <v>27428</v>
      </c>
      <c r="AE413" s="3">
        <v>10586</v>
      </c>
      <c r="AF413" s="3">
        <v>10040</v>
      </c>
      <c r="AG413" s="3">
        <v>9468</v>
      </c>
      <c r="AH413" s="3">
        <v>9869</v>
      </c>
      <c r="AI413" s="3">
        <v>33727</v>
      </c>
      <c r="AJ413" s="3">
        <v>10166</v>
      </c>
      <c r="AK413" s="3">
        <v>10053</v>
      </c>
      <c r="AL413" s="3">
        <v>10272</v>
      </c>
      <c r="AM413" s="3">
        <v>9400</v>
      </c>
      <c r="AN413" s="3">
        <v>7124</v>
      </c>
      <c r="AO413" s="3">
        <v>7735</v>
      </c>
      <c r="AP413" s="3">
        <v>7466</v>
      </c>
      <c r="AQ413" s="3">
        <v>7061</v>
      </c>
      <c r="AR413" s="3">
        <v>7237</v>
      </c>
      <c r="AS413" s="3">
        <v>7653</v>
      </c>
      <c r="AT413" s="3">
        <v>9249</v>
      </c>
      <c r="AU413" s="3">
        <v>10431</v>
      </c>
      <c r="AV413" s="3">
        <v>9793</v>
      </c>
      <c r="AW413" s="4">
        <v>9980</v>
      </c>
    </row>
    <row r="414" spans="1:49" ht="57" x14ac:dyDescent="0.45">
      <c r="A414" s="1" t="s">
        <v>12</v>
      </c>
      <c r="B414" s="2">
        <v>2610.3200000000002</v>
      </c>
      <c r="C414" s="3">
        <v>71304</v>
      </c>
      <c r="D414" s="3">
        <v>41597</v>
      </c>
      <c r="E414" s="3">
        <v>33368</v>
      </c>
      <c r="F414" s="3">
        <v>30037</v>
      </c>
      <c r="G414" s="3">
        <v>25883</v>
      </c>
      <c r="H414" s="3">
        <v>36580</v>
      </c>
      <c r="I414" s="3">
        <v>2732</v>
      </c>
      <c r="J414" s="3">
        <v>28380</v>
      </c>
      <c r="K414" s="3">
        <v>12667</v>
      </c>
      <c r="L414" s="3">
        <v>11717</v>
      </c>
      <c r="M414" s="3">
        <v>11944</v>
      </c>
      <c r="N414" s="3">
        <v>11868</v>
      </c>
      <c r="O414" s="3">
        <v>36018</v>
      </c>
      <c r="P414" s="3">
        <v>14745</v>
      </c>
      <c r="Q414" s="3">
        <v>12953</v>
      </c>
      <c r="R414" s="3">
        <v>12758</v>
      </c>
      <c r="S414" s="3">
        <v>9529</v>
      </c>
      <c r="T414" s="3">
        <v>26130</v>
      </c>
      <c r="U414" s="3">
        <v>10535</v>
      </c>
      <c r="V414" s="3">
        <v>9862</v>
      </c>
      <c r="W414" s="3">
        <v>9493</v>
      </c>
      <c r="X414" s="3">
        <v>10147</v>
      </c>
      <c r="Y414" s="3">
        <v>29034</v>
      </c>
      <c r="Z414" s="3">
        <v>11964</v>
      </c>
      <c r="AA414" s="3">
        <v>10119</v>
      </c>
      <c r="AB414" s="3">
        <v>10570</v>
      </c>
      <c r="AC414" s="3">
        <v>10132</v>
      </c>
      <c r="AD414" s="3">
        <v>27729</v>
      </c>
      <c r="AE414" s="3">
        <v>10563</v>
      </c>
      <c r="AF414" s="3">
        <v>9973</v>
      </c>
      <c r="AG414" s="3">
        <v>9797</v>
      </c>
      <c r="AH414" s="3">
        <v>9899</v>
      </c>
      <c r="AI414" s="3">
        <v>33900</v>
      </c>
      <c r="AJ414" s="3">
        <v>10910</v>
      </c>
      <c r="AK414" s="3">
        <v>10130</v>
      </c>
      <c r="AL414" s="3">
        <v>10310</v>
      </c>
      <c r="AM414" s="3">
        <v>8977</v>
      </c>
      <c r="AN414" s="3">
        <v>6988</v>
      </c>
      <c r="AO414" s="3">
        <v>7680</v>
      </c>
      <c r="AP414" s="3">
        <v>7881</v>
      </c>
      <c r="AQ414" s="3">
        <v>7676</v>
      </c>
      <c r="AR414" s="3">
        <v>7485</v>
      </c>
      <c r="AS414" s="3">
        <v>7634</v>
      </c>
      <c r="AT414" s="3">
        <v>8921</v>
      </c>
      <c r="AU414" s="3">
        <v>9844</v>
      </c>
      <c r="AV414" s="3">
        <v>10422</v>
      </c>
      <c r="AW414" s="4">
        <v>10383</v>
      </c>
    </row>
    <row r="415" spans="1:49" ht="57" x14ac:dyDescent="0.45">
      <c r="A415" s="1" t="s">
        <v>12</v>
      </c>
      <c r="B415" s="2">
        <v>2625.32</v>
      </c>
      <c r="C415" s="3">
        <v>70814</v>
      </c>
      <c r="D415" s="3">
        <v>41431</v>
      </c>
      <c r="E415" s="3">
        <v>32831</v>
      </c>
      <c r="F415" s="3">
        <v>29109</v>
      </c>
      <c r="G415" s="3">
        <v>26898</v>
      </c>
      <c r="H415" s="3">
        <v>36397</v>
      </c>
      <c r="I415" s="3">
        <v>3079</v>
      </c>
      <c r="J415" s="3">
        <v>28274</v>
      </c>
      <c r="K415" s="3">
        <v>12268</v>
      </c>
      <c r="L415" s="3">
        <v>12096</v>
      </c>
      <c r="M415" s="3">
        <v>11800</v>
      </c>
      <c r="N415" s="3">
        <v>11661</v>
      </c>
      <c r="O415" s="3">
        <v>37296</v>
      </c>
      <c r="P415" s="3">
        <v>14715</v>
      </c>
      <c r="Q415" s="3">
        <v>13200</v>
      </c>
      <c r="R415" s="3">
        <v>12785</v>
      </c>
      <c r="S415" s="3">
        <v>9717</v>
      </c>
      <c r="T415" s="3">
        <v>27416</v>
      </c>
      <c r="U415" s="3">
        <v>10555</v>
      </c>
      <c r="V415" s="3">
        <v>9923</v>
      </c>
      <c r="W415" s="3">
        <v>9941</v>
      </c>
      <c r="X415" s="3">
        <v>10379</v>
      </c>
      <c r="Y415" s="3">
        <v>28945</v>
      </c>
      <c r="Z415" s="3">
        <v>11531</v>
      </c>
      <c r="AA415" s="3">
        <v>10709</v>
      </c>
      <c r="AB415" s="3">
        <v>10216</v>
      </c>
      <c r="AC415" s="3">
        <v>9627</v>
      </c>
      <c r="AD415" s="3">
        <v>27445</v>
      </c>
      <c r="AE415" s="3">
        <v>10529</v>
      </c>
      <c r="AF415" s="3">
        <v>9813</v>
      </c>
      <c r="AG415" s="3">
        <v>9568</v>
      </c>
      <c r="AH415" s="3">
        <v>9773</v>
      </c>
      <c r="AI415" s="3">
        <v>34384</v>
      </c>
      <c r="AJ415" s="3">
        <v>10655</v>
      </c>
      <c r="AK415" s="3">
        <v>9404</v>
      </c>
      <c r="AL415" s="3">
        <v>9756</v>
      </c>
      <c r="AM415" s="3">
        <v>8916</v>
      </c>
      <c r="AN415" s="3">
        <v>7201</v>
      </c>
      <c r="AO415" s="3">
        <v>7792</v>
      </c>
      <c r="AP415" s="3">
        <v>7555</v>
      </c>
      <c r="AQ415" s="3">
        <v>7323</v>
      </c>
      <c r="AR415" s="3">
        <v>7191</v>
      </c>
      <c r="AS415" s="3">
        <v>7872</v>
      </c>
      <c r="AT415" s="3">
        <v>9001</v>
      </c>
      <c r="AU415" s="3">
        <v>9687</v>
      </c>
      <c r="AV415" s="3">
        <v>9892</v>
      </c>
      <c r="AW415" s="4">
        <v>9915</v>
      </c>
    </row>
    <row r="416" spans="1:49" ht="57" x14ac:dyDescent="0.45">
      <c r="A416" s="1" t="s">
        <v>12</v>
      </c>
      <c r="B416" s="2">
        <v>2640.32</v>
      </c>
      <c r="C416" s="3">
        <v>71461</v>
      </c>
      <c r="D416" s="3">
        <v>41940</v>
      </c>
      <c r="E416" s="3">
        <v>32894</v>
      </c>
      <c r="F416" s="3">
        <v>29521</v>
      </c>
      <c r="G416" s="3">
        <v>26386</v>
      </c>
      <c r="H416" s="3">
        <v>37168</v>
      </c>
      <c r="I416" s="3">
        <v>2944</v>
      </c>
      <c r="J416" s="3">
        <v>28604</v>
      </c>
      <c r="K416" s="3">
        <v>11898</v>
      </c>
      <c r="L416" s="3">
        <v>11472</v>
      </c>
      <c r="M416" s="3">
        <v>11446</v>
      </c>
      <c r="N416" s="3">
        <v>12606</v>
      </c>
      <c r="O416" s="3">
        <v>36007</v>
      </c>
      <c r="P416" s="3">
        <v>15178</v>
      </c>
      <c r="Q416" s="3">
        <v>13183</v>
      </c>
      <c r="R416" s="3">
        <v>12416</v>
      </c>
      <c r="S416" s="3">
        <v>9524</v>
      </c>
      <c r="T416" s="3">
        <v>26271</v>
      </c>
      <c r="U416" s="3">
        <v>11160</v>
      </c>
      <c r="V416" s="3">
        <v>9936</v>
      </c>
      <c r="W416" s="3">
        <v>9983</v>
      </c>
      <c r="X416" s="3">
        <v>9916</v>
      </c>
      <c r="Y416" s="3">
        <v>30031</v>
      </c>
      <c r="Z416" s="3">
        <v>11700</v>
      </c>
      <c r="AA416" s="3">
        <v>10764</v>
      </c>
      <c r="AB416" s="3">
        <v>10046</v>
      </c>
      <c r="AC416" s="3">
        <v>9480</v>
      </c>
      <c r="AD416" s="3">
        <v>27466</v>
      </c>
      <c r="AE416" s="3">
        <v>10181</v>
      </c>
      <c r="AF416" s="3">
        <v>10012</v>
      </c>
      <c r="AG416" s="3">
        <v>9397</v>
      </c>
      <c r="AH416" s="3">
        <v>9697</v>
      </c>
      <c r="AI416" s="3">
        <v>34146</v>
      </c>
      <c r="AJ416" s="3">
        <v>10322</v>
      </c>
      <c r="AK416" s="3">
        <v>10357</v>
      </c>
      <c r="AL416" s="3">
        <v>9311</v>
      </c>
      <c r="AM416" s="3">
        <v>9186</v>
      </c>
      <c r="AN416" s="3">
        <v>7396</v>
      </c>
      <c r="AO416" s="3">
        <v>7832</v>
      </c>
      <c r="AP416" s="3">
        <v>7809</v>
      </c>
      <c r="AQ416" s="3">
        <v>7195</v>
      </c>
      <c r="AR416" s="3">
        <v>7661</v>
      </c>
      <c r="AS416" s="3">
        <v>7740</v>
      </c>
      <c r="AT416" s="3">
        <v>9300</v>
      </c>
      <c r="AU416" s="3">
        <v>9690</v>
      </c>
      <c r="AV416" s="3">
        <v>9818</v>
      </c>
      <c r="AW416" s="4">
        <v>9759</v>
      </c>
    </row>
    <row r="417" spans="1:49" ht="57" x14ac:dyDescent="0.45">
      <c r="A417" s="1" t="s">
        <v>12</v>
      </c>
      <c r="B417" s="2">
        <v>2655.32</v>
      </c>
      <c r="C417" s="3">
        <v>71806</v>
      </c>
      <c r="D417" s="3">
        <v>41268</v>
      </c>
      <c r="E417" s="3">
        <v>34175</v>
      </c>
      <c r="F417" s="3">
        <v>29353</v>
      </c>
      <c r="G417" s="3">
        <v>25604</v>
      </c>
      <c r="H417" s="3">
        <v>36109</v>
      </c>
      <c r="I417" s="3">
        <v>3202</v>
      </c>
      <c r="J417" s="3">
        <v>28034</v>
      </c>
      <c r="K417" s="3">
        <v>12114</v>
      </c>
      <c r="L417" s="3">
        <v>12204</v>
      </c>
      <c r="M417" s="3">
        <v>11500</v>
      </c>
      <c r="N417" s="3">
        <v>12031</v>
      </c>
      <c r="O417" s="3">
        <v>36092</v>
      </c>
      <c r="P417" s="3">
        <v>15011</v>
      </c>
      <c r="Q417" s="3">
        <v>13410</v>
      </c>
      <c r="R417" s="3">
        <v>13381</v>
      </c>
      <c r="S417" s="3">
        <v>10157</v>
      </c>
      <c r="T417" s="3">
        <v>26474</v>
      </c>
      <c r="U417" s="3">
        <v>10918</v>
      </c>
      <c r="V417" s="3">
        <v>10303</v>
      </c>
      <c r="W417" s="3">
        <v>9550</v>
      </c>
      <c r="X417" s="3">
        <v>10285</v>
      </c>
      <c r="Y417" s="3">
        <v>29237</v>
      </c>
      <c r="Z417" s="3">
        <v>11771</v>
      </c>
      <c r="AA417" s="3">
        <v>10229</v>
      </c>
      <c r="AB417" s="3">
        <v>10504</v>
      </c>
      <c r="AC417" s="3">
        <v>9496</v>
      </c>
      <c r="AD417" s="3">
        <v>28026</v>
      </c>
      <c r="AE417" s="3">
        <v>11104</v>
      </c>
      <c r="AF417" s="3">
        <v>9661</v>
      </c>
      <c r="AG417" s="3">
        <v>9370</v>
      </c>
      <c r="AH417" s="3">
        <v>10337</v>
      </c>
      <c r="AI417" s="3">
        <v>34043</v>
      </c>
      <c r="AJ417" s="3">
        <v>10511</v>
      </c>
      <c r="AK417" s="3">
        <v>10109</v>
      </c>
      <c r="AL417" s="3">
        <v>9843</v>
      </c>
      <c r="AM417" s="3">
        <v>9418</v>
      </c>
      <c r="AN417" s="3">
        <v>7323</v>
      </c>
      <c r="AO417" s="3">
        <v>7851</v>
      </c>
      <c r="AP417" s="3">
        <v>7339</v>
      </c>
      <c r="AQ417" s="3">
        <v>7613</v>
      </c>
      <c r="AR417" s="3">
        <v>7394</v>
      </c>
      <c r="AS417" s="3">
        <v>7687</v>
      </c>
      <c r="AT417" s="3">
        <v>9765</v>
      </c>
      <c r="AU417" s="3">
        <v>9179</v>
      </c>
      <c r="AV417" s="3">
        <v>9998</v>
      </c>
      <c r="AW417" s="4">
        <v>10068</v>
      </c>
    </row>
    <row r="418" spans="1:49" ht="57" x14ac:dyDescent="0.45">
      <c r="A418" s="1" t="s">
        <v>12</v>
      </c>
      <c r="B418" s="2">
        <v>2670.32</v>
      </c>
      <c r="C418" s="3">
        <v>71177</v>
      </c>
      <c r="D418" s="3">
        <v>41692</v>
      </c>
      <c r="E418" s="3">
        <v>33074</v>
      </c>
      <c r="F418" s="3">
        <v>29697</v>
      </c>
      <c r="G418" s="3">
        <v>26710</v>
      </c>
      <c r="H418" s="3">
        <v>36918</v>
      </c>
      <c r="I418" s="3">
        <v>2851</v>
      </c>
      <c r="J418" s="3">
        <v>28185</v>
      </c>
      <c r="K418" s="3">
        <v>12224</v>
      </c>
      <c r="L418" s="3">
        <v>12018</v>
      </c>
      <c r="M418" s="3">
        <v>11510</v>
      </c>
      <c r="N418" s="3">
        <v>11946</v>
      </c>
      <c r="O418" s="3">
        <v>37006</v>
      </c>
      <c r="P418" s="3">
        <v>15156</v>
      </c>
      <c r="Q418" s="3">
        <v>13875</v>
      </c>
      <c r="R418" s="3">
        <v>12741</v>
      </c>
      <c r="S418" s="3">
        <v>10114</v>
      </c>
      <c r="T418" s="3">
        <v>25661</v>
      </c>
      <c r="U418" s="3">
        <v>11102</v>
      </c>
      <c r="V418" s="3">
        <v>10217</v>
      </c>
      <c r="W418" s="3">
        <v>9651</v>
      </c>
      <c r="X418" s="3">
        <v>9910</v>
      </c>
      <c r="Y418" s="3">
        <v>28971</v>
      </c>
      <c r="Z418" s="3">
        <v>11841</v>
      </c>
      <c r="AA418" s="3">
        <v>10777</v>
      </c>
      <c r="AB418" s="3">
        <v>10343</v>
      </c>
      <c r="AC418" s="3">
        <v>9683</v>
      </c>
      <c r="AD418" s="3">
        <v>27583</v>
      </c>
      <c r="AE418" s="3">
        <v>10539</v>
      </c>
      <c r="AF418" s="3">
        <v>9925</v>
      </c>
      <c r="AG418" s="3">
        <v>9239</v>
      </c>
      <c r="AH418" s="3">
        <v>9535</v>
      </c>
      <c r="AI418" s="3">
        <v>34118</v>
      </c>
      <c r="AJ418" s="3">
        <v>10608</v>
      </c>
      <c r="AK418" s="3">
        <v>10579</v>
      </c>
      <c r="AL418" s="3">
        <v>9630</v>
      </c>
      <c r="AM418" s="3">
        <v>9060</v>
      </c>
      <c r="AN418" s="3">
        <v>7399</v>
      </c>
      <c r="AO418" s="3">
        <v>7325</v>
      </c>
      <c r="AP418" s="3">
        <v>7099</v>
      </c>
      <c r="AQ418" s="3">
        <v>7453</v>
      </c>
      <c r="AR418" s="3">
        <v>7513</v>
      </c>
      <c r="AS418" s="3">
        <v>7448</v>
      </c>
      <c r="AT418" s="3">
        <v>9155</v>
      </c>
      <c r="AU418" s="3">
        <v>9574</v>
      </c>
      <c r="AV418" s="3">
        <v>9799</v>
      </c>
      <c r="AW418" s="4">
        <v>10321</v>
      </c>
    </row>
    <row r="419" spans="1:49" ht="57" x14ac:dyDescent="0.45">
      <c r="A419" s="1" t="s">
        <v>12</v>
      </c>
      <c r="B419" s="2">
        <v>2685.32</v>
      </c>
      <c r="C419" s="3">
        <v>71624</v>
      </c>
      <c r="D419" s="3">
        <v>42435</v>
      </c>
      <c r="E419" s="3">
        <v>33281</v>
      </c>
      <c r="F419" s="3">
        <v>28648</v>
      </c>
      <c r="G419" s="3">
        <v>27198</v>
      </c>
      <c r="H419" s="3">
        <v>36940</v>
      </c>
      <c r="I419" s="3">
        <v>2924</v>
      </c>
      <c r="J419" s="3">
        <v>28958</v>
      </c>
      <c r="K419" s="3">
        <v>11618</v>
      </c>
      <c r="L419" s="3">
        <v>12553</v>
      </c>
      <c r="M419" s="3">
        <v>11994</v>
      </c>
      <c r="N419" s="3">
        <v>12433</v>
      </c>
      <c r="O419" s="3">
        <v>36748</v>
      </c>
      <c r="P419" s="3">
        <v>14765</v>
      </c>
      <c r="Q419" s="3">
        <v>12527</v>
      </c>
      <c r="R419" s="3">
        <v>13140</v>
      </c>
      <c r="S419" s="3">
        <v>9919</v>
      </c>
      <c r="T419" s="3">
        <v>26490</v>
      </c>
      <c r="U419" s="3">
        <v>10968</v>
      </c>
      <c r="V419" s="3">
        <v>9695</v>
      </c>
      <c r="W419" s="3">
        <v>10023</v>
      </c>
      <c r="X419" s="3">
        <v>10874</v>
      </c>
      <c r="Y419" s="3">
        <v>29137</v>
      </c>
      <c r="Z419" s="3">
        <v>12237</v>
      </c>
      <c r="AA419" s="3">
        <v>10663</v>
      </c>
      <c r="AB419" s="3">
        <v>10302</v>
      </c>
      <c r="AC419" s="3">
        <v>9795</v>
      </c>
      <c r="AD419" s="3">
        <v>28289</v>
      </c>
      <c r="AE419" s="3">
        <v>10637</v>
      </c>
      <c r="AF419" s="3">
        <v>9839</v>
      </c>
      <c r="AG419" s="3">
        <v>9786</v>
      </c>
      <c r="AH419" s="3">
        <v>9818</v>
      </c>
      <c r="AI419" s="3">
        <v>34309</v>
      </c>
      <c r="AJ419" s="3">
        <v>10887</v>
      </c>
      <c r="AK419" s="3">
        <v>9960</v>
      </c>
      <c r="AL419" s="3">
        <v>10254</v>
      </c>
      <c r="AM419" s="3">
        <v>8776</v>
      </c>
      <c r="AN419" s="3">
        <v>7691</v>
      </c>
      <c r="AO419" s="3">
        <v>8027</v>
      </c>
      <c r="AP419" s="3">
        <v>7211</v>
      </c>
      <c r="AQ419" s="3">
        <v>7819</v>
      </c>
      <c r="AR419" s="3">
        <v>7971</v>
      </c>
      <c r="AS419" s="3">
        <v>7492</v>
      </c>
      <c r="AT419" s="3">
        <v>8979</v>
      </c>
      <c r="AU419" s="3">
        <v>9853</v>
      </c>
      <c r="AV419" s="3">
        <v>10098</v>
      </c>
      <c r="AW419" s="4">
        <v>9964</v>
      </c>
    </row>
    <row r="420" spans="1:49" ht="57" x14ac:dyDescent="0.45">
      <c r="A420" s="1" t="s">
        <v>12</v>
      </c>
      <c r="B420" s="2">
        <v>2700.32</v>
      </c>
      <c r="C420" s="3">
        <v>71107</v>
      </c>
      <c r="D420" s="3">
        <v>41014</v>
      </c>
      <c r="E420" s="3">
        <v>32738</v>
      </c>
      <c r="F420" s="3">
        <v>29601</v>
      </c>
      <c r="G420" s="3">
        <v>26437</v>
      </c>
      <c r="H420" s="3">
        <v>36596</v>
      </c>
      <c r="I420" s="3">
        <v>3032</v>
      </c>
      <c r="J420" s="3">
        <v>27814</v>
      </c>
      <c r="K420" s="3">
        <v>12532</v>
      </c>
      <c r="L420" s="3">
        <v>11825</v>
      </c>
      <c r="M420" s="3">
        <v>11542</v>
      </c>
      <c r="N420" s="3">
        <v>12211</v>
      </c>
      <c r="O420" s="3">
        <v>35972</v>
      </c>
      <c r="P420" s="3">
        <v>15098</v>
      </c>
      <c r="Q420" s="3">
        <v>13450</v>
      </c>
      <c r="R420" s="3">
        <v>13290</v>
      </c>
      <c r="S420" s="3">
        <v>9611</v>
      </c>
      <c r="T420" s="3">
        <v>27189</v>
      </c>
      <c r="U420" s="3">
        <v>11009</v>
      </c>
      <c r="V420" s="3">
        <v>10174</v>
      </c>
      <c r="W420" s="3">
        <v>9792</v>
      </c>
      <c r="X420" s="3">
        <v>10194</v>
      </c>
      <c r="Y420" s="3">
        <v>29337</v>
      </c>
      <c r="Z420" s="3">
        <v>12148</v>
      </c>
      <c r="AA420" s="3">
        <v>10895</v>
      </c>
      <c r="AB420" s="3">
        <v>10843</v>
      </c>
      <c r="AC420" s="3">
        <v>9350</v>
      </c>
      <c r="AD420" s="3">
        <v>28173</v>
      </c>
      <c r="AE420" s="3">
        <v>11223</v>
      </c>
      <c r="AF420" s="3">
        <v>10017</v>
      </c>
      <c r="AG420" s="3">
        <v>9878</v>
      </c>
      <c r="AH420" s="3">
        <v>9604</v>
      </c>
      <c r="AI420" s="3">
        <v>34077</v>
      </c>
      <c r="AJ420" s="3">
        <v>10384</v>
      </c>
      <c r="AK420" s="3">
        <v>9975</v>
      </c>
      <c r="AL420" s="3">
        <v>10594</v>
      </c>
      <c r="AM420" s="3">
        <v>9127</v>
      </c>
      <c r="AN420" s="3">
        <v>6957</v>
      </c>
      <c r="AO420" s="3">
        <v>7771</v>
      </c>
      <c r="AP420" s="3">
        <v>6996</v>
      </c>
      <c r="AQ420" s="3">
        <v>7542</v>
      </c>
      <c r="AR420" s="3">
        <v>7080</v>
      </c>
      <c r="AS420" s="3">
        <v>7306</v>
      </c>
      <c r="AT420" s="3">
        <v>8855</v>
      </c>
      <c r="AU420" s="3">
        <v>9691</v>
      </c>
      <c r="AV420" s="3">
        <v>9802</v>
      </c>
      <c r="AW420" s="4">
        <v>10095</v>
      </c>
    </row>
    <row r="421" spans="1:49" ht="57" x14ac:dyDescent="0.45">
      <c r="A421" s="1" t="s">
        <v>12</v>
      </c>
      <c r="B421" s="2">
        <v>2715.32</v>
      </c>
      <c r="C421" s="3">
        <v>71365</v>
      </c>
      <c r="D421" s="3">
        <v>41492</v>
      </c>
      <c r="E421" s="3">
        <v>33776</v>
      </c>
      <c r="F421" s="3">
        <v>30127</v>
      </c>
      <c r="G421" s="3">
        <v>27223</v>
      </c>
      <c r="H421" s="3">
        <v>37016</v>
      </c>
      <c r="I421" s="3">
        <v>2956</v>
      </c>
      <c r="J421" s="3">
        <v>28363</v>
      </c>
      <c r="K421" s="3">
        <v>13054</v>
      </c>
      <c r="L421" s="3">
        <v>12022</v>
      </c>
      <c r="M421" s="3">
        <v>11841</v>
      </c>
      <c r="N421" s="3">
        <v>11867</v>
      </c>
      <c r="O421" s="3">
        <v>37248</v>
      </c>
      <c r="P421" s="3">
        <v>14635</v>
      </c>
      <c r="Q421" s="3">
        <v>12954</v>
      </c>
      <c r="R421" s="3">
        <v>13449</v>
      </c>
      <c r="S421" s="3">
        <v>10415</v>
      </c>
      <c r="T421" s="3">
        <v>26299</v>
      </c>
      <c r="U421" s="3">
        <v>11055</v>
      </c>
      <c r="V421" s="3">
        <v>9930</v>
      </c>
      <c r="W421" s="3">
        <v>10326</v>
      </c>
      <c r="X421" s="3">
        <v>10896</v>
      </c>
      <c r="Y421" s="3">
        <v>28998</v>
      </c>
      <c r="Z421" s="3">
        <v>11397</v>
      </c>
      <c r="AA421" s="3">
        <v>10894</v>
      </c>
      <c r="AB421" s="3">
        <v>10220</v>
      </c>
      <c r="AC421" s="3">
        <v>9204</v>
      </c>
      <c r="AD421" s="3">
        <v>28419</v>
      </c>
      <c r="AE421" s="3">
        <v>10144</v>
      </c>
      <c r="AF421" s="3">
        <v>10011</v>
      </c>
      <c r="AG421" s="3">
        <v>9345</v>
      </c>
      <c r="AH421" s="3">
        <v>9627</v>
      </c>
      <c r="AI421" s="3">
        <v>35110</v>
      </c>
      <c r="AJ421" s="3">
        <v>11624</v>
      </c>
      <c r="AK421" s="3">
        <v>10398</v>
      </c>
      <c r="AL421" s="3">
        <v>10704</v>
      </c>
      <c r="AM421" s="3">
        <v>9018</v>
      </c>
      <c r="AN421" s="3">
        <v>7086</v>
      </c>
      <c r="AO421" s="3">
        <v>7598</v>
      </c>
      <c r="AP421" s="3">
        <v>7521</v>
      </c>
      <c r="AQ421" s="3">
        <v>7639</v>
      </c>
      <c r="AR421" s="3">
        <v>7464</v>
      </c>
      <c r="AS421" s="3">
        <v>7971</v>
      </c>
      <c r="AT421" s="3">
        <v>8830</v>
      </c>
      <c r="AU421" s="3">
        <v>9060</v>
      </c>
      <c r="AV421" s="3">
        <v>9395</v>
      </c>
      <c r="AW421" s="4">
        <v>10344</v>
      </c>
    </row>
    <row r="422" spans="1:49" ht="57" x14ac:dyDescent="0.45">
      <c r="A422" s="1" t="s">
        <v>12</v>
      </c>
      <c r="B422" s="2">
        <v>2730.32</v>
      </c>
      <c r="C422" s="3">
        <v>71742</v>
      </c>
      <c r="D422" s="3">
        <v>41605</v>
      </c>
      <c r="E422" s="3">
        <v>32908</v>
      </c>
      <c r="F422" s="3">
        <v>28633</v>
      </c>
      <c r="G422" s="3">
        <v>26538</v>
      </c>
      <c r="H422" s="3">
        <v>36117</v>
      </c>
      <c r="I422" s="3">
        <v>3043</v>
      </c>
      <c r="J422" s="3">
        <v>29364</v>
      </c>
      <c r="K422" s="3">
        <v>12532</v>
      </c>
      <c r="L422" s="3">
        <v>11883</v>
      </c>
      <c r="M422" s="3">
        <v>11727</v>
      </c>
      <c r="N422" s="3">
        <v>11979</v>
      </c>
      <c r="O422" s="3">
        <v>36909</v>
      </c>
      <c r="P422" s="3">
        <v>15062</v>
      </c>
      <c r="Q422" s="3">
        <v>12971</v>
      </c>
      <c r="R422" s="3">
        <v>12599</v>
      </c>
      <c r="S422" s="3">
        <v>9623</v>
      </c>
      <c r="T422" s="3">
        <v>26837</v>
      </c>
      <c r="U422" s="3">
        <v>10814</v>
      </c>
      <c r="V422" s="3">
        <v>10319</v>
      </c>
      <c r="W422" s="3">
        <v>10386</v>
      </c>
      <c r="X422" s="3">
        <v>10379</v>
      </c>
      <c r="Y422" s="3">
        <v>29069</v>
      </c>
      <c r="Z422" s="3">
        <v>12242</v>
      </c>
      <c r="AA422" s="3">
        <v>10985</v>
      </c>
      <c r="AB422" s="3">
        <v>10069</v>
      </c>
      <c r="AC422" s="3">
        <v>10353</v>
      </c>
      <c r="AD422" s="3">
        <v>27594</v>
      </c>
      <c r="AE422" s="3">
        <v>10756</v>
      </c>
      <c r="AF422" s="3">
        <v>10824</v>
      </c>
      <c r="AG422" s="3">
        <v>9763</v>
      </c>
      <c r="AH422" s="3">
        <v>10189</v>
      </c>
      <c r="AI422" s="3">
        <v>34242</v>
      </c>
      <c r="AJ422" s="3">
        <v>10387</v>
      </c>
      <c r="AK422" s="3">
        <v>10155</v>
      </c>
      <c r="AL422" s="3">
        <v>9936</v>
      </c>
      <c r="AM422" s="3">
        <v>9013</v>
      </c>
      <c r="AN422" s="3">
        <v>7493</v>
      </c>
      <c r="AO422" s="3">
        <v>8019</v>
      </c>
      <c r="AP422" s="3">
        <v>7170</v>
      </c>
      <c r="AQ422" s="3">
        <v>7125</v>
      </c>
      <c r="AR422" s="3">
        <v>7070</v>
      </c>
      <c r="AS422" s="3">
        <v>7548</v>
      </c>
      <c r="AT422" s="3">
        <v>8965</v>
      </c>
      <c r="AU422" s="3">
        <v>9819</v>
      </c>
      <c r="AV422" s="3">
        <v>9955</v>
      </c>
      <c r="AW422" s="4">
        <v>10498</v>
      </c>
    </row>
    <row r="423" spans="1:49" ht="57" x14ac:dyDescent="0.45">
      <c r="A423" s="1" t="s">
        <v>12</v>
      </c>
      <c r="B423" s="2">
        <v>2745.32</v>
      </c>
      <c r="C423" s="3">
        <v>72747</v>
      </c>
      <c r="D423" s="3">
        <v>41308</v>
      </c>
      <c r="E423" s="3">
        <v>33185</v>
      </c>
      <c r="F423" s="3">
        <v>28762</v>
      </c>
      <c r="G423" s="3">
        <v>26450</v>
      </c>
      <c r="H423" s="3">
        <v>36301</v>
      </c>
      <c r="I423" s="3">
        <v>2850</v>
      </c>
      <c r="J423" s="3">
        <v>29457</v>
      </c>
      <c r="K423" s="3">
        <v>11726</v>
      </c>
      <c r="L423" s="3">
        <v>11781</v>
      </c>
      <c r="M423" s="3">
        <v>11771</v>
      </c>
      <c r="N423" s="3">
        <v>12104</v>
      </c>
      <c r="O423" s="3">
        <v>36249</v>
      </c>
      <c r="P423" s="3">
        <v>15824</v>
      </c>
      <c r="Q423" s="3">
        <v>13264</v>
      </c>
      <c r="R423" s="3">
        <v>12540</v>
      </c>
      <c r="S423" s="3">
        <v>10223</v>
      </c>
      <c r="T423" s="3">
        <v>26407</v>
      </c>
      <c r="U423" s="3">
        <v>10900</v>
      </c>
      <c r="V423" s="3">
        <v>10476</v>
      </c>
      <c r="W423" s="3">
        <v>9823</v>
      </c>
      <c r="X423" s="3">
        <v>10330</v>
      </c>
      <c r="Y423" s="3">
        <v>29609</v>
      </c>
      <c r="Z423" s="3">
        <v>11746</v>
      </c>
      <c r="AA423" s="3">
        <v>10435</v>
      </c>
      <c r="AB423" s="3">
        <v>10387</v>
      </c>
      <c r="AC423" s="3">
        <v>9803</v>
      </c>
      <c r="AD423" s="3">
        <v>27730</v>
      </c>
      <c r="AE423" s="3">
        <v>10923</v>
      </c>
      <c r="AF423" s="3">
        <v>9793</v>
      </c>
      <c r="AG423" s="3">
        <v>9631</v>
      </c>
      <c r="AH423" s="3">
        <v>9706</v>
      </c>
      <c r="AI423" s="3">
        <v>34369</v>
      </c>
      <c r="AJ423" s="3">
        <v>10327</v>
      </c>
      <c r="AK423" s="3">
        <v>10243</v>
      </c>
      <c r="AL423" s="3">
        <v>9986</v>
      </c>
      <c r="AM423" s="3">
        <v>8767</v>
      </c>
      <c r="AN423" s="3">
        <v>7447</v>
      </c>
      <c r="AO423" s="3">
        <v>7913</v>
      </c>
      <c r="AP423" s="3">
        <v>7403</v>
      </c>
      <c r="AQ423" s="3">
        <v>7250</v>
      </c>
      <c r="AR423" s="3">
        <v>7575</v>
      </c>
      <c r="AS423" s="3">
        <v>7810</v>
      </c>
      <c r="AT423" s="3">
        <v>9093</v>
      </c>
      <c r="AU423" s="3">
        <v>10147</v>
      </c>
      <c r="AV423" s="3">
        <v>10026</v>
      </c>
      <c r="AW423" s="4">
        <v>10121</v>
      </c>
    </row>
    <row r="424" spans="1:49" ht="57" x14ac:dyDescent="0.45">
      <c r="A424" s="1" t="s">
        <v>12</v>
      </c>
      <c r="B424" s="2">
        <v>2760.32</v>
      </c>
      <c r="C424" s="3">
        <v>71533</v>
      </c>
      <c r="D424" s="3">
        <v>42072</v>
      </c>
      <c r="E424" s="3">
        <v>33079</v>
      </c>
      <c r="F424" s="3">
        <v>28726</v>
      </c>
      <c r="G424" s="3">
        <v>26975</v>
      </c>
      <c r="H424" s="3">
        <v>37327</v>
      </c>
      <c r="I424" s="3">
        <v>2694</v>
      </c>
      <c r="J424" s="3">
        <v>28545</v>
      </c>
      <c r="K424" s="3">
        <v>12373</v>
      </c>
      <c r="L424" s="3">
        <v>12167</v>
      </c>
      <c r="M424" s="3">
        <v>11697</v>
      </c>
      <c r="N424" s="3">
        <v>12234</v>
      </c>
      <c r="O424" s="3">
        <v>36895</v>
      </c>
      <c r="P424" s="3">
        <v>14948</v>
      </c>
      <c r="Q424" s="3">
        <v>13378</v>
      </c>
      <c r="R424" s="3">
        <v>13283</v>
      </c>
      <c r="S424" s="3">
        <v>9904</v>
      </c>
      <c r="T424" s="3">
        <v>26294</v>
      </c>
      <c r="U424" s="3">
        <v>10610</v>
      </c>
      <c r="V424" s="3">
        <v>9697</v>
      </c>
      <c r="W424" s="3">
        <v>10134</v>
      </c>
      <c r="X424" s="3">
        <v>9648</v>
      </c>
      <c r="Y424" s="3">
        <v>30225</v>
      </c>
      <c r="Z424" s="3">
        <v>12241</v>
      </c>
      <c r="AA424" s="3">
        <v>11041</v>
      </c>
      <c r="AB424" s="3">
        <v>10434</v>
      </c>
      <c r="AC424" s="3">
        <v>10164</v>
      </c>
      <c r="AD424" s="3">
        <v>27335</v>
      </c>
      <c r="AE424" s="3">
        <v>10357</v>
      </c>
      <c r="AF424" s="3">
        <v>9725</v>
      </c>
      <c r="AG424" s="3">
        <v>10094</v>
      </c>
      <c r="AH424" s="3">
        <v>9966</v>
      </c>
      <c r="AI424" s="3">
        <v>35003</v>
      </c>
      <c r="AJ424" s="3">
        <v>10444</v>
      </c>
      <c r="AK424" s="3">
        <v>10004</v>
      </c>
      <c r="AL424" s="3">
        <v>10130</v>
      </c>
      <c r="AM424" s="3">
        <v>9191</v>
      </c>
      <c r="AN424" s="3">
        <v>7305</v>
      </c>
      <c r="AO424" s="3">
        <v>7587</v>
      </c>
      <c r="AP424" s="3">
        <v>7265</v>
      </c>
      <c r="AQ424" s="3">
        <v>7296</v>
      </c>
      <c r="AR424" s="3">
        <v>7203</v>
      </c>
      <c r="AS424" s="3">
        <v>7633</v>
      </c>
      <c r="AT424" s="3">
        <v>9222</v>
      </c>
      <c r="AU424" s="3">
        <v>9469</v>
      </c>
      <c r="AV424" s="3">
        <v>9680</v>
      </c>
      <c r="AW424" s="4">
        <v>10070</v>
      </c>
    </row>
    <row r="425" spans="1:49" ht="57" x14ac:dyDescent="0.45">
      <c r="A425" s="1" t="s">
        <v>12</v>
      </c>
      <c r="B425" s="2">
        <v>2775.32</v>
      </c>
      <c r="C425" s="3">
        <v>71331</v>
      </c>
      <c r="D425" s="3">
        <v>41880</v>
      </c>
      <c r="E425" s="3">
        <v>31852</v>
      </c>
      <c r="F425" s="3">
        <v>29640</v>
      </c>
      <c r="G425" s="3">
        <v>26387</v>
      </c>
      <c r="H425" s="3">
        <v>36516</v>
      </c>
      <c r="I425" s="3">
        <v>3177</v>
      </c>
      <c r="J425" s="3">
        <v>28482</v>
      </c>
      <c r="K425" s="3">
        <v>12282</v>
      </c>
      <c r="L425" s="3">
        <v>12243</v>
      </c>
      <c r="M425" s="3">
        <v>11911</v>
      </c>
      <c r="N425" s="3">
        <v>12047</v>
      </c>
      <c r="O425" s="3">
        <v>36620</v>
      </c>
      <c r="P425" s="3">
        <v>14749</v>
      </c>
      <c r="Q425" s="3">
        <v>13294</v>
      </c>
      <c r="R425" s="3">
        <v>12760</v>
      </c>
      <c r="S425" s="3">
        <v>9529</v>
      </c>
      <c r="T425" s="3">
        <v>26919</v>
      </c>
      <c r="U425" s="3">
        <v>10562</v>
      </c>
      <c r="V425" s="3">
        <v>10449</v>
      </c>
      <c r="W425" s="3">
        <v>9595</v>
      </c>
      <c r="X425" s="3">
        <v>10114</v>
      </c>
      <c r="Y425" s="3">
        <v>28865</v>
      </c>
      <c r="Z425" s="3">
        <v>11418</v>
      </c>
      <c r="AA425" s="3">
        <v>10871</v>
      </c>
      <c r="AB425" s="3">
        <v>9952</v>
      </c>
      <c r="AC425" s="3">
        <v>9852</v>
      </c>
      <c r="AD425" s="3">
        <v>27051</v>
      </c>
      <c r="AE425" s="3">
        <v>10778</v>
      </c>
      <c r="AF425" s="3">
        <v>9644</v>
      </c>
      <c r="AG425" s="3">
        <v>9591</v>
      </c>
      <c r="AH425" s="3">
        <v>9937</v>
      </c>
      <c r="AI425" s="3">
        <v>34143</v>
      </c>
      <c r="AJ425" s="3">
        <v>10545</v>
      </c>
      <c r="AK425" s="3">
        <v>10481</v>
      </c>
      <c r="AL425" s="3">
        <v>10290</v>
      </c>
      <c r="AM425" s="3">
        <v>9734</v>
      </c>
      <c r="AN425" s="3">
        <v>7265</v>
      </c>
      <c r="AO425" s="3">
        <v>8021</v>
      </c>
      <c r="AP425" s="3">
        <v>7565</v>
      </c>
      <c r="AQ425" s="3">
        <v>7444</v>
      </c>
      <c r="AR425" s="3">
        <v>7708</v>
      </c>
      <c r="AS425" s="3">
        <v>7351</v>
      </c>
      <c r="AT425" s="3">
        <v>8878</v>
      </c>
      <c r="AU425" s="3">
        <v>9810</v>
      </c>
      <c r="AV425" s="3">
        <v>10470</v>
      </c>
      <c r="AW425" s="4">
        <v>9965</v>
      </c>
    </row>
    <row r="426" spans="1:49" ht="57" x14ac:dyDescent="0.45">
      <c r="A426" s="1" t="s">
        <v>12</v>
      </c>
      <c r="B426" s="2">
        <v>2790.32</v>
      </c>
      <c r="C426" s="3">
        <v>71243</v>
      </c>
      <c r="D426" s="3">
        <v>42860</v>
      </c>
      <c r="E426" s="3">
        <v>31544</v>
      </c>
      <c r="F426" s="3">
        <v>29018</v>
      </c>
      <c r="G426" s="3">
        <v>27136</v>
      </c>
      <c r="H426" s="3">
        <v>37455</v>
      </c>
      <c r="I426" s="3">
        <v>2813</v>
      </c>
      <c r="J426" s="3">
        <v>27801</v>
      </c>
      <c r="K426" s="3">
        <v>12373</v>
      </c>
      <c r="L426" s="3">
        <v>11559</v>
      </c>
      <c r="M426" s="3">
        <v>11720</v>
      </c>
      <c r="N426" s="3">
        <v>12331</v>
      </c>
      <c r="O426" s="3">
        <v>37805</v>
      </c>
      <c r="P426" s="3">
        <v>15802</v>
      </c>
      <c r="Q426" s="3">
        <v>13533</v>
      </c>
      <c r="R426" s="3">
        <v>12823</v>
      </c>
      <c r="S426" s="3">
        <v>9589</v>
      </c>
      <c r="T426" s="3">
        <v>27662</v>
      </c>
      <c r="U426" s="3">
        <v>11081</v>
      </c>
      <c r="V426" s="3">
        <v>10653</v>
      </c>
      <c r="W426" s="3">
        <v>9840</v>
      </c>
      <c r="X426" s="3">
        <v>9863</v>
      </c>
      <c r="Y426" s="3">
        <v>29771</v>
      </c>
      <c r="Z426" s="3">
        <v>11814</v>
      </c>
      <c r="AA426" s="3">
        <v>10509</v>
      </c>
      <c r="AB426" s="3">
        <v>10750</v>
      </c>
      <c r="AC426" s="3">
        <v>9845</v>
      </c>
      <c r="AD426" s="3">
        <v>27919</v>
      </c>
      <c r="AE426" s="3">
        <v>10343</v>
      </c>
      <c r="AF426" s="3">
        <v>10136</v>
      </c>
      <c r="AG426" s="3">
        <v>9418</v>
      </c>
      <c r="AH426" s="3">
        <v>9647</v>
      </c>
      <c r="AI426" s="3">
        <v>34176</v>
      </c>
      <c r="AJ426" s="3">
        <v>10673</v>
      </c>
      <c r="AK426" s="3">
        <v>10387</v>
      </c>
      <c r="AL426" s="3">
        <v>10069</v>
      </c>
      <c r="AM426" s="3">
        <v>8818</v>
      </c>
      <c r="AN426" s="3">
        <v>7072</v>
      </c>
      <c r="AO426" s="3">
        <v>8219</v>
      </c>
      <c r="AP426" s="3">
        <v>7583</v>
      </c>
      <c r="AQ426" s="3">
        <v>7529</v>
      </c>
      <c r="AR426" s="3">
        <v>7631</v>
      </c>
      <c r="AS426" s="3">
        <v>7180</v>
      </c>
      <c r="AT426" s="3">
        <v>8384</v>
      </c>
      <c r="AU426" s="3">
        <v>9610</v>
      </c>
      <c r="AV426" s="3">
        <v>10280</v>
      </c>
      <c r="AW426" s="4">
        <v>9961</v>
      </c>
    </row>
    <row r="427" spans="1:49" ht="57" x14ac:dyDescent="0.45">
      <c r="A427" s="1" t="s">
        <v>12</v>
      </c>
      <c r="B427" s="2">
        <v>2805.32</v>
      </c>
      <c r="C427" s="3">
        <v>71176</v>
      </c>
      <c r="D427" s="3">
        <v>40785</v>
      </c>
      <c r="E427" s="3">
        <v>33436</v>
      </c>
      <c r="F427" s="3">
        <v>29817</v>
      </c>
      <c r="G427" s="3">
        <v>26997</v>
      </c>
      <c r="H427" s="3">
        <v>36309</v>
      </c>
      <c r="I427" s="3">
        <v>3237</v>
      </c>
      <c r="J427" s="3">
        <v>28974</v>
      </c>
      <c r="K427" s="3">
        <v>11604</v>
      </c>
      <c r="L427" s="3">
        <v>11806</v>
      </c>
      <c r="M427" s="3">
        <v>11347</v>
      </c>
      <c r="N427" s="3">
        <v>12109</v>
      </c>
      <c r="O427" s="3">
        <v>37512</v>
      </c>
      <c r="P427" s="3">
        <v>15636</v>
      </c>
      <c r="Q427" s="3">
        <v>13322</v>
      </c>
      <c r="R427" s="3">
        <v>12847</v>
      </c>
      <c r="S427" s="3">
        <v>9839</v>
      </c>
      <c r="T427" s="3">
        <v>27009</v>
      </c>
      <c r="U427" s="3">
        <v>11008</v>
      </c>
      <c r="V427" s="3">
        <v>10320</v>
      </c>
      <c r="W427" s="3">
        <v>10154</v>
      </c>
      <c r="X427" s="3">
        <v>10433</v>
      </c>
      <c r="Y427" s="3">
        <v>29277</v>
      </c>
      <c r="Z427" s="3">
        <v>12109</v>
      </c>
      <c r="AA427" s="3">
        <v>10975</v>
      </c>
      <c r="AB427" s="3">
        <v>9882</v>
      </c>
      <c r="AC427" s="3">
        <v>9928</v>
      </c>
      <c r="AD427" s="3">
        <v>27517</v>
      </c>
      <c r="AE427" s="3">
        <v>10575</v>
      </c>
      <c r="AF427" s="3">
        <v>10069</v>
      </c>
      <c r="AG427" s="3">
        <v>9242</v>
      </c>
      <c r="AH427" s="3">
        <v>9085</v>
      </c>
      <c r="AI427" s="3">
        <v>34901</v>
      </c>
      <c r="AJ427" s="3">
        <v>10715</v>
      </c>
      <c r="AK427" s="3">
        <v>10026</v>
      </c>
      <c r="AL427" s="3">
        <v>9846</v>
      </c>
      <c r="AM427" s="3">
        <v>9411</v>
      </c>
      <c r="AN427" s="3">
        <v>7398</v>
      </c>
      <c r="AO427" s="3">
        <v>7656</v>
      </c>
      <c r="AP427" s="3">
        <v>7847</v>
      </c>
      <c r="AQ427" s="3">
        <v>7680</v>
      </c>
      <c r="AR427" s="3">
        <v>7527</v>
      </c>
      <c r="AS427" s="3">
        <v>7335</v>
      </c>
      <c r="AT427" s="3">
        <v>9328</v>
      </c>
      <c r="AU427" s="3">
        <v>9810</v>
      </c>
      <c r="AV427" s="3">
        <v>10400</v>
      </c>
      <c r="AW427" s="4">
        <v>10491</v>
      </c>
    </row>
    <row r="428" spans="1:49" ht="57" x14ac:dyDescent="0.45">
      <c r="A428" s="1" t="s">
        <v>12</v>
      </c>
      <c r="B428" s="2">
        <v>2820.32</v>
      </c>
      <c r="C428" s="3">
        <v>71218</v>
      </c>
      <c r="D428" s="3">
        <v>41778</v>
      </c>
      <c r="E428" s="3">
        <v>33012</v>
      </c>
      <c r="F428" s="3">
        <v>28906</v>
      </c>
      <c r="G428" s="3">
        <v>26605</v>
      </c>
      <c r="H428" s="3">
        <v>36860</v>
      </c>
      <c r="I428" s="3">
        <v>2754</v>
      </c>
      <c r="J428" s="3">
        <v>28484</v>
      </c>
      <c r="K428" s="3">
        <v>13068</v>
      </c>
      <c r="L428" s="3">
        <v>11395</v>
      </c>
      <c r="M428" s="3">
        <v>11784</v>
      </c>
      <c r="N428" s="3">
        <v>12230</v>
      </c>
      <c r="O428" s="3">
        <v>37556</v>
      </c>
      <c r="P428" s="3">
        <v>15178</v>
      </c>
      <c r="Q428" s="3">
        <v>12936</v>
      </c>
      <c r="R428" s="3">
        <v>13029</v>
      </c>
      <c r="S428" s="3">
        <v>10417</v>
      </c>
      <c r="T428" s="3">
        <v>27074</v>
      </c>
      <c r="U428" s="3">
        <v>11035</v>
      </c>
      <c r="V428" s="3">
        <v>10851</v>
      </c>
      <c r="W428" s="3">
        <v>10054</v>
      </c>
      <c r="X428" s="3">
        <v>10400</v>
      </c>
      <c r="Y428" s="3">
        <v>29337</v>
      </c>
      <c r="Z428" s="3">
        <v>12004</v>
      </c>
      <c r="AA428" s="3">
        <v>11295</v>
      </c>
      <c r="AB428" s="3">
        <v>10244</v>
      </c>
      <c r="AC428" s="3">
        <v>9789</v>
      </c>
      <c r="AD428" s="3">
        <v>29142</v>
      </c>
      <c r="AE428" s="3">
        <v>10644</v>
      </c>
      <c r="AF428" s="3">
        <v>9711</v>
      </c>
      <c r="AG428" s="3">
        <v>9313</v>
      </c>
      <c r="AH428" s="3">
        <v>10666</v>
      </c>
      <c r="AI428" s="3">
        <v>35097</v>
      </c>
      <c r="AJ428" s="3">
        <v>11043</v>
      </c>
      <c r="AK428" s="3">
        <v>10307</v>
      </c>
      <c r="AL428" s="3">
        <v>9937</v>
      </c>
      <c r="AM428" s="3">
        <v>9332</v>
      </c>
      <c r="AN428" s="3">
        <v>7332</v>
      </c>
      <c r="AO428" s="3">
        <v>7572</v>
      </c>
      <c r="AP428" s="3">
        <v>7990</v>
      </c>
      <c r="AQ428" s="3">
        <v>8072</v>
      </c>
      <c r="AR428" s="3">
        <v>7456</v>
      </c>
      <c r="AS428" s="3">
        <v>7691</v>
      </c>
      <c r="AT428" s="3">
        <v>9425</v>
      </c>
      <c r="AU428" s="3">
        <v>9627</v>
      </c>
      <c r="AV428" s="3">
        <v>9852</v>
      </c>
      <c r="AW428" s="4">
        <v>10419</v>
      </c>
    </row>
    <row r="429" spans="1:49" ht="57" x14ac:dyDescent="0.45">
      <c r="A429" s="1" t="s">
        <v>12</v>
      </c>
      <c r="B429" s="2">
        <v>2835.32</v>
      </c>
      <c r="C429" s="3">
        <v>71590</v>
      </c>
      <c r="D429" s="3">
        <v>42563</v>
      </c>
      <c r="E429" s="3">
        <v>32545</v>
      </c>
      <c r="F429" s="3">
        <v>28978</v>
      </c>
      <c r="G429" s="3">
        <v>26438</v>
      </c>
      <c r="H429" s="3">
        <v>37406</v>
      </c>
      <c r="I429" s="3">
        <v>2607</v>
      </c>
      <c r="J429" s="3">
        <v>29340</v>
      </c>
      <c r="K429" s="3">
        <v>12674</v>
      </c>
      <c r="L429" s="3">
        <v>12138</v>
      </c>
      <c r="M429" s="3">
        <v>10833</v>
      </c>
      <c r="N429" s="3">
        <v>12877</v>
      </c>
      <c r="O429" s="3">
        <v>37096</v>
      </c>
      <c r="P429" s="3">
        <v>15584</v>
      </c>
      <c r="Q429" s="3">
        <v>13535</v>
      </c>
      <c r="R429" s="3">
        <v>12849</v>
      </c>
      <c r="S429" s="3">
        <v>9758</v>
      </c>
      <c r="T429" s="3">
        <v>27072</v>
      </c>
      <c r="U429" s="3">
        <v>10861</v>
      </c>
      <c r="V429" s="3">
        <v>10379</v>
      </c>
      <c r="W429" s="3">
        <v>10193</v>
      </c>
      <c r="X429" s="3">
        <v>10282</v>
      </c>
      <c r="Y429" s="3">
        <v>29383</v>
      </c>
      <c r="Z429" s="3">
        <v>12135</v>
      </c>
      <c r="AA429" s="3">
        <v>10656</v>
      </c>
      <c r="AB429" s="3">
        <v>10458</v>
      </c>
      <c r="AC429" s="3">
        <v>9851</v>
      </c>
      <c r="AD429" s="3">
        <v>28565</v>
      </c>
      <c r="AE429" s="3">
        <v>10875</v>
      </c>
      <c r="AF429" s="3">
        <v>9849</v>
      </c>
      <c r="AG429" s="3">
        <v>9347</v>
      </c>
      <c r="AH429" s="3">
        <v>10010</v>
      </c>
      <c r="AI429" s="3">
        <v>34384</v>
      </c>
      <c r="AJ429" s="3">
        <v>10976</v>
      </c>
      <c r="AK429" s="3">
        <v>10177</v>
      </c>
      <c r="AL429" s="3">
        <v>10408</v>
      </c>
      <c r="AM429" s="3">
        <v>9895</v>
      </c>
      <c r="AN429" s="3">
        <v>7386</v>
      </c>
      <c r="AO429" s="3">
        <v>7808</v>
      </c>
      <c r="AP429" s="3">
        <v>7514</v>
      </c>
      <c r="AQ429" s="3">
        <v>7533</v>
      </c>
      <c r="AR429" s="3">
        <v>7145</v>
      </c>
      <c r="AS429" s="3">
        <v>7838</v>
      </c>
      <c r="AT429" s="3">
        <v>8813</v>
      </c>
      <c r="AU429" s="3">
        <v>9511</v>
      </c>
      <c r="AV429" s="3">
        <v>9644</v>
      </c>
      <c r="AW429" s="4">
        <v>10798</v>
      </c>
    </row>
    <row r="430" spans="1:49" ht="57" x14ac:dyDescent="0.45">
      <c r="A430" s="1" t="s">
        <v>12</v>
      </c>
      <c r="B430" s="2">
        <v>2850.32</v>
      </c>
      <c r="C430" s="3">
        <v>71728</v>
      </c>
      <c r="D430" s="3">
        <v>41743</v>
      </c>
      <c r="E430" s="3">
        <v>33496</v>
      </c>
      <c r="F430" s="3">
        <v>28863</v>
      </c>
      <c r="G430" s="3">
        <v>26577</v>
      </c>
      <c r="H430" s="3">
        <v>36084</v>
      </c>
      <c r="I430" s="3">
        <v>2976</v>
      </c>
      <c r="J430" s="3">
        <v>28799</v>
      </c>
      <c r="K430" s="3">
        <v>12430</v>
      </c>
      <c r="L430" s="3">
        <v>12181</v>
      </c>
      <c r="M430" s="3">
        <v>11590</v>
      </c>
      <c r="N430" s="3">
        <v>12397</v>
      </c>
      <c r="O430" s="3">
        <v>37197</v>
      </c>
      <c r="P430" s="3">
        <v>14938</v>
      </c>
      <c r="Q430" s="3">
        <v>13234</v>
      </c>
      <c r="R430" s="3">
        <v>12718</v>
      </c>
      <c r="S430" s="3">
        <v>9773</v>
      </c>
      <c r="T430" s="3">
        <v>26730</v>
      </c>
      <c r="U430" s="3">
        <v>11036</v>
      </c>
      <c r="V430" s="3">
        <v>9840</v>
      </c>
      <c r="W430" s="3">
        <v>9906</v>
      </c>
      <c r="X430" s="3">
        <v>10594</v>
      </c>
      <c r="Y430" s="3">
        <v>30162</v>
      </c>
      <c r="Z430" s="3">
        <v>12091</v>
      </c>
      <c r="AA430" s="3">
        <v>10578</v>
      </c>
      <c r="AB430" s="3">
        <v>10798</v>
      </c>
      <c r="AC430" s="3">
        <v>9951</v>
      </c>
      <c r="AD430" s="3">
        <v>28797</v>
      </c>
      <c r="AE430" s="3">
        <v>10389</v>
      </c>
      <c r="AF430" s="3">
        <v>10032</v>
      </c>
      <c r="AG430" s="3">
        <v>9493</v>
      </c>
      <c r="AH430" s="3">
        <v>9758</v>
      </c>
      <c r="AI430" s="3">
        <v>34292</v>
      </c>
      <c r="AJ430" s="3">
        <v>11009</v>
      </c>
      <c r="AK430" s="3">
        <v>10485</v>
      </c>
      <c r="AL430" s="3">
        <v>9967</v>
      </c>
      <c r="AM430" s="3">
        <v>9452</v>
      </c>
      <c r="AN430" s="3">
        <v>7526</v>
      </c>
      <c r="AO430" s="3">
        <v>7642</v>
      </c>
      <c r="AP430" s="3">
        <v>7290</v>
      </c>
      <c r="AQ430" s="3">
        <v>7710</v>
      </c>
      <c r="AR430" s="3">
        <v>6994</v>
      </c>
      <c r="AS430" s="3">
        <v>7670</v>
      </c>
      <c r="AT430" s="3">
        <v>8968</v>
      </c>
      <c r="AU430" s="3">
        <v>9309</v>
      </c>
      <c r="AV430" s="3">
        <v>10292</v>
      </c>
      <c r="AW430" s="4">
        <v>10436</v>
      </c>
    </row>
    <row r="431" spans="1:49" ht="57" x14ac:dyDescent="0.45">
      <c r="A431" s="1" t="s">
        <v>12</v>
      </c>
      <c r="B431" s="2">
        <v>2865.32</v>
      </c>
      <c r="C431" s="3">
        <v>70825</v>
      </c>
      <c r="D431" s="3">
        <v>41584</v>
      </c>
      <c r="E431" s="3">
        <v>32530</v>
      </c>
      <c r="F431" s="3">
        <v>29712</v>
      </c>
      <c r="G431" s="3">
        <v>26970</v>
      </c>
      <c r="H431" s="3">
        <v>35529</v>
      </c>
      <c r="I431" s="3">
        <v>2772</v>
      </c>
      <c r="J431" s="3">
        <v>29236</v>
      </c>
      <c r="K431" s="3">
        <v>12159</v>
      </c>
      <c r="L431" s="3">
        <v>12251</v>
      </c>
      <c r="M431" s="3">
        <v>11307</v>
      </c>
      <c r="N431" s="3">
        <v>11989</v>
      </c>
      <c r="O431" s="3">
        <v>37410</v>
      </c>
      <c r="P431" s="3">
        <v>14891</v>
      </c>
      <c r="Q431" s="3">
        <v>13007</v>
      </c>
      <c r="R431" s="3">
        <v>13136</v>
      </c>
      <c r="S431" s="3">
        <v>9746</v>
      </c>
      <c r="T431" s="3">
        <v>27023</v>
      </c>
      <c r="U431" s="3">
        <v>10979</v>
      </c>
      <c r="V431" s="3">
        <v>10170</v>
      </c>
      <c r="W431" s="3">
        <v>9602</v>
      </c>
      <c r="X431" s="3">
        <v>10066</v>
      </c>
      <c r="Y431" s="3">
        <v>29429</v>
      </c>
      <c r="Z431" s="3">
        <v>11907</v>
      </c>
      <c r="AA431" s="3">
        <v>10815</v>
      </c>
      <c r="AB431" s="3">
        <v>9950</v>
      </c>
      <c r="AC431" s="3">
        <v>9858</v>
      </c>
      <c r="AD431" s="3">
        <v>29035</v>
      </c>
      <c r="AE431" s="3">
        <v>10593</v>
      </c>
      <c r="AF431" s="3">
        <v>9861</v>
      </c>
      <c r="AG431" s="3">
        <v>9802</v>
      </c>
      <c r="AH431" s="3">
        <v>10079</v>
      </c>
      <c r="AI431" s="3">
        <v>35281</v>
      </c>
      <c r="AJ431" s="3">
        <v>10907</v>
      </c>
      <c r="AK431" s="3">
        <v>10139</v>
      </c>
      <c r="AL431" s="3">
        <v>10024</v>
      </c>
      <c r="AM431" s="3">
        <v>9565</v>
      </c>
      <c r="AN431" s="3">
        <v>7644</v>
      </c>
      <c r="AO431" s="3">
        <v>7876</v>
      </c>
      <c r="AP431" s="3">
        <v>7428</v>
      </c>
      <c r="AQ431" s="3">
        <v>7648</v>
      </c>
      <c r="AR431" s="3">
        <v>7601</v>
      </c>
      <c r="AS431" s="3">
        <v>7538</v>
      </c>
      <c r="AT431" s="3">
        <v>9290</v>
      </c>
      <c r="AU431" s="3">
        <v>9637</v>
      </c>
      <c r="AV431" s="3">
        <v>9590</v>
      </c>
      <c r="AW431" s="4">
        <v>9928</v>
      </c>
    </row>
    <row r="432" spans="1:49" ht="57" x14ac:dyDescent="0.45">
      <c r="A432" s="1" t="s">
        <v>12</v>
      </c>
      <c r="B432" s="2">
        <v>2880.32</v>
      </c>
      <c r="C432" s="3">
        <v>70921</v>
      </c>
      <c r="D432" s="3">
        <v>41170</v>
      </c>
      <c r="E432" s="3">
        <v>32811</v>
      </c>
      <c r="F432" s="3">
        <v>30438</v>
      </c>
      <c r="G432" s="3">
        <v>27411</v>
      </c>
      <c r="H432" s="3">
        <v>36731</v>
      </c>
      <c r="I432" s="3">
        <v>2706</v>
      </c>
      <c r="J432" s="3">
        <v>29414</v>
      </c>
      <c r="K432" s="3">
        <v>12556</v>
      </c>
      <c r="L432" s="3">
        <v>11933</v>
      </c>
      <c r="M432" s="3">
        <v>11436</v>
      </c>
      <c r="N432" s="3">
        <v>11976</v>
      </c>
      <c r="O432" s="3">
        <v>37197</v>
      </c>
      <c r="P432" s="3">
        <v>14844</v>
      </c>
      <c r="Q432" s="3">
        <v>13615</v>
      </c>
      <c r="R432" s="3">
        <v>13490</v>
      </c>
      <c r="S432" s="3">
        <v>9340</v>
      </c>
      <c r="T432" s="3">
        <v>26048</v>
      </c>
      <c r="U432" s="3">
        <v>10494</v>
      </c>
      <c r="V432" s="3">
        <v>10137</v>
      </c>
      <c r="W432" s="3">
        <v>9987</v>
      </c>
      <c r="X432" s="3">
        <v>9297</v>
      </c>
      <c r="Y432" s="3">
        <v>29806</v>
      </c>
      <c r="Z432" s="3">
        <v>12271</v>
      </c>
      <c r="AA432" s="3">
        <v>11064</v>
      </c>
      <c r="AB432" s="3">
        <v>10453</v>
      </c>
      <c r="AC432" s="3">
        <v>9984</v>
      </c>
      <c r="AD432" s="3">
        <v>28531</v>
      </c>
      <c r="AE432" s="3">
        <v>10588</v>
      </c>
      <c r="AF432" s="3">
        <v>9673</v>
      </c>
      <c r="AG432" s="3">
        <v>9429</v>
      </c>
      <c r="AH432" s="3">
        <v>9437</v>
      </c>
      <c r="AI432" s="3">
        <v>34768</v>
      </c>
      <c r="AJ432" s="3">
        <v>10958</v>
      </c>
      <c r="AK432" s="3">
        <v>10667</v>
      </c>
      <c r="AL432" s="3">
        <v>9635</v>
      </c>
      <c r="AM432" s="3">
        <v>9705</v>
      </c>
      <c r="AN432" s="3">
        <v>7516</v>
      </c>
      <c r="AO432" s="3">
        <v>7942</v>
      </c>
      <c r="AP432" s="3">
        <v>7604</v>
      </c>
      <c r="AQ432" s="3">
        <v>7114</v>
      </c>
      <c r="AR432" s="3">
        <v>7459</v>
      </c>
      <c r="AS432" s="3">
        <v>7418</v>
      </c>
      <c r="AT432" s="3">
        <v>9001</v>
      </c>
      <c r="AU432" s="3">
        <v>9629</v>
      </c>
      <c r="AV432" s="3">
        <v>9456</v>
      </c>
      <c r="AW432" s="4">
        <v>10357</v>
      </c>
    </row>
    <row r="433" spans="1:49" ht="57" x14ac:dyDescent="0.45">
      <c r="A433" s="1" t="s">
        <v>12</v>
      </c>
      <c r="B433" s="2">
        <v>2895.32</v>
      </c>
      <c r="C433" s="3">
        <v>70281</v>
      </c>
      <c r="D433" s="3">
        <v>40783</v>
      </c>
      <c r="E433" s="3">
        <v>33297</v>
      </c>
      <c r="F433" s="3">
        <v>29411</v>
      </c>
      <c r="G433" s="3">
        <v>27316</v>
      </c>
      <c r="H433" s="3">
        <v>35963</v>
      </c>
      <c r="I433" s="3">
        <v>2837</v>
      </c>
      <c r="J433" s="3">
        <v>29304</v>
      </c>
      <c r="K433" s="3">
        <v>12980</v>
      </c>
      <c r="L433" s="3">
        <v>11913</v>
      </c>
      <c r="M433" s="3">
        <v>10775</v>
      </c>
      <c r="N433" s="3">
        <v>12212</v>
      </c>
      <c r="O433" s="3">
        <v>36803</v>
      </c>
      <c r="P433" s="3">
        <v>15879</v>
      </c>
      <c r="Q433" s="3">
        <v>12661</v>
      </c>
      <c r="R433" s="3">
        <v>13668</v>
      </c>
      <c r="S433" s="3">
        <v>9752</v>
      </c>
      <c r="T433" s="3">
        <v>27429</v>
      </c>
      <c r="U433" s="3">
        <v>10701</v>
      </c>
      <c r="V433" s="3">
        <v>10361</v>
      </c>
      <c r="W433" s="3">
        <v>10216</v>
      </c>
      <c r="X433" s="3">
        <v>9538</v>
      </c>
      <c r="Y433" s="3">
        <v>29130</v>
      </c>
      <c r="Z433" s="3">
        <v>12450</v>
      </c>
      <c r="AA433" s="3">
        <v>10383</v>
      </c>
      <c r="AB433" s="3">
        <v>10120</v>
      </c>
      <c r="AC433" s="3">
        <v>9813</v>
      </c>
      <c r="AD433" s="3">
        <v>27819</v>
      </c>
      <c r="AE433" s="3">
        <v>10786</v>
      </c>
      <c r="AF433" s="3">
        <v>9885</v>
      </c>
      <c r="AG433" s="3">
        <v>9884</v>
      </c>
      <c r="AH433" s="3">
        <v>9950</v>
      </c>
      <c r="AI433" s="3">
        <v>34759</v>
      </c>
      <c r="AJ433" s="3">
        <v>10375</v>
      </c>
      <c r="AK433" s="3">
        <v>10354</v>
      </c>
      <c r="AL433" s="3">
        <v>9859</v>
      </c>
      <c r="AM433" s="3">
        <v>8917</v>
      </c>
      <c r="AN433" s="3">
        <v>7645</v>
      </c>
      <c r="AO433" s="3">
        <v>8335</v>
      </c>
      <c r="AP433" s="3">
        <v>6998</v>
      </c>
      <c r="AQ433" s="3">
        <v>7631</v>
      </c>
      <c r="AR433" s="3">
        <v>7040</v>
      </c>
      <c r="AS433" s="3">
        <v>8274</v>
      </c>
      <c r="AT433" s="3">
        <v>9062</v>
      </c>
      <c r="AU433" s="3">
        <v>10559</v>
      </c>
      <c r="AV433" s="3">
        <v>10401</v>
      </c>
      <c r="AW433" s="4">
        <v>9715</v>
      </c>
    </row>
    <row r="434" spans="1:49" ht="57" x14ac:dyDescent="0.45">
      <c r="A434" s="1" t="s">
        <v>12</v>
      </c>
      <c r="B434" s="2">
        <v>2910.32</v>
      </c>
      <c r="C434" s="3">
        <v>71693</v>
      </c>
      <c r="D434" s="3">
        <v>41593</v>
      </c>
      <c r="E434" s="3">
        <v>32952</v>
      </c>
      <c r="F434" s="3">
        <v>29319</v>
      </c>
      <c r="G434" s="3">
        <v>27305</v>
      </c>
      <c r="H434" s="3">
        <v>36424</v>
      </c>
      <c r="I434" s="3">
        <v>3268</v>
      </c>
      <c r="J434" s="3">
        <v>28878</v>
      </c>
      <c r="K434" s="3">
        <v>12538</v>
      </c>
      <c r="L434" s="3">
        <v>12288</v>
      </c>
      <c r="M434" s="3">
        <v>11748</v>
      </c>
      <c r="N434" s="3">
        <v>12946</v>
      </c>
      <c r="O434" s="3">
        <v>37347</v>
      </c>
      <c r="P434" s="3">
        <v>15036</v>
      </c>
      <c r="Q434" s="3">
        <v>12783</v>
      </c>
      <c r="R434" s="3">
        <v>13008</v>
      </c>
      <c r="S434" s="3">
        <v>10073</v>
      </c>
      <c r="T434" s="3">
        <v>27135</v>
      </c>
      <c r="U434" s="3">
        <v>10893</v>
      </c>
      <c r="V434" s="3">
        <v>9958</v>
      </c>
      <c r="W434" s="3">
        <v>10360</v>
      </c>
      <c r="X434" s="3">
        <v>10495</v>
      </c>
      <c r="Y434" s="3">
        <v>30297</v>
      </c>
      <c r="Z434" s="3">
        <v>11741</v>
      </c>
      <c r="AA434" s="3">
        <v>11186</v>
      </c>
      <c r="AB434" s="3">
        <v>10176</v>
      </c>
      <c r="AC434" s="3">
        <v>9891</v>
      </c>
      <c r="AD434" s="3">
        <v>27597</v>
      </c>
      <c r="AE434" s="3">
        <v>9894</v>
      </c>
      <c r="AF434" s="3">
        <v>9974</v>
      </c>
      <c r="AG434" s="3">
        <v>9200</v>
      </c>
      <c r="AH434" s="3">
        <v>9514</v>
      </c>
      <c r="AI434" s="3">
        <v>34252</v>
      </c>
      <c r="AJ434" s="3">
        <v>10720</v>
      </c>
      <c r="AK434" s="3">
        <v>10301</v>
      </c>
      <c r="AL434" s="3">
        <v>10063</v>
      </c>
      <c r="AM434" s="3">
        <v>8826</v>
      </c>
      <c r="AN434" s="3">
        <v>7189</v>
      </c>
      <c r="AO434" s="3">
        <v>7730</v>
      </c>
      <c r="AP434" s="3">
        <v>7407</v>
      </c>
      <c r="AQ434" s="3">
        <v>7380</v>
      </c>
      <c r="AR434" s="3">
        <v>7487</v>
      </c>
      <c r="AS434" s="3">
        <v>7192</v>
      </c>
      <c r="AT434" s="3">
        <v>9082</v>
      </c>
      <c r="AU434" s="3">
        <v>9716</v>
      </c>
      <c r="AV434" s="3">
        <v>9410</v>
      </c>
      <c r="AW434" s="4">
        <v>10359</v>
      </c>
    </row>
    <row r="435" spans="1:49" ht="57" x14ac:dyDescent="0.45">
      <c r="A435" s="1" t="s">
        <v>12</v>
      </c>
      <c r="B435" s="2">
        <v>2925.32</v>
      </c>
      <c r="C435" s="3">
        <v>70295</v>
      </c>
      <c r="D435" s="3">
        <v>40744</v>
      </c>
      <c r="E435" s="3">
        <v>32596</v>
      </c>
      <c r="F435" s="3">
        <v>30221</v>
      </c>
      <c r="G435" s="3">
        <v>26205</v>
      </c>
      <c r="H435" s="3">
        <v>35741</v>
      </c>
      <c r="I435" s="3">
        <v>2842</v>
      </c>
      <c r="J435" s="3">
        <v>28896</v>
      </c>
      <c r="K435" s="3">
        <v>12194</v>
      </c>
      <c r="L435" s="3">
        <v>11889</v>
      </c>
      <c r="M435" s="3">
        <v>11293</v>
      </c>
      <c r="N435" s="3">
        <v>11832</v>
      </c>
      <c r="O435" s="3">
        <v>37203</v>
      </c>
      <c r="P435" s="3">
        <v>15099</v>
      </c>
      <c r="Q435" s="3">
        <v>13564</v>
      </c>
      <c r="R435" s="3">
        <v>12840</v>
      </c>
      <c r="S435" s="3">
        <v>9989</v>
      </c>
      <c r="T435" s="3">
        <v>26411</v>
      </c>
      <c r="U435" s="3">
        <v>10706</v>
      </c>
      <c r="V435" s="3">
        <v>10762</v>
      </c>
      <c r="W435" s="3">
        <v>9659</v>
      </c>
      <c r="X435" s="3">
        <v>10106</v>
      </c>
      <c r="Y435" s="3">
        <v>30450</v>
      </c>
      <c r="Z435" s="3">
        <v>11495</v>
      </c>
      <c r="AA435" s="3">
        <v>10607</v>
      </c>
      <c r="AB435" s="3">
        <v>10629</v>
      </c>
      <c r="AC435" s="3">
        <v>9799</v>
      </c>
      <c r="AD435" s="3">
        <v>28005</v>
      </c>
      <c r="AE435" s="3">
        <v>10212</v>
      </c>
      <c r="AF435" s="3">
        <v>9972</v>
      </c>
      <c r="AG435" s="3">
        <v>9984</v>
      </c>
      <c r="AH435" s="3">
        <v>10321</v>
      </c>
      <c r="AI435" s="3">
        <v>35287</v>
      </c>
      <c r="AJ435" s="3">
        <v>10613</v>
      </c>
      <c r="AK435" s="3">
        <v>9890</v>
      </c>
      <c r="AL435" s="3">
        <v>9904</v>
      </c>
      <c r="AM435" s="3">
        <v>9333</v>
      </c>
      <c r="AN435" s="3">
        <v>7053</v>
      </c>
      <c r="AO435" s="3">
        <v>7897</v>
      </c>
      <c r="AP435" s="3">
        <v>7906</v>
      </c>
      <c r="AQ435" s="3">
        <v>7905</v>
      </c>
      <c r="AR435" s="3">
        <v>7651</v>
      </c>
      <c r="AS435" s="3">
        <v>7896</v>
      </c>
      <c r="AT435" s="3">
        <v>9174</v>
      </c>
      <c r="AU435" s="3">
        <v>10157</v>
      </c>
      <c r="AV435" s="3">
        <v>10341</v>
      </c>
      <c r="AW435" s="4">
        <v>10259</v>
      </c>
    </row>
    <row r="436" spans="1:49" ht="57" x14ac:dyDescent="0.45">
      <c r="A436" s="1" t="s">
        <v>12</v>
      </c>
      <c r="B436" s="2">
        <v>2940.32</v>
      </c>
      <c r="C436" s="3">
        <v>71348</v>
      </c>
      <c r="D436" s="3">
        <v>42091</v>
      </c>
      <c r="E436" s="3">
        <v>33223</v>
      </c>
      <c r="F436" s="3">
        <v>30207</v>
      </c>
      <c r="G436" s="3">
        <v>26549</v>
      </c>
      <c r="H436" s="3">
        <v>35637</v>
      </c>
      <c r="I436" s="3">
        <v>3080</v>
      </c>
      <c r="J436" s="3">
        <v>29233</v>
      </c>
      <c r="K436" s="3">
        <v>12696</v>
      </c>
      <c r="L436" s="3">
        <v>11616</v>
      </c>
      <c r="M436" s="3">
        <v>11537</v>
      </c>
      <c r="N436" s="3">
        <v>11769</v>
      </c>
      <c r="O436" s="3">
        <v>37013</v>
      </c>
      <c r="P436" s="3">
        <v>14942</v>
      </c>
      <c r="Q436" s="3">
        <v>13210</v>
      </c>
      <c r="R436" s="3">
        <v>13142</v>
      </c>
      <c r="S436" s="3">
        <v>10490</v>
      </c>
      <c r="T436" s="3">
        <v>27467</v>
      </c>
      <c r="U436" s="3">
        <v>10778</v>
      </c>
      <c r="V436" s="3">
        <v>10379</v>
      </c>
      <c r="W436" s="3">
        <v>10135</v>
      </c>
      <c r="X436" s="3">
        <v>10057</v>
      </c>
      <c r="Y436" s="3">
        <v>30149</v>
      </c>
      <c r="Z436" s="3">
        <v>11706</v>
      </c>
      <c r="AA436" s="3">
        <v>10588</v>
      </c>
      <c r="AB436" s="3">
        <v>9760</v>
      </c>
      <c r="AC436" s="3">
        <v>9811</v>
      </c>
      <c r="AD436" s="3">
        <v>28611</v>
      </c>
      <c r="AE436" s="3">
        <v>10761</v>
      </c>
      <c r="AF436" s="3">
        <v>10431</v>
      </c>
      <c r="AG436" s="3">
        <v>9522</v>
      </c>
      <c r="AH436" s="3">
        <v>10226</v>
      </c>
      <c r="AI436" s="3">
        <v>34876</v>
      </c>
      <c r="AJ436" s="3">
        <v>10480</v>
      </c>
      <c r="AK436" s="3">
        <v>10634</v>
      </c>
      <c r="AL436" s="3">
        <v>10395</v>
      </c>
      <c r="AM436" s="3">
        <v>9074</v>
      </c>
      <c r="AN436" s="3">
        <v>7374</v>
      </c>
      <c r="AO436" s="3">
        <v>7751</v>
      </c>
      <c r="AP436" s="3">
        <v>7479</v>
      </c>
      <c r="AQ436" s="3">
        <v>7743</v>
      </c>
      <c r="AR436" s="3">
        <v>7488</v>
      </c>
      <c r="AS436" s="3">
        <v>7754</v>
      </c>
      <c r="AT436" s="3">
        <v>9037</v>
      </c>
      <c r="AU436" s="3">
        <v>9149</v>
      </c>
      <c r="AV436" s="3">
        <v>10420</v>
      </c>
      <c r="AW436" s="4">
        <v>9766</v>
      </c>
    </row>
    <row r="437" spans="1:49" ht="57" x14ac:dyDescent="0.45">
      <c r="A437" s="1" t="s">
        <v>12</v>
      </c>
      <c r="B437" s="2">
        <v>2955.32</v>
      </c>
      <c r="C437" s="3">
        <v>71047</v>
      </c>
      <c r="D437" s="3">
        <v>42338</v>
      </c>
      <c r="E437" s="3">
        <v>33867</v>
      </c>
      <c r="F437" s="3">
        <v>29649</v>
      </c>
      <c r="G437" s="3">
        <v>26590</v>
      </c>
      <c r="H437" s="3">
        <v>37090</v>
      </c>
      <c r="I437" s="3">
        <v>3022</v>
      </c>
      <c r="J437" s="3">
        <v>29081</v>
      </c>
      <c r="K437" s="3">
        <v>12193</v>
      </c>
      <c r="L437" s="3">
        <v>12507</v>
      </c>
      <c r="M437" s="3">
        <v>12173</v>
      </c>
      <c r="N437" s="3">
        <v>11932</v>
      </c>
      <c r="O437" s="3">
        <v>37245</v>
      </c>
      <c r="P437" s="3">
        <v>14537</v>
      </c>
      <c r="Q437" s="3">
        <v>13527</v>
      </c>
      <c r="R437" s="3">
        <v>13245</v>
      </c>
      <c r="S437" s="3">
        <v>9814</v>
      </c>
      <c r="T437" s="3">
        <v>26879</v>
      </c>
      <c r="U437" s="3">
        <v>10709</v>
      </c>
      <c r="V437" s="3">
        <v>9959</v>
      </c>
      <c r="W437" s="3">
        <v>9585</v>
      </c>
      <c r="X437" s="3">
        <v>10505</v>
      </c>
      <c r="Y437" s="3">
        <v>29956</v>
      </c>
      <c r="Z437" s="3">
        <v>11678</v>
      </c>
      <c r="AA437" s="3">
        <v>10969</v>
      </c>
      <c r="AB437" s="3">
        <v>10493</v>
      </c>
      <c r="AC437" s="3">
        <v>9803</v>
      </c>
      <c r="AD437" s="3">
        <v>28928</v>
      </c>
      <c r="AE437" s="3">
        <v>11089</v>
      </c>
      <c r="AF437" s="3">
        <v>10211</v>
      </c>
      <c r="AG437" s="3">
        <v>9849</v>
      </c>
      <c r="AH437" s="3">
        <v>9969</v>
      </c>
      <c r="AI437" s="3">
        <v>35487</v>
      </c>
      <c r="AJ437" s="3">
        <v>11159</v>
      </c>
      <c r="AK437" s="3">
        <v>10014</v>
      </c>
      <c r="AL437" s="3">
        <v>10697</v>
      </c>
      <c r="AM437" s="3">
        <v>8850</v>
      </c>
      <c r="AN437" s="3">
        <v>6955</v>
      </c>
      <c r="AO437" s="3">
        <v>7859</v>
      </c>
      <c r="AP437" s="3">
        <v>7227</v>
      </c>
      <c r="AQ437" s="3">
        <v>7541</v>
      </c>
      <c r="AR437" s="3">
        <v>7570</v>
      </c>
      <c r="AS437" s="3">
        <v>7692</v>
      </c>
      <c r="AT437" s="3">
        <v>9198</v>
      </c>
      <c r="AU437" s="3">
        <v>9571</v>
      </c>
      <c r="AV437" s="3">
        <v>10101</v>
      </c>
      <c r="AW437" s="4">
        <v>9935</v>
      </c>
    </row>
    <row r="438" spans="1:49" ht="57" x14ac:dyDescent="0.45">
      <c r="A438" s="1" t="s">
        <v>12</v>
      </c>
      <c r="B438" s="2">
        <v>2970.32</v>
      </c>
      <c r="C438" s="3">
        <v>70757</v>
      </c>
      <c r="D438" s="3">
        <v>41922</v>
      </c>
      <c r="E438" s="3">
        <v>33323</v>
      </c>
      <c r="F438" s="3">
        <v>30115</v>
      </c>
      <c r="G438" s="3">
        <v>26677</v>
      </c>
      <c r="H438" s="3">
        <v>36419</v>
      </c>
      <c r="I438" s="3">
        <v>2952</v>
      </c>
      <c r="J438" s="3">
        <v>28724</v>
      </c>
      <c r="K438" s="3">
        <v>11680</v>
      </c>
      <c r="L438" s="3">
        <v>12227</v>
      </c>
      <c r="M438" s="3">
        <v>11357</v>
      </c>
      <c r="N438" s="3">
        <v>12869</v>
      </c>
      <c r="O438" s="3">
        <v>37764</v>
      </c>
      <c r="P438" s="3">
        <v>15275</v>
      </c>
      <c r="Q438" s="3">
        <v>13524</v>
      </c>
      <c r="R438" s="3">
        <v>12614</v>
      </c>
      <c r="S438" s="3">
        <v>9616</v>
      </c>
      <c r="T438" s="3">
        <v>27462</v>
      </c>
      <c r="U438" s="3">
        <v>10917</v>
      </c>
      <c r="V438" s="3">
        <v>10435</v>
      </c>
      <c r="W438" s="3">
        <v>9838</v>
      </c>
      <c r="X438" s="3">
        <v>10042</v>
      </c>
      <c r="Y438" s="3">
        <v>29970</v>
      </c>
      <c r="Z438" s="3">
        <v>12173</v>
      </c>
      <c r="AA438" s="3">
        <v>11262</v>
      </c>
      <c r="AB438" s="3">
        <v>10361</v>
      </c>
      <c r="AC438" s="3">
        <v>10154</v>
      </c>
      <c r="AD438" s="3">
        <v>28556</v>
      </c>
      <c r="AE438" s="3">
        <v>10670</v>
      </c>
      <c r="AF438" s="3">
        <v>9838</v>
      </c>
      <c r="AG438" s="3">
        <v>10084</v>
      </c>
      <c r="AH438" s="3">
        <v>9443</v>
      </c>
      <c r="AI438" s="3">
        <v>35504</v>
      </c>
      <c r="AJ438" s="3">
        <v>10860</v>
      </c>
      <c r="AK438" s="3">
        <v>9978</v>
      </c>
      <c r="AL438" s="3">
        <v>9706</v>
      </c>
      <c r="AM438" s="3">
        <v>9060</v>
      </c>
      <c r="AN438" s="3">
        <v>7072</v>
      </c>
      <c r="AO438" s="3">
        <v>7481</v>
      </c>
      <c r="AP438" s="3">
        <v>7239</v>
      </c>
      <c r="AQ438" s="3">
        <v>7385</v>
      </c>
      <c r="AR438" s="3">
        <v>7158</v>
      </c>
      <c r="AS438" s="3">
        <v>7678</v>
      </c>
      <c r="AT438" s="3">
        <v>9252</v>
      </c>
      <c r="AU438" s="3">
        <v>9028</v>
      </c>
      <c r="AV438" s="3">
        <v>9635</v>
      </c>
      <c r="AW438" s="4">
        <v>10407</v>
      </c>
    </row>
    <row r="439" spans="1:49" ht="57" x14ac:dyDescent="0.45">
      <c r="A439" s="1" t="s">
        <v>12</v>
      </c>
      <c r="B439" s="2">
        <v>2985.32</v>
      </c>
      <c r="C439" s="3">
        <v>70380</v>
      </c>
      <c r="D439" s="3">
        <v>41522</v>
      </c>
      <c r="E439" s="3">
        <v>32397</v>
      </c>
      <c r="F439" s="3">
        <v>28470</v>
      </c>
      <c r="G439" s="3">
        <v>26216</v>
      </c>
      <c r="H439" s="3">
        <v>35604</v>
      </c>
      <c r="I439" s="3">
        <v>2925</v>
      </c>
      <c r="J439" s="3">
        <v>29213</v>
      </c>
      <c r="K439" s="3">
        <v>12960</v>
      </c>
      <c r="L439" s="3">
        <v>12222</v>
      </c>
      <c r="M439" s="3">
        <v>11419</v>
      </c>
      <c r="N439" s="3">
        <v>12570</v>
      </c>
      <c r="O439" s="3">
        <v>37034</v>
      </c>
      <c r="P439" s="3">
        <v>15098</v>
      </c>
      <c r="Q439" s="3">
        <v>12365</v>
      </c>
      <c r="R439" s="3">
        <v>13066</v>
      </c>
      <c r="S439" s="3">
        <v>9183</v>
      </c>
      <c r="T439" s="3">
        <v>27141</v>
      </c>
      <c r="U439" s="3">
        <v>11260</v>
      </c>
      <c r="V439" s="3">
        <v>10042</v>
      </c>
      <c r="W439" s="3">
        <v>9881</v>
      </c>
      <c r="X439" s="3">
        <v>10339</v>
      </c>
      <c r="Y439" s="3">
        <v>29606</v>
      </c>
      <c r="Z439" s="3">
        <v>12293</v>
      </c>
      <c r="AA439" s="3">
        <v>10856</v>
      </c>
      <c r="AB439" s="3">
        <v>10445</v>
      </c>
      <c r="AC439" s="3">
        <v>9439</v>
      </c>
      <c r="AD439" s="3">
        <v>27612</v>
      </c>
      <c r="AE439" s="3">
        <v>10587</v>
      </c>
      <c r="AF439" s="3">
        <v>10127</v>
      </c>
      <c r="AG439" s="3">
        <v>9754</v>
      </c>
      <c r="AH439" s="3">
        <v>9769</v>
      </c>
      <c r="AI439" s="3">
        <v>35459</v>
      </c>
      <c r="AJ439" s="3">
        <v>10917</v>
      </c>
      <c r="AK439" s="3">
        <v>10445</v>
      </c>
      <c r="AL439" s="3">
        <v>9920</v>
      </c>
      <c r="AM439" s="3">
        <v>9442</v>
      </c>
      <c r="AN439" s="3">
        <v>7428</v>
      </c>
      <c r="AO439" s="3">
        <v>8180</v>
      </c>
      <c r="AP439" s="3">
        <v>7617</v>
      </c>
      <c r="AQ439" s="3">
        <v>7855</v>
      </c>
      <c r="AR439" s="3">
        <v>7040</v>
      </c>
      <c r="AS439" s="3">
        <v>7797</v>
      </c>
      <c r="AT439" s="3">
        <v>9522</v>
      </c>
      <c r="AU439" s="3">
        <v>9761</v>
      </c>
      <c r="AV439" s="3">
        <v>10585</v>
      </c>
      <c r="AW439" s="4">
        <v>10136</v>
      </c>
    </row>
    <row r="440" spans="1:49" ht="57" x14ac:dyDescent="0.45">
      <c r="A440" s="1" t="s">
        <v>12</v>
      </c>
      <c r="B440" s="2">
        <v>3000.32</v>
      </c>
      <c r="C440" s="3">
        <v>71130</v>
      </c>
      <c r="D440" s="3">
        <v>42340</v>
      </c>
      <c r="E440" s="3">
        <v>32664</v>
      </c>
      <c r="F440" s="3">
        <v>30360</v>
      </c>
      <c r="G440" s="3">
        <v>25906</v>
      </c>
      <c r="H440" s="3">
        <v>35970</v>
      </c>
      <c r="I440" s="3">
        <v>2903</v>
      </c>
      <c r="J440" s="3">
        <v>28649</v>
      </c>
      <c r="K440" s="3">
        <v>12262</v>
      </c>
      <c r="L440" s="3">
        <v>12226</v>
      </c>
      <c r="M440" s="3">
        <v>11541</v>
      </c>
      <c r="N440" s="3">
        <v>12785</v>
      </c>
      <c r="O440" s="3">
        <v>37840</v>
      </c>
      <c r="P440" s="3">
        <v>14336</v>
      </c>
      <c r="Q440" s="3">
        <v>13365</v>
      </c>
      <c r="R440" s="3">
        <v>13884</v>
      </c>
      <c r="S440" s="3">
        <v>9805</v>
      </c>
      <c r="T440" s="3">
        <v>26988</v>
      </c>
      <c r="U440" s="3">
        <v>10722</v>
      </c>
      <c r="V440" s="3">
        <v>10641</v>
      </c>
      <c r="W440" s="3">
        <v>10120</v>
      </c>
      <c r="X440" s="3">
        <v>10411</v>
      </c>
      <c r="Y440" s="3">
        <v>30086</v>
      </c>
      <c r="Z440" s="3">
        <v>11787</v>
      </c>
      <c r="AA440" s="3">
        <v>10974</v>
      </c>
      <c r="AB440" s="3">
        <v>10004</v>
      </c>
      <c r="AC440" s="3">
        <v>9996</v>
      </c>
      <c r="AD440" s="3">
        <v>28833</v>
      </c>
      <c r="AE440" s="3">
        <v>10454</v>
      </c>
      <c r="AF440" s="3">
        <v>10306</v>
      </c>
      <c r="AG440" s="3">
        <v>9631</v>
      </c>
      <c r="AH440" s="3">
        <v>10171</v>
      </c>
      <c r="AI440" s="3">
        <v>36097</v>
      </c>
      <c r="AJ440" s="3">
        <v>10958</v>
      </c>
      <c r="AK440" s="3">
        <v>10086</v>
      </c>
      <c r="AL440" s="3">
        <v>10016</v>
      </c>
      <c r="AM440" s="3">
        <v>9053</v>
      </c>
      <c r="AN440" s="3">
        <v>7720</v>
      </c>
      <c r="AO440" s="3">
        <v>7829</v>
      </c>
      <c r="AP440" s="3">
        <v>7518</v>
      </c>
      <c r="AQ440" s="3">
        <v>7225</v>
      </c>
      <c r="AR440" s="3">
        <v>7738</v>
      </c>
      <c r="AS440" s="3">
        <v>7357</v>
      </c>
      <c r="AT440" s="3">
        <v>9532</v>
      </c>
      <c r="AU440" s="3">
        <v>10043</v>
      </c>
      <c r="AV440" s="3">
        <v>9977</v>
      </c>
      <c r="AW440" s="4">
        <v>10234</v>
      </c>
    </row>
    <row r="441" spans="1:49" ht="57" x14ac:dyDescent="0.45">
      <c r="A441" s="1" t="s">
        <v>12</v>
      </c>
      <c r="B441" s="2">
        <v>3015.32</v>
      </c>
      <c r="C441" s="3">
        <v>71771</v>
      </c>
      <c r="D441" s="3">
        <v>42781</v>
      </c>
      <c r="E441" s="3">
        <v>33000</v>
      </c>
      <c r="F441" s="3">
        <v>29467</v>
      </c>
      <c r="G441" s="3">
        <v>26069</v>
      </c>
      <c r="H441" s="3">
        <v>36436</v>
      </c>
      <c r="I441" s="3">
        <v>2796</v>
      </c>
      <c r="J441" s="3">
        <v>29772</v>
      </c>
      <c r="K441" s="3">
        <v>12757</v>
      </c>
      <c r="L441" s="3">
        <v>11857</v>
      </c>
      <c r="M441" s="3">
        <v>12463</v>
      </c>
      <c r="N441" s="3">
        <v>12067</v>
      </c>
      <c r="O441" s="3">
        <v>37624</v>
      </c>
      <c r="P441" s="3">
        <v>15391</v>
      </c>
      <c r="Q441" s="3">
        <v>13674</v>
      </c>
      <c r="R441" s="3">
        <v>13103</v>
      </c>
      <c r="S441" s="3">
        <v>9727</v>
      </c>
      <c r="T441" s="3">
        <v>27439</v>
      </c>
      <c r="U441" s="3">
        <v>10902</v>
      </c>
      <c r="V441" s="3">
        <v>10361</v>
      </c>
      <c r="W441" s="3">
        <v>10420</v>
      </c>
      <c r="X441" s="3">
        <v>10483</v>
      </c>
      <c r="Y441" s="3">
        <v>30398</v>
      </c>
      <c r="Z441" s="3">
        <v>12331</v>
      </c>
      <c r="AA441" s="3">
        <v>10776</v>
      </c>
      <c r="AB441" s="3">
        <v>10360</v>
      </c>
      <c r="AC441" s="3">
        <v>9896</v>
      </c>
      <c r="AD441" s="3">
        <v>28551</v>
      </c>
      <c r="AE441" s="3">
        <v>10332</v>
      </c>
      <c r="AF441" s="3">
        <v>10269</v>
      </c>
      <c r="AG441" s="3">
        <v>9360</v>
      </c>
      <c r="AH441" s="3">
        <v>10335</v>
      </c>
      <c r="AI441" s="3">
        <v>35864</v>
      </c>
      <c r="AJ441" s="3">
        <v>10798</v>
      </c>
      <c r="AK441" s="3">
        <v>10327</v>
      </c>
      <c r="AL441" s="3">
        <v>9986</v>
      </c>
      <c r="AM441" s="3">
        <v>9522</v>
      </c>
      <c r="AN441" s="3">
        <v>7210</v>
      </c>
      <c r="AO441" s="3">
        <v>7841</v>
      </c>
      <c r="AP441" s="3">
        <v>7594</v>
      </c>
      <c r="AQ441" s="3">
        <v>7763</v>
      </c>
      <c r="AR441" s="3">
        <v>7623</v>
      </c>
      <c r="AS441" s="3">
        <v>7791</v>
      </c>
      <c r="AT441" s="3">
        <v>8672</v>
      </c>
      <c r="AU441" s="3">
        <v>9830</v>
      </c>
      <c r="AV441" s="3">
        <v>10340</v>
      </c>
      <c r="AW441" s="4">
        <v>10150</v>
      </c>
    </row>
    <row r="442" spans="1:49" ht="57" x14ac:dyDescent="0.45">
      <c r="A442" s="1" t="s">
        <v>12</v>
      </c>
      <c r="B442" s="2">
        <v>3030.32</v>
      </c>
      <c r="C442" s="3">
        <v>72418</v>
      </c>
      <c r="D442" s="3">
        <v>41339</v>
      </c>
      <c r="E442" s="3">
        <v>34213</v>
      </c>
      <c r="F442" s="3">
        <v>29340</v>
      </c>
      <c r="G442" s="3">
        <v>26520</v>
      </c>
      <c r="H442" s="3">
        <v>35902</v>
      </c>
      <c r="I442" s="3">
        <v>2730</v>
      </c>
      <c r="J442" s="3">
        <v>28713</v>
      </c>
      <c r="K442" s="3">
        <v>12532</v>
      </c>
      <c r="L442" s="3">
        <v>11931</v>
      </c>
      <c r="M442" s="3">
        <v>12071</v>
      </c>
      <c r="N442" s="3">
        <v>12225</v>
      </c>
      <c r="O442" s="3">
        <v>38130</v>
      </c>
      <c r="P442" s="3">
        <v>14952</v>
      </c>
      <c r="Q442" s="3">
        <v>13756</v>
      </c>
      <c r="R442" s="3">
        <v>13029</v>
      </c>
      <c r="S442" s="3">
        <v>9784</v>
      </c>
      <c r="T442" s="3">
        <v>27694</v>
      </c>
      <c r="U442" s="3">
        <v>11102</v>
      </c>
      <c r="V442" s="3">
        <v>10480</v>
      </c>
      <c r="W442" s="3">
        <v>10221</v>
      </c>
      <c r="X442" s="3">
        <v>10266</v>
      </c>
      <c r="Y442" s="3">
        <v>29748</v>
      </c>
      <c r="Z442" s="3">
        <v>11975</v>
      </c>
      <c r="AA442" s="3">
        <v>10584</v>
      </c>
      <c r="AB442" s="3">
        <v>10478</v>
      </c>
      <c r="AC442" s="3">
        <v>9721</v>
      </c>
      <c r="AD442" s="3">
        <v>29269</v>
      </c>
      <c r="AE442" s="3">
        <v>10889</v>
      </c>
      <c r="AF442" s="3">
        <v>9932</v>
      </c>
      <c r="AG442" s="3">
        <v>9588</v>
      </c>
      <c r="AH442" s="3">
        <v>9696</v>
      </c>
      <c r="AI442" s="3">
        <v>36505</v>
      </c>
      <c r="AJ442" s="3">
        <v>10793</v>
      </c>
      <c r="AK442" s="3">
        <v>10064</v>
      </c>
      <c r="AL442" s="3">
        <v>10432</v>
      </c>
      <c r="AM442" s="3">
        <v>9361</v>
      </c>
      <c r="AN442" s="3">
        <v>7182</v>
      </c>
      <c r="AO442" s="3">
        <v>8151</v>
      </c>
      <c r="AP442" s="3">
        <v>7062</v>
      </c>
      <c r="AQ442" s="3">
        <v>7742</v>
      </c>
      <c r="AR442" s="3">
        <v>7491</v>
      </c>
      <c r="AS442" s="3">
        <v>8003</v>
      </c>
      <c r="AT442" s="3">
        <v>9131</v>
      </c>
      <c r="AU442" s="3">
        <v>9622</v>
      </c>
      <c r="AV442" s="3">
        <v>10549</v>
      </c>
      <c r="AW442" s="4">
        <v>10304</v>
      </c>
    </row>
    <row r="443" spans="1:49" ht="57" x14ac:dyDescent="0.45">
      <c r="A443" s="1" t="s">
        <v>12</v>
      </c>
      <c r="B443" s="2">
        <v>3045.32</v>
      </c>
      <c r="C443" s="3">
        <v>70532</v>
      </c>
      <c r="D443" s="3">
        <v>41753</v>
      </c>
      <c r="E443" s="3">
        <v>33236</v>
      </c>
      <c r="F443" s="3">
        <v>29574</v>
      </c>
      <c r="G443" s="3">
        <v>26073</v>
      </c>
      <c r="H443" s="3">
        <v>35699</v>
      </c>
      <c r="I443" s="3">
        <v>2588</v>
      </c>
      <c r="J443" s="3">
        <v>30195</v>
      </c>
      <c r="K443" s="3">
        <v>12866</v>
      </c>
      <c r="L443" s="3">
        <v>12581</v>
      </c>
      <c r="M443" s="3">
        <v>11653</v>
      </c>
      <c r="N443" s="3">
        <v>11810</v>
      </c>
      <c r="O443" s="3">
        <v>38063</v>
      </c>
      <c r="P443" s="3">
        <v>15051</v>
      </c>
      <c r="Q443" s="3">
        <v>13201</v>
      </c>
      <c r="R443" s="3">
        <v>13229</v>
      </c>
      <c r="S443" s="3">
        <v>9953</v>
      </c>
      <c r="T443" s="3">
        <v>27336</v>
      </c>
      <c r="U443" s="3">
        <v>11175</v>
      </c>
      <c r="V443" s="3">
        <v>11026</v>
      </c>
      <c r="W443" s="3">
        <v>10261</v>
      </c>
      <c r="X443" s="3">
        <v>9724</v>
      </c>
      <c r="Y443" s="3">
        <v>30795</v>
      </c>
      <c r="Z443" s="3">
        <v>12167</v>
      </c>
      <c r="AA443" s="3">
        <v>10820</v>
      </c>
      <c r="AB443" s="3">
        <v>10521</v>
      </c>
      <c r="AC443" s="3">
        <v>9702</v>
      </c>
      <c r="AD443" s="3">
        <v>28709</v>
      </c>
      <c r="AE443" s="3">
        <v>10801</v>
      </c>
      <c r="AF443" s="3">
        <v>9932</v>
      </c>
      <c r="AG443" s="3">
        <v>10026</v>
      </c>
      <c r="AH443" s="3">
        <v>10025</v>
      </c>
      <c r="AI443" s="3">
        <v>34688</v>
      </c>
      <c r="AJ443" s="3">
        <v>10800</v>
      </c>
      <c r="AK443" s="3">
        <v>10020</v>
      </c>
      <c r="AL443" s="3">
        <v>10335</v>
      </c>
      <c r="AM443" s="3">
        <v>9212</v>
      </c>
      <c r="AN443" s="3">
        <v>7656</v>
      </c>
      <c r="AO443" s="3">
        <v>7901</v>
      </c>
      <c r="AP443" s="3">
        <v>7732</v>
      </c>
      <c r="AQ443" s="3">
        <v>7323</v>
      </c>
      <c r="AR443" s="3">
        <v>7205</v>
      </c>
      <c r="AS443" s="3">
        <v>7404</v>
      </c>
      <c r="AT443" s="3">
        <v>8922</v>
      </c>
      <c r="AU443" s="3">
        <v>10170</v>
      </c>
      <c r="AV443" s="3">
        <v>10338</v>
      </c>
      <c r="AW443" s="4">
        <v>10605</v>
      </c>
    </row>
    <row r="444" spans="1:49" ht="57" x14ac:dyDescent="0.45">
      <c r="A444" s="1" t="s">
        <v>12</v>
      </c>
      <c r="B444" s="2">
        <v>3060.32</v>
      </c>
      <c r="C444" s="3">
        <v>71365</v>
      </c>
      <c r="D444" s="3">
        <v>40672</v>
      </c>
      <c r="E444" s="3">
        <v>33541</v>
      </c>
      <c r="F444" s="3">
        <v>29149</v>
      </c>
      <c r="G444" s="3">
        <v>26488</v>
      </c>
      <c r="H444" s="3">
        <v>36519</v>
      </c>
      <c r="I444" s="3">
        <v>2827</v>
      </c>
      <c r="J444" s="3">
        <v>28921</v>
      </c>
      <c r="K444" s="3">
        <v>12599</v>
      </c>
      <c r="L444" s="3">
        <v>12189</v>
      </c>
      <c r="M444" s="3">
        <v>12316</v>
      </c>
      <c r="N444" s="3">
        <v>12229</v>
      </c>
      <c r="O444" s="3">
        <v>37457</v>
      </c>
      <c r="P444" s="3">
        <v>15615</v>
      </c>
      <c r="Q444" s="3">
        <v>13671</v>
      </c>
      <c r="R444" s="3">
        <v>12826</v>
      </c>
      <c r="S444" s="3">
        <v>10717</v>
      </c>
      <c r="T444" s="3">
        <v>26248</v>
      </c>
      <c r="U444" s="3">
        <v>10585</v>
      </c>
      <c r="V444" s="3">
        <v>10142</v>
      </c>
      <c r="W444" s="3">
        <v>9795</v>
      </c>
      <c r="X444" s="3">
        <v>10028</v>
      </c>
      <c r="Y444" s="3">
        <v>30163</v>
      </c>
      <c r="Z444" s="3">
        <v>12115</v>
      </c>
      <c r="AA444" s="3">
        <v>10100</v>
      </c>
      <c r="AB444" s="3">
        <v>9705</v>
      </c>
      <c r="AC444" s="3">
        <v>9751</v>
      </c>
      <c r="AD444" s="3">
        <v>28575</v>
      </c>
      <c r="AE444" s="3">
        <v>11121</v>
      </c>
      <c r="AF444" s="3">
        <v>9666</v>
      </c>
      <c r="AG444" s="3">
        <v>9561</v>
      </c>
      <c r="AH444" s="3">
        <v>9763</v>
      </c>
      <c r="AI444" s="3">
        <v>35841</v>
      </c>
      <c r="AJ444" s="3">
        <v>10800</v>
      </c>
      <c r="AK444" s="3">
        <v>9992</v>
      </c>
      <c r="AL444" s="3">
        <v>10143</v>
      </c>
      <c r="AM444" s="3">
        <v>9282</v>
      </c>
      <c r="AN444" s="3">
        <v>7509</v>
      </c>
      <c r="AO444" s="3">
        <v>8139</v>
      </c>
      <c r="AP444" s="3">
        <v>7390</v>
      </c>
      <c r="AQ444" s="3">
        <v>7838</v>
      </c>
      <c r="AR444" s="3">
        <v>7503</v>
      </c>
      <c r="AS444" s="3">
        <v>7756</v>
      </c>
      <c r="AT444" s="3">
        <v>9271</v>
      </c>
      <c r="AU444" s="3">
        <v>9944</v>
      </c>
      <c r="AV444" s="3">
        <v>10297</v>
      </c>
      <c r="AW444" s="4">
        <v>10094</v>
      </c>
    </row>
    <row r="445" spans="1:49" ht="57" x14ac:dyDescent="0.45">
      <c r="A445" s="1" t="s">
        <v>12</v>
      </c>
      <c r="B445" s="2">
        <v>3075.32</v>
      </c>
      <c r="C445" s="3">
        <v>70085</v>
      </c>
      <c r="D445" s="3">
        <v>42207</v>
      </c>
      <c r="E445" s="3">
        <v>33169</v>
      </c>
      <c r="F445" s="3">
        <v>28147</v>
      </c>
      <c r="G445" s="3">
        <v>26201</v>
      </c>
      <c r="H445" s="3">
        <v>36114</v>
      </c>
      <c r="I445" s="3">
        <v>2941</v>
      </c>
      <c r="J445" s="3">
        <v>30196</v>
      </c>
      <c r="K445" s="3">
        <v>12293</v>
      </c>
      <c r="L445" s="3">
        <v>12852</v>
      </c>
      <c r="M445" s="3">
        <v>11137</v>
      </c>
      <c r="N445" s="3">
        <v>11733</v>
      </c>
      <c r="O445" s="3">
        <v>39017</v>
      </c>
      <c r="P445" s="3">
        <v>14789</v>
      </c>
      <c r="Q445" s="3">
        <v>13283</v>
      </c>
      <c r="R445" s="3">
        <v>12829</v>
      </c>
      <c r="S445" s="3">
        <v>9986</v>
      </c>
      <c r="T445" s="3">
        <v>27853</v>
      </c>
      <c r="U445" s="3">
        <v>10128</v>
      </c>
      <c r="V445" s="3">
        <v>9927</v>
      </c>
      <c r="W445" s="3">
        <v>9856</v>
      </c>
      <c r="X445" s="3">
        <v>10731</v>
      </c>
      <c r="Y445" s="3">
        <v>30127</v>
      </c>
      <c r="Z445" s="3">
        <v>12032</v>
      </c>
      <c r="AA445" s="3">
        <v>10751</v>
      </c>
      <c r="AB445" s="3">
        <v>9819</v>
      </c>
      <c r="AC445" s="3">
        <v>10394</v>
      </c>
      <c r="AD445" s="3">
        <v>28666</v>
      </c>
      <c r="AE445" s="3">
        <v>10024</v>
      </c>
      <c r="AF445" s="3">
        <v>10215</v>
      </c>
      <c r="AG445" s="3">
        <v>9864</v>
      </c>
      <c r="AH445" s="3">
        <v>10108</v>
      </c>
      <c r="AI445" s="3">
        <v>36284</v>
      </c>
      <c r="AJ445" s="3">
        <v>11098</v>
      </c>
      <c r="AK445" s="3">
        <v>10399</v>
      </c>
      <c r="AL445" s="3">
        <v>9406</v>
      </c>
      <c r="AM445" s="3">
        <v>9309</v>
      </c>
      <c r="AN445" s="3">
        <v>7100</v>
      </c>
      <c r="AO445" s="3">
        <v>7528</v>
      </c>
      <c r="AP445" s="3">
        <v>6902</v>
      </c>
      <c r="AQ445" s="3">
        <v>7867</v>
      </c>
      <c r="AR445" s="3">
        <v>7690</v>
      </c>
      <c r="AS445" s="3">
        <v>7783</v>
      </c>
      <c r="AT445" s="3">
        <v>9101</v>
      </c>
      <c r="AU445" s="3">
        <v>9374</v>
      </c>
      <c r="AV445" s="3">
        <v>10695</v>
      </c>
      <c r="AW445" s="4">
        <v>10223</v>
      </c>
    </row>
    <row r="446" spans="1:49" ht="57" x14ac:dyDescent="0.45">
      <c r="A446" s="1" t="s">
        <v>12</v>
      </c>
      <c r="B446" s="2">
        <v>3090.32</v>
      </c>
      <c r="C446" s="3">
        <v>70761</v>
      </c>
      <c r="D446" s="3">
        <v>41046</v>
      </c>
      <c r="E446" s="3">
        <v>33719</v>
      </c>
      <c r="F446" s="3">
        <v>29586</v>
      </c>
      <c r="G446" s="3">
        <v>26987</v>
      </c>
      <c r="H446" s="3">
        <v>36565</v>
      </c>
      <c r="I446" s="3">
        <v>2898</v>
      </c>
      <c r="J446" s="3">
        <v>29376</v>
      </c>
      <c r="K446" s="3">
        <v>12695</v>
      </c>
      <c r="L446" s="3">
        <v>12223</v>
      </c>
      <c r="M446" s="3">
        <v>11994</v>
      </c>
      <c r="N446" s="3">
        <v>12160</v>
      </c>
      <c r="O446" s="3">
        <v>38272</v>
      </c>
      <c r="P446" s="3">
        <v>15419</v>
      </c>
      <c r="Q446" s="3">
        <v>13409</v>
      </c>
      <c r="R446" s="3">
        <v>13166</v>
      </c>
      <c r="S446" s="3">
        <v>9849</v>
      </c>
      <c r="T446" s="3">
        <v>27318</v>
      </c>
      <c r="U446" s="3">
        <v>11757</v>
      </c>
      <c r="V446" s="3">
        <v>10236</v>
      </c>
      <c r="W446" s="3">
        <v>10153</v>
      </c>
      <c r="X446" s="3">
        <v>10284</v>
      </c>
      <c r="Y446" s="3">
        <v>29717</v>
      </c>
      <c r="Z446" s="3">
        <v>11668</v>
      </c>
      <c r="AA446" s="3">
        <v>10575</v>
      </c>
      <c r="AB446" s="3">
        <v>10165</v>
      </c>
      <c r="AC446" s="3">
        <v>9500</v>
      </c>
      <c r="AD446" s="3">
        <v>28893</v>
      </c>
      <c r="AE446" s="3">
        <v>10810</v>
      </c>
      <c r="AF446" s="3">
        <v>10186</v>
      </c>
      <c r="AG446" s="3">
        <v>9657</v>
      </c>
      <c r="AH446" s="3">
        <v>9549</v>
      </c>
      <c r="AI446" s="3">
        <v>35431</v>
      </c>
      <c r="AJ446" s="3">
        <v>10960</v>
      </c>
      <c r="AK446" s="3">
        <v>10429</v>
      </c>
      <c r="AL446" s="3">
        <v>10669</v>
      </c>
      <c r="AM446" s="3">
        <v>9260</v>
      </c>
      <c r="AN446" s="3">
        <v>7101</v>
      </c>
      <c r="AO446" s="3">
        <v>7811</v>
      </c>
      <c r="AP446" s="3">
        <v>7569</v>
      </c>
      <c r="AQ446" s="3">
        <v>7675</v>
      </c>
      <c r="AR446" s="3">
        <v>7386</v>
      </c>
      <c r="AS446" s="3">
        <v>7728</v>
      </c>
      <c r="AT446" s="3">
        <v>9070</v>
      </c>
      <c r="AU446" s="3">
        <v>9963</v>
      </c>
      <c r="AV446" s="3">
        <v>10560</v>
      </c>
      <c r="AW446" s="4">
        <v>11017</v>
      </c>
    </row>
    <row r="447" spans="1:49" ht="57" x14ac:dyDescent="0.45">
      <c r="A447" s="1" t="s">
        <v>12</v>
      </c>
      <c r="B447" s="2">
        <v>3105.32</v>
      </c>
      <c r="C447" s="3">
        <v>70869</v>
      </c>
      <c r="D447" s="3">
        <v>42270</v>
      </c>
      <c r="E447" s="3">
        <v>32843</v>
      </c>
      <c r="F447" s="3">
        <v>28846</v>
      </c>
      <c r="G447" s="3">
        <v>25954</v>
      </c>
      <c r="H447" s="3">
        <v>36810</v>
      </c>
      <c r="I447" s="3">
        <v>2805</v>
      </c>
      <c r="J447" s="3">
        <v>29635</v>
      </c>
      <c r="K447" s="3">
        <v>12075</v>
      </c>
      <c r="L447" s="3">
        <v>11889</v>
      </c>
      <c r="M447" s="3">
        <v>12254</v>
      </c>
      <c r="N447" s="3">
        <v>12350</v>
      </c>
      <c r="O447" s="3">
        <v>38452</v>
      </c>
      <c r="P447" s="3">
        <v>15178</v>
      </c>
      <c r="Q447" s="3">
        <v>13161</v>
      </c>
      <c r="R447" s="3">
        <v>13052</v>
      </c>
      <c r="S447" s="3">
        <v>10313</v>
      </c>
      <c r="T447" s="3">
        <v>27286</v>
      </c>
      <c r="U447" s="3">
        <v>11565</v>
      </c>
      <c r="V447" s="3">
        <v>10270</v>
      </c>
      <c r="W447" s="3">
        <v>10247</v>
      </c>
      <c r="X447" s="3">
        <v>10046</v>
      </c>
      <c r="Y447" s="3">
        <v>30473</v>
      </c>
      <c r="Z447" s="3">
        <v>12106</v>
      </c>
      <c r="AA447" s="3">
        <v>10872</v>
      </c>
      <c r="AB447" s="3">
        <v>10390</v>
      </c>
      <c r="AC447" s="3">
        <v>9834</v>
      </c>
      <c r="AD447" s="3">
        <v>29161</v>
      </c>
      <c r="AE447" s="3">
        <v>10761</v>
      </c>
      <c r="AF447" s="3">
        <v>10017</v>
      </c>
      <c r="AG447" s="3">
        <v>9911</v>
      </c>
      <c r="AH447" s="3">
        <v>10079</v>
      </c>
      <c r="AI447" s="3">
        <v>35618</v>
      </c>
      <c r="AJ447" s="3">
        <v>11268</v>
      </c>
      <c r="AK447" s="3">
        <v>9653</v>
      </c>
      <c r="AL447" s="3">
        <v>10223</v>
      </c>
      <c r="AM447" s="3">
        <v>9037</v>
      </c>
      <c r="AN447" s="3">
        <v>6782</v>
      </c>
      <c r="AO447" s="3">
        <v>7563</v>
      </c>
      <c r="AP447" s="3">
        <v>7681</v>
      </c>
      <c r="AQ447" s="3">
        <v>7964</v>
      </c>
      <c r="AR447" s="3">
        <v>7567</v>
      </c>
      <c r="AS447" s="3">
        <v>7211</v>
      </c>
      <c r="AT447" s="3">
        <v>8656</v>
      </c>
      <c r="AU447" s="3">
        <v>10275</v>
      </c>
      <c r="AV447" s="3">
        <v>9472</v>
      </c>
      <c r="AW447" s="4">
        <v>10495</v>
      </c>
    </row>
    <row r="448" spans="1:49" ht="57" x14ac:dyDescent="0.45">
      <c r="A448" s="1" t="s">
        <v>12</v>
      </c>
      <c r="B448" s="2">
        <v>3120.32</v>
      </c>
      <c r="C448" s="3">
        <v>70629</v>
      </c>
      <c r="D448" s="3">
        <v>41717</v>
      </c>
      <c r="E448" s="3">
        <v>33414</v>
      </c>
      <c r="F448" s="3">
        <v>28329</v>
      </c>
      <c r="G448" s="3">
        <v>26268</v>
      </c>
      <c r="H448" s="3">
        <v>36359</v>
      </c>
      <c r="I448" s="3">
        <v>2847</v>
      </c>
      <c r="J448" s="3">
        <v>30080</v>
      </c>
      <c r="K448" s="3">
        <v>12480</v>
      </c>
      <c r="L448" s="3">
        <v>12584</v>
      </c>
      <c r="M448" s="3">
        <v>11846</v>
      </c>
      <c r="N448" s="3">
        <v>12365</v>
      </c>
      <c r="O448" s="3">
        <v>37744</v>
      </c>
      <c r="P448" s="3">
        <v>15050</v>
      </c>
      <c r="Q448" s="3">
        <v>13085</v>
      </c>
      <c r="R448" s="3">
        <v>13468</v>
      </c>
      <c r="S448" s="3">
        <v>10424</v>
      </c>
      <c r="T448" s="3">
        <v>27594</v>
      </c>
      <c r="U448" s="3">
        <v>10819</v>
      </c>
      <c r="V448" s="3">
        <v>10193</v>
      </c>
      <c r="W448" s="3">
        <v>9746</v>
      </c>
      <c r="X448" s="3">
        <v>10532</v>
      </c>
      <c r="Y448" s="3">
        <v>30753</v>
      </c>
      <c r="Z448" s="3">
        <v>12199</v>
      </c>
      <c r="AA448" s="3">
        <v>11344</v>
      </c>
      <c r="AB448" s="3">
        <v>10255</v>
      </c>
      <c r="AC448" s="3">
        <v>10153</v>
      </c>
      <c r="AD448" s="3">
        <v>28742</v>
      </c>
      <c r="AE448" s="3">
        <v>10521</v>
      </c>
      <c r="AF448" s="3">
        <v>10026</v>
      </c>
      <c r="AG448" s="3">
        <v>9030</v>
      </c>
      <c r="AH448" s="3">
        <v>9943</v>
      </c>
      <c r="AI448" s="3">
        <v>36274</v>
      </c>
      <c r="AJ448" s="3">
        <v>10705</v>
      </c>
      <c r="AK448" s="3">
        <v>10038</v>
      </c>
      <c r="AL448" s="3">
        <v>10232</v>
      </c>
      <c r="AM448" s="3">
        <v>9626</v>
      </c>
      <c r="AN448" s="3">
        <v>7229</v>
      </c>
      <c r="AO448" s="3">
        <v>7847</v>
      </c>
      <c r="AP448" s="3">
        <v>7835</v>
      </c>
      <c r="AQ448" s="3">
        <v>7410</v>
      </c>
      <c r="AR448" s="3">
        <v>7739</v>
      </c>
      <c r="AS448" s="3">
        <v>7520</v>
      </c>
      <c r="AT448" s="3">
        <v>8882</v>
      </c>
      <c r="AU448" s="3">
        <v>9858</v>
      </c>
      <c r="AV448" s="3">
        <v>10700</v>
      </c>
      <c r="AW448" s="4">
        <v>10480</v>
      </c>
    </row>
    <row r="449" spans="1:49" ht="57" x14ac:dyDescent="0.45">
      <c r="A449" s="1" t="s">
        <v>12</v>
      </c>
      <c r="B449" s="2">
        <v>3135.32</v>
      </c>
      <c r="C449" s="3">
        <v>71309</v>
      </c>
      <c r="D449" s="3">
        <v>40909</v>
      </c>
      <c r="E449" s="3">
        <v>34250</v>
      </c>
      <c r="F449" s="3">
        <v>30367</v>
      </c>
      <c r="G449" s="3">
        <v>26516</v>
      </c>
      <c r="H449" s="3">
        <v>36207</v>
      </c>
      <c r="I449" s="3">
        <v>2726</v>
      </c>
      <c r="J449" s="3">
        <v>29173</v>
      </c>
      <c r="K449" s="3">
        <v>12671</v>
      </c>
      <c r="L449" s="3">
        <v>12756</v>
      </c>
      <c r="M449" s="3">
        <v>12585</v>
      </c>
      <c r="N449" s="3">
        <v>12345</v>
      </c>
      <c r="O449" s="3">
        <v>38191</v>
      </c>
      <c r="P449" s="3">
        <v>15373</v>
      </c>
      <c r="Q449" s="3">
        <v>13567</v>
      </c>
      <c r="R449" s="3">
        <v>13609</v>
      </c>
      <c r="S449" s="3">
        <v>9806</v>
      </c>
      <c r="T449" s="3">
        <v>27148</v>
      </c>
      <c r="U449" s="3">
        <v>11148</v>
      </c>
      <c r="V449" s="3">
        <v>10533</v>
      </c>
      <c r="W449" s="3">
        <v>10090</v>
      </c>
      <c r="X449" s="3">
        <v>10562</v>
      </c>
      <c r="Y449" s="3">
        <v>31079</v>
      </c>
      <c r="Z449" s="3">
        <v>11812</v>
      </c>
      <c r="AA449" s="3">
        <v>10686</v>
      </c>
      <c r="AB449" s="3">
        <v>10643</v>
      </c>
      <c r="AC449" s="3">
        <v>10005</v>
      </c>
      <c r="AD449" s="3">
        <v>28968</v>
      </c>
      <c r="AE449" s="3">
        <v>10616</v>
      </c>
      <c r="AF449" s="3">
        <v>9897</v>
      </c>
      <c r="AG449" s="3">
        <v>9560</v>
      </c>
      <c r="AH449" s="3">
        <v>9666</v>
      </c>
      <c r="AI449" s="3">
        <v>35732</v>
      </c>
      <c r="AJ449" s="3">
        <v>11001</v>
      </c>
      <c r="AK449" s="3">
        <v>10062</v>
      </c>
      <c r="AL449" s="3">
        <v>10674</v>
      </c>
      <c r="AM449" s="3">
        <v>9247</v>
      </c>
      <c r="AN449" s="3">
        <v>7088</v>
      </c>
      <c r="AO449" s="3">
        <v>7993</v>
      </c>
      <c r="AP449" s="3">
        <v>7288</v>
      </c>
      <c r="AQ449" s="3">
        <v>7527</v>
      </c>
      <c r="AR449" s="3">
        <v>7615</v>
      </c>
      <c r="AS449" s="3">
        <v>7893</v>
      </c>
      <c r="AT449" s="3">
        <v>9185</v>
      </c>
      <c r="AU449" s="3">
        <v>9690</v>
      </c>
      <c r="AV449" s="3">
        <v>10039</v>
      </c>
      <c r="AW449" s="4">
        <v>10294</v>
      </c>
    </row>
    <row r="450" spans="1:49" ht="57" x14ac:dyDescent="0.45">
      <c r="A450" s="1" t="s">
        <v>12</v>
      </c>
      <c r="B450" s="2">
        <v>3150.32</v>
      </c>
      <c r="C450" s="3">
        <v>71032</v>
      </c>
      <c r="D450" s="3">
        <v>40328</v>
      </c>
      <c r="E450" s="3">
        <v>33173</v>
      </c>
      <c r="F450" s="3">
        <v>29649</v>
      </c>
      <c r="G450" s="3">
        <v>26395</v>
      </c>
      <c r="H450" s="3">
        <v>36025</v>
      </c>
      <c r="I450" s="3">
        <v>2754</v>
      </c>
      <c r="J450" s="3">
        <v>30327</v>
      </c>
      <c r="K450" s="3">
        <v>13024</v>
      </c>
      <c r="L450" s="3">
        <v>12521</v>
      </c>
      <c r="M450" s="3">
        <v>11390</v>
      </c>
      <c r="N450" s="3">
        <v>12574</v>
      </c>
      <c r="O450" s="3">
        <v>38639</v>
      </c>
      <c r="P450" s="3">
        <v>15724</v>
      </c>
      <c r="Q450" s="3">
        <v>13503</v>
      </c>
      <c r="R450" s="3">
        <v>13405</v>
      </c>
      <c r="S450" s="3">
        <v>9801</v>
      </c>
      <c r="T450" s="3">
        <v>27018</v>
      </c>
      <c r="U450" s="3">
        <v>11009</v>
      </c>
      <c r="V450" s="3">
        <v>10560</v>
      </c>
      <c r="W450" s="3">
        <v>9889</v>
      </c>
      <c r="X450" s="3">
        <v>10342</v>
      </c>
      <c r="Y450" s="3">
        <v>31135</v>
      </c>
      <c r="Z450" s="3">
        <v>11924</v>
      </c>
      <c r="AA450" s="3">
        <v>10413</v>
      </c>
      <c r="AB450" s="3">
        <v>9975</v>
      </c>
      <c r="AC450" s="3">
        <v>9716</v>
      </c>
      <c r="AD450" s="3">
        <v>28658</v>
      </c>
      <c r="AE450" s="3">
        <v>10815</v>
      </c>
      <c r="AF450" s="3">
        <v>10100</v>
      </c>
      <c r="AG450" s="3">
        <v>9598</v>
      </c>
      <c r="AH450" s="3">
        <v>10548</v>
      </c>
      <c r="AI450" s="3">
        <v>36783</v>
      </c>
      <c r="AJ450" s="3">
        <v>10644</v>
      </c>
      <c r="AK450" s="3">
        <v>10715</v>
      </c>
      <c r="AL450" s="3">
        <v>10347</v>
      </c>
      <c r="AM450" s="3">
        <v>9512</v>
      </c>
      <c r="AN450" s="3">
        <v>7578</v>
      </c>
      <c r="AO450" s="3">
        <v>7920</v>
      </c>
      <c r="AP450" s="3">
        <v>7290</v>
      </c>
      <c r="AQ450" s="3">
        <v>7234</v>
      </c>
      <c r="AR450" s="3">
        <v>7685</v>
      </c>
      <c r="AS450" s="3">
        <v>7536</v>
      </c>
      <c r="AT450" s="3">
        <v>9375</v>
      </c>
      <c r="AU450" s="3">
        <v>9344</v>
      </c>
      <c r="AV450" s="3">
        <v>10581</v>
      </c>
      <c r="AW450" s="4">
        <v>10300</v>
      </c>
    </row>
    <row r="451" spans="1:49" ht="57" x14ac:dyDescent="0.45">
      <c r="A451" s="1" t="s">
        <v>12</v>
      </c>
      <c r="B451" s="2">
        <v>3165.32</v>
      </c>
      <c r="C451" s="3">
        <v>71299</v>
      </c>
      <c r="D451" s="3">
        <v>40947</v>
      </c>
      <c r="E451" s="3">
        <v>33571</v>
      </c>
      <c r="F451" s="3">
        <v>29519</v>
      </c>
      <c r="G451" s="3">
        <v>26306</v>
      </c>
      <c r="H451" s="3">
        <v>36775</v>
      </c>
      <c r="I451" s="3">
        <v>3164</v>
      </c>
      <c r="J451" s="3">
        <v>29197</v>
      </c>
      <c r="K451" s="3">
        <v>12286</v>
      </c>
      <c r="L451" s="3">
        <v>11602</v>
      </c>
      <c r="M451" s="3">
        <v>11525</v>
      </c>
      <c r="N451" s="3">
        <v>13022</v>
      </c>
      <c r="O451" s="3">
        <v>38418</v>
      </c>
      <c r="P451" s="3">
        <v>14863</v>
      </c>
      <c r="Q451" s="3">
        <v>13467</v>
      </c>
      <c r="R451" s="3">
        <v>12902</v>
      </c>
      <c r="S451" s="3">
        <v>10437</v>
      </c>
      <c r="T451" s="3">
        <v>27670</v>
      </c>
      <c r="U451" s="3">
        <v>10942</v>
      </c>
      <c r="V451" s="3">
        <v>10894</v>
      </c>
      <c r="W451" s="3">
        <v>10343</v>
      </c>
      <c r="X451" s="3">
        <v>10380</v>
      </c>
      <c r="Y451" s="3">
        <v>30187</v>
      </c>
      <c r="Z451" s="3">
        <v>11741</v>
      </c>
      <c r="AA451" s="3">
        <v>11119</v>
      </c>
      <c r="AB451" s="3">
        <v>10331</v>
      </c>
      <c r="AC451" s="3">
        <v>9618</v>
      </c>
      <c r="AD451" s="3">
        <v>29291</v>
      </c>
      <c r="AE451" s="3">
        <v>10818</v>
      </c>
      <c r="AF451" s="3">
        <v>9962</v>
      </c>
      <c r="AG451" s="3">
        <v>9606</v>
      </c>
      <c r="AH451" s="3">
        <v>10134</v>
      </c>
      <c r="AI451" s="3">
        <v>37225</v>
      </c>
      <c r="AJ451" s="3">
        <v>11223</v>
      </c>
      <c r="AK451" s="3">
        <v>10834</v>
      </c>
      <c r="AL451" s="3">
        <v>10140</v>
      </c>
      <c r="AM451" s="3">
        <v>9519</v>
      </c>
      <c r="AN451" s="3">
        <v>7355</v>
      </c>
      <c r="AO451" s="3">
        <v>7915</v>
      </c>
      <c r="AP451" s="3">
        <v>7547</v>
      </c>
      <c r="AQ451" s="3">
        <v>7178</v>
      </c>
      <c r="AR451" s="3">
        <v>7747</v>
      </c>
      <c r="AS451" s="3">
        <v>7635</v>
      </c>
      <c r="AT451" s="3">
        <v>9258</v>
      </c>
      <c r="AU451" s="3">
        <v>9631</v>
      </c>
      <c r="AV451" s="3">
        <v>10184</v>
      </c>
      <c r="AW451" s="4">
        <v>10397</v>
      </c>
    </row>
    <row r="452" spans="1:49" ht="57" x14ac:dyDescent="0.45">
      <c r="A452" s="1" t="s">
        <v>12</v>
      </c>
      <c r="B452" s="2">
        <v>3180.32</v>
      </c>
      <c r="C452" s="3">
        <v>71566</v>
      </c>
      <c r="D452" s="3">
        <v>41465</v>
      </c>
      <c r="E452" s="3">
        <v>33858</v>
      </c>
      <c r="F452" s="3">
        <v>29243</v>
      </c>
      <c r="G452" s="3">
        <v>26017</v>
      </c>
      <c r="H452" s="3">
        <v>35768</v>
      </c>
      <c r="I452" s="3">
        <v>2668</v>
      </c>
      <c r="J452" s="3">
        <v>29116</v>
      </c>
      <c r="K452" s="3">
        <v>11982</v>
      </c>
      <c r="L452" s="3">
        <v>12157</v>
      </c>
      <c r="M452" s="3">
        <v>11773</v>
      </c>
      <c r="N452" s="3">
        <v>11844</v>
      </c>
      <c r="O452" s="3">
        <v>38397</v>
      </c>
      <c r="P452" s="3">
        <v>15339</v>
      </c>
      <c r="Q452" s="3">
        <v>13428</v>
      </c>
      <c r="R452" s="3">
        <v>12926</v>
      </c>
      <c r="S452" s="3">
        <v>9390</v>
      </c>
      <c r="T452" s="3">
        <v>27537</v>
      </c>
      <c r="U452" s="3">
        <v>11053</v>
      </c>
      <c r="V452" s="3">
        <v>10275</v>
      </c>
      <c r="W452" s="3">
        <v>10543</v>
      </c>
      <c r="X452" s="3">
        <v>11047</v>
      </c>
      <c r="Y452" s="3">
        <v>30508</v>
      </c>
      <c r="Z452" s="3">
        <v>12952</v>
      </c>
      <c r="AA452" s="3">
        <v>10854</v>
      </c>
      <c r="AB452" s="3">
        <v>10676</v>
      </c>
      <c r="AC452" s="3">
        <v>9916</v>
      </c>
      <c r="AD452" s="3">
        <v>28999</v>
      </c>
      <c r="AE452" s="3">
        <v>11077</v>
      </c>
      <c r="AF452" s="3">
        <v>10990</v>
      </c>
      <c r="AG452" s="3">
        <v>9897</v>
      </c>
      <c r="AH452" s="3">
        <v>10415</v>
      </c>
      <c r="AI452" s="3">
        <v>34933</v>
      </c>
      <c r="AJ452" s="3">
        <v>10438</v>
      </c>
      <c r="AK452" s="3">
        <v>10540</v>
      </c>
      <c r="AL452" s="3">
        <v>10353</v>
      </c>
      <c r="AM452" s="3">
        <v>9464</v>
      </c>
      <c r="AN452" s="3">
        <v>7488</v>
      </c>
      <c r="AO452" s="3">
        <v>7739</v>
      </c>
      <c r="AP452" s="3">
        <v>7038</v>
      </c>
      <c r="AQ452" s="3">
        <v>8112</v>
      </c>
      <c r="AR452" s="3">
        <v>7012</v>
      </c>
      <c r="AS452" s="3">
        <v>7914</v>
      </c>
      <c r="AT452" s="3">
        <v>9040</v>
      </c>
      <c r="AU452" s="3">
        <v>9841</v>
      </c>
      <c r="AV452" s="3">
        <v>9789</v>
      </c>
      <c r="AW452" s="4">
        <v>10756</v>
      </c>
    </row>
    <row r="453" spans="1:49" ht="57" x14ac:dyDescent="0.45">
      <c r="A453" s="1" t="s">
        <v>12</v>
      </c>
      <c r="B453" s="2">
        <v>3195.32</v>
      </c>
      <c r="C453" s="3">
        <v>72202</v>
      </c>
      <c r="D453" s="3">
        <v>41374</v>
      </c>
      <c r="E453" s="3">
        <v>32846</v>
      </c>
      <c r="F453" s="3">
        <v>29176</v>
      </c>
      <c r="G453" s="3">
        <v>26698</v>
      </c>
      <c r="H453" s="3">
        <v>36681</v>
      </c>
      <c r="I453" s="3">
        <v>2793</v>
      </c>
      <c r="J453" s="3">
        <v>30169</v>
      </c>
      <c r="K453" s="3">
        <v>12956</v>
      </c>
      <c r="L453" s="3">
        <v>12313</v>
      </c>
      <c r="M453" s="3">
        <v>11427</v>
      </c>
      <c r="N453" s="3">
        <v>12400</v>
      </c>
      <c r="O453" s="3">
        <v>36466</v>
      </c>
      <c r="P453" s="3">
        <v>15692</v>
      </c>
      <c r="Q453" s="3">
        <v>13324</v>
      </c>
      <c r="R453" s="3">
        <v>13213</v>
      </c>
      <c r="S453" s="3">
        <v>9673</v>
      </c>
      <c r="T453" s="3">
        <v>28114</v>
      </c>
      <c r="U453" s="3">
        <v>11407</v>
      </c>
      <c r="V453" s="3">
        <v>10514</v>
      </c>
      <c r="W453" s="3">
        <v>9872</v>
      </c>
      <c r="X453" s="3">
        <v>10151</v>
      </c>
      <c r="Y453" s="3">
        <v>30833</v>
      </c>
      <c r="Z453" s="3">
        <v>11538</v>
      </c>
      <c r="AA453" s="3">
        <v>10588</v>
      </c>
      <c r="AB453" s="3">
        <v>10289</v>
      </c>
      <c r="AC453" s="3">
        <v>9999</v>
      </c>
      <c r="AD453" s="3">
        <v>29305</v>
      </c>
      <c r="AE453" s="3">
        <v>10343</v>
      </c>
      <c r="AF453" s="3">
        <v>10285</v>
      </c>
      <c r="AG453" s="3">
        <v>9682</v>
      </c>
      <c r="AH453" s="3">
        <v>10169</v>
      </c>
      <c r="AI453" s="3">
        <v>36267</v>
      </c>
      <c r="AJ453" s="3">
        <v>11074</v>
      </c>
      <c r="AK453" s="3">
        <v>10621</v>
      </c>
      <c r="AL453" s="3">
        <v>10042</v>
      </c>
      <c r="AM453" s="3">
        <v>9459</v>
      </c>
      <c r="AN453" s="3">
        <v>7188</v>
      </c>
      <c r="AO453" s="3">
        <v>8104</v>
      </c>
      <c r="AP453" s="3">
        <v>7856</v>
      </c>
      <c r="AQ453" s="3">
        <v>7800</v>
      </c>
      <c r="AR453" s="3">
        <v>7384</v>
      </c>
      <c r="AS453" s="3">
        <v>7721</v>
      </c>
      <c r="AT453" s="3">
        <v>9076</v>
      </c>
      <c r="AU453" s="3">
        <v>10218</v>
      </c>
      <c r="AV453" s="3">
        <v>10571</v>
      </c>
      <c r="AW453" s="4">
        <v>10174</v>
      </c>
    </row>
    <row r="454" spans="1:49" ht="57" x14ac:dyDescent="0.45">
      <c r="A454" s="1" t="s">
        <v>12</v>
      </c>
      <c r="B454" s="2">
        <v>3210.32</v>
      </c>
      <c r="C454" s="3">
        <v>69089</v>
      </c>
      <c r="D454" s="3">
        <v>41554</v>
      </c>
      <c r="E454" s="3">
        <v>33663</v>
      </c>
      <c r="F454" s="3">
        <v>29535</v>
      </c>
      <c r="G454" s="3">
        <v>27472</v>
      </c>
      <c r="H454" s="3">
        <v>36632</v>
      </c>
      <c r="I454" s="3">
        <v>2839</v>
      </c>
      <c r="J454" s="3">
        <v>29334</v>
      </c>
      <c r="K454" s="3">
        <v>12794</v>
      </c>
      <c r="L454" s="3">
        <v>12169</v>
      </c>
      <c r="M454" s="3">
        <v>11925</v>
      </c>
      <c r="N454" s="3">
        <v>12664</v>
      </c>
      <c r="O454" s="3">
        <v>37441</v>
      </c>
      <c r="P454" s="3">
        <v>15325</v>
      </c>
      <c r="Q454" s="3">
        <v>13252</v>
      </c>
      <c r="R454" s="3">
        <v>13394</v>
      </c>
      <c r="S454" s="3">
        <v>10141</v>
      </c>
      <c r="T454" s="3">
        <v>27549</v>
      </c>
      <c r="U454" s="3">
        <v>11112</v>
      </c>
      <c r="V454" s="3">
        <v>10542</v>
      </c>
      <c r="W454" s="3">
        <v>10087</v>
      </c>
      <c r="X454" s="3">
        <v>10110</v>
      </c>
      <c r="Y454" s="3">
        <v>31176</v>
      </c>
      <c r="Z454" s="3">
        <v>12002</v>
      </c>
      <c r="AA454" s="3">
        <v>10393</v>
      </c>
      <c r="AB454" s="3">
        <v>10270</v>
      </c>
      <c r="AC454" s="3">
        <v>10095</v>
      </c>
      <c r="AD454" s="3">
        <v>29554</v>
      </c>
      <c r="AE454" s="3">
        <v>10718</v>
      </c>
      <c r="AF454" s="3">
        <v>9986</v>
      </c>
      <c r="AG454" s="3">
        <v>9481</v>
      </c>
      <c r="AH454" s="3">
        <v>9741</v>
      </c>
      <c r="AI454" s="3">
        <v>36091</v>
      </c>
      <c r="AJ454" s="3">
        <v>10742</v>
      </c>
      <c r="AK454" s="3">
        <v>10722</v>
      </c>
      <c r="AL454" s="3">
        <v>10153</v>
      </c>
      <c r="AM454" s="3">
        <v>9144</v>
      </c>
      <c r="AN454" s="3">
        <v>7783</v>
      </c>
      <c r="AO454" s="3">
        <v>7792</v>
      </c>
      <c r="AP454" s="3">
        <v>7831</v>
      </c>
      <c r="AQ454" s="3">
        <v>7790</v>
      </c>
      <c r="AR454" s="3">
        <v>7556</v>
      </c>
      <c r="AS454" s="3">
        <v>8165</v>
      </c>
      <c r="AT454" s="3">
        <v>9145</v>
      </c>
      <c r="AU454" s="3">
        <v>9313</v>
      </c>
      <c r="AV454" s="3">
        <v>10392</v>
      </c>
      <c r="AW454" s="4">
        <v>10262</v>
      </c>
    </row>
    <row r="455" spans="1:49" ht="57" x14ac:dyDescent="0.45">
      <c r="A455" s="1" t="s">
        <v>12</v>
      </c>
      <c r="B455" s="2">
        <v>3225.32</v>
      </c>
      <c r="C455" s="3">
        <v>71845</v>
      </c>
      <c r="D455" s="3">
        <v>42332</v>
      </c>
      <c r="E455" s="3">
        <v>33703</v>
      </c>
      <c r="F455" s="3">
        <v>29638</v>
      </c>
      <c r="G455" s="3">
        <v>26970</v>
      </c>
      <c r="H455" s="3">
        <v>36287</v>
      </c>
      <c r="I455" s="3">
        <v>2699</v>
      </c>
      <c r="J455" s="3">
        <v>30009</v>
      </c>
      <c r="K455" s="3">
        <v>11882</v>
      </c>
      <c r="L455" s="3">
        <v>12343</v>
      </c>
      <c r="M455" s="3">
        <v>11755</v>
      </c>
      <c r="N455" s="3">
        <v>12022</v>
      </c>
      <c r="O455" s="3">
        <v>38196</v>
      </c>
      <c r="P455" s="3">
        <v>15270</v>
      </c>
      <c r="Q455" s="3">
        <v>13532</v>
      </c>
      <c r="R455" s="3">
        <v>13145</v>
      </c>
      <c r="S455" s="3">
        <v>10229</v>
      </c>
      <c r="T455" s="3">
        <v>27492</v>
      </c>
      <c r="U455" s="3">
        <v>11004</v>
      </c>
      <c r="V455" s="3">
        <v>10237</v>
      </c>
      <c r="W455" s="3">
        <v>9601</v>
      </c>
      <c r="X455" s="3">
        <v>10842</v>
      </c>
      <c r="Y455" s="3">
        <v>30184</v>
      </c>
      <c r="Z455" s="3">
        <v>11951</v>
      </c>
      <c r="AA455" s="3">
        <v>11100</v>
      </c>
      <c r="AB455" s="3">
        <v>11082</v>
      </c>
      <c r="AC455" s="3">
        <v>9903</v>
      </c>
      <c r="AD455" s="3">
        <v>29291</v>
      </c>
      <c r="AE455" s="3">
        <v>10513</v>
      </c>
      <c r="AF455" s="3">
        <v>9936</v>
      </c>
      <c r="AG455" s="3">
        <v>10238</v>
      </c>
      <c r="AH455" s="3">
        <v>9893</v>
      </c>
      <c r="AI455" s="3">
        <v>36070</v>
      </c>
      <c r="AJ455" s="3">
        <v>10796</v>
      </c>
      <c r="AK455" s="3">
        <v>10606</v>
      </c>
      <c r="AL455" s="3">
        <v>9979</v>
      </c>
      <c r="AM455" s="3">
        <v>9137</v>
      </c>
      <c r="AN455" s="3">
        <v>7037</v>
      </c>
      <c r="AO455" s="3">
        <v>7822</v>
      </c>
      <c r="AP455" s="3">
        <v>7915</v>
      </c>
      <c r="AQ455" s="3">
        <v>7602</v>
      </c>
      <c r="AR455" s="3">
        <v>7542</v>
      </c>
      <c r="AS455" s="3">
        <v>7987</v>
      </c>
      <c r="AT455" s="3">
        <v>9688</v>
      </c>
      <c r="AU455" s="3">
        <v>9698</v>
      </c>
      <c r="AV455" s="3">
        <v>10327</v>
      </c>
      <c r="AW455" s="4">
        <v>10431</v>
      </c>
    </row>
    <row r="456" spans="1:49" ht="57" x14ac:dyDescent="0.45">
      <c r="A456" s="1" t="s">
        <v>12</v>
      </c>
      <c r="B456" s="2">
        <v>3240.32</v>
      </c>
      <c r="C456" s="3">
        <v>71087</v>
      </c>
      <c r="D456" s="3">
        <v>41246</v>
      </c>
      <c r="E456" s="3">
        <v>34557</v>
      </c>
      <c r="F456" s="3">
        <v>29969</v>
      </c>
      <c r="G456" s="3">
        <v>25873</v>
      </c>
      <c r="H456" s="3">
        <v>35898</v>
      </c>
      <c r="I456" s="3">
        <v>3113</v>
      </c>
      <c r="J456" s="3">
        <v>29634</v>
      </c>
      <c r="K456" s="3">
        <v>12791</v>
      </c>
      <c r="L456" s="3">
        <v>12056</v>
      </c>
      <c r="M456" s="3">
        <v>12234</v>
      </c>
      <c r="N456" s="3">
        <v>12208</v>
      </c>
      <c r="O456" s="3">
        <v>38455</v>
      </c>
      <c r="P456" s="3">
        <v>15250</v>
      </c>
      <c r="Q456" s="3">
        <v>13400</v>
      </c>
      <c r="R456" s="3">
        <v>13216</v>
      </c>
      <c r="S456" s="3">
        <v>10009</v>
      </c>
      <c r="T456" s="3">
        <v>28098</v>
      </c>
      <c r="U456" s="3">
        <v>10763</v>
      </c>
      <c r="V456" s="3">
        <v>9913</v>
      </c>
      <c r="W456" s="3">
        <v>9980</v>
      </c>
      <c r="X456" s="3">
        <v>10136</v>
      </c>
      <c r="Y456" s="3">
        <v>31620</v>
      </c>
      <c r="Z456" s="3">
        <v>11765</v>
      </c>
      <c r="AA456" s="3">
        <v>10341</v>
      </c>
      <c r="AB456" s="3">
        <v>10817</v>
      </c>
      <c r="AC456" s="3">
        <v>10139</v>
      </c>
      <c r="AD456" s="3">
        <v>29715</v>
      </c>
      <c r="AE456" s="3">
        <v>10593</v>
      </c>
      <c r="AF456" s="3">
        <v>10205</v>
      </c>
      <c r="AG456" s="3">
        <v>9547</v>
      </c>
      <c r="AH456" s="3">
        <v>9978</v>
      </c>
      <c r="AI456" s="3">
        <v>37150</v>
      </c>
      <c r="AJ456" s="3">
        <v>10803</v>
      </c>
      <c r="AK456" s="3">
        <v>9614</v>
      </c>
      <c r="AL456" s="3">
        <v>10405</v>
      </c>
      <c r="AM456" s="3">
        <v>8947</v>
      </c>
      <c r="AN456" s="3">
        <v>7369</v>
      </c>
      <c r="AO456" s="3">
        <v>7804</v>
      </c>
      <c r="AP456" s="3">
        <v>6909</v>
      </c>
      <c r="AQ456" s="3">
        <v>7649</v>
      </c>
      <c r="AR456" s="3">
        <v>7443</v>
      </c>
      <c r="AS456" s="3">
        <v>7624</v>
      </c>
      <c r="AT456" s="3">
        <v>9285</v>
      </c>
      <c r="AU456" s="3">
        <v>9705</v>
      </c>
      <c r="AV456" s="3">
        <v>10279</v>
      </c>
      <c r="AW456" s="4">
        <v>11083</v>
      </c>
    </row>
    <row r="457" spans="1:49" ht="57" x14ac:dyDescent="0.45">
      <c r="A457" s="1" t="s">
        <v>12</v>
      </c>
      <c r="B457" s="2">
        <v>3255.32</v>
      </c>
      <c r="C457" s="3">
        <v>71643</v>
      </c>
      <c r="D457" s="3">
        <v>40790</v>
      </c>
      <c r="E457" s="3">
        <v>33500</v>
      </c>
      <c r="F457" s="3">
        <v>29559</v>
      </c>
      <c r="G457" s="3">
        <v>26772</v>
      </c>
      <c r="H457" s="3">
        <v>36515</v>
      </c>
      <c r="I457" s="3">
        <v>2907</v>
      </c>
      <c r="J457" s="3">
        <v>29571</v>
      </c>
      <c r="K457" s="3">
        <v>12280</v>
      </c>
      <c r="L457" s="3">
        <v>12051</v>
      </c>
      <c r="M457" s="3">
        <v>12049</v>
      </c>
      <c r="N457" s="3">
        <v>12246</v>
      </c>
      <c r="O457" s="3">
        <v>37973</v>
      </c>
      <c r="P457" s="3">
        <v>14975</v>
      </c>
      <c r="Q457" s="3">
        <v>13576</v>
      </c>
      <c r="R457" s="3">
        <v>12803</v>
      </c>
      <c r="S457" s="3">
        <v>9934</v>
      </c>
      <c r="T457" s="3">
        <v>28339</v>
      </c>
      <c r="U457" s="3">
        <v>11588</v>
      </c>
      <c r="V457" s="3">
        <v>10466</v>
      </c>
      <c r="W457" s="3">
        <v>10363</v>
      </c>
      <c r="X457" s="3">
        <v>11167</v>
      </c>
      <c r="Y457" s="3">
        <v>31406</v>
      </c>
      <c r="Z457" s="3">
        <v>11934</v>
      </c>
      <c r="AA457" s="3">
        <v>10564</v>
      </c>
      <c r="AB457" s="3">
        <v>10166</v>
      </c>
      <c r="AC457" s="3">
        <v>10136</v>
      </c>
      <c r="AD457" s="3">
        <v>28534</v>
      </c>
      <c r="AE457" s="3">
        <v>10412</v>
      </c>
      <c r="AF457" s="3">
        <v>9838</v>
      </c>
      <c r="AG457" s="3">
        <v>10012</v>
      </c>
      <c r="AH457" s="3">
        <v>9939</v>
      </c>
      <c r="AI457" s="3">
        <v>37577</v>
      </c>
      <c r="AJ457" s="3">
        <v>10781</v>
      </c>
      <c r="AK457" s="3">
        <v>10077</v>
      </c>
      <c r="AL457" s="3">
        <v>9988</v>
      </c>
      <c r="AM457" s="3">
        <v>9409</v>
      </c>
      <c r="AN457" s="3">
        <v>7197</v>
      </c>
      <c r="AO457" s="3">
        <v>7995</v>
      </c>
      <c r="AP457" s="3">
        <v>7690</v>
      </c>
      <c r="AQ457" s="3">
        <v>7714</v>
      </c>
      <c r="AR457" s="3">
        <v>7241</v>
      </c>
      <c r="AS457" s="3">
        <v>7563</v>
      </c>
      <c r="AT457" s="3">
        <v>8768</v>
      </c>
      <c r="AU457" s="3">
        <v>9999</v>
      </c>
      <c r="AV457" s="3">
        <v>10491</v>
      </c>
      <c r="AW457" s="4">
        <v>10095</v>
      </c>
    </row>
    <row r="458" spans="1:49" ht="57" x14ac:dyDescent="0.45">
      <c r="A458" s="1" t="s">
        <v>12</v>
      </c>
      <c r="B458" s="2">
        <v>3270.32</v>
      </c>
      <c r="C458" s="3">
        <v>71172</v>
      </c>
      <c r="D458" s="3">
        <v>41010</v>
      </c>
      <c r="E458" s="3">
        <v>33331</v>
      </c>
      <c r="F458" s="3">
        <v>30469</v>
      </c>
      <c r="G458" s="3">
        <v>25927</v>
      </c>
      <c r="H458" s="3">
        <v>35630</v>
      </c>
      <c r="I458" s="3">
        <v>2674</v>
      </c>
      <c r="J458" s="3">
        <v>30831</v>
      </c>
      <c r="K458" s="3">
        <v>12228</v>
      </c>
      <c r="L458" s="3">
        <v>12014</v>
      </c>
      <c r="M458" s="3">
        <v>11933</v>
      </c>
      <c r="N458" s="3">
        <v>12583</v>
      </c>
      <c r="O458" s="3">
        <v>37630</v>
      </c>
      <c r="P458" s="3">
        <v>14673</v>
      </c>
      <c r="Q458" s="3">
        <v>13508</v>
      </c>
      <c r="R458" s="3">
        <v>13311</v>
      </c>
      <c r="S458" s="3">
        <v>10197</v>
      </c>
      <c r="T458" s="3">
        <v>28654</v>
      </c>
      <c r="U458" s="3">
        <v>11022</v>
      </c>
      <c r="V458" s="3">
        <v>10481</v>
      </c>
      <c r="W458" s="3">
        <v>10413</v>
      </c>
      <c r="X458" s="3">
        <v>10763</v>
      </c>
      <c r="Y458" s="3">
        <v>30363</v>
      </c>
      <c r="Z458" s="3">
        <v>12447</v>
      </c>
      <c r="AA458" s="3">
        <v>11022</v>
      </c>
      <c r="AB458" s="3">
        <v>10456</v>
      </c>
      <c r="AC458" s="3">
        <v>9812</v>
      </c>
      <c r="AD458" s="3">
        <v>28892</v>
      </c>
      <c r="AE458" s="3">
        <v>10918</v>
      </c>
      <c r="AF458" s="3">
        <v>9642</v>
      </c>
      <c r="AG458" s="3">
        <v>9253</v>
      </c>
      <c r="AH458" s="3">
        <v>9995</v>
      </c>
      <c r="AI458" s="3">
        <v>36776</v>
      </c>
      <c r="AJ458" s="3">
        <v>10696</v>
      </c>
      <c r="AK458" s="3">
        <v>10140</v>
      </c>
      <c r="AL458" s="3">
        <v>9723</v>
      </c>
      <c r="AM458" s="3">
        <v>9204</v>
      </c>
      <c r="AN458" s="3">
        <v>7547</v>
      </c>
      <c r="AO458" s="3">
        <v>7461</v>
      </c>
      <c r="AP458" s="3">
        <v>7593</v>
      </c>
      <c r="AQ458" s="3">
        <v>7664</v>
      </c>
      <c r="AR458" s="3">
        <v>7277</v>
      </c>
      <c r="AS458" s="3">
        <v>7907</v>
      </c>
      <c r="AT458" s="3">
        <v>9117</v>
      </c>
      <c r="AU458" s="3">
        <v>9867</v>
      </c>
      <c r="AV458" s="3">
        <v>9939</v>
      </c>
      <c r="AW458" s="4">
        <v>10518</v>
      </c>
    </row>
    <row r="459" spans="1:49" ht="57" x14ac:dyDescent="0.45">
      <c r="A459" s="1" t="s">
        <v>12</v>
      </c>
      <c r="B459" s="2">
        <v>3285.32</v>
      </c>
      <c r="C459" s="3">
        <v>72212</v>
      </c>
      <c r="D459" s="3">
        <v>41139</v>
      </c>
      <c r="E459" s="3">
        <v>33615</v>
      </c>
      <c r="F459" s="3">
        <v>30205</v>
      </c>
      <c r="G459" s="3">
        <v>26757</v>
      </c>
      <c r="H459" s="3">
        <v>35948</v>
      </c>
      <c r="I459" s="3">
        <v>2681</v>
      </c>
      <c r="J459" s="3">
        <v>30126</v>
      </c>
      <c r="K459" s="3">
        <v>12432</v>
      </c>
      <c r="L459" s="3">
        <v>12430</v>
      </c>
      <c r="M459" s="3">
        <v>11573</v>
      </c>
      <c r="N459" s="3">
        <v>12379</v>
      </c>
      <c r="O459" s="3">
        <v>38610</v>
      </c>
      <c r="P459" s="3">
        <v>15577</v>
      </c>
      <c r="Q459" s="3">
        <v>13271</v>
      </c>
      <c r="R459" s="3">
        <v>13068</v>
      </c>
      <c r="S459" s="3">
        <v>10050</v>
      </c>
      <c r="T459" s="3">
        <v>28210</v>
      </c>
      <c r="U459" s="3">
        <v>11279</v>
      </c>
      <c r="V459" s="3">
        <v>10203</v>
      </c>
      <c r="W459" s="3">
        <v>9852</v>
      </c>
      <c r="X459" s="3">
        <v>10565</v>
      </c>
      <c r="Y459" s="3">
        <v>31631</v>
      </c>
      <c r="Z459" s="3">
        <v>12781</v>
      </c>
      <c r="AA459" s="3">
        <v>10818</v>
      </c>
      <c r="AB459" s="3">
        <v>10671</v>
      </c>
      <c r="AC459" s="3">
        <v>10141</v>
      </c>
      <c r="AD459" s="3">
        <v>29096</v>
      </c>
      <c r="AE459" s="3">
        <v>10941</v>
      </c>
      <c r="AF459" s="3">
        <v>10250</v>
      </c>
      <c r="AG459" s="3">
        <v>10101</v>
      </c>
      <c r="AH459" s="3">
        <v>10117</v>
      </c>
      <c r="AI459" s="3">
        <v>36317</v>
      </c>
      <c r="AJ459" s="3">
        <v>10919</v>
      </c>
      <c r="AK459" s="3">
        <v>10425</v>
      </c>
      <c r="AL459" s="3">
        <v>9900</v>
      </c>
      <c r="AM459" s="3">
        <v>9514</v>
      </c>
      <c r="AN459" s="3">
        <v>7305</v>
      </c>
      <c r="AO459" s="3">
        <v>7343</v>
      </c>
      <c r="AP459" s="3">
        <v>7249</v>
      </c>
      <c r="AQ459" s="3">
        <v>7760</v>
      </c>
      <c r="AR459" s="3">
        <v>7138</v>
      </c>
      <c r="AS459" s="3">
        <v>7914</v>
      </c>
      <c r="AT459" s="3">
        <v>9502</v>
      </c>
      <c r="AU459" s="3">
        <v>9416</v>
      </c>
      <c r="AV459" s="3">
        <v>9454</v>
      </c>
      <c r="AW459" s="4">
        <v>10833</v>
      </c>
    </row>
    <row r="460" spans="1:49" ht="57" x14ac:dyDescent="0.45">
      <c r="A460" s="1" t="s">
        <v>12</v>
      </c>
      <c r="B460" s="2">
        <v>3300.32</v>
      </c>
      <c r="C460" s="3">
        <v>72324</v>
      </c>
      <c r="D460" s="3">
        <v>41511</v>
      </c>
      <c r="E460" s="3">
        <v>33144</v>
      </c>
      <c r="F460" s="3">
        <v>30043</v>
      </c>
      <c r="G460" s="3">
        <v>26147</v>
      </c>
      <c r="H460" s="3">
        <v>35714</v>
      </c>
      <c r="I460" s="3">
        <v>2906</v>
      </c>
      <c r="J460" s="3">
        <v>30029</v>
      </c>
      <c r="K460" s="3">
        <v>13302</v>
      </c>
      <c r="L460" s="3">
        <v>12521</v>
      </c>
      <c r="M460" s="3">
        <v>12344</v>
      </c>
      <c r="N460" s="3">
        <v>12597</v>
      </c>
      <c r="O460" s="3">
        <v>38823</v>
      </c>
      <c r="P460" s="3">
        <v>16472</v>
      </c>
      <c r="Q460" s="3">
        <v>13184</v>
      </c>
      <c r="R460" s="3">
        <v>12994</v>
      </c>
      <c r="S460" s="3">
        <v>10235</v>
      </c>
      <c r="T460" s="3">
        <v>28486</v>
      </c>
      <c r="U460" s="3">
        <v>11165</v>
      </c>
      <c r="V460" s="3">
        <v>10279</v>
      </c>
      <c r="W460" s="3">
        <v>10268</v>
      </c>
      <c r="X460" s="3">
        <v>10876</v>
      </c>
      <c r="Y460" s="3">
        <v>30683</v>
      </c>
      <c r="Z460" s="3">
        <v>12307</v>
      </c>
      <c r="AA460" s="3">
        <v>10355</v>
      </c>
      <c r="AB460" s="3">
        <v>10439</v>
      </c>
      <c r="AC460" s="3">
        <v>9832</v>
      </c>
      <c r="AD460" s="3">
        <v>29373</v>
      </c>
      <c r="AE460" s="3">
        <v>11194</v>
      </c>
      <c r="AF460" s="3">
        <v>10253</v>
      </c>
      <c r="AG460" s="3">
        <v>9952</v>
      </c>
      <c r="AH460" s="3">
        <v>10219</v>
      </c>
      <c r="AI460" s="3">
        <v>37113</v>
      </c>
      <c r="AJ460" s="3">
        <v>10756</v>
      </c>
      <c r="AK460" s="3">
        <v>10164</v>
      </c>
      <c r="AL460" s="3">
        <v>10475</v>
      </c>
      <c r="AM460" s="3">
        <v>10133</v>
      </c>
      <c r="AN460" s="3">
        <v>7233</v>
      </c>
      <c r="AO460" s="3">
        <v>8176</v>
      </c>
      <c r="AP460" s="3">
        <v>7892</v>
      </c>
      <c r="AQ460" s="3">
        <v>7982</v>
      </c>
      <c r="AR460" s="3">
        <v>7308</v>
      </c>
      <c r="AS460" s="3">
        <v>7794</v>
      </c>
      <c r="AT460" s="3">
        <v>9421</v>
      </c>
      <c r="AU460" s="3">
        <v>10081</v>
      </c>
      <c r="AV460" s="3">
        <v>10498</v>
      </c>
      <c r="AW460" s="4">
        <v>10914</v>
      </c>
    </row>
    <row r="461" spans="1:49" ht="57" x14ac:dyDescent="0.45">
      <c r="A461" s="1" t="s">
        <v>12</v>
      </c>
      <c r="B461" s="2">
        <v>3315.32</v>
      </c>
      <c r="C461" s="3">
        <v>71092</v>
      </c>
      <c r="D461" s="3">
        <v>42139</v>
      </c>
      <c r="E461" s="3">
        <v>33523</v>
      </c>
      <c r="F461" s="3">
        <v>29073</v>
      </c>
      <c r="G461" s="3">
        <v>27184</v>
      </c>
      <c r="H461" s="3">
        <v>35646</v>
      </c>
      <c r="I461" s="3">
        <v>2829</v>
      </c>
      <c r="J461" s="3">
        <v>30635</v>
      </c>
      <c r="K461" s="3">
        <v>13028</v>
      </c>
      <c r="L461" s="3">
        <v>12225</v>
      </c>
      <c r="M461" s="3">
        <v>11379</v>
      </c>
      <c r="N461" s="3">
        <v>12430</v>
      </c>
      <c r="O461" s="3">
        <v>37754</v>
      </c>
      <c r="P461" s="3">
        <v>15189</v>
      </c>
      <c r="Q461" s="3">
        <v>13759</v>
      </c>
      <c r="R461" s="3">
        <v>12880</v>
      </c>
      <c r="S461" s="3">
        <v>10072</v>
      </c>
      <c r="T461" s="3">
        <v>28494</v>
      </c>
      <c r="U461" s="3">
        <v>10742</v>
      </c>
      <c r="V461" s="3">
        <v>10971</v>
      </c>
      <c r="W461" s="3">
        <v>10601</v>
      </c>
      <c r="X461" s="3">
        <v>10328</v>
      </c>
      <c r="Y461" s="3">
        <v>31212</v>
      </c>
      <c r="Z461" s="3">
        <v>11822</v>
      </c>
      <c r="AA461" s="3">
        <v>10966</v>
      </c>
      <c r="AB461" s="3">
        <v>10938</v>
      </c>
      <c r="AC461" s="3">
        <v>10350</v>
      </c>
      <c r="AD461" s="3">
        <v>30099</v>
      </c>
      <c r="AE461" s="3">
        <v>11059</v>
      </c>
      <c r="AF461" s="3">
        <v>10266</v>
      </c>
      <c r="AG461" s="3">
        <v>10402</v>
      </c>
      <c r="AH461" s="3">
        <v>9705</v>
      </c>
      <c r="AI461" s="3">
        <v>36767</v>
      </c>
      <c r="AJ461" s="3">
        <v>10556</v>
      </c>
      <c r="AK461" s="3">
        <v>10462</v>
      </c>
      <c r="AL461" s="3">
        <v>10137</v>
      </c>
      <c r="AM461" s="3">
        <v>9464</v>
      </c>
      <c r="AN461" s="3">
        <v>7366</v>
      </c>
      <c r="AO461" s="3">
        <v>8250</v>
      </c>
      <c r="AP461" s="3">
        <v>7862</v>
      </c>
      <c r="AQ461" s="3">
        <v>7665</v>
      </c>
      <c r="AR461" s="3">
        <v>7580</v>
      </c>
      <c r="AS461" s="3">
        <v>7762</v>
      </c>
      <c r="AT461" s="3">
        <v>9596</v>
      </c>
      <c r="AU461" s="3">
        <v>9830</v>
      </c>
      <c r="AV461" s="3">
        <v>10351</v>
      </c>
      <c r="AW461" s="4">
        <v>10237</v>
      </c>
    </row>
    <row r="462" spans="1:49" ht="57" x14ac:dyDescent="0.45">
      <c r="A462" s="1" t="s">
        <v>12</v>
      </c>
      <c r="B462" s="2">
        <v>3330.32</v>
      </c>
      <c r="C462" s="3">
        <v>72177</v>
      </c>
      <c r="D462" s="3">
        <v>41389</v>
      </c>
      <c r="E462" s="3">
        <v>32814</v>
      </c>
      <c r="F462" s="3">
        <v>29882</v>
      </c>
      <c r="G462" s="3">
        <v>26077</v>
      </c>
      <c r="H462" s="3">
        <v>35708</v>
      </c>
      <c r="I462" s="3">
        <v>2890</v>
      </c>
      <c r="J462" s="3">
        <v>30695</v>
      </c>
      <c r="K462" s="3">
        <v>13165</v>
      </c>
      <c r="L462" s="3">
        <v>12103</v>
      </c>
      <c r="M462" s="3">
        <v>11419</v>
      </c>
      <c r="N462" s="3">
        <v>12313</v>
      </c>
      <c r="O462" s="3">
        <v>39156</v>
      </c>
      <c r="P462" s="3">
        <v>14947</v>
      </c>
      <c r="Q462" s="3">
        <v>13173</v>
      </c>
      <c r="R462" s="3">
        <v>13761</v>
      </c>
      <c r="S462" s="3">
        <v>10644</v>
      </c>
      <c r="T462" s="3">
        <v>27973</v>
      </c>
      <c r="U462" s="3">
        <v>11159</v>
      </c>
      <c r="V462" s="3">
        <v>10203</v>
      </c>
      <c r="W462" s="3">
        <v>10664</v>
      </c>
      <c r="X462" s="3">
        <v>10212</v>
      </c>
      <c r="Y462" s="3">
        <v>31750</v>
      </c>
      <c r="Z462" s="3">
        <v>11760</v>
      </c>
      <c r="AA462" s="3">
        <v>11126</v>
      </c>
      <c r="AB462" s="3">
        <v>10951</v>
      </c>
      <c r="AC462" s="3">
        <v>10473</v>
      </c>
      <c r="AD462" s="3">
        <v>29277</v>
      </c>
      <c r="AE462" s="3">
        <v>10719</v>
      </c>
      <c r="AF462" s="3">
        <v>9887</v>
      </c>
      <c r="AG462" s="3">
        <v>9452</v>
      </c>
      <c r="AH462" s="3">
        <v>10146</v>
      </c>
      <c r="AI462" s="3">
        <v>36900</v>
      </c>
      <c r="AJ462" s="3">
        <v>11130</v>
      </c>
      <c r="AK462" s="3">
        <v>10426</v>
      </c>
      <c r="AL462" s="3">
        <v>10069</v>
      </c>
      <c r="AM462" s="3">
        <v>9474</v>
      </c>
      <c r="AN462" s="3">
        <v>7031</v>
      </c>
      <c r="AO462" s="3">
        <v>8080</v>
      </c>
      <c r="AP462" s="3">
        <v>7383</v>
      </c>
      <c r="AQ462" s="3">
        <v>7265</v>
      </c>
      <c r="AR462" s="3">
        <v>7275</v>
      </c>
      <c r="AS462" s="3">
        <v>7818</v>
      </c>
      <c r="AT462" s="3">
        <v>8974</v>
      </c>
      <c r="AU462" s="3">
        <v>9770</v>
      </c>
      <c r="AV462" s="3">
        <v>10097</v>
      </c>
      <c r="AW462" s="4">
        <v>10399</v>
      </c>
    </row>
    <row r="463" spans="1:49" ht="57" x14ac:dyDescent="0.45">
      <c r="A463" s="1" t="s">
        <v>12</v>
      </c>
      <c r="B463" s="2">
        <v>3345.32</v>
      </c>
      <c r="C463" s="3">
        <v>70319</v>
      </c>
      <c r="D463" s="3">
        <v>42063</v>
      </c>
      <c r="E463" s="3">
        <v>34212</v>
      </c>
      <c r="F463" s="3">
        <v>29773</v>
      </c>
      <c r="G463" s="3">
        <v>25489</v>
      </c>
      <c r="H463" s="3">
        <v>36697</v>
      </c>
      <c r="I463" s="3">
        <v>2992</v>
      </c>
      <c r="J463" s="3">
        <v>29812</v>
      </c>
      <c r="K463" s="3">
        <v>12343</v>
      </c>
      <c r="L463" s="3">
        <v>11781</v>
      </c>
      <c r="M463" s="3">
        <v>11799</v>
      </c>
      <c r="N463" s="3">
        <v>11990</v>
      </c>
      <c r="O463" s="3">
        <v>37976</v>
      </c>
      <c r="P463" s="3">
        <v>15748</v>
      </c>
      <c r="Q463" s="3">
        <v>13386</v>
      </c>
      <c r="R463" s="3">
        <v>13018</v>
      </c>
      <c r="S463" s="3">
        <v>9683</v>
      </c>
      <c r="T463" s="3">
        <v>28297</v>
      </c>
      <c r="U463" s="3">
        <v>11086</v>
      </c>
      <c r="V463" s="3">
        <v>10767</v>
      </c>
      <c r="W463" s="3">
        <v>9853</v>
      </c>
      <c r="X463" s="3">
        <v>10927</v>
      </c>
      <c r="Y463" s="3">
        <v>30150</v>
      </c>
      <c r="Z463" s="3">
        <v>11984</v>
      </c>
      <c r="AA463" s="3">
        <v>10618</v>
      </c>
      <c r="AB463" s="3">
        <v>10254</v>
      </c>
      <c r="AC463" s="3">
        <v>10469</v>
      </c>
      <c r="AD463" s="3">
        <v>29471</v>
      </c>
      <c r="AE463" s="3">
        <v>10896</v>
      </c>
      <c r="AF463" s="3">
        <v>9748</v>
      </c>
      <c r="AG463" s="3">
        <v>9789</v>
      </c>
      <c r="AH463" s="3">
        <v>9738</v>
      </c>
      <c r="AI463" s="3">
        <v>36871</v>
      </c>
      <c r="AJ463" s="3">
        <v>11097</v>
      </c>
      <c r="AK463" s="3">
        <v>9855</v>
      </c>
      <c r="AL463" s="3">
        <v>10356</v>
      </c>
      <c r="AM463" s="3">
        <v>9390</v>
      </c>
      <c r="AN463" s="3">
        <v>7150</v>
      </c>
      <c r="AO463" s="3">
        <v>7728</v>
      </c>
      <c r="AP463" s="3">
        <v>7610</v>
      </c>
      <c r="AQ463" s="3">
        <v>7480</v>
      </c>
      <c r="AR463" s="3">
        <v>7189</v>
      </c>
      <c r="AS463" s="3">
        <v>7472</v>
      </c>
      <c r="AT463" s="3">
        <v>9506</v>
      </c>
      <c r="AU463" s="3">
        <v>9988</v>
      </c>
      <c r="AV463" s="3">
        <v>9845</v>
      </c>
      <c r="AW463" s="4">
        <v>9899</v>
      </c>
    </row>
    <row r="464" spans="1:49" ht="57" x14ac:dyDescent="0.45">
      <c r="A464" s="1" t="s">
        <v>12</v>
      </c>
      <c r="B464" s="2">
        <v>3360.32</v>
      </c>
      <c r="C464" s="3">
        <v>71022</v>
      </c>
      <c r="D464" s="3">
        <v>41984</v>
      </c>
      <c r="E464" s="3">
        <v>32945</v>
      </c>
      <c r="F464" s="3">
        <v>28842</v>
      </c>
      <c r="G464" s="3">
        <v>27061</v>
      </c>
      <c r="H464" s="3">
        <v>37293</v>
      </c>
      <c r="I464" s="3">
        <v>2625</v>
      </c>
      <c r="J464" s="3">
        <v>30144</v>
      </c>
      <c r="K464" s="3">
        <v>12697</v>
      </c>
      <c r="L464" s="3">
        <v>12234</v>
      </c>
      <c r="M464" s="3">
        <v>11698</v>
      </c>
      <c r="N464" s="3">
        <v>12199</v>
      </c>
      <c r="O464" s="3">
        <v>38844</v>
      </c>
      <c r="P464" s="3">
        <v>15731</v>
      </c>
      <c r="Q464" s="3">
        <v>13332</v>
      </c>
      <c r="R464" s="3">
        <v>13222</v>
      </c>
      <c r="S464" s="3">
        <v>9731</v>
      </c>
      <c r="T464" s="3">
        <v>28163</v>
      </c>
      <c r="U464" s="3">
        <v>10853</v>
      </c>
      <c r="V464" s="3">
        <v>10531</v>
      </c>
      <c r="W464" s="3">
        <v>10340</v>
      </c>
      <c r="X464" s="3">
        <v>10684</v>
      </c>
      <c r="Y464" s="3">
        <v>31873</v>
      </c>
      <c r="Z464" s="3">
        <v>11947</v>
      </c>
      <c r="AA464" s="3">
        <v>11486</v>
      </c>
      <c r="AB464" s="3">
        <v>10819</v>
      </c>
      <c r="AC464" s="3">
        <v>9571</v>
      </c>
      <c r="AD464" s="3">
        <v>30488</v>
      </c>
      <c r="AE464" s="3">
        <v>10639</v>
      </c>
      <c r="AF464" s="3">
        <v>9604</v>
      </c>
      <c r="AG464" s="3">
        <v>10061</v>
      </c>
      <c r="AH464" s="3">
        <v>9810</v>
      </c>
      <c r="AI464" s="3">
        <v>36923</v>
      </c>
      <c r="AJ464" s="3">
        <v>11607</v>
      </c>
      <c r="AK464" s="3">
        <v>10646</v>
      </c>
      <c r="AL464" s="3">
        <v>10147</v>
      </c>
      <c r="AM464" s="3">
        <v>9462</v>
      </c>
      <c r="AN464" s="3">
        <v>7424</v>
      </c>
      <c r="AO464" s="3">
        <v>8280</v>
      </c>
      <c r="AP464" s="3">
        <v>7866</v>
      </c>
      <c r="AQ464" s="3">
        <v>7815</v>
      </c>
      <c r="AR464" s="3">
        <v>6901</v>
      </c>
      <c r="AS464" s="3">
        <v>8350</v>
      </c>
      <c r="AT464" s="3">
        <v>9147</v>
      </c>
      <c r="AU464" s="3">
        <v>10232</v>
      </c>
      <c r="AV464" s="3">
        <v>9543</v>
      </c>
      <c r="AW464" s="4">
        <v>10616</v>
      </c>
    </row>
    <row r="465" spans="1:49" ht="57" x14ac:dyDescent="0.45">
      <c r="A465" s="1" t="s">
        <v>12</v>
      </c>
      <c r="B465" s="2">
        <v>3375.32</v>
      </c>
      <c r="C465" s="3">
        <v>71671</v>
      </c>
      <c r="D465" s="3">
        <v>42608</v>
      </c>
      <c r="E465" s="3">
        <v>34139</v>
      </c>
      <c r="F465" s="3">
        <v>29925</v>
      </c>
      <c r="G465" s="3">
        <v>27095</v>
      </c>
      <c r="H465" s="3">
        <v>35496</v>
      </c>
      <c r="I465" s="3">
        <v>2608</v>
      </c>
      <c r="J465" s="3">
        <v>30319</v>
      </c>
      <c r="K465" s="3">
        <v>11974</v>
      </c>
      <c r="L465" s="3">
        <v>11938</v>
      </c>
      <c r="M465" s="3">
        <v>11597</v>
      </c>
      <c r="N465" s="3">
        <v>12094</v>
      </c>
      <c r="O465" s="3">
        <v>39716</v>
      </c>
      <c r="P465" s="3">
        <v>15360</v>
      </c>
      <c r="Q465" s="3">
        <v>13154</v>
      </c>
      <c r="R465" s="3">
        <v>13502</v>
      </c>
      <c r="S465" s="3">
        <v>10002</v>
      </c>
      <c r="T465" s="3">
        <v>28093</v>
      </c>
      <c r="U465" s="3">
        <v>11132</v>
      </c>
      <c r="V465" s="3">
        <v>10635</v>
      </c>
      <c r="W465" s="3">
        <v>9976</v>
      </c>
      <c r="X465" s="3">
        <v>10650</v>
      </c>
      <c r="Y465" s="3">
        <v>30907</v>
      </c>
      <c r="Z465" s="3">
        <v>12619</v>
      </c>
      <c r="AA465" s="3">
        <v>11260</v>
      </c>
      <c r="AB465" s="3">
        <v>11230</v>
      </c>
      <c r="AC465" s="3">
        <v>10357</v>
      </c>
      <c r="AD465" s="3">
        <v>28878</v>
      </c>
      <c r="AE465" s="3">
        <v>10996</v>
      </c>
      <c r="AF465" s="3">
        <v>10511</v>
      </c>
      <c r="AG465" s="3">
        <v>9632</v>
      </c>
      <c r="AH465" s="3">
        <v>9834</v>
      </c>
      <c r="AI465" s="3">
        <v>36307</v>
      </c>
      <c r="AJ465" s="3">
        <v>10902</v>
      </c>
      <c r="AK465" s="3">
        <v>9968</v>
      </c>
      <c r="AL465" s="3">
        <v>9949</v>
      </c>
      <c r="AM465" s="3">
        <v>9533</v>
      </c>
      <c r="AN465" s="3">
        <v>7383</v>
      </c>
      <c r="AO465" s="3">
        <v>8049</v>
      </c>
      <c r="AP465" s="3">
        <v>7451</v>
      </c>
      <c r="AQ465" s="3">
        <v>7886</v>
      </c>
      <c r="AR465" s="3">
        <v>7750</v>
      </c>
      <c r="AS465" s="3">
        <v>7547</v>
      </c>
      <c r="AT465" s="3">
        <v>9606</v>
      </c>
      <c r="AU465" s="3">
        <v>9769</v>
      </c>
      <c r="AV465" s="3">
        <v>10711</v>
      </c>
      <c r="AW465" s="4">
        <v>9967</v>
      </c>
    </row>
    <row r="466" spans="1:49" ht="57" x14ac:dyDescent="0.45">
      <c r="A466" s="1" t="s">
        <v>12</v>
      </c>
      <c r="B466" s="2">
        <v>3390.32</v>
      </c>
      <c r="C466" s="3">
        <v>71567</v>
      </c>
      <c r="D466" s="3">
        <v>42269</v>
      </c>
      <c r="E466" s="3">
        <v>33256</v>
      </c>
      <c r="F466" s="3">
        <v>29739</v>
      </c>
      <c r="G466" s="3">
        <v>26464</v>
      </c>
      <c r="H466" s="3">
        <v>35789</v>
      </c>
      <c r="I466" s="3">
        <v>2727</v>
      </c>
      <c r="J466" s="3">
        <v>30144</v>
      </c>
      <c r="K466" s="3">
        <v>12574</v>
      </c>
      <c r="L466" s="3">
        <v>12099</v>
      </c>
      <c r="M466" s="3">
        <v>12529</v>
      </c>
      <c r="N466" s="3">
        <v>12694</v>
      </c>
      <c r="O466" s="3">
        <v>39160</v>
      </c>
      <c r="P466" s="3">
        <v>15223</v>
      </c>
      <c r="Q466" s="3">
        <v>13759</v>
      </c>
      <c r="R466" s="3">
        <v>13376</v>
      </c>
      <c r="S466" s="3">
        <v>10009</v>
      </c>
      <c r="T466" s="3">
        <v>28541</v>
      </c>
      <c r="U466" s="3">
        <v>10908</v>
      </c>
      <c r="V466" s="3">
        <v>10510</v>
      </c>
      <c r="W466" s="3">
        <v>10516</v>
      </c>
      <c r="X466" s="3">
        <v>10410</v>
      </c>
      <c r="Y466" s="3">
        <v>32194</v>
      </c>
      <c r="Z466" s="3">
        <v>11681</v>
      </c>
      <c r="AA466" s="3">
        <v>10353</v>
      </c>
      <c r="AB466" s="3">
        <v>10529</v>
      </c>
      <c r="AC466" s="3">
        <v>10463</v>
      </c>
      <c r="AD466" s="3">
        <v>29525</v>
      </c>
      <c r="AE466" s="3">
        <v>10716</v>
      </c>
      <c r="AF466" s="3">
        <v>10375</v>
      </c>
      <c r="AG466" s="3">
        <v>9925</v>
      </c>
      <c r="AH466" s="3">
        <v>10099</v>
      </c>
      <c r="AI466" s="3">
        <v>36252</v>
      </c>
      <c r="AJ466" s="3">
        <v>10427</v>
      </c>
      <c r="AK466" s="3">
        <v>10310</v>
      </c>
      <c r="AL466" s="3">
        <v>9980</v>
      </c>
      <c r="AM466" s="3">
        <v>9466</v>
      </c>
      <c r="AN466" s="3">
        <v>7298</v>
      </c>
      <c r="AO466" s="3">
        <v>8138</v>
      </c>
      <c r="AP466" s="3">
        <v>7338</v>
      </c>
      <c r="AQ466" s="3">
        <v>8460</v>
      </c>
      <c r="AR466" s="3">
        <v>7426</v>
      </c>
      <c r="AS466" s="3">
        <v>7915</v>
      </c>
      <c r="AT466" s="3">
        <v>9280</v>
      </c>
      <c r="AU466" s="3">
        <v>9801</v>
      </c>
      <c r="AV466" s="3">
        <v>10228</v>
      </c>
      <c r="AW466" s="4">
        <v>10244</v>
      </c>
    </row>
    <row r="467" spans="1:49" ht="57" x14ac:dyDescent="0.45">
      <c r="A467" s="1" t="s">
        <v>12</v>
      </c>
      <c r="B467" s="2">
        <v>3405.32</v>
      </c>
      <c r="C467" s="3">
        <v>70063</v>
      </c>
      <c r="D467" s="3">
        <v>42371</v>
      </c>
      <c r="E467" s="3">
        <v>33211</v>
      </c>
      <c r="F467" s="3">
        <v>29349</v>
      </c>
      <c r="G467" s="3">
        <v>27167</v>
      </c>
      <c r="H467" s="3">
        <v>36659</v>
      </c>
      <c r="I467" s="3">
        <v>2806</v>
      </c>
      <c r="J467" s="3">
        <v>30151</v>
      </c>
      <c r="K467" s="3">
        <v>12582</v>
      </c>
      <c r="L467" s="3">
        <v>12310</v>
      </c>
      <c r="M467" s="3">
        <v>11897</v>
      </c>
      <c r="N467" s="3">
        <v>12258</v>
      </c>
      <c r="O467" s="3">
        <v>39441</v>
      </c>
      <c r="P467" s="3">
        <v>15174</v>
      </c>
      <c r="Q467" s="3">
        <v>13637</v>
      </c>
      <c r="R467" s="3">
        <v>12939</v>
      </c>
      <c r="S467" s="3">
        <v>10319</v>
      </c>
      <c r="T467" s="3">
        <v>28496</v>
      </c>
      <c r="U467" s="3">
        <v>10885</v>
      </c>
      <c r="V467" s="3">
        <v>10471</v>
      </c>
      <c r="W467" s="3">
        <v>10367</v>
      </c>
      <c r="X467" s="3">
        <v>10750</v>
      </c>
      <c r="Y467" s="3">
        <v>31651</v>
      </c>
      <c r="Z467" s="3">
        <v>12634</v>
      </c>
      <c r="AA467" s="3">
        <v>11076</v>
      </c>
      <c r="AB467" s="3">
        <v>10337</v>
      </c>
      <c r="AC467" s="3">
        <v>9974</v>
      </c>
      <c r="AD467" s="3">
        <v>29562</v>
      </c>
      <c r="AE467" s="3">
        <v>10578</v>
      </c>
      <c r="AF467" s="3">
        <v>9953</v>
      </c>
      <c r="AG467" s="3">
        <v>9384</v>
      </c>
      <c r="AH467" s="3">
        <v>10224</v>
      </c>
      <c r="AI467" s="3">
        <v>37777</v>
      </c>
      <c r="AJ467" s="3">
        <v>10747</v>
      </c>
      <c r="AK467" s="3">
        <v>11391</v>
      </c>
      <c r="AL467" s="3">
        <v>10332</v>
      </c>
      <c r="AM467" s="3">
        <v>9916</v>
      </c>
      <c r="AN467" s="3">
        <v>7049</v>
      </c>
      <c r="AO467" s="3">
        <v>7973</v>
      </c>
      <c r="AP467" s="3">
        <v>7844</v>
      </c>
      <c r="AQ467" s="3">
        <v>7706</v>
      </c>
      <c r="AR467" s="3">
        <v>7314</v>
      </c>
      <c r="AS467" s="3">
        <v>7704</v>
      </c>
      <c r="AT467" s="3">
        <v>8985</v>
      </c>
      <c r="AU467" s="3">
        <v>9759</v>
      </c>
      <c r="AV467" s="3">
        <v>10382</v>
      </c>
      <c r="AW467" s="4">
        <v>10356</v>
      </c>
    </row>
    <row r="468" spans="1:49" ht="57" x14ac:dyDescent="0.45">
      <c r="A468" s="1" t="s">
        <v>12</v>
      </c>
      <c r="B468" s="2">
        <v>3420.32</v>
      </c>
      <c r="C468" s="3">
        <v>70649</v>
      </c>
      <c r="D468" s="3">
        <v>41812</v>
      </c>
      <c r="E468" s="3">
        <v>35583</v>
      </c>
      <c r="F468" s="3">
        <v>29005</v>
      </c>
      <c r="G468" s="3">
        <v>26908</v>
      </c>
      <c r="H468" s="3">
        <v>35575</v>
      </c>
      <c r="I468" s="3">
        <v>2778</v>
      </c>
      <c r="J468" s="3">
        <v>30031</v>
      </c>
      <c r="K468" s="3">
        <v>12461</v>
      </c>
      <c r="L468" s="3">
        <v>12415</v>
      </c>
      <c r="M468" s="3">
        <v>11816</v>
      </c>
      <c r="N468" s="3">
        <v>12447</v>
      </c>
      <c r="O468" s="3">
        <v>39096</v>
      </c>
      <c r="P468" s="3">
        <v>15436</v>
      </c>
      <c r="Q468" s="3">
        <v>13618</v>
      </c>
      <c r="R468" s="3">
        <v>13940</v>
      </c>
      <c r="S468" s="3">
        <v>10399</v>
      </c>
      <c r="T468" s="3">
        <v>28538</v>
      </c>
      <c r="U468" s="3">
        <v>11239</v>
      </c>
      <c r="V468" s="3">
        <v>10931</v>
      </c>
      <c r="W468" s="3">
        <v>10339</v>
      </c>
      <c r="X468" s="3">
        <v>10823</v>
      </c>
      <c r="Y468" s="3">
        <v>30818</v>
      </c>
      <c r="Z468" s="3">
        <v>12548</v>
      </c>
      <c r="AA468" s="3">
        <v>11321</v>
      </c>
      <c r="AB468" s="3">
        <v>10922</v>
      </c>
      <c r="AC468" s="3">
        <v>10249</v>
      </c>
      <c r="AD468" s="3">
        <v>29662</v>
      </c>
      <c r="AE468" s="3">
        <v>10731</v>
      </c>
      <c r="AF468" s="3">
        <v>10602</v>
      </c>
      <c r="AG468" s="3">
        <v>9733</v>
      </c>
      <c r="AH468" s="3">
        <v>10222</v>
      </c>
      <c r="AI468" s="3">
        <v>36864</v>
      </c>
      <c r="AJ468" s="3">
        <v>10931</v>
      </c>
      <c r="AK468" s="3">
        <v>10266</v>
      </c>
      <c r="AL468" s="3">
        <v>10187</v>
      </c>
      <c r="AM468" s="3">
        <v>9360</v>
      </c>
      <c r="AN468" s="3">
        <v>7059</v>
      </c>
      <c r="AO468" s="3">
        <v>7437</v>
      </c>
      <c r="AP468" s="3">
        <v>7312</v>
      </c>
      <c r="AQ468" s="3">
        <v>7853</v>
      </c>
      <c r="AR468" s="3">
        <v>7459</v>
      </c>
      <c r="AS468" s="3">
        <v>7820</v>
      </c>
      <c r="AT468" s="3">
        <v>9459</v>
      </c>
      <c r="AU468" s="3">
        <v>9928</v>
      </c>
      <c r="AV468" s="3">
        <v>10276</v>
      </c>
      <c r="AW468" s="4">
        <v>10001</v>
      </c>
    </row>
    <row r="469" spans="1:49" ht="57" x14ac:dyDescent="0.45">
      <c r="A469" s="1" t="s">
        <v>12</v>
      </c>
      <c r="B469" s="2">
        <v>3435.32</v>
      </c>
      <c r="C469" s="3">
        <v>70291</v>
      </c>
      <c r="D469" s="3">
        <v>41322</v>
      </c>
      <c r="E469" s="3">
        <v>34076</v>
      </c>
      <c r="F469" s="3">
        <v>29257</v>
      </c>
      <c r="G469" s="3">
        <v>26796</v>
      </c>
      <c r="H469" s="3">
        <v>36435</v>
      </c>
      <c r="I469" s="3">
        <v>3022</v>
      </c>
      <c r="J469" s="3">
        <v>29651</v>
      </c>
      <c r="K469" s="3">
        <v>12818</v>
      </c>
      <c r="L469" s="3">
        <v>11985</v>
      </c>
      <c r="M469" s="3">
        <v>12657</v>
      </c>
      <c r="N469" s="3">
        <v>12628</v>
      </c>
      <c r="O469" s="3">
        <v>39115</v>
      </c>
      <c r="P469" s="3">
        <v>15568</v>
      </c>
      <c r="Q469" s="3">
        <v>12664</v>
      </c>
      <c r="R469" s="3">
        <v>13559</v>
      </c>
      <c r="S469" s="3">
        <v>10207</v>
      </c>
      <c r="T469" s="3">
        <v>28771</v>
      </c>
      <c r="U469" s="3">
        <v>10810</v>
      </c>
      <c r="V469" s="3">
        <v>10631</v>
      </c>
      <c r="W469" s="3">
        <v>9920</v>
      </c>
      <c r="X469" s="3">
        <v>10846</v>
      </c>
      <c r="Y469" s="3">
        <v>30889</v>
      </c>
      <c r="Z469" s="3">
        <v>12632</v>
      </c>
      <c r="AA469" s="3">
        <v>10703</v>
      </c>
      <c r="AB469" s="3">
        <v>10387</v>
      </c>
      <c r="AC469" s="3">
        <v>9801</v>
      </c>
      <c r="AD469" s="3">
        <v>29680</v>
      </c>
      <c r="AE469" s="3">
        <v>11018</v>
      </c>
      <c r="AF469" s="3">
        <v>10100</v>
      </c>
      <c r="AG469" s="3">
        <v>9724</v>
      </c>
      <c r="AH469" s="3">
        <v>9951</v>
      </c>
      <c r="AI469" s="3">
        <v>37485</v>
      </c>
      <c r="AJ469" s="3">
        <v>10657</v>
      </c>
      <c r="AK469" s="3">
        <v>10226</v>
      </c>
      <c r="AL469" s="3">
        <v>10270</v>
      </c>
      <c r="AM469" s="3">
        <v>9891</v>
      </c>
      <c r="AN469" s="3">
        <v>7290</v>
      </c>
      <c r="AO469" s="3">
        <v>7589</v>
      </c>
      <c r="AP469" s="3">
        <v>7873</v>
      </c>
      <c r="AQ469" s="3">
        <v>7622</v>
      </c>
      <c r="AR469" s="3">
        <v>7516</v>
      </c>
      <c r="AS469" s="3">
        <v>7545</v>
      </c>
      <c r="AT469" s="3">
        <v>9368</v>
      </c>
      <c r="AU469" s="3">
        <v>9486</v>
      </c>
      <c r="AV469" s="3">
        <v>9864</v>
      </c>
      <c r="AW469" s="4">
        <v>10889</v>
      </c>
    </row>
    <row r="470" spans="1:49" ht="57" x14ac:dyDescent="0.45">
      <c r="A470" s="1" t="s">
        <v>12</v>
      </c>
      <c r="B470" s="2">
        <v>3450.32</v>
      </c>
      <c r="C470" s="3">
        <v>70284</v>
      </c>
      <c r="D470" s="3">
        <v>42396</v>
      </c>
      <c r="E470" s="3">
        <v>33134</v>
      </c>
      <c r="F470" s="3">
        <v>29354</v>
      </c>
      <c r="G470" s="3">
        <v>27182</v>
      </c>
      <c r="H470" s="3">
        <v>37483</v>
      </c>
      <c r="I470" s="3">
        <v>2910</v>
      </c>
      <c r="J470" s="3">
        <v>30010</v>
      </c>
      <c r="K470" s="3">
        <v>12133</v>
      </c>
      <c r="L470" s="3">
        <v>12043</v>
      </c>
      <c r="M470" s="3">
        <v>11570</v>
      </c>
      <c r="N470" s="3">
        <v>12911</v>
      </c>
      <c r="O470" s="3">
        <v>39006</v>
      </c>
      <c r="P470" s="3">
        <v>15327</v>
      </c>
      <c r="Q470" s="3">
        <v>13531</v>
      </c>
      <c r="R470" s="3">
        <v>13475</v>
      </c>
      <c r="S470" s="3">
        <v>10286</v>
      </c>
      <c r="T470" s="3">
        <v>28109</v>
      </c>
      <c r="U470" s="3">
        <v>11470</v>
      </c>
      <c r="V470" s="3">
        <v>10146</v>
      </c>
      <c r="W470" s="3">
        <v>10856</v>
      </c>
      <c r="X470" s="3">
        <v>10292</v>
      </c>
      <c r="Y470" s="3">
        <v>31310</v>
      </c>
      <c r="Z470" s="3">
        <v>12716</v>
      </c>
      <c r="AA470" s="3">
        <v>11064</v>
      </c>
      <c r="AB470" s="3">
        <v>10955</v>
      </c>
      <c r="AC470" s="3">
        <v>10250</v>
      </c>
      <c r="AD470" s="3">
        <v>29644</v>
      </c>
      <c r="AE470" s="3">
        <v>10840</v>
      </c>
      <c r="AF470" s="3">
        <v>10722</v>
      </c>
      <c r="AG470" s="3">
        <v>10233</v>
      </c>
      <c r="AH470" s="3">
        <v>10266</v>
      </c>
      <c r="AI470" s="3">
        <v>37319</v>
      </c>
      <c r="AJ470" s="3">
        <v>11183</v>
      </c>
      <c r="AK470" s="3">
        <v>10296</v>
      </c>
      <c r="AL470" s="3">
        <v>9666</v>
      </c>
      <c r="AM470" s="3">
        <v>9327</v>
      </c>
      <c r="AN470" s="3">
        <v>7105</v>
      </c>
      <c r="AO470" s="3">
        <v>7715</v>
      </c>
      <c r="AP470" s="3">
        <v>7356</v>
      </c>
      <c r="AQ470" s="3">
        <v>7758</v>
      </c>
      <c r="AR470" s="3">
        <v>7535</v>
      </c>
      <c r="AS470" s="3">
        <v>7820</v>
      </c>
      <c r="AT470" s="3">
        <v>9388</v>
      </c>
      <c r="AU470" s="3">
        <v>9736</v>
      </c>
      <c r="AV470" s="3">
        <v>10378</v>
      </c>
      <c r="AW470" s="4">
        <v>10616</v>
      </c>
    </row>
    <row r="471" spans="1:49" ht="57" x14ac:dyDescent="0.45">
      <c r="A471" s="1" t="s">
        <v>12</v>
      </c>
      <c r="B471" s="2">
        <v>3465.32</v>
      </c>
      <c r="C471" s="3">
        <v>70964</v>
      </c>
      <c r="D471" s="3">
        <v>42047</v>
      </c>
      <c r="E471" s="3">
        <v>34335</v>
      </c>
      <c r="F471" s="3">
        <v>28810</v>
      </c>
      <c r="G471" s="3">
        <v>26822</v>
      </c>
      <c r="H471" s="3">
        <v>36273</v>
      </c>
      <c r="I471" s="3">
        <v>2853</v>
      </c>
      <c r="J471" s="3">
        <v>30384</v>
      </c>
      <c r="K471" s="3">
        <v>13205</v>
      </c>
      <c r="L471" s="3">
        <v>12349</v>
      </c>
      <c r="M471" s="3">
        <v>12465</v>
      </c>
      <c r="N471" s="3">
        <v>12677</v>
      </c>
      <c r="O471" s="3">
        <v>40354</v>
      </c>
      <c r="P471" s="3">
        <v>15548</v>
      </c>
      <c r="Q471" s="3">
        <v>13870</v>
      </c>
      <c r="R471" s="3">
        <v>13701</v>
      </c>
      <c r="S471" s="3">
        <v>10470</v>
      </c>
      <c r="T471" s="3">
        <v>28308</v>
      </c>
      <c r="U471" s="3">
        <v>10911</v>
      </c>
      <c r="V471" s="3">
        <v>10230</v>
      </c>
      <c r="W471" s="3">
        <v>10367</v>
      </c>
      <c r="X471" s="3">
        <v>10320</v>
      </c>
      <c r="Y471" s="3">
        <v>31398</v>
      </c>
      <c r="Z471" s="3">
        <v>12164</v>
      </c>
      <c r="AA471" s="3">
        <v>10636</v>
      </c>
      <c r="AB471" s="3">
        <v>10354</v>
      </c>
      <c r="AC471" s="3">
        <v>9922</v>
      </c>
      <c r="AD471" s="3">
        <v>30123</v>
      </c>
      <c r="AE471" s="3">
        <v>10590</v>
      </c>
      <c r="AF471" s="3">
        <v>10111</v>
      </c>
      <c r="AG471" s="3">
        <v>9972</v>
      </c>
      <c r="AH471" s="3">
        <v>9742</v>
      </c>
      <c r="AI471" s="3">
        <v>37429</v>
      </c>
      <c r="AJ471" s="3">
        <v>10748</v>
      </c>
      <c r="AK471" s="3">
        <v>10397</v>
      </c>
      <c r="AL471" s="3">
        <v>10486</v>
      </c>
      <c r="AM471" s="3">
        <v>9507</v>
      </c>
      <c r="AN471" s="3">
        <v>7348</v>
      </c>
      <c r="AO471" s="3">
        <v>8028</v>
      </c>
      <c r="AP471" s="3">
        <v>7612</v>
      </c>
      <c r="AQ471" s="3">
        <v>8007</v>
      </c>
      <c r="AR471" s="3">
        <v>7353</v>
      </c>
      <c r="AS471" s="3">
        <v>7974</v>
      </c>
      <c r="AT471" s="3">
        <v>9719</v>
      </c>
      <c r="AU471" s="3">
        <v>9918</v>
      </c>
      <c r="AV471" s="3">
        <v>10008</v>
      </c>
      <c r="AW471" s="4">
        <v>10301</v>
      </c>
    </row>
    <row r="472" spans="1:49" ht="57" x14ac:dyDescent="0.45">
      <c r="A472" s="1" t="s">
        <v>12</v>
      </c>
      <c r="B472" s="2">
        <v>3480.32</v>
      </c>
      <c r="C472" s="3">
        <v>71362</v>
      </c>
      <c r="D472" s="3">
        <v>41642</v>
      </c>
      <c r="E472" s="3">
        <v>33331</v>
      </c>
      <c r="F472" s="3">
        <v>29641</v>
      </c>
      <c r="G472" s="3">
        <v>26660</v>
      </c>
      <c r="H472" s="3">
        <v>36832</v>
      </c>
      <c r="I472" s="3">
        <v>2881</v>
      </c>
      <c r="J472" s="3">
        <v>31337</v>
      </c>
      <c r="K472" s="3">
        <v>12645</v>
      </c>
      <c r="L472" s="3">
        <v>12866</v>
      </c>
      <c r="M472" s="3">
        <v>11714</v>
      </c>
      <c r="N472" s="3">
        <v>12168</v>
      </c>
      <c r="O472" s="3">
        <v>38953</v>
      </c>
      <c r="P472" s="3">
        <v>15842</v>
      </c>
      <c r="Q472" s="3">
        <v>13416</v>
      </c>
      <c r="R472" s="3">
        <v>13289</v>
      </c>
      <c r="S472" s="3">
        <v>9701</v>
      </c>
      <c r="T472" s="3">
        <v>27912</v>
      </c>
      <c r="U472" s="3">
        <v>10765</v>
      </c>
      <c r="V472" s="3">
        <v>10409</v>
      </c>
      <c r="W472" s="3">
        <v>9950</v>
      </c>
      <c r="X472" s="3">
        <v>10179</v>
      </c>
      <c r="Y472" s="3">
        <v>30925</v>
      </c>
      <c r="Z472" s="3">
        <v>11498</v>
      </c>
      <c r="AA472" s="3">
        <v>10730</v>
      </c>
      <c r="AB472" s="3">
        <v>10525</v>
      </c>
      <c r="AC472" s="3">
        <v>10106</v>
      </c>
      <c r="AD472" s="3">
        <v>30640</v>
      </c>
      <c r="AE472" s="3">
        <v>10949</v>
      </c>
      <c r="AF472" s="3">
        <v>9852</v>
      </c>
      <c r="AG472" s="3">
        <v>9900</v>
      </c>
      <c r="AH472" s="3">
        <v>10394</v>
      </c>
      <c r="AI472" s="3">
        <v>37356</v>
      </c>
      <c r="AJ472" s="3">
        <v>10986</v>
      </c>
      <c r="AK472" s="3">
        <v>10316</v>
      </c>
      <c r="AL472" s="3">
        <v>9995</v>
      </c>
      <c r="AM472" s="3">
        <v>9226</v>
      </c>
      <c r="AN472" s="3">
        <v>7100</v>
      </c>
      <c r="AO472" s="3">
        <v>8003</v>
      </c>
      <c r="AP472" s="3">
        <v>7396</v>
      </c>
      <c r="AQ472" s="3">
        <v>7757</v>
      </c>
      <c r="AR472" s="3">
        <v>7367</v>
      </c>
      <c r="AS472" s="3">
        <v>8569</v>
      </c>
      <c r="AT472" s="3">
        <v>8786</v>
      </c>
      <c r="AU472" s="3">
        <v>10038</v>
      </c>
      <c r="AV472" s="3">
        <v>9892</v>
      </c>
      <c r="AW472" s="4">
        <v>10422</v>
      </c>
    </row>
    <row r="473" spans="1:49" ht="57" x14ac:dyDescent="0.45">
      <c r="A473" s="1" t="s">
        <v>12</v>
      </c>
      <c r="B473" s="2">
        <v>3495.32</v>
      </c>
      <c r="C473" s="3">
        <v>71285</v>
      </c>
      <c r="D473" s="3">
        <v>41491</v>
      </c>
      <c r="E473" s="3">
        <v>34228</v>
      </c>
      <c r="F473" s="3">
        <v>29024</v>
      </c>
      <c r="G473" s="3">
        <v>27204</v>
      </c>
      <c r="H473" s="3">
        <v>35780</v>
      </c>
      <c r="I473" s="3">
        <v>2545</v>
      </c>
      <c r="J473" s="3">
        <v>30844</v>
      </c>
      <c r="K473" s="3">
        <v>12638</v>
      </c>
      <c r="L473" s="3">
        <v>12404</v>
      </c>
      <c r="M473" s="3">
        <v>12182</v>
      </c>
      <c r="N473" s="3">
        <v>12434</v>
      </c>
      <c r="O473" s="3">
        <v>39036</v>
      </c>
      <c r="P473" s="3">
        <v>15663</v>
      </c>
      <c r="Q473" s="3">
        <v>13289</v>
      </c>
      <c r="R473" s="3">
        <v>13496</v>
      </c>
      <c r="S473" s="3">
        <v>10493</v>
      </c>
      <c r="T473" s="3">
        <v>28275</v>
      </c>
      <c r="U473" s="3">
        <v>10489</v>
      </c>
      <c r="V473" s="3">
        <v>10318</v>
      </c>
      <c r="W473" s="3">
        <v>9878</v>
      </c>
      <c r="X473" s="3">
        <v>10186</v>
      </c>
      <c r="Y473" s="3">
        <v>31611</v>
      </c>
      <c r="Z473" s="3">
        <v>12231</v>
      </c>
      <c r="AA473" s="3">
        <v>10889</v>
      </c>
      <c r="AB473" s="3">
        <v>10307</v>
      </c>
      <c r="AC473" s="3">
        <v>9954</v>
      </c>
      <c r="AD473" s="3">
        <v>30017</v>
      </c>
      <c r="AE473" s="3">
        <v>10872</v>
      </c>
      <c r="AF473" s="3">
        <v>10404</v>
      </c>
      <c r="AG473" s="3">
        <v>10146</v>
      </c>
      <c r="AH473" s="3">
        <v>10242</v>
      </c>
      <c r="AI473" s="3">
        <v>37011</v>
      </c>
      <c r="AJ473" s="3">
        <v>10900</v>
      </c>
      <c r="AK473" s="3">
        <v>9926</v>
      </c>
      <c r="AL473" s="3">
        <v>10550</v>
      </c>
      <c r="AM473" s="3">
        <v>9687</v>
      </c>
      <c r="AN473" s="3">
        <v>7756</v>
      </c>
      <c r="AO473" s="3">
        <v>8071</v>
      </c>
      <c r="AP473" s="3">
        <v>7386</v>
      </c>
      <c r="AQ473" s="3">
        <v>7853</v>
      </c>
      <c r="AR473" s="3">
        <v>7609</v>
      </c>
      <c r="AS473" s="3">
        <v>7856</v>
      </c>
      <c r="AT473" s="3">
        <v>9474</v>
      </c>
      <c r="AU473" s="3">
        <v>9403</v>
      </c>
      <c r="AV473" s="3">
        <v>10069</v>
      </c>
      <c r="AW473" s="4">
        <v>10675</v>
      </c>
    </row>
    <row r="474" spans="1:49" ht="57" x14ac:dyDescent="0.45">
      <c r="A474" s="1" t="s">
        <v>12</v>
      </c>
      <c r="B474" s="2">
        <v>3510.32</v>
      </c>
      <c r="C474" s="3">
        <v>72311</v>
      </c>
      <c r="D474" s="3">
        <v>41558</v>
      </c>
      <c r="E474" s="3">
        <v>33620</v>
      </c>
      <c r="F474" s="3">
        <v>29673</v>
      </c>
      <c r="G474" s="3">
        <v>28218</v>
      </c>
      <c r="H474" s="3">
        <v>37817</v>
      </c>
      <c r="I474" s="3">
        <v>2912</v>
      </c>
      <c r="J474" s="3">
        <v>31146</v>
      </c>
      <c r="K474" s="3">
        <v>12196</v>
      </c>
      <c r="L474" s="3">
        <v>12672</v>
      </c>
      <c r="M474" s="3">
        <v>11893</v>
      </c>
      <c r="N474" s="3">
        <v>12280</v>
      </c>
      <c r="O474" s="3">
        <v>40198</v>
      </c>
      <c r="P474" s="3">
        <v>15876</v>
      </c>
      <c r="Q474" s="3">
        <v>13839</v>
      </c>
      <c r="R474" s="3">
        <v>13101</v>
      </c>
      <c r="S474" s="3">
        <v>10010</v>
      </c>
      <c r="T474" s="3">
        <v>28626</v>
      </c>
      <c r="U474" s="3">
        <v>11470</v>
      </c>
      <c r="V474" s="3">
        <v>10477</v>
      </c>
      <c r="W474" s="3">
        <v>10383</v>
      </c>
      <c r="X474" s="3">
        <v>10550</v>
      </c>
      <c r="Y474" s="3">
        <v>31106</v>
      </c>
      <c r="Z474" s="3">
        <v>11958</v>
      </c>
      <c r="AA474" s="3">
        <v>10836</v>
      </c>
      <c r="AB474" s="3">
        <v>10979</v>
      </c>
      <c r="AC474" s="3">
        <v>10034</v>
      </c>
      <c r="AD474" s="3">
        <v>31158</v>
      </c>
      <c r="AE474" s="3">
        <v>10910</v>
      </c>
      <c r="AF474" s="3">
        <v>9974</v>
      </c>
      <c r="AG474" s="3">
        <v>9631</v>
      </c>
      <c r="AH474" s="3">
        <v>10323</v>
      </c>
      <c r="AI474" s="3">
        <v>37795</v>
      </c>
      <c r="AJ474" s="3">
        <v>10560</v>
      </c>
      <c r="AK474" s="3">
        <v>10158</v>
      </c>
      <c r="AL474" s="3">
        <v>10642</v>
      </c>
      <c r="AM474" s="3">
        <v>9452</v>
      </c>
      <c r="AN474" s="3">
        <v>7610</v>
      </c>
      <c r="AO474" s="3">
        <v>7698</v>
      </c>
      <c r="AP474" s="3">
        <v>6752</v>
      </c>
      <c r="AQ474" s="3">
        <v>7936</v>
      </c>
      <c r="AR474" s="3">
        <v>7291</v>
      </c>
      <c r="AS474" s="3">
        <v>7515</v>
      </c>
      <c r="AT474" s="3">
        <v>9712</v>
      </c>
      <c r="AU474" s="3">
        <v>9662</v>
      </c>
      <c r="AV474" s="3">
        <v>10366</v>
      </c>
      <c r="AW474" s="4">
        <v>10512</v>
      </c>
    </row>
    <row r="475" spans="1:49" ht="57" x14ac:dyDescent="0.45">
      <c r="A475" s="1" t="s">
        <v>12</v>
      </c>
      <c r="B475" s="2">
        <v>3525.32</v>
      </c>
      <c r="C475" s="3">
        <v>71621</v>
      </c>
      <c r="D475" s="3">
        <v>41406</v>
      </c>
      <c r="E475" s="3">
        <v>32964</v>
      </c>
      <c r="F475" s="3">
        <v>29476</v>
      </c>
      <c r="G475" s="3">
        <v>26530</v>
      </c>
      <c r="H475" s="3">
        <v>35801</v>
      </c>
      <c r="I475" s="3">
        <v>2971</v>
      </c>
      <c r="J475" s="3">
        <v>30319</v>
      </c>
      <c r="K475" s="3">
        <v>12745</v>
      </c>
      <c r="L475" s="3">
        <v>12456</v>
      </c>
      <c r="M475" s="3">
        <v>11986</v>
      </c>
      <c r="N475" s="3">
        <v>12698</v>
      </c>
      <c r="O475" s="3">
        <v>39137</v>
      </c>
      <c r="P475" s="3">
        <v>15433</v>
      </c>
      <c r="Q475" s="3">
        <v>13581</v>
      </c>
      <c r="R475" s="3">
        <v>13089</v>
      </c>
      <c r="S475" s="3">
        <v>10210</v>
      </c>
      <c r="T475" s="3">
        <v>28437</v>
      </c>
      <c r="U475" s="3">
        <v>11319</v>
      </c>
      <c r="V475" s="3">
        <v>10869</v>
      </c>
      <c r="W475" s="3">
        <v>10335</v>
      </c>
      <c r="X475" s="3">
        <v>10261</v>
      </c>
      <c r="Y475" s="3">
        <v>31557</v>
      </c>
      <c r="Z475" s="3">
        <v>11865</v>
      </c>
      <c r="AA475" s="3">
        <v>11227</v>
      </c>
      <c r="AB475" s="3">
        <v>10468</v>
      </c>
      <c r="AC475" s="3">
        <v>10137</v>
      </c>
      <c r="AD475" s="3">
        <v>30269</v>
      </c>
      <c r="AE475" s="3">
        <v>11396</v>
      </c>
      <c r="AF475" s="3">
        <v>10258</v>
      </c>
      <c r="AG475" s="3">
        <v>9447</v>
      </c>
      <c r="AH475" s="3">
        <v>9779</v>
      </c>
      <c r="AI475" s="3">
        <v>37952</v>
      </c>
      <c r="AJ475" s="3">
        <v>10745</v>
      </c>
      <c r="AK475" s="3">
        <v>10281</v>
      </c>
      <c r="AL475" s="3">
        <v>10190</v>
      </c>
      <c r="AM475" s="3">
        <v>9573</v>
      </c>
      <c r="AN475" s="3">
        <v>7141</v>
      </c>
      <c r="AO475" s="3">
        <v>7979</v>
      </c>
      <c r="AP475" s="3">
        <v>7484</v>
      </c>
      <c r="AQ475" s="3">
        <v>7824</v>
      </c>
      <c r="AR475" s="3">
        <v>8038</v>
      </c>
      <c r="AS475" s="3">
        <v>8520</v>
      </c>
      <c r="AT475" s="3">
        <v>9171</v>
      </c>
      <c r="AU475" s="3">
        <v>9596</v>
      </c>
      <c r="AV475" s="3">
        <v>10158</v>
      </c>
      <c r="AW475" s="4">
        <v>10193</v>
      </c>
    </row>
    <row r="476" spans="1:49" ht="57" x14ac:dyDescent="0.45">
      <c r="A476" s="1" t="s">
        <v>12</v>
      </c>
      <c r="B476" s="2">
        <v>3540.32</v>
      </c>
      <c r="C476" s="3">
        <v>72549</v>
      </c>
      <c r="D476" s="3">
        <v>41489</v>
      </c>
      <c r="E476" s="3">
        <v>34295</v>
      </c>
      <c r="F476" s="3">
        <v>29690</v>
      </c>
      <c r="G476" s="3">
        <v>27402</v>
      </c>
      <c r="H476" s="3">
        <v>36073</v>
      </c>
      <c r="I476" s="3">
        <v>2946</v>
      </c>
      <c r="J476" s="3">
        <v>30014</v>
      </c>
      <c r="K476" s="3">
        <v>13035</v>
      </c>
      <c r="L476" s="3">
        <v>12919</v>
      </c>
      <c r="M476" s="3">
        <v>11565</v>
      </c>
      <c r="N476" s="3">
        <v>12808</v>
      </c>
      <c r="O476" s="3">
        <v>39462</v>
      </c>
      <c r="P476" s="3">
        <v>15940</v>
      </c>
      <c r="Q476" s="3">
        <v>14242</v>
      </c>
      <c r="R476" s="3">
        <v>13600</v>
      </c>
      <c r="S476" s="3">
        <v>9602</v>
      </c>
      <c r="T476" s="3">
        <v>28075</v>
      </c>
      <c r="U476" s="3">
        <v>11532</v>
      </c>
      <c r="V476" s="3">
        <v>10168</v>
      </c>
      <c r="W476" s="3">
        <v>10542</v>
      </c>
      <c r="X476" s="3">
        <v>10507</v>
      </c>
      <c r="Y476" s="3">
        <v>32349</v>
      </c>
      <c r="Z476" s="3">
        <v>12226</v>
      </c>
      <c r="AA476" s="3">
        <v>11120</v>
      </c>
      <c r="AB476" s="3">
        <v>11210</v>
      </c>
      <c r="AC476" s="3">
        <v>10308</v>
      </c>
      <c r="AD476" s="3">
        <v>30750</v>
      </c>
      <c r="AE476" s="3">
        <v>10775</v>
      </c>
      <c r="AF476" s="3">
        <v>10431</v>
      </c>
      <c r="AG476" s="3">
        <v>10365</v>
      </c>
      <c r="AH476" s="3">
        <v>10310</v>
      </c>
      <c r="AI476" s="3">
        <v>38113</v>
      </c>
      <c r="AJ476" s="3">
        <v>10962</v>
      </c>
      <c r="AK476" s="3">
        <v>10094</v>
      </c>
      <c r="AL476" s="3">
        <v>10518</v>
      </c>
      <c r="AM476" s="3">
        <v>9808</v>
      </c>
      <c r="AN476" s="3">
        <v>7835</v>
      </c>
      <c r="AO476" s="3">
        <v>8092</v>
      </c>
      <c r="AP476" s="3">
        <v>7804</v>
      </c>
      <c r="AQ476" s="3">
        <v>7395</v>
      </c>
      <c r="AR476" s="3">
        <v>7546</v>
      </c>
      <c r="AS476" s="3">
        <v>8015</v>
      </c>
      <c r="AT476" s="3">
        <v>8920</v>
      </c>
      <c r="AU476" s="3">
        <v>10218</v>
      </c>
      <c r="AV476" s="3">
        <v>10472</v>
      </c>
      <c r="AW476" s="4">
        <v>10490</v>
      </c>
    </row>
    <row r="477" spans="1:49" ht="57" x14ac:dyDescent="0.45">
      <c r="A477" s="1" t="s">
        <v>12</v>
      </c>
      <c r="B477" s="2">
        <v>3555.32</v>
      </c>
      <c r="C477" s="3">
        <v>72272</v>
      </c>
      <c r="D477" s="3">
        <v>41071</v>
      </c>
      <c r="E477" s="3">
        <v>34090</v>
      </c>
      <c r="F477" s="3">
        <v>28869</v>
      </c>
      <c r="G477" s="3">
        <v>26628</v>
      </c>
      <c r="H477" s="3">
        <v>36546</v>
      </c>
      <c r="I477" s="3">
        <v>2809</v>
      </c>
      <c r="J477" s="3">
        <v>29678</v>
      </c>
      <c r="K477" s="3">
        <v>12741</v>
      </c>
      <c r="L477" s="3">
        <v>12637</v>
      </c>
      <c r="M477" s="3">
        <v>11881</v>
      </c>
      <c r="N477" s="3">
        <v>12955</v>
      </c>
      <c r="O477" s="3">
        <v>39566</v>
      </c>
      <c r="P477" s="3">
        <v>15571</v>
      </c>
      <c r="Q477" s="3">
        <v>13112</v>
      </c>
      <c r="R477" s="3">
        <v>13705</v>
      </c>
      <c r="S477" s="3">
        <v>9976</v>
      </c>
      <c r="T477" s="3">
        <v>28150</v>
      </c>
      <c r="U477" s="3">
        <v>11780</v>
      </c>
      <c r="V477" s="3">
        <v>10342</v>
      </c>
      <c r="W477" s="3">
        <v>10243</v>
      </c>
      <c r="X477" s="3">
        <v>10972</v>
      </c>
      <c r="Y477" s="3">
        <v>32361</v>
      </c>
      <c r="Z477" s="3">
        <v>12487</v>
      </c>
      <c r="AA477" s="3">
        <v>10432</v>
      </c>
      <c r="AB477" s="3">
        <v>10214</v>
      </c>
      <c r="AC477" s="3">
        <v>10258</v>
      </c>
      <c r="AD477" s="3">
        <v>30085</v>
      </c>
      <c r="AE477" s="3">
        <v>10978</v>
      </c>
      <c r="AF477" s="3">
        <v>10901</v>
      </c>
      <c r="AG477" s="3">
        <v>9975</v>
      </c>
      <c r="AH477" s="3">
        <v>10195</v>
      </c>
      <c r="AI477" s="3">
        <v>36275</v>
      </c>
      <c r="AJ477" s="3">
        <v>11121</v>
      </c>
      <c r="AK477" s="3">
        <v>10396</v>
      </c>
      <c r="AL477" s="3">
        <v>10120</v>
      </c>
      <c r="AM477" s="3">
        <v>9532</v>
      </c>
      <c r="AN477" s="3">
        <v>7559</v>
      </c>
      <c r="AO477" s="3">
        <v>7738</v>
      </c>
      <c r="AP477" s="3">
        <v>7669</v>
      </c>
      <c r="AQ477" s="3">
        <v>7603</v>
      </c>
      <c r="AR477" s="3">
        <v>7468</v>
      </c>
      <c r="AS477" s="3">
        <v>7997</v>
      </c>
      <c r="AT477" s="3">
        <v>8932</v>
      </c>
      <c r="AU477" s="3">
        <v>9824</v>
      </c>
      <c r="AV477" s="3">
        <v>10518</v>
      </c>
      <c r="AW477" s="4">
        <v>10069</v>
      </c>
    </row>
    <row r="478" spans="1:49" ht="57" x14ac:dyDescent="0.45">
      <c r="A478" s="1" t="s">
        <v>12</v>
      </c>
      <c r="B478" s="2">
        <v>3570.32</v>
      </c>
      <c r="C478" s="3">
        <v>72067</v>
      </c>
      <c r="D478" s="3">
        <v>40604</v>
      </c>
      <c r="E478" s="3">
        <v>33911</v>
      </c>
      <c r="F478" s="3">
        <v>29783</v>
      </c>
      <c r="G478" s="3">
        <v>26135</v>
      </c>
      <c r="H478" s="3">
        <v>36505</v>
      </c>
      <c r="I478" s="3">
        <v>2574</v>
      </c>
      <c r="J478" s="3">
        <v>31324</v>
      </c>
      <c r="K478" s="3">
        <v>13111</v>
      </c>
      <c r="L478" s="3">
        <v>12428</v>
      </c>
      <c r="M478" s="3">
        <v>12175</v>
      </c>
      <c r="N478" s="3">
        <v>12560</v>
      </c>
      <c r="O478" s="3">
        <v>39658</v>
      </c>
      <c r="P478" s="3">
        <v>15511</v>
      </c>
      <c r="Q478" s="3">
        <v>12933</v>
      </c>
      <c r="R478" s="3">
        <v>13339</v>
      </c>
      <c r="S478" s="3">
        <v>10192</v>
      </c>
      <c r="T478" s="3">
        <v>28607</v>
      </c>
      <c r="U478" s="3">
        <v>10659</v>
      </c>
      <c r="V478" s="3">
        <v>10576</v>
      </c>
      <c r="W478" s="3">
        <v>9885</v>
      </c>
      <c r="X478" s="3">
        <v>11078</v>
      </c>
      <c r="Y478" s="3">
        <v>32840</v>
      </c>
      <c r="Z478" s="3">
        <v>12167</v>
      </c>
      <c r="AA478" s="3">
        <v>11543</v>
      </c>
      <c r="AB478" s="3">
        <v>10940</v>
      </c>
      <c r="AC478" s="3">
        <v>10155</v>
      </c>
      <c r="AD478" s="3">
        <v>29726</v>
      </c>
      <c r="AE478" s="3">
        <v>11013</v>
      </c>
      <c r="AF478" s="3">
        <v>9664</v>
      </c>
      <c r="AG478" s="3">
        <v>9326</v>
      </c>
      <c r="AH478" s="3">
        <v>10380</v>
      </c>
      <c r="AI478" s="3">
        <v>38311</v>
      </c>
      <c r="AJ478" s="3">
        <v>11007</v>
      </c>
      <c r="AK478" s="3">
        <v>10580</v>
      </c>
      <c r="AL478" s="3">
        <v>10179</v>
      </c>
      <c r="AM478" s="3">
        <v>9579</v>
      </c>
      <c r="AN478" s="3">
        <v>6962</v>
      </c>
      <c r="AO478" s="3">
        <v>7710</v>
      </c>
      <c r="AP478" s="3">
        <v>7613</v>
      </c>
      <c r="AQ478" s="3">
        <v>7922</v>
      </c>
      <c r="AR478" s="3">
        <v>8004</v>
      </c>
      <c r="AS478" s="3">
        <v>7175</v>
      </c>
      <c r="AT478" s="3">
        <v>9198</v>
      </c>
      <c r="AU478" s="3">
        <v>9776</v>
      </c>
      <c r="AV478" s="3">
        <v>10381</v>
      </c>
      <c r="AW478" s="4">
        <v>10141</v>
      </c>
    </row>
    <row r="479" spans="1:49" ht="57" x14ac:dyDescent="0.45">
      <c r="A479" s="1" t="s">
        <v>12</v>
      </c>
      <c r="B479" s="2">
        <v>3585.32</v>
      </c>
      <c r="C479" s="3">
        <v>71959</v>
      </c>
      <c r="D479" s="3">
        <v>42022</v>
      </c>
      <c r="E479" s="3">
        <v>33875</v>
      </c>
      <c r="F479" s="3">
        <v>30530</v>
      </c>
      <c r="G479" s="3">
        <v>27177</v>
      </c>
      <c r="H479" s="3">
        <v>37011</v>
      </c>
      <c r="I479" s="3">
        <v>2800</v>
      </c>
      <c r="J479" s="3">
        <v>30949</v>
      </c>
      <c r="K479" s="3">
        <v>12798</v>
      </c>
      <c r="L479" s="3">
        <v>12491</v>
      </c>
      <c r="M479" s="3">
        <v>12017</v>
      </c>
      <c r="N479" s="3">
        <v>12299</v>
      </c>
      <c r="O479" s="3">
        <v>38689</v>
      </c>
      <c r="P479" s="3">
        <v>15899</v>
      </c>
      <c r="Q479" s="3">
        <v>13685</v>
      </c>
      <c r="R479" s="3">
        <v>14219</v>
      </c>
      <c r="S479" s="3">
        <v>9814</v>
      </c>
      <c r="T479" s="3">
        <v>28492</v>
      </c>
      <c r="U479" s="3">
        <v>10904</v>
      </c>
      <c r="V479" s="3">
        <v>10423</v>
      </c>
      <c r="W479" s="3">
        <v>10325</v>
      </c>
      <c r="X479" s="3">
        <v>10476</v>
      </c>
      <c r="Y479" s="3">
        <v>31945</v>
      </c>
      <c r="Z479" s="3">
        <v>12200</v>
      </c>
      <c r="AA479" s="3">
        <v>11288</v>
      </c>
      <c r="AB479" s="3">
        <v>10429</v>
      </c>
      <c r="AC479" s="3">
        <v>10149</v>
      </c>
      <c r="AD479" s="3">
        <v>30349</v>
      </c>
      <c r="AE479" s="3">
        <v>11253</v>
      </c>
      <c r="AF479" s="3">
        <v>10183</v>
      </c>
      <c r="AG479" s="3">
        <v>9652</v>
      </c>
      <c r="AH479" s="3">
        <v>10324</v>
      </c>
      <c r="AI479" s="3">
        <v>37000</v>
      </c>
      <c r="AJ479" s="3">
        <v>10980</v>
      </c>
      <c r="AK479" s="3">
        <v>10327</v>
      </c>
      <c r="AL479" s="3">
        <v>10159</v>
      </c>
      <c r="AM479" s="3">
        <v>9227</v>
      </c>
      <c r="AN479" s="3">
        <v>7177</v>
      </c>
      <c r="AO479" s="3">
        <v>8226</v>
      </c>
      <c r="AP479" s="3">
        <v>7431</v>
      </c>
      <c r="AQ479" s="3">
        <v>7869</v>
      </c>
      <c r="AR479" s="3">
        <v>7606</v>
      </c>
      <c r="AS479" s="3">
        <v>7323</v>
      </c>
      <c r="AT479" s="3">
        <v>9347</v>
      </c>
      <c r="AU479" s="3">
        <v>9972</v>
      </c>
      <c r="AV479" s="3">
        <v>10048</v>
      </c>
      <c r="AW479" s="4">
        <v>10432</v>
      </c>
    </row>
    <row r="480" spans="1:49" ht="57" x14ac:dyDescent="0.45">
      <c r="A480" s="1" t="s">
        <v>12</v>
      </c>
      <c r="B480" s="2">
        <v>3600.32</v>
      </c>
      <c r="C480" s="3">
        <v>71361</v>
      </c>
      <c r="D480" s="3">
        <v>43023</v>
      </c>
      <c r="E480" s="3">
        <v>34252</v>
      </c>
      <c r="F480" s="3">
        <v>28929</v>
      </c>
      <c r="G480" s="3">
        <v>26609</v>
      </c>
      <c r="H480" s="3">
        <v>36046</v>
      </c>
      <c r="I480" s="3">
        <v>2824</v>
      </c>
      <c r="J480" s="3">
        <v>30985</v>
      </c>
      <c r="K480" s="3">
        <v>12232</v>
      </c>
      <c r="L480" s="3">
        <v>12113</v>
      </c>
      <c r="M480" s="3">
        <v>12661</v>
      </c>
      <c r="N480" s="3">
        <v>13028</v>
      </c>
      <c r="O480" s="3">
        <v>39295</v>
      </c>
      <c r="P480" s="3">
        <v>15807</v>
      </c>
      <c r="Q480" s="3">
        <v>14117</v>
      </c>
      <c r="R480" s="3">
        <v>12967</v>
      </c>
      <c r="S480" s="3">
        <v>9909</v>
      </c>
      <c r="T480" s="3">
        <v>27994</v>
      </c>
      <c r="U480" s="3">
        <v>11524</v>
      </c>
      <c r="V480" s="3">
        <v>11130</v>
      </c>
      <c r="W480" s="3">
        <v>10280</v>
      </c>
      <c r="X480" s="3">
        <v>10277</v>
      </c>
      <c r="Y480" s="3">
        <v>30877</v>
      </c>
      <c r="Z480" s="3">
        <v>12718</v>
      </c>
      <c r="AA480" s="3">
        <v>10889</v>
      </c>
      <c r="AB480" s="3">
        <v>10331</v>
      </c>
      <c r="AC480" s="3">
        <v>10011</v>
      </c>
      <c r="AD480" s="3">
        <v>29876</v>
      </c>
      <c r="AE480" s="3">
        <v>11193</v>
      </c>
      <c r="AF480" s="3">
        <v>10243</v>
      </c>
      <c r="AG480" s="3">
        <v>9747</v>
      </c>
      <c r="AH480" s="3">
        <v>10095</v>
      </c>
      <c r="AI480" s="3">
        <v>38166</v>
      </c>
      <c r="AJ480" s="3">
        <v>11188</v>
      </c>
      <c r="AK480" s="3">
        <v>10082</v>
      </c>
      <c r="AL480" s="3">
        <v>10455</v>
      </c>
      <c r="AM480" s="3">
        <v>9665</v>
      </c>
      <c r="AN480" s="3">
        <v>7505</v>
      </c>
      <c r="AO480" s="3">
        <v>7762</v>
      </c>
      <c r="AP480" s="3">
        <v>7814</v>
      </c>
      <c r="AQ480" s="3">
        <v>7455</v>
      </c>
      <c r="AR480" s="3">
        <v>7328</v>
      </c>
      <c r="AS480" s="3">
        <v>7862</v>
      </c>
      <c r="AT480" s="3">
        <v>9320</v>
      </c>
      <c r="AU480" s="3">
        <v>9880</v>
      </c>
      <c r="AV480" s="3">
        <v>10139</v>
      </c>
      <c r="AW480" s="4">
        <v>10490</v>
      </c>
    </row>
    <row r="481" spans="1:49" ht="57" x14ac:dyDescent="0.45">
      <c r="A481" s="1" t="s">
        <v>12</v>
      </c>
      <c r="B481" s="2">
        <v>3615.32</v>
      </c>
      <c r="C481" s="3">
        <v>72166</v>
      </c>
      <c r="D481" s="3">
        <v>42556</v>
      </c>
      <c r="E481" s="3">
        <v>34443</v>
      </c>
      <c r="F481" s="3">
        <v>30045</v>
      </c>
      <c r="G481" s="3">
        <v>27021</v>
      </c>
      <c r="H481" s="3">
        <v>35591</v>
      </c>
      <c r="I481" s="3">
        <v>2863</v>
      </c>
      <c r="J481" s="3">
        <v>30677</v>
      </c>
      <c r="K481" s="3">
        <v>12783</v>
      </c>
      <c r="L481" s="3">
        <v>12343</v>
      </c>
      <c r="M481" s="3">
        <v>11878</v>
      </c>
      <c r="N481" s="3">
        <v>12380</v>
      </c>
      <c r="O481" s="3">
        <v>39278</v>
      </c>
      <c r="P481" s="3">
        <v>15383</v>
      </c>
      <c r="Q481" s="3">
        <v>13754</v>
      </c>
      <c r="R481" s="3">
        <v>13291</v>
      </c>
      <c r="S481" s="3">
        <v>10019</v>
      </c>
      <c r="T481" s="3">
        <v>28852</v>
      </c>
      <c r="U481" s="3">
        <v>11155</v>
      </c>
      <c r="V481" s="3">
        <v>10595</v>
      </c>
      <c r="W481" s="3">
        <v>10498</v>
      </c>
      <c r="X481" s="3">
        <v>10159</v>
      </c>
      <c r="Y481" s="3">
        <v>32497</v>
      </c>
      <c r="Z481" s="3">
        <v>12350</v>
      </c>
      <c r="AA481" s="3">
        <v>10634</v>
      </c>
      <c r="AB481" s="3">
        <v>10731</v>
      </c>
      <c r="AC481" s="3">
        <v>10899</v>
      </c>
      <c r="AD481" s="3">
        <v>30784</v>
      </c>
      <c r="AE481" s="3">
        <v>11073</v>
      </c>
      <c r="AF481" s="3">
        <v>11033</v>
      </c>
      <c r="AG481" s="3">
        <v>9485</v>
      </c>
      <c r="AH481" s="3">
        <v>10320</v>
      </c>
      <c r="AI481" s="3">
        <v>37442</v>
      </c>
      <c r="AJ481" s="3">
        <v>11384</v>
      </c>
      <c r="AK481" s="3">
        <v>10003</v>
      </c>
      <c r="AL481" s="3">
        <v>10157</v>
      </c>
      <c r="AM481" s="3">
        <v>9401</v>
      </c>
      <c r="AN481" s="3">
        <v>7420</v>
      </c>
      <c r="AO481" s="3">
        <v>7711</v>
      </c>
      <c r="AP481" s="3">
        <v>8304</v>
      </c>
      <c r="AQ481" s="3">
        <v>7685</v>
      </c>
      <c r="AR481" s="3">
        <v>7311</v>
      </c>
      <c r="AS481" s="3">
        <v>8200</v>
      </c>
      <c r="AT481" s="3">
        <v>9358</v>
      </c>
      <c r="AU481" s="3">
        <v>10201</v>
      </c>
      <c r="AV481" s="3">
        <v>10771</v>
      </c>
      <c r="AW481" s="4">
        <v>10502</v>
      </c>
    </row>
    <row r="482" spans="1:49" ht="57" x14ac:dyDescent="0.45">
      <c r="A482" s="1" t="s">
        <v>12</v>
      </c>
      <c r="B482" s="2">
        <v>3630.32</v>
      </c>
      <c r="C482" s="3">
        <v>70745</v>
      </c>
      <c r="D482" s="3">
        <v>42966</v>
      </c>
      <c r="E482" s="3">
        <v>33643</v>
      </c>
      <c r="F482" s="3">
        <v>29811</v>
      </c>
      <c r="G482" s="3">
        <v>26315</v>
      </c>
      <c r="H482" s="3">
        <v>35862</v>
      </c>
      <c r="I482" s="3">
        <v>2935</v>
      </c>
      <c r="J482" s="3">
        <v>30728</v>
      </c>
      <c r="K482" s="3">
        <v>12971</v>
      </c>
      <c r="L482" s="3">
        <v>12179</v>
      </c>
      <c r="M482" s="3">
        <v>12295</v>
      </c>
      <c r="N482" s="3">
        <v>12910</v>
      </c>
      <c r="O482" s="3">
        <v>40087</v>
      </c>
      <c r="P482" s="3">
        <v>15799</v>
      </c>
      <c r="Q482" s="3">
        <v>13921</v>
      </c>
      <c r="R482" s="3">
        <v>13677</v>
      </c>
      <c r="S482" s="3">
        <v>10148</v>
      </c>
      <c r="T482" s="3">
        <v>28297</v>
      </c>
      <c r="U482" s="3">
        <v>11182</v>
      </c>
      <c r="V482" s="3">
        <v>10263</v>
      </c>
      <c r="W482" s="3">
        <v>10004</v>
      </c>
      <c r="X482" s="3">
        <v>10782</v>
      </c>
      <c r="Y482" s="3">
        <v>32170</v>
      </c>
      <c r="Z482" s="3">
        <v>12050</v>
      </c>
      <c r="AA482" s="3">
        <v>11092</v>
      </c>
      <c r="AB482" s="3">
        <v>10764</v>
      </c>
      <c r="AC482" s="3">
        <v>9828</v>
      </c>
      <c r="AD482" s="3">
        <v>31761</v>
      </c>
      <c r="AE482" s="3">
        <v>10998</v>
      </c>
      <c r="AF482" s="3">
        <v>10736</v>
      </c>
      <c r="AG482" s="3">
        <v>10336</v>
      </c>
      <c r="AH482" s="3">
        <v>10292</v>
      </c>
      <c r="AI482" s="3">
        <v>37859</v>
      </c>
      <c r="AJ482" s="3">
        <v>11275</v>
      </c>
      <c r="AK482" s="3">
        <v>10664</v>
      </c>
      <c r="AL482" s="3">
        <v>10166</v>
      </c>
      <c r="AM482" s="3">
        <v>9403</v>
      </c>
      <c r="AN482" s="3">
        <v>7272</v>
      </c>
      <c r="AO482" s="3">
        <v>8523</v>
      </c>
      <c r="AP482" s="3">
        <v>7553</v>
      </c>
      <c r="AQ482" s="3">
        <v>7889</v>
      </c>
      <c r="AR482" s="3">
        <v>7324</v>
      </c>
      <c r="AS482" s="3">
        <v>7469</v>
      </c>
      <c r="AT482" s="3">
        <v>9625</v>
      </c>
      <c r="AU482" s="3">
        <v>10092</v>
      </c>
      <c r="AV482" s="3">
        <v>10513</v>
      </c>
      <c r="AW482" s="4">
        <v>10272</v>
      </c>
    </row>
    <row r="483" spans="1:49" ht="57" x14ac:dyDescent="0.45">
      <c r="A483" s="1" t="s">
        <v>12</v>
      </c>
      <c r="B483" s="2">
        <v>3645.32</v>
      </c>
      <c r="C483" s="3">
        <v>72134</v>
      </c>
      <c r="D483" s="3">
        <v>41675</v>
      </c>
      <c r="E483" s="3">
        <v>33828</v>
      </c>
      <c r="F483" s="3">
        <v>30834</v>
      </c>
      <c r="G483" s="3">
        <v>26866</v>
      </c>
      <c r="H483" s="3">
        <v>36283</v>
      </c>
      <c r="I483" s="3">
        <v>2760</v>
      </c>
      <c r="J483" s="3">
        <v>30824</v>
      </c>
      <c r="K483" s="3">
        <v>12493</v>
      </c>
      <c r="L483" s="3">
        <v>12674</v>
      </c>
      <c r="M483" s="3">
        <v>11615</v>
      </c>
      <c r="N483" s="3">
        <v>12671</v>
      </c>
      <c r="O483" s="3">
        <v>40104</v>
      </c>
      <c r="P483" s="3">
        <v>15891</v>
      </c>
      <c r="Q483" s="3">
        <v>13414</v>
      </c>
      <c r="R483" s="3">
        <v>13161</v>
      </c>
      <c r="S483" s="3">
        <v>9952</v>
      </c>
      <c r="T483" s="3">
        <v>28267</v>
      </c>
      <c r="U483" s="3">
        <v>10976</v>
      </c>
      <c r="V483" s="3">
        <v>10504</v>
      </c>
      <c r="W483" s="3">
        <v>9991</v>
      </c>
      <c r="X483" s="3">
        <v>10517</v>
      </c>
      <c r="Y483" s="3">
        <v>31236</v>
      </c>
      <c r="Z483" s="3">
        <v>12599</v>
      </c>
      <c r="AA483" s="3">
        <v>10979</v>
      </c>
      <c r="AB483" s="3">
        <v>11303</v>
      </c>
      <c r="AC483" s="3">
        <v>9935</v>
      </c>
      <c r="AD483" s="3">
        <v>30374</v>
      </c>
      <c r="AE483" s="3">
        <v>11216</v>
      </c>
      <c r="AF483" s="3">
        <v>10217</v>
      </c>
      <c r="AG483" s="3">
        <v>9791</v>
      </c>
      <c r="AH483" s="3">
        <v>10258</v>
      </c>
      <c r="AI483" s="3">
        <v>38213</v>
      </c>
      <c r="AJ483" s="3">
        <v>10700</v>
      </c>
      <c r="AK483" s="3">
        <v>10901</v>
      </c>
      <c r="AL483" s="3">
        <v>10074</v>
      </c>
      <c r="AM483" s="3">
        <v>9367</v>
      </c>
      <c r="AN483" s="3">
        <v>7405</v>
      </c>
      <c r="AO483" s="3">
        <v>7688</v>
      </c>
      <c r="AP483" s="3">
        <v>7651</v>
      </c>
      <c r="AQ483" s="3">
        <v>7685</v>
      </c>
      <c r="AR483" s="3">
        <v>7552</v>
      </c>
      <c r="AS483" s="3">
        <v>7920</v>
      </c>
      <c r="AT483" s="3">
        <v>9165</v>
      </c>
      <c r="AU483" s="3">
        <v>9546</v>
      </c>
      <c r="AV483" s="3">
        <v>10608</v>
      </c>
      <c r="AW483" s="4">
        <v>10572</v>
      </c>
    </row>
    <row r="484" spans="1:49" ht="57" x14ac:dyDescent="0.45">
      <c r="A484" s="1" t="s">
        <v>12</v>
      </c>
      <c r="B484" s="2">
        <v>3660.32</v>
      </c>
      <c r="C484" s="3">
        <v>71853</v>
      </c>
      <c r="D484" s="3">
        <v>42375</v>
      </c>
      <c r="E484" s="3">
        <v>34705</v>
      </c>
      <c r="F484" s="3">
        <v>30622</v>
      </c>
      <c r="G484" s="3">
        <v>27510</v>
      </c>
      <c r="H484" s="3">
        <v>36038</v>
      </c>
      <c r="I484" s="3">
        <v>2868</v>
      </c>
      <c r="J484" s="3">
        <v>30639</v>
      </c>
      <c r="K484" s="3">
        <v>13424</v>
      </c>
      <c r="L484" s="3">
        <v>13057</v>
      </c>
      <c r="M484" s="3">
        <v>12138</v>
      </c>
      <c r="N484" s="3">
        <v>12922</v>
      </c>
      <c r="O484" s="3">
        <v>40284</v>
      </c>
      <c r="P484" s="3">
        <v>15847</v>
      </c>
      <c r="Q484" s="3">
        <v>13369</v>
      </c>
      <c r="R484" s="3">
        <v>13292</v>
      </c>
      <c r="S484" s="3">
        <v>10089</v>
      </c>
      <c r="T484" s="3">
        <v>28286</v>
      </c>
      <c r="U484" s="3">
        <v>11189</v>
      </c>
      <c r="V484" s="3">
        <v>10810</v>
      </c>
      <c r="W484" s="3">
        <v>10857</v>
      </c>
      <c r="X484" s="3">
        <v>10270</v>
      </c>
      <c r="Y484" s="3">
        <v>32226</v>
      </c>
      <c r="Z484" s="3">
        <v>12683</v>
      </c>
      <c r="AA484" s="3">
        <v>10840</v>
      </c>
      <c r="AB484" s="3">
        <v>10576</v>
      </c>
      <c r="AC484" s="3">
        <v>10505</v>
      </c>
      <c r="AD484" s="3">
        <v>30481</v>
      </c>
      <c r="AE484" s="3">
        <v>11108</v>
      </c>
      <c r="AF484" s="3">
        <v>10423</v>
      </c>
      <c r="AG484" s="3">
        <v>10233</v>
      </c>
      <c r="AH484" s="3">
        <v>10209</v>
      </c>
      <c r="AI484" s="3">
        <v>38331</v>
      </c>
      <c r="AJ484" s="3">
        <v>11402</v>
      </c>
      <c r="AK484" s="3">
        <v>10117</v>
      </c>
      <c r="AL484" s="3">
        <v>10292</v>
      </c>
      <c r="AM484" s="3">
        <v>10401</v>
      </c>
      <c r="AN484" s="3">
        <v>7567</v>
      </c>
      <c r="AO484" s="3">
        <v>8374</v>
      </c>
      <c r="AP484" s="3">
        <v>7974</v>
      </c>
      <c r="AQ484" s="3">
        <v>7707</v>
      </c>
      <c r="AR484" s="3">
        <v>7464</v>
      </c>
      <c r="AS484" s="3">
        <v>7747</v>
      </c>
      <c r="AT484" s="3">
        <v>9227</v>
      </c>
      <c r="AU484" s="3">
        <v>10016</v>
      </c>
      <c r="AV484" s="3">
        <v>10743</v>
      </c>
      <c r="AW484" s="4">
        <v>10386</v>
      </c>
    </row>
    <row r="485" spans="1:49" ht="57" x14ac:dyDescent="0.45">
      <c r="A485" s="1" t="s">
        <v>12</v>
      </c>
      <c r="B485" s="2">
        <v>3675.32</v>
      </c>
      <c r="C485" s="3">
        <v>72140</v>
      </c>
      <c r="D485" s="3">
        <v>42240</v>
      </c>
      <c r="E485" s="3">
        <v>33581</v>
      </c>
      <c r="F485" s="3">
        <v>29477</v>
      </c>
      <c r="G485" s="3">
        <v>26590</v>
      </c>
      <c r="H485" s="3">
        <v>36918</v>
      </c>
      <c r="I485" s="3">
        <v>2807</v>
      </c>
      <c r="J485" s="3">
        <v>31503</v>
      </c>
      <c r="K485" s="3">
        <v>12692</v>
      </c>
      <c r="L485" s="3">
        <v>12722</v>
      </c>
      <c r="M485" s="3">
        <v>12468</v>
      </c>
      <c r="N485" s="3">
        <v>12553</v>
      </c>
      <c r="O485" s="3">
        <v>40230</v>
      </c>
      <c r="P485" s="3">
        <v>15213</v>
      </c>
      <c r="Q485" s="3">
        <v>13471</v>
      </c>
      <c r="R485" s="3">
        <v>13000</v>
      </c>
      <c r="S485" s="3">
        <v>9810</v>
      </c>
      <c r="T485" s="3">
        <v>29084</v>
      </c>
      <c r="U485" s="3">
        <v>11329</v>
      </c>
      <c r="V485" s="3">
        <v>10837</v>
      </c>
      <c r="W485" s="3">
        <v>10763</v>
      </c>
      <c r="X485" s="3">
        <v>10700</v>
      </c>
      <c r="Y485" s="3">
        <v>31060</v>
      </c>
      <c r="Z485" s="3">
        <v>12611</v>
      </c>
      <c r="AA485" s="3">
        <v>11384</v>
      </c>
      <c r="AB485" s="3">
        <v>10859</v>
      </c>
      <c r="AC485" s="3">
        <v>10097</v>
      </c>
      <c r="AD485" s="3">
        <v>30208</v>
      </c>
      <c r="AE485" s="3">
        <v>10568</v>
      </c>
      <c r="AF485" s="3">
        <v>10673</v>
      </c>
      <c r="AG485" s="3">
        <v>10296</v>
      </c>
      <c r="AH485" s="3">
        <v>10381</v>
      </c>
      <c r="AI485" s="3">
        <v>37529</v>
      </c>
      <c r="AJ485" s="3">
        <v>10889</v>
      </c>
      <c r="AK485" s="3">
        <v>10864</v>
      </c>
      <c r="AL485" s="3">
        <v>9948</v>
      </c>
      <c r="AM485" s="3">
        <v>9217</v>
      </c>
      <c r="AN485" s="3">
        <v>7409</v>
      </c>
      <c r="AO485" s="3">
        <v>7878</v>
      </c>
      <c r="AP485" s="3">
        <v>7642</v>
      </c>
      <c r="AQ485" s="3">
        <v>7966</v>
      </c>
      <c r="AR485" s="3">
        <v>7072</v>
      </c>
      <c r="AS485" s="3">
        <v>7828</v>
      </c>
      <c r="AT485" s="3">
        <v>8994</v>
      </c>
      <c r="AU485" s="3">
        <v>10056</v>
      </c>
      <c r="AV485" s="3">
        <v>10667</v>
      </c>
      <c r="AW485" s="4">
        <v>10441</v>
      </c>
    </row>
    <row r="486" spans="1:49" ht="57" x14ac:dyDescent="0.45">
      <c r="A486" s="1" t="s">
        <v>12</v>
      </c>
      <c r="B486" s="2">
        <v>3690.32</v>
      </c>
      <c r="C486" s="3">
        <v>72412</v>
      </c>
      <c r="D486" s="3">
        <v>40344</v>
      </c>
      <c r="E486" s="3">
        <v>33960</v>
      </c>
      <c r="F486" s="3">
        <v>29609</v>
      </c>
      <c r="G486" s="3">
        <v>26645</v>
      </c>
      <c r="H486" s="3">
        <v>35533</v>
      </c>
      <c r="I486" s="3">
        <v>2862</v>
      </c>
      <c r="J486" s="3">
        <v>30967</v>
      </c>
      <c r="K486" s="3">
        <v>12961</v>
      </c>
      <c r="L486" s="3">
        <v>13006</v>
      </c>
      <c r="M486" s="3">
        <v>12224</v>
      </c>
      <c r="N486" s="3">
        <v>12560</v>
      </c>
      <c r="O486" s="3">
        <v>40895</v>
      </c>
      <c r="P486" s="3">
        <v>15670</v>
      </c>
      <c r="Q486" s="3">
        <v>13828</v>
      </c>
      <c r="R486" s="3">
        <v>13569</v>
      </c>
      <c r="S486" s="3">
        <v>10014</v>
      </c>
      <c r="T486" s="3">
        <v>28887</v>
      </c>
      <c r="U486" s="3">
        <v>11407</v>
      </c>
      <c r="V486" s="3">
        <v>10347</v>
      </c>
      <c r="W486" s="3">
        <v>10189</v>
      </c>
      <c r="X486" s="3">
        <v>10817</v>
      </c>
      <c r="Y486" s="3">
        <v>31902</v>
      </c>
      <c r="Z486" s="3">
        <v>12165</v>
      </c>
      <c r="AA486" s="3">
        <v>11185</v>
      </c>
      <c r="AB486" s="3">
        <v>10724</v>
      </c>
      <c r="AC486" s="3">
        <v>10104</v>
      </c>
      <c r="AD486" s="3">
        <v>31153</v>
      </c>
      <c r="AE486" s="3">
        <v>11274</v>
      </c>
      <c r="AF486" s="3">
        <v>10256</v>
      </c>
      <c r="AG486" s="3">
        <v>9932</v>
      </c>
      <c r="AH486" s="3">
        <v>9933</v>
      </c>
      <c r="AI486" s="3">
        <v>37796</v>
      </c>
      <c r="AJ486" s="3">
        <v>11332</v>
      </c>
      <c r="AK486" s="3">
        <v>10479</v>
      </c>
      <c r="AL486" s="3">
        <v>10255</v>
      </c>
      <c r="AM486" s="3">
        <v>9489</v>
      </c>
      <c r="AN486" s="3">
        <v>6950</v>
      </c>
      <c r="AO486" s="3">
        <v>7930</v>
      </c>
      <c r="AP486" s="3">
        <v>7428</v>
      </c>
      <c r="AQ486" s="3">
        <v>8363</v>
      </c>
      <c r="AR486" s="3">
        <v>7520</v>
      </c>
      <c r="AS486" s="3">
        <v>7739</v>
      </c>
      <c r="AT486" s="3">
        <v>9713</v>
      </c>
      <c r="AU486" s="3">
        <v>9657</v>
      </c>
      <c r="AV486" s="3">
        <v>10509</v>
      </c>
      <c r="AW486" s="4">
        <v>9896</v>
      </c>
    </row>
    <row r="487" spans="1:49" ht="57" x14ac:dyDescent="0.45">
      <c r="A487" s="1" t="s">
        <v>12</v>
      </c>
      <c r="B487" s="2">
        <v>3705.32</v>
      </c>
      <c r="C487" s="3">
        <v>72799</v>
      </c>
      <c r="D487" s="3">
        <v>41465</v>
      </c>
      <c r="E487" s="3">
        <v>33447</v>
      </c>
      <c r="F487" s="3">
        <v>29747</v>
      </c>
      <c r="G487" s="3">
        <v>26681</v>
      </c>
      <c r="H487" s="3">
        <v>35981</v>
      </c>
      <c r="I487" s="3">
        <v>3022</v>
      </c>
      <c r="J487" s="3">
        <v>30659</v>
      </c>
      <c r="K487" s="3">
        <v>12941</v>
      </c>
      <c r="L487" s="3">
        <v>12648</v>
      </c>
      <c r="M487" s="3">
        <v>12422</v>
      </c>
      <c r="N487" s="3">
        <v>12847</v>
      </c>
      <c r="O487" s="3">
        <v>40154</v>
      </c>
      <c r="P487" s="3">
        <v>15933</v>
      </c>
      <c r="Q487" s="3">
        <v>13955</v>
      </c>
      <c r="R487" s="3">
        <v>13234</v>
      </c>
      <c r="S487" s="3">
        <v>10470</v>
      </c>
      <c r="T487" s="3">
        <v>29672</v>
      </c>
      <c r="U487" s="3">
        <v>10763</v>
      </c>
      <c r="V487" s="3">
        <v>10332</v>
      </c>
      <c r="W487" s="3">
        <v>10167</v>
      </c>
      <c r="X487" s="3">
        <v>10993</v>
      </c>
      <c r="Y487" s="3">
        <v>32390</v>
      </c>
      <c r="Z487" s="3">
        <v>12238</v>
      </c>
      <c r="AA487" s="3">
        <v>11172</v>
      </c>
      <c r="AB487" s="3">
        <v>10703</v>
      </c>
      <c r="AC487" s="3">
        <v>10130</v>
      </c>
      <c r="AD487" s="3">
        <v>30214</v>
      </c>
      <c r="AE487" s="3">
        <v>10641</v>
      </c>
      <c r="AF487" s="3">
        <v>10097</v>
      </c>
      <c r="AG487" s="3">
        <v>10151</v>
      </c>
      <c r="AH487" s="3">
        <v>10466</v>
      </c>
      <c r="AI487" s="3">
        <v>38017</v>
      </c>
      <c r="AJ487" s="3">
        <v>11488</v>
      </c>
      <c r="AK487" s="3">
        <v>10603</v>
      </c>
      <c r="AL487" s="3">
        <v>10086</v>
      </c>
      <c r="AM487" s="3">
        <v>9354</v>
      </c>
      <c r="AN487" s="3">
        <v>7440</v>
      </c>
      <c r="AO487" s="3">
        <v>7361</v>
      </c>
      <c r="AP487" s="3">
        <v>7676</v>
      </c>
      <c r="AQ487" s="3">
        <v>7676</v>
      </c>
      <c r="AR487" s="3">
        <v>7425</v>
      </c>
      <c r="AS487" s="3">
        <v>7859</v>
      </c>
      <c r="AT487" s="3">
        <v>9751</v>
      </c>
      <c r="AU487" s="3">
        <v>10145</v>
      </c>
      <c r="AV487" s="3">
        <v>10195</v>
      </c>
      <c r="AW487" s="4">
        <v>10429</v>
      </c>
    </row>
    <row r="488" spans="1:49" ht="57" x14ac:dyDescent="0.45">
      <c r="A488" s="1" t="s">
        <v>12</v>
      </c>
      <c r="B488" s="2">
        <v>3720.32</v>
      </c>
      <c r="C488" s="3">
        <v>69895</v>
      </c>
      <c r="D488" s="3">
        <v>42212</v>
      </c>
      <c r="E488" s="3">
        <v>33419</v>
      </c>
      <c r="F488" s="3">
        <v>29822</v>
      </c>
      <c r="G488" s="3">
        <v>26560</v>
      </c>
      <c r="H488" s="3">
        <v>36956</v>
      </c>
      <c r="I488" s="3">
        <v>2972</v>
      </c>
      <c r="J488" s="3">
        <v>32137</v>
      </c>
      <c r="K488" s="3">
        <v>12708</v>
      </c>
      <c r="L488" s="3">
        <v>12612</v>
      </c>
      <c r="M488" s="3">
        <v>12421</v>
      </c>
      <c r="N488" s="3">
        <v>12451</v>
      </c>
      <c r="O488" s="3">
        <v>41140</v>
      </c>
      <c r="P488" s="3">
        <v>15011</v>
      </c>
      <c r="Q488" s="3">
        <v>12487</v>
      </c>
      <c r="R488" s="3">
        <v>14140</v>
      </c>
      <c r="S488" s="3">
        <v>10493</v>
      </c>
      <c r="T488" s="3">
        <v>29990</v>
      </c>
      <c r="U488" s="3">
        <v>11217</v>
      </c>
      <c r="V488" s="3">
        <v>10210</v>
      </c>
      <c r="W488" s="3">
        <v>10368</v>
      </c>
      <c r="X488" s="3">
        <v>10267</v>
      </c>
      <c r="Y488" s="3">
        <v>32863</v>
      </c>
      <c r="Z488" s="3">
        <v>11819</v>
      </c>
      <c r="AA488" s="3">
        <v>11349</v>
      </c>
      <c r="AB488" s="3">
        <v>10821</v>
      </c>
      <c r="AC488" s="3">
        <v>10001</v>
      </c>
      <c r="AD488" s="3">
        <v>29412</v>
      </c>
      <c r="AE488" s="3">
        <v>11406</v>
      </c>
      <c r="AF488" s="3">
        <v>10569</v>
      </c>
      <c r="AG488" s="3">
        <v>9884</v>
      </c>
      <c r="AH488" s="3">
        <v>10165</v>
      </c>
      <c r="AI488" s="3">
        <v>37517</v>
      </c>
      <c r="AJ488" s="3">
        <v>10735</v>
      </c>
      <c r="AK488" s="3">
        <v>10339</v>
      </c>
      <c r="AL488" s="3">
        <v>10510</v>
      </c>
      <c r="AM488" s="3">
        <v>9844</v>
      </c>
      <c r="AN488" s="3">
        <v>7292</v>
      </c>
      <c r="AO488" s="3">
        <v>7931</v>
      </c>
      <c r="AP488" s="3">
        <v>7529</v>
      </c>
      <c r="AQ488" s="3">
        <v>7813</v>
      </c>
      <c r="AR488" s="3">
        <v>7545</v>
      </c>
      <c r="AS488" s="3">
        <v>7916</v>
      </c>
      <c r="AT488" s="3">
        <v>9479</v>
      </c>
      <c r="AU488" s="3">
        <v>9663</v>
      </c>
      <c r="AV488" s="3">
        <v>10081</v>
      </c>
      <c r="AW488" s="4">
        <v>11021</v>
      </c>
    </row>
    <row r="489" spans="1:49" ht="57" x14ac:dyDescent="0.45">
      <c r="A489" s="1" t="s">
        <v>12</v>
      </c>
      <c r="B489" s="2">
        <v>3735.32</v>
      </c>
      <c r="C489" s="3">
        <v>72364</v>
      </c>
      <c r="D489" s="3">
        <v>42022</v>
      </c>
      <c r="E489" s="3">
        <v>33658</v>
      </c>
      <c r="F489" s="3">
        <v>30224</v>
      </c>
      <c r="G489" s="3">
        <v>26557</v>
      </c>
      <c r="H489" s="3">
        <v>36391</v>
      </c>
      <c r="I489" s="3">
        <v>2713</v>
      </c>
      <c r="J489" s="3">
        <v>31057</v>
      </c>
      <c r="K489" s="3">
        <v>13552</v>
      </c>
      <c r="L489" s="3">
        <v>12317</v>
      </c>
      <c r="M489" s="3">
        <v>12141</v>
      </c>
      <c r="N489" s="3">
        <v>12700</v>
      </c>
      <c r="O489" s="3">
        <v>39083</v>
      </c>
      <c r="P489" s="3">
        <v>15562</v>
      </c>
      <c r="Q489" s="3">
        <v>13935</v>
      </c>
      <c r="R489" s="3">
        <v>13450</v>
      </c>
      <c r="S489" s="3">
        <v>10450</v>
      </c>
      <c r="T489" s="3">
        <v>28462</v>
      </c>
      <c r="U489" s="3">
        <v>11300</v>
      </c>
      <c r="V489" s="3">
        <v>11052</v>
      </c>
      <c r="W489" s="3">
        <v>9585</v>
      </c>
      <c r="X489" s="3">
        <v>10520</v>
      </c>
      <c r="Y489" s="3">
        <v>32332</v>
      </c>
      <c r="Z489" s="3">
        <v>12763</v>
      </c>
      <c r="AA489" s="3">
        <v>11345</v>
      </c>
      <c r="AB489" s="3">
        <v>10837</v>
      </c>
      <c r="AC489" s="3">
        <v>10115</v>
      </c>
      <c r="AD489" s="3">
        <v>30886</v>
      </c>
      <c r="AE489" s="3">
        <v>10963</v>
      </c>
      <c r="AF489" s="3">
        <v>10104</v>
      </c>
      <c r="AG489" s="3">
        <v>9653</v>
      </c>
      <c r="AH489" s="3">
        <v>10953</v>
      </c>
      <c r="AI489" s="3">
        <v>36977</v>
      </c>
      <c r="AJ489" s="3">
        <v>11359</v>
      </c>
      <c r="AK489" s="3">
        <v>10281</v>
      </c>
      <c r="AL489" s="3">
        <v>10283</v>
      </c>
      <c r="AM489" s="3">
        <v>9651</v>
      </c>
      <c r="AN489" s="3">
        <v>6892</v>
      </c>
      <c r="AO489" s="3">
        <v>7796</v>
      </c>
      <c r="AP489" s="3">
        <v>6915</v>
      </c>
      <c r="AQ489" s="3">
        <v>7901</v>
      </c>
      <c r="AR489" s="3">
        <v>7252</v>
      </c>
      <c r="AS489" s="3">
        <v>8287</v>
      </c>
      <c r="AT489" s="3">
        <v>9538</v>
      </c>
      <c r="AU489" s="3">
        <v>9801</v>
      </c>
      <c r="AV489" s="3">
        <v>10344</v>
      </c>
      <c r="AW489" s="4">
        <v>10423</v>
      </c>
    </row>
    <row r="490" spans="1:49" ht="57" x14ac:dyDescent="0.45">
      <c r="A490" s="1" t="s">
        <v>12</v>
      </c>
      <c r="B490" s="2">
        <v>3750.32</v>
      </c>
      <c r="C490" s="3">
        <v>71088</v>
      </c>
      <c r="D490" s="3">
        <v>42118</v>
      </c>
      <c r="E490" s="3">
        <v>34227</v>
      </c>
      <c r="F490" s="3">
        <v>29438</v>
      </c>
      <c r="G490" s="3">
        <v>26189</v>
      </c>
      <c r="H490" s="3">
        <v>35809</v>
      </c>
      <c r="I490" s="3">
        <v>2684</v>
      </c>
      <c r="J490" s="3">
        <v>31267</v>
      </c>
      <c r="K490" s="3">
        <v>13439</v>
      </c>
      <c r="L490" s="3">
        <v>12433</v>
      </c>
      <c r="M490" s="3">
        <v>11638</v>
      </c>
      <c r="N490" s="3">
        <v>12523</v>
      </c>
      <c r="O490" s="3">
        <v>40326</v>
      </c>
      <c r="P490" s="3">
        <v>15858</v>
      </c>
      <c r="Q490" s="3">
        <v>13220</v>
      </c>
      <c r="R490" s="3">
        <v>13495</v>
      </c>
      <c r="S490" s="3">
        <v>9768</v>
      </c>
      <c r="T490" s="3">
        <v>28183</v>
      </c>
      <c r="U490" s="3">
        <v>11432</v>
      </c>
      <c r="V490" s="3">
        <v>10653</v>
      </c>
      <c r="W490" s="3">
        <v>10392</v>
      </c>
      <c r="X490" s="3">
        <v>10497</v>
      </c>
      <c r="Y490" s="3">
        <v>32185</v>
      </c>
      <c r="Z490" s="3">
        <v>12269</v>
      </c>
      <c r="AA490" s="3">
        <v>11430</v>
      </c>
      <c r="AB490" s="3">
        <v>11134</v>
      </c>
      <c r="AC490" s="3">
        <v>9581</v>
      </c>
      <c r="AD490" s="3">
        <v>31180</v>
      </c>
      <c r="AE490" s="3">
        <v>10712</v>
      </c>
      <c r="AF490" s="3">
        <v>10744</v>
      </c>
      <c r="AG490" s="3">
        <v>10124</v>
      </c>
      <c r="AH490" s="3">
        <v>10690</v>
      </c>
      <c r="AI490" s="3">
        <v>38120</v>
      </c>
      <c r="AJ490" s="3">
        <v>10884</v>
      </c>
      <c r="AK490" s="3">
        <v>10744</v>
      </c>
      <c r="AL490" s="3">
        <v>10399</v>
      </c>
      <c r="AM490" s="3">
        <v>9807</v>
      </c>
      <c r="AN490" s="3">
        <v>7047</v>
      </c>
      <c r="AO490" s="3">
        <v>7598</v>
      </c>
      <c r="AP490" s="3">
        <v>7230</v>
      </c>
      <c r="AQ490" s="3">
        <v>7801</v>
      </c>
      <c r="AR490" s="3">
        <v>7375</v>
      </c>
      <c r="AS490" s="3">
        <v>7289</v>
      </c>
      <c r="AT490" s="3">
        <v>9326</v>
      </c>
      <c r="AU490" s="3">
        <v>10085</v>
      </c>
      <c r="AV490" s="3">
        <v>10023</v>
      </c>
      <c r="AW490" s="4">
        <v>10261</v>
      </c>
    </row>
    <row r="491" spans="1:49" ht="57" x14ac:dyDescent="0.45">
      <c r="A491" s="1" t="s">
        <v>12</v>
      </c>
      <c r="B491" s="2">
        <v>3765.32</v>
      </c>
      <c r="C491" s="3">
        <v>70641</v>
      </c>
      <c r="D491" s="3">
        <v>41990</v>
      </c>
      <c r="E491" s="3">
        <v>33348</v>
      </c>
      <c r="F491" s="3">
        <v>30973</v>
      </c>
      <c r="G491" s="3">
        <v>26258</v>
      </c>
      <c r="H491" s="3">
        <v>36772</v>
      </c>
      <c r="I491" s="3">
        <v>2749</v>
      </c>
      <c r="J491" s="3">
        <v>31660</v>
      </c>
      <c r="K491" s="3">
        <v>12833</v>
      </c>
      <c r="L491" s="3">
        <v>12489</v>
      </c>
      <c r="M491" s="3">
        <v>12417</v>
      </c>
      <c r="N491" s="3">
        <v>12448</v>
      </c>
      <c r="O491" s="3">
        <v>39478</v>
      </c>
      <c r="P491" s="3">
        <v>15518</v>
      </c>
      <c r="Q491" s="3">
        <v>13063</v>
      </c>
      <c r="R491" s="3">
        <v>13706</v>
      </c>
      <c r="S491" s="3">
        <v>9999</v>
      </c>
      <c r="T491" s="3">
        <v>28531</v>
      </c>
      <c r="U491" s="3">
        <v>11286</v>
      </c>
      <c r="V491" s="3">
        <v>10543</v>
      </c>
      <c r="W491" s="3">
        <v>9950</v>
      </c>
      <c r="X491" s="3">
        <v>10734</v>
      </c>
      <c r="Y491" s="3">
        <v>32225</v>
      </c>
      <c r="Z491" s="3">
        <v>12923</v>
      </c>
      <c r="AA491" s="3">
        <v>10929</v>
      </c>
      <c r="AB491" s="3">
        <v>10912</v>
      </c>
      <c r="AC491" s="3">
        <v>10642</v>
      </c>
      <c r="AD491" s="3">
        <v>30441</v>
      </c>
      <c r="AE491" s="3">
        <v>11596</v>
      </c>
      <c r="AF491" s="3">
        <v>9907</v>
      </c>
      <c r="AG491" s="3">
        <v>10152</v>
      </c>
      <c r="AH491" s="3">
        <v>10542</v>
      </c>
      <c r="AI491" s="3">
        <v>36914</v>
      </c>
      <c r="AJ491" s="3">
        <v>11265</v>
      </c>
      <c r="AK491" s="3">
        <v>10900</v>
      </c>
      <c r="AL491" s="3">
        <v>10632</v>
      </c>
      <c r="AM491" s="3">
        <v>9637</v>
      </c>
      <c r="AN491" s="3">
        <v>7657</v>
      </c>
      <c r="AO491" s="3">
        <v>8111</v>
      </c>
      <c r="AP491" s="3">
        <v>7497</v>
      </c>
      <c r="AQ491" s="3">
        <v>7150</v>
      </c>
      <c r="AR491" s="3">
        <v>7067</v>
      </c>
      <c r="AS491" s="3">
        <v>7506</v>
      </c>
      <c r="AT491" s="3">
        <v>9018</v>
      </c>
      <c r="AU491" s="3">
        <v>10493</v>
      </c>
      <c r="AV491" s="3">
        <v>10531</v>
      </c>
      <c r="AW491" s="4">
        <v>11188</v>
      </c>
    </row>
    <row r="492" spans="1:49" ht="57" x14ac:dyDescent="0.45">
      <c r="A492" s="1" t="s">
        <v>12</v>
      </c>
      <c r="B492" s="2">
        <v>3780.32</v>
      </c>
      <c r="C492" s="3">
        <v>71279</v>
      </c>
      <c r="D492" s="3">
        <v>42227</v>
      </c>
      <c r="E492" s="3">
        <v>34103</v>
      </c>
      <c r="F492" s="3">
        <v>29779</v>
      </c>
      <c r="G492" s="3">
        <v>26679</v>
      </c>
      <c r="H492" s="3">
        <v>36298</v>
      </c>
      <c r="I492" s="3">
        <v>3097</v>
      </c>
      <c r="J492" s="3">
        <v>30734</v>
      </c>
      <c r="K492" s="3">
        <v>12623</v>
      </c>
      <c r="L492" s="3">
        <v>12849</v>
      </c>
      <c r="M492" s="3">
        <v>11944</v>
      </c>
      <c r="N492" s="3">
        <v>13291</v>
      </c>
      <c r="O492" s="3">
        <v>40028</v>
      </c>
      <c r="P492" s="3">
        <v>16004</v>
      </c>
      <c r="Q492" s="3">
        <v>13414</v>
      </c>
      <c r="R492" s="3">
        <v>13164</v>
      </c>
      <c r="S492" s="3">
        <v>10337</v>
      </c>
      <c r="T492" s="3">
        <v>28592</v>
      </c>
      <c r="U492" s="3">
        <v>11317</v>
      </c>
      <c r="V492" s="3">
        <v>10594</v>
      </c>
      <c r="W492" s="3">
        <v>10495</v>
      </c>
      <c r="X492" s="3">
        <v>10872</v>
      </c>
      <c r="Y492" s="3">
        <v>31020</v>
      </c>
      <c r="Z492" s="3">
        <v>12070</v>
      </c>
      <c r="AA492" s="3">
        <v>11208</v>
      </c>
      <c r="AB492" s="3">
        <v>10696</v>
      </c>
      <c r="AC492" s="3">
        <v>9787</v>
      </c>
      <c r="AD492" s="3">
        <v>30161</v>
      </c>
      <c r="AE492" s="3">
        <v>10904</v>
      </c>
      <c r="AF492" s="3">
        <v>10465</v>
      </c>
      <c r="AG492" s="3">
        <v>9933</v>
      </c>
      <c r="AH492" s="3">
        <v>10632</v>
      </c>
      <c r="AI492" s="3">
        <v>37996</v>
      </c>
      <c r="AJ492" s="3">
        <v>11204</v>
      </c>
      <c r="AK492" s="3">
        <v>10200</v>
      </c>
      <c r="AL492" s="3">
        <v>10737</v>
      </c>
      <c r="AM492" s="3">
        <v>9798</v>
      </c>
      <c r="AN492" s="3">
        <v>7629</v>
      </c>
      <c r="AO492" s="3">
        <v>7729</v>
      </c>
      <c r="AP492" s="3">
        <v>8078</v>
      </c>
      <c r="AQ492" s="3">
        <v>7114</v>
      </c>
      <c r="AR492" s="3">
        <v>7383</v>
      </c>
      <c r="AS492" s="3">
        <v>7745</v>
      </c>
      <c r="AT492" s="3">
        <v>9763</v>
      </c>
      <c r="AU492" s="3">
        <v>10555</v>
      </c>
      <c r="AV492" s="3">
        <v>10432</v>
      </c>
      <c r="AW492" s="4">
        <v>10996</v>
      </c>
    </row>
    <row r="493" spans="1:49" ht="57" x14ac:dyDescent="0.45">
      <c r="A493" s="1" t="s">
        <v>12</v>
      </c>
      <c r="B493" s="2">
        <v>3795.32</v>
      </c>
      <c r="C493" s="3">
        <v>71275</v>
      </c>
      <c r="D493" s="3">
        <v>42396</v>
      </c>
      <c r="E493" s="3">
        <v>33641</v>
      </c>
      <c r="F493" s="3">
        <v>30090</v>
      </c>
      <c r="G493" s="3">
        <v>27505</v>
      </c>
      <c r="H493" s="3">
        <v>36420</v>
      </c>
      <c r="I493" s="3">
        <v>2699</v>
      </c>
      <c r="J493" s="3">
        <v>32002</v>
      </c>
      <c r="K493" s="3">
        <v>12798</v>
      </c>
      <c r="L493" s="3">
        <v>12649</v>
      </c>
      <c r="M493" s="3">
        <v>12169</v>
      </c>
      <c r="N493" s="3">
        <v>12965</v>
      </c>
      <c r="O493" s="3">
        <v>40039</v>
      </c>
      <c r="P493" s="3">
        <v>15157</v>
      </c>
      <c r="Q493" s="3">
        <v>13696</v>
      </c>
      <c r="R493" s="3">
        <v>13599</v>
      </c>
      <c r="S493" s="3">
        <v>10698</v>
      </c>
      <c r="T493" s="3">
        <v>30651</v>
      </c>
      <c r="U493" s="3">
        <v>12079</v>
      </c>
      <c r="V493" s="3">
        <v>10812</v>
      </c>
      <c r="W493" s="3">
        <v>10543</v>
      </c>
      <c r="X493" s="3">
        <v>10429</v>
      </c>
      <c r="Y493" s="3">
        <v>32309</v>
      </c>
      <c r="Z493" s="3">
        <v>12163</v>
      </c>
      <c r="AA493" s="3">
        <v>11428</v>
      </c>
      <c r="AB493" s="3">
        <v>10727</v>
      </c>
      <c r="AC493" s="3">
        <v>10578</v>
      </c>
      <c r="AD493" s="3">
        <v>30800</v>
      </c>
      <c r="AE493" s="3">
        <v>10802</v>
      </c>
      <c r="AF493" s="3">
        <v>9862</v>
      </c>
      <c r="AG493" s="3">
        <v>9975</v>
      </c>
      <c r="AH493" s="3">
        <v>10380</v>
      </c>
      <c r="AI493" s="3">
        <v>36929</v>
      </c>
      <c r="AJ493" s="3">
        <v>10844</v>
      </c>
      <c r="AK493" s="3">
        <v>11283</v>
      </c>
      <c r="AL493" s="3">
        <v>10056</v>
      </c>
      <c r="AM493" s="3">
        <v>9244</v>
      </c>
      <c r="AN493" s="3">
        <v>7285</v>
      </c>
      <c r="AO493" s="3">
        <v>7604</v>
      </c>
      <c r="AP493" s="3">
        <v>7681</v>
      </c>
      <c r="AQ493" s="3">
        <v>8030</v>
      </c>
      <c r="AR493" s="3">
        <v>7273</v>
      </c>
      <c r="AS493" s="3">
        <v>7459</v>
      </c>
      <c r="AT493" s="3">
        <v>9573</v>
      </c>
      <c r="AU493" s="3">
        <v>10022</v>
      </c>
      <c r="AV493" s="3">
        <v>10074</v>
      </c>
      <c r="AW493" s="4">
        <v>10590</v>
      </c>
    </row>
    <row r="494" spans="1:49" ht="57" x14ac:dyDescent="0.45">
      <c r="A494" s="1" t="s">
        <v>12</v>
      </c>
      <c r="B494" s="2">
        <v>3810.32</v>
      </c>
      <c r="C494" s="3">
        <v>72323</v>
      </c>
      <c r="D494" s="3">
        <v>41787</v>
      </c>
      <c r="E494" s="3">
        <v>33654</v>
      </c>
      <c r="F494" s="3">
        <v>29437</v>
      </c>
      <c r="G494" s="3">
        <v>26819</v>
      </c>
      <c r="H494" s="3">
        <v>35673</v>
      </c>
      <c r="I494" s="3">
        <v>2826</v>
      </c>
      <c r="J494" s="3">
        <v>32015</v>
      </c>
      <c r="K494" s="3">
        <v>13242</v>
      </c>
      <c r="L494" s="3">
        <v>12584</v>
      </c>
      <c r="M494" s="3">
        <v>12092</v>
      </c>
      <c r="N494" s="3">
        <v>12715</v>
      </c>
      <c r="O494" s="3">
        <v>40940</v>
      </c>
      <c r="P494" s="3">
        <v>15471</v>
      </c>
      <c r="Q494" s="3">
        <v>13791</v>
      </c>
      <c r="R494" s="3">
        <v>13360</v>
      </c>
      <c r="S494" s="3">
        <v>10550</v>
      </c>
      <c r="T494" s="3">
        <v>29119</v>
      </c>
      <c r="U494" s="3">
        <v>11379</v>
      </c>
      <c r="V494" s="3">
        <v>10604</v>
      </c>
      <c r="W494" s="3">
        <v>9848</v>
      </c>
      <c r="X494" s="3">
        <v>10959</v>
      </c>
      <c r="Y494" s="3">
        <v>33195</v>
      </c>
      <c r="Z494" s="3">
        <v>11946</v>
      </c>
      <c r="AA494" s="3">
        <v>11736</v>
      </c>
      <c r="AB494" s="3">
        <v>10672</v>
      </c>
      <c r="AC494" s="3">
        <v>10352</v>
      </c>
      <c r="AD494" s="3">
        <v>30892</v>
      </c>
      <c r="AE494" s="3">
        <v>11417</v>
      </c>
      <c r="AF494" s="3">
        <v>10433</v>
      </c>
      <c r="AG494" s="3">
        <v>9708</v>
      </c>
      <c r="AH494" s="3">
        <v>10041</v>
      </c>
      <c r="AI494" s="3">
        <v>38490</v>
      </c>
      <c r="AJ494" s="3">
        <v>11148</v>
      </c>
      <c r="AK494" s="3">
        <v>10710</v>
      </c>
      <c r="AL494" s="3">
        <v>10825</v>
      </c>
      <c r="AM494" s="3">
        <v>9922</v>
      </c>
      <c r="AN494" s="3">
        <v>7504</v>
      </c>
      <c r="AO494" s="3">
        <v>8147</v>
      </c>
      <c r="AP494" s="3">
        <v>7572</v>
      </c>
      <c r="AQ494" s="3">
        <v>7916</v>
      </c>
      <c r="AR494" s="3">
        <v>7560</v>
      </c>
      <c r="AS494" s="3">
        <v>8096</v>
      </c>
      <c r="AT494" s="3">
        <v>8881</v>
      </c>
      <c r="AU494" s="3">
        <v>9993</v>
      </c>
      <c r="AV494" s="3">
        <v>10415</v>
      </c>
      <c r="AW494" s="4">
        <v>10912</v>
      </c>
    </row>
    <row r="495" spans="1:49" ht="57" x14ac:dyDescent="0.45">
      <c r="A495" s="1" t="s">
        <v>12</v>
      </c>
      <c r="B495" s="2">
        <v>3825.32</v>
      </c>
      <c r="C495" s="3">
        <v>70956</v>
      </c>
      <c r="D495" s="3">
        <v>41972</v>
      </c>
      <c r="E495" s="3">
        <v>34468</v>
      </c>
      <c r="F495" s="3">
        <v>30635</v>
      </c>
      <c r="G495" s="3">
        <v>27099</v>
      </c>
      <c r="H495" s="3">
        <v>36800</v>
      </c>
      <c r="I495" s="3">
        <v>2932</v>
      </c>
      <c r="J495" s="3">
        <v>31142</v>
      </c>
      <c r="K495" s="3">
        <v>12087</v>
      </c>
      <c r="L495" s="3">
        <v>12590</v>
      </c>
      <c r="M495" s="3">
        <v>12134</v>
      </c>
      <c r="N495" s="3">
        <v>12833</v>
      </c>
      <c r="O495" s="3">
        <v>40342</v>
      </c>
      <c r="P495" s="3">
        <v>15940</v>
      </c>
      <c r="Q495" s="3">
        <v>13769</v>
      </c>
      <c r="R495" s="3">
        <v>13832</v>
      </c>
      <c r="S495" s="3">
        <v>10379</v>
      </c>
      <c r="T495" s="3">
        <v>29299</v>
      </c>
      <c r="U495" s="3">
        <v>11184</v>
      </c>
      <c r="V495" s="3">
        <v>10397</v>
      </c>
      <c r="W495" s="3">
        <v>10142</v>
      </c>
      <c r="X495" s="3">
        <v>10674</v>
      </c>
      <c r="Y495" s="3">
        <v>31976</v>
      </c>
      <c r="Z495" s="3">
        <v>12549</v>
      </c>
      <c r="AA495" s="3">
        <v>11324</v>
      </c>
      <c r="AB495" s="3">
        <v>10476</v>
      </c>
      <c r="AC495" s="3">
        <v>10101</v>
      </c>
      <c r="AD495" s="3">
        <v>31209</v>
      </c>
      <c r="AE495" s="3">
        <v>10920</v>
      </c>
      <c r="AF495" s="3">
        <v>10907</v>
      </c>
      <c r="AG495" s="3">
        <v>9761</v>
      </c>
      <c r="AH495" s="3">
        <v>10592</v>
      </c>
      <c r="AI495" s="3">
        <v>37016</v>
      </c>
      <c r="AJ495" s="3">
        <v>10918</v>
      </c>
      <c r="AK495" s="3">
        <v>10511</v>
      </c>
      <c r="AL495" s="3">
        <v>9688</v>
      </c>
      <c r="AM495" s="3">
        <v>9524</v>
      </c>
      <c r="AN495" s="3">
        <v>7869</v>
      </c>
      <c r="AO495" s="3">
        <v>7729</v>
      </c>
      <c r="AP495" s="3">
        <v>7328</v>
      </c>
      <c r="AQ495" s="3">
        <v>8118</v>
      </c>
      <c r="AR495" s="3">
        <v>7344</v>
      </c>
      <c r="AS495" s="3">
        <v>7979</v>
      </c>
      <c r="AT495" s="3">
        <v>9650</v>
      </c>
      <c r="AU495" s="3">
        <v>10220</v>
      </c>
      <c r="AV495" s="3">
        <v>10358</v>
      </c>
      <c r="AW495" s="4">
        <v>10314</v>
      </c>
    </row>
    <row r="496" spans="1:49" ht="57" x14ac:dyDescent="0.45">
      <c r="A496" s="1" t="s">
        <v>12</v>
      </c>
      <c r="B496" s="2">
        <v>3840.32</v>
      </c>
      <c r="C496" s="3">
        <v>71473</v>
      </c>
      <c r="D496" s="3">
        <v>42850</v>
      </c>
      <c r="E496" s="3">
        <v>32637</v>
      </c>
      <c r="F496" s="3">
        <v>30557</v>
      </c>
      <c r="G496" s="3">
        <v>26148</v>
      </c>
      <c r="H496" s="3">
        <v>36553</v>
      </c>
      <c r="I496" s="3">
        <v>2926</v>
      </c>
      <c r="J496" s="3">
        <v>30985</v>
      </c>
      <c r="K496" s="3">
        <v>12729</v>
      </c>
      <c r="L496" s="3">
        <v>12125</v>
      </c>
      <c r="M496" s="3">
        <v>12867</v>
      </c>
      <c r="N496" s="3">
        <v>12303</v>
      </c>
      <c r="O496" s="3">
        <v>40453</v>
      </c>
      <c r="P496" s="3">
        <v>15997</v>
      </c>
      <c r="Q496" s="3">
        <v>13912</v>
      </c>
      <c r="R496" s="3">
        <v>12740</v>
      </c>
      <c r="S496" s="3">
        <v>10162</v>
      </c>
      <c r="T496" s="3">
        <v>28785</v>
      </c>
      <c r="U496" s="3">
        <v>11042</v>
      </c>
      <c r="V496" s="3">
        <v>10578</v>
      </c>
      <c r="W496" s="3">
        <v>10605</v>
      </c>
      <c r="X496" s="3">
        <v>10943</v>
      </c>
      <c r="Y496" s="3">
        <v>32750</v>
      </c>
      <c r="Z496" s="3">
        <v>12519</v>
      </c>
      <c r="AA496" s="3">
        <v>11512</v>
      </c>
      <c r="AB496" s="3">
        <v>10626</v>
      </c>
      <c r="AC496" s="3">
        <v>9976</v>
      </c>
      <c r="AD496" s="3">
        <v>30481</v>
      </c>
      <c r="AE496" s="3">
        <v>11014</v>
      </c>
      <c r="AF496" s="3">
        <v>10193</v>
      </c>
      <c r="AG496" s="3">
        <v>10524</v>
      </c>
      <c r="AH496" s="3">
        <v>10036</v>
      </c>
      <c r="AI496" s="3">
        <v>38212</v>
      </c>
      <c r="AJ496" s="3">
        <v>11092</v>
      </c>
      <c r="AK496" s="3">
        <v>10216</v>
      </c>
      <c r="AL496" s="3">
        <v>10550</v>
      </c>
      <c r="AM496" s="3">
        <v>9701</v>
      </c>
      <c r="AN496" s="3">
        <v>7332</v>
      </c>
      <c r="AO496" s="3">
        <v>7890</v>
      </c>
      <c r="AP496" s="3">
        <v>7607</v>
      </c>
      <c r="AQ496" s="3">
        <v>7910</v>
      </c>
      <c r="AR496" s="3">
        <v>7485</v>
      </c>
      <c r="AS496" s="3">
        <v>7783</v>
      </c>
      <c r="AT496" s="3">
        <v>9694</v>
      </c>
      <c r="AU496" s="3">
        <v>9868</v>
      </c>
      <c r="AV496" s="3">
        <v>10115</v>
      </c>
      <c r="AW496" s="4">
        <v>10591</v>
      </c>
    </row>
    <row r="497" spans="1:49" ht="57" x14ac:dyDescent="0.45">
      <c r="A497" s="1" t="s">
        <v>12</v>
      </c>
      <c r="B497" s="2">
        <v>3855.32</v>
      </c>
      <c r="C497" s="3">
        <v>71093</v>
      </c>
      <c r="D497" s="3">
        <v>42776</v>
      </c>
      <c r="E497" s="3">
        <v>33984</v>
      </c>
      <c r="F497" s="3">
        <v>30526</v>
      </c>
      <c r="G497" s="3">
        <v>26736</v>
      </c>
      <c r="H497" s="3">
        <v>36854</v>
      </c>
      <c r="I497" s="3">
        <v>2899</v>
      </c>
      <c r="J497" s="3">
        <v>31267</v>
      </c>
      <c r="K497" s="3">
        <v>13562</v>
      </c>
      <c r="L497" s="3">
        <v>12636</v>
      </c>
      <c r="M497" s="3">
        <v>12686</v>
      </c>
      <c r="N497" s="3">
        <v>12591</v>
      </c>
      <c r="O497" s="3">
        <v>40989</v>
      </c>
      <c r="P497" s="3">
        <v>15626</v>
      </c>
      <c r="Q497" s="3">
        <v>13775</v>
      </c>
      <c r="R497" s="3">
        <v>13446</v>
      </c>
      <c r="S497" s="3">
        <v>10632</v>
      </c>
      <c r="T497" s="3">
        <v>29375</v>
      </c>
      <c r="U497" s="3">
        <v>11260</v>
      </c>
      <c r="V497" s="3">
        <v>10642</v>
      </c>
      <c r="W497" s="3">
        <v>9999</v>
      </c>
      <c r="X497" s="3">
        <v>10684</v>
      </c>
      <c r="Y497" s="3">
        <v>32484</v>
      </c>
      <c r="Z497" s="3">
        <v>12112</v>
      </c>
      <c r="AA497" s="3">
        <v>11627</v>
      </c>
      <c r="AB497" s="3">
        <v>10814</v>
      </c>
      <c r="AC497" s="3">
        <v>10239</v>
      </c>
      <c r="AD497" s="3">
        <v>31633</v>
      </c>
      <c r="AE497" s="3">
        <v>10696</v>
      </c>
      <c r="AF497" s="3">
        <v>10397</v>
      </c>
      <c r="AG497" s="3">
        <v>10367</v>
      </c>
      <c r="AH497" s="3">
        <v>10079</v>
      </c>
      <c r="AI497" s="3">
        <v>38333</v>
      </c>
      <c r="AJ497" s="3">
        <v>11029</v>
      </c>
      <c r="AK497" s="3">
        <v>10588</v>
      </c>
      <c r="AL497" s="3">
        <v>9865</v>
      </c>
      <c r="AM497" s="3">
        <v>10252</v>
      </c>
      <c r="AN497" s="3">
        <v>7203</v>
      </c>
      <c r="AO497" s="3">
        <v>7843</v>
      </c>
      <c r="AP497" s="3">
        <v>8019</v>
      </c>
      <c r="AQ497" s="3">
        <v>7970</v>
      </c>
      <c r="AR497" s="3">
        <v>7650</v>
      </c>
      <c r="AS497" s="3">
        <v>8309</v>
      </c>
      <c r="AT497" s="3">
        <v>9594</v>
      </c>
      <c r="AU497" s="3">
        <v>9407</v>
      </c>
      <c r="AV497" s="3">
        <v>10689</v>
      </c>
      <c r="AW497" s="4">
        <v>10379</v>
      </c>
    </row>
    <row r="498" spans="1:49" ht="57" x14ac:dyDescent="0.45">
      <c r="A498" s="1" t="s">
        <v>12</v>
      </c>
      <c r="B498" s="2">
        <v>3870.32</v>
      </c>
      <c r="C498" s="3">
        <v>72321</v>
      </c>
      <c r="D498" s="3">
        <v>42131</v>
      </c>
      <c r="E498" s="3">
        <v>34208</v>
      </c>
      <c r="F498" s="3">
        <v>30153</v>
      </c>
      <c r="G498" s="3">
        <v>27778</v>
      </c>
      <c r="H498" s="3">
        <v>35926</v>
      </c>
      <c r="I498" s="3">
        <v>3090</v>
      </c>
      <c r="J498" s="3">
        <v>32459</v>
      </c>
      <c r="K498" s="3">
        <v>13271</v>
      </c>
      <c r="L498" s="3">
        <v>12499</v>
      </c>
      <c r="M498" s="3">
        <v>12596</v>
      </c>
      <c r="N498" s="3">
        <v>12434</v>
      </c>
      <c r="O498" s="3">
        <v>40498</v>
      </c>
      <c r="P498" s="3">
        <v>15491</v>
      </c>
      <c r="Q498" s="3">
        <v>14122</v>
      </c>
      <c r="R498" s="3">
        <v>13888</v>
      </c>
      <c r="S498" s="3">
        <v>10102</v>
      </c>
      <c r="T498" s="3">
        <v>29079</v>
      </c>
      <c r="U498" s="3">
        <v>11721</v>
      </c>
      <c r="V498" s="3">
        <v>10526</v>
      </c>
      <c r="W498" s="3">
        <v>10134</v>
      </c>
      <c r="X498" s="3">
        <v>10404</v>
      </c>
      <c r="Y498" s="3">
        <v>33258</v>
      </c>
      <c r="Z498" s="3">
        <v>12770</v>
      </c>
      <c r="AA498" s="3">
        <v>11206</v>
      </c>
      <c r="AB498" s="3">
        <v>11040</v>
      </c>
      <c r="AC498" s="3">
        <v>10016</v>
      </c>
      <c r="AD498" s="3">
        <v>31448</v>
      </c>
      <c r="AE498" s="3">
        <v>11175</v>
      </c>
      <c r="AF498" s="3">
        <v>10282</v>
      </c>
      <c r="AG498" s="3">
        <v>10434</v>
      </c>
      <c r="AH498" s="3">
        <v>10077</v>
      </c>
      <c r="AI498" s="3">
        <v>37498</v>
      </c>
      <c r="AJ498" s="3">
        <v>11043</v>
      </c>
      <c r="AK498" s="3">
        <v>10219</v>
      </c>
      <c r="AL498" s="3">
        <v>10561</v>
      </c>
      <c r="AM498" s="3">
        <v>9500</v>
      </c>
      <c r="AN498" s="3">
        <v>7162</v>
      </c>
      <c r="AO498" s="3">
        <v>7821</v>
      </c>
      <c r="AP498" s="3">
        <v>7596</v>
      </c>
      <c r="AQ498" s="3">
        <v>8016</v>
      </c>
      <c r="AR498" s="3">
        <v>7392</v>
      </c>
      <c r="AS498" s="3">
        <v>8078</v>
      </c>
      <c r="AT498" s="3">
        <v>9422</v>
      </c>
      <c r="AU498" s="3">
        <v>10600</v>
      </c>
      <c r="AV498" s="3">
        <v>9901</v>
      </c>
      <c r="AW498" s="4">
        <v>10647</v>
      </c>
    </row>
    <row r="499" spans="1:49" ht="57" x14ac:dyDescent="0.45">
      <c r="A499" s="1" t="s">
        <v>12</v>
      </c>
      <c r="B499" s="2">
        <v>3885.32</v>
      </c>
      <c r="C499" s="3">
        <v>71187</v>
      </c>
      <c r="D499" s="3">
        <v>43169</v>
      </c>
      <c r="E499" s="3">
        <v>33244</v>
      </c>
      <c r="F499" s="3">
        <v>29890</v>
      </c>
      <c r="G499" s="3">
        <v>26857</v>
      </c>
      <c r="H499" s="3">
        <v>35769</v>
      </c>
      <c r="I499" s="3">
        <v>2766</v>
      </c>
      <c r="J499" s="3">
        <v>30900</v>
      </c>
      <c r="K499" s="3">
        <v>12711</v>
      </c>
      <c r="L499" s="3">
        <v>12743</v>
      </c>
      <c r="M499" s="3">
        <v>12176</v>
      </c>
      <c r="N499" s="3">
        <v>12744</v>
      </c>
      <c r="O499" s="3">
        <v>40549</v>
      </c>
      <c r="P499" s="3">
        <v>14906</v>
      </c>
      <c r="Q499" s="3">
        <v>13555</v>
      </c>
      <c r="R499" s="3">
        <v>13151</v>
      </c>
      <c r="S499" s="3">
        <v>9761</v>
      </c>
      <c r="T499" s="3">
        <v>29292</v>
      </c>
      <c r="U499" s="3">
        <v>11468</v>
      </c>
      <c r="V499" s="3">
        <v>10432</v>
      </c>
      <c r="W499" s="3">
        <v>10230</v>
      </c>
      <c r="X499" s="3">
        <v>10766</v>
      </c>
      <c r="Y499" s="3">
        <v>32847</v>
      </c>
      <c r="Z499" s="3">
        <v>12207</v>
      </c>
      <c r="AA499" s="3">
        <v>11486</v>
      </c>
      <c r="AB499" s="3">
        <v>10496</v>
      </c>
      <c r="AC499" s="3">
        <v>9970</v>
      </c>
      <c r="AD499" s="3">
        <v>31117</v>
      </c>
      <c r="AE499" s="3">
        <v>11200</v>
      </c>
      <c r="AF499" s="3">
        <v>10304</v>
      </c>
      <c r="AG499" s="3">
        <v>10749</v>
      </c>
      <c r="AH499" s="3">
        <v>10537</v>
      </c>
      <c r="AI499" s="3">
        <v>38520</v>
      </c>
      <c r="AJ499" s="3">
        <v>11513</v>
      </c>
      <c r="AK499" s="3">
        <v>11009</v>
      </c>
      <c r="AL499" s="3">
        <v>10390</v>
      </c>
      <c r="AM499" s="3">
        <v>9223</v>
      </c>
      <c r="AN499" s="3">
        <v>7548</v>
      </c>
      <c r="AO499" s="3">
        <v>7119</v>
      </c>
      <c r="AP499" s="3">
        <v>7551</v>
      </c>
      <c r="AQ499" s="3">
        <v>7627</v>
      </c>
      <c r="AR499" s="3">
        <v>7475</v>
      </c>
      <c r="AS499" s="3">
        <v>7882</v>
      </c>
      <c r="AT499" s="3">
        <v>9204</v>
      </c>
      <c r="AU499" s="3">
        <v>9881</v>
      </c>
      <c r="AV499" s="3">
        <v>10253</v>
      </c>
      <c r="AW499" s="4">
        <v>10443</v>
      </c>
    </row>
    <row r="500" spans="1:49" ht="57" x14ac:dyDescent="0.45">
      <c r="A500" s="1" t="s">
        <v>12</v>
      </c>
      <c r="B500" s="2">
        <v>6805.9</v>
      </c>
      <c r="C500" s="3">
        <v>79087</v>
      </c>
      <c r="D500" s="3">
        <v>45653</v>
      </c>
      <c r="E500" s="3">
        <v>37338</v>
      </c>
      <c r="F500" s="3">
        <v>33013</v>
      </c>
      <c r="G500" s="3">
        <v>29937</v>
      </c>
      <c r="H500" s="3">
        <v>40624</v>
      </c>
      <c r="I500" s="3">
        <v>2803</v>
      </c>
      <c r="J500" s="3">
        <v>38365</v>
      </c>
      <c r="K500" s="3">
        <v>14341</v>
      </c>
      <c r="L500" s="3">
        <v>14002</v>
      </c>
      <c r="M500" s="3">
        <v>13519</v>
      </c>
      <c r="N500" s="3">
        <v>14210</v>
      </c>
      <c r="O500" s="3">
        <v>49729</v>
      </c>
      <c r="P500" s="3">
        <v>17493</v>
      </c>
      <c r="Q500" s="3">
        <v>15177</v>
      </c>
      <c r="R500" s="3">
        <v>15271</v>
      </c>
      <c r="S500" s="3">
        <v>11901</v>
      </c>
      <c r="T500" s="3">
        <v>35183</v>
      </c>
      <c r="U500" s="3">
        <v>12511</v>
      </c>
      <c r="V500" s="3">
        <v>11675</v>
      </c>
      <c r="W500" s="3">
        <v>11498</v>
      </c>
      <c r="X500" s="3">
        <v>11693</v>
      </c>
      <c r="Y500" s="3">
        <v>40180</v>
      </c>
      <c r="Z500" s="3">
        <v>13519</v>
      </c>
      <c r="AA500" s="3">
        <v>12251</v>
      </c>
      <c r="AB500" s="3">
        <v>12369</v>
      </c>
      <c r="AC500" s="3">
        <v>11321</v>
      </c>
      <c r="AD500" s="3">
        <v>37394</v>
      </c>
      <c r="AE500" s="3">
        <v>12300</v>
      </c>
      <c r="AF500" s="3">
        <v>11448</v>
      </c>
      <c r="AG500" s="3">
        <v>10977</v>
      </c>
      <c r="AH500" s="3">
        <v>11558</v>
      </c>
      <c r="AI500" s="3">
        <v>46851</v>
      </c>
      <c r="AJ500" s="3">
        <v>12179</v>
      </c>
      <c r="AK500" s="3">
        <v>11777</v>
      </c>
      <c r="AL500" s="3">
        <v>11180</v>
      </c>
      <c r="AM500" s="3">
        <v>10631</v>
      </c>
      <c r="AN500" s="3">
        <v>7753</v>
      </c>
      <c r="AO500" s="3">
        <v>8158</v>
      </c>
      <c r="AP500" s="3">
        <v>7632</v>
      </c>
      <c r="AQ500" s="3">
        <v>8025</v>
      </c>
      <c r="AR500" s="3">
        <v>7613</v>
      </c>
      <c r="AS500" s="3">
        <v>7971</v>
      </c>
      <c r="AT500" s="3">
        <v>9702</v>
      </c>
      <c r="AU500" s="3">
        <v>10682</v>
      </c>
      <c r="AV500" s="3">
        <v>11071</v>
      </c>
      <c r="AW500" s="4">
        <v>11109</v>
      </c>
    </row>
    <row r="501" spans="1:49" ht="57" x14ac:dyDescent="0.45">
      <c r="A501" s="1" t="s">
        <v>12</v>
      </c>
      <c r="B501" s="2">
        <v>6807.9</v>
      </c>
      <c r="C501" s="3">
        <v>76983</v>
      </c>
      <c r="D501" s="3">
        <v>45654</v>
      </c>
      <c r="E501" s="3">
        <v>36821</v>
      </c>
      <c r="F501" s="3">
        <v>33013</v>
      </c>
      <c r="G501" s="3">
        <v>29363</v>
      </c>
      <c r="H501" s="3">
        <v>39823</v>
      </c>
      <c r="I501" s="3">
        <v>2816</v>
      </c>
      <c r="J501" s="3">
        <v>37354</v>
      </c>
      <c r="K501" s="3">
        <v>14263</v>
      </c>
      <c r="L501" s="3">
        <v>13490</v>
      </c>
      <c r="M501" s="3">
        <v>13212</v>
      </c>
      <c r="N501" s="3">
        <v>13947</v>
      </c>
      <c r="O501" s="3">
        <v>48224</v>
      </c>
      <c r="P501" s="3">
        <v>17142</v>
      </c>
      <c r="Q501" s="3">
        <v>15368</v>
      </c>
      <c r="R501" s="3">
        <v>14847</v>
      </c>
      <c r="S501" s="3">
        <v>11923</v>
      </c>
      <c r="T501" s="3">
        <v>34930</v>
      </c>
      <c r="U501" s="3">
        <v>12318</v>
      </c>
      <c r="V501" s="3">
        <v>11692</v>
      </c>
      <c r="W501" s="3">
        <v>11279</v>
      </c>
      <c r="X501" s="3">
        <v>11544</v>
      </c>
      <c r="Y501" s="3">
        <v>39425</v>
      </c>
      <c r="Z501" s="3">
        <v>13430</v>
      </c>
      <c r="AA501" s="3">
        <v>12580</v>
      </c>
      <c r="AB501" s="3">
        <v>11980</v>
      </c>
      <c r="AC501" s="3">
        <v>11019</v>
      </c>
      <c r="AD501" s="3">
        <v>36379</v>
      </c>
      <c r="AE501" s="3">
        <v>12069</v>
      </c>
      <c r="AF501" s="3">
        <v>11318</v>
      </c>
      <c r="AG501" s="3">
        <v>10770</v>
      </c>
      <c r="AH501" s="3">
        <v>11149</v>
      </c>
      <c r="AI501" s="3">
        <v>46245</v>
      </c>
      <c r="AJ501" s="3">
        <v>12131</v>
      </c>
      <c r="AK501" s="3">
        <v>11584</v>
      </c>
      <c r="AL501" s="3">
        <v>11182</v>
      </c>
      <c r="AM501" s="3">
        <v>10492</v>
      </c>
      <c r="AN501" s="3">
        <v>7631</v>
      </c>
      <c r="AO501" s="3">
        <v>8129</v>
      </c>
      <c r="AP501" s="3">
        <v>7794</v>
      </c>
      <c r="AQ501" s="3">
        <v>7968</v>
      </c>
      <c r="AR501" s="3">
        <v>7441</v>
      </c>
      <c r="AS501" s="3">
        <v>7663</v>
      </c>
      <c r="AT501" s="3">
        <v>9560</v>
      </c>
      <c r="AU501" s="3">
        <v>10536</v>
      </c>
      <c r="AV501" s="3">
        <v>11013</v>
      </c>
      <c r="AW501" s="4">
        <v>11188</v>
      </c>
    </row>
    <row r="502" spans="1:49" ht="57" x14ac:dyDescent="0.45">
      <c r="A502" s="1" t="s">
        <v>12</v>
      </c>
      <c r="B502" s="2">
        <v>6809.9</v>
      </c>
      <c r="C502" s="3">
        <v>76081</v>
      </c>
      <c r="D502" s="3">
        <v>45336</v>
      </c>
      <c r="E502" s="3">
        <v>35919</v>
      </c>
      <c r="F502" s="3">
        <v>32699</v>
      </c>
      <c r="G502" s="3">
        <v>29503</v>
      </c>
      <c r="H502" s="3">
        <v>38706</v>
      </c>
      <c r="I502" s="3">
        <v>2921</v>
      </c>
      <c r="J502" s="3">
        <v>36791</v>
      </c>
      <c r="K502" s="3">
        <v>13915</v>
      </c>
      <c r="L502" s="3">
        <v>13817</v>
      </c>
      <c r="M502" s="3">
        <v>12902</v>
      </c>
      <c r="N502" s="3">
        <v>13826</v>
      </c>
      <c r="O502" s="3">
        <v>47955</v>
      </c>
      <c r="P502" s="3">
        <v>17278</v>
      </c>
      <c r="Q502" s="3">
        <v>14800</v>
      </c>
      <c r="R502" s="3">
        <v>14735</v>
      </c>
      <c r="S502" s="3">
        <v>11833</v>
      </c>
      <c r="T502" s="3">
        <v>34365</v>
      </c>
      <c r="U502" s="3">
        <v>12326</v>
      </c>
      <c r="V502" s="3">
        <v>11671</v>
      </c>
      <c r="W502" s="3">
        <v>11400</v>
      </c>
      <c r="X502" s="3">
        <v>11420</v>
      </c>
      <c r="Y502" s="3">
        <v>38506</v>
      </c>
      <c r="Z502" s="3">
        <v>13575</v>
      </c>
      <c r="AA502" s="3">
        <v>12058</v>
      </c>
      <c r="AB502" s="3">
        <v>11644</v>
      </c>
      <c r="AC502" s="3">
        <v>10920</v>
      </c>
      <c r="AD502" s="3">
        <v>35941</v>
      </c>
      <c r="AE502" s="3">
        <v>11884</v>
      </c>
      <c r="AF502" s="3">
        <v>11367</v>
      </c>
      <c r="AG502" s="3">
        <v>10709</v>
      </c>
      <c r="AH502" s="3">
        <v>11504</v>
      </c>
      <c r="AI502" s="3">
        <v>45906</v>
      </c>
      <c r="AJ502" s="3">
        <v>12361</v>
      </c>
      <c r="AK502" s="3">
        <v>11480</v>
      </c>
      <c r="AL502" s="3">
        <v>11379</v>
      </c>
      <c r="AM502" s="3">
        <v>10607</v>
      </c>
      <c r="AN502" s="3">
        <v>7748</v>
      </c>
      <c r="AO502" s="3">
        <v>8116</v>
      </c>
      <c r="AP502" s="3">
        <v>7613</v>
      </c>
      <c r="AQ502" s="3">
        <v>7651</v>
      </c>
      <c r="AR502" s="3">
        <v>7244</v>
      </c>
      <c r="AS502" s="3">
        <v>7680</v>
      </c>
      <c r="AT502" s="3">
        <v>9574</v>
      </c>
      <c r="AU502" s="3">
        <v>10404</v>
      </c>
      <c r="AV502" s="3">
        <v>10892</v>
      </c>
      <c r="AW502" s="4">
        <v>10915</v>
      </c>
    </row>
    <row r="503" spans="1:49" ht="57" x14ac:dyDescent="0.45">
      <c r="A503" s="1" t="s">
        <v>12</v>
      </c>
      <c r="B503" s="2">
        <v>6811.9</v>
      </c>
      <c r="C503" s="3">
        <v>75500</v>
      </c>
      <c r="D503" s="3">
        <v>44746</v>
      </c>
      <c r="E503" s="3">
        <v>36033</v>
      </c>
      <c r="F503" s="3">
        <v>32326</v>
      </c>
      <c r="G503" s="3">
        <v>28963</v>
      </c>
      <c r="H503" s="3">
        <v>37936</v>
      </c>
      <c r="I503" s="3">
        <v>2938</v>
      </c>
      <c r="J503" s="3">
        <v>37180</v>
      </c>
      <c r="K503" s="3">
        <v>13795</v>
      </c>
      <c r="L503" s="3">
        <v>13430</v>
      </c>
      <c r="M503" s="3">
        <v>13022</v>
      </c>
      <c r="N503" s="3">
        <v>13705</v>
      </c>
      <c r="O503" s="3">
        <v>47798</v>
      </c>
      <c r="P503" s="3">
        <v>16339</v>
      </c>
      <c r="Q503" s="3">
        <v>14884</v>
      </c>
      <c r="R503" s="3">
        <v>14527</v>
      </c>
      <c r="S503" s="3">
        <v>11741</v>
      </c>
      <c r="T503" s="3">
        <v>33952</v>
      </c>
      <c r="U503" s="3">
        <v>12228</v>
      </c>
      <c r="V503" s="3">
        <v>11414</v>
      </c>
      <c r="W503" s="3">
        <v>11259</v>
      </c>
      <c r="X503" s="3">
        <v>11333</v>
      </c>
      <c r="Y503" s="3">
        <v>37951</v>
      </c>
      <c r="Z503" s="3">
        <v>13450</v>
      </c>
      <c r="AA503" s="3">
        <v>12147</v>
      </c>
      <c r="AB503" s="3">
        <v>11848</v>
      </c>
      <c r="AC503" s="3">
        <v>10918</v>
      </c>
      <c r="AD503" s="3">
        <v>35835</v>
      </c>
      <c r="AE503" s="3">
        <v>12082</v>
      </c>
      <c r="AF503" s="3">
        <v>11120</v>
      </c>
      <c r="AG503" s="3">
        <v>10744</v>
      </c>
      <c r="AH503" s="3">
        <v>11080</v>
      </c>
      <c r="AI503" s="3">
        <v>44982</v>
      </c>
      <c r="AJ503" s="3">
        <v>11825</v>
      </c>
      <c r="AK503" s="3">
        <v>11315</v>
      </c>
      <c r="AL503" s="3">
        <v>11259</v>
      </c>
      <c r="AM503" s="3">
        <v>10397</v>
      </c>
      <c r="AN503" s="3">
        <v>7273</v>
      </c>
      <c r="AO503" s="3">
        <v>7580</v>
      </c>
      <c r="AP503" s="3">
        <v>7838</v>
      </c>
      <c r="AQ503" s="3">
        <v>7680</v>
      </c>
      <c r="AR503" s="3">
        <v>7380</v>
      </c>
      <c r="AS503" s="3">
        <v>7983</v>
      </c>
      <c r="AT503" s="3">
        <v>9538</v>
      </c>
      <c r="AU503" s="3">
        <v>10236</v>
      </c>
      <c r="AV503" s="3">
        <v>10748</v>
      </c>
      <c r="AW503" s="4">
        <v>10990</v>
      </c>
    </row>
    <row r="504" spans="1:49" ht="57" x14ac:dyDescent="0.45">
      <c r="A504" s="1" t="s">
        <v>12</v>
      </c>
      <c r="B504" s="2">
        <v>6813.9</v>
      </c>
      <c r="C504" s="3">
        <v>75354</v>
      </c>
      <c r="D504" s="3">
        <v>44398</v>
      </c>
      <c r="E504" s="3">
        <v>35634</v>
      </c>
      <c r="F504" s="3">
        <v>31591</v>
      </c>
      <c r="G504" s="3">
        <v>28817</v>
      </c>
      <c r="H504" s="3">
        <v>38780</v>
      </c>
      <c r="I504" s="3">
        <v>2938</v>
      </c>
      <c r="J504" s="3">
        <v>36491</v>
      </c>
      <c r="K504" s="3">
        <v>13458</v>
      </c>
      <c r="L504" s="3">
        <v>13251</v>
      </c>
      <c r="M504" s="3">
        <v>13265</v>
      </c>
      <c r="N504" s="3">
        <v>13904</v>
      </c>
      <c r="O504" s="3">
        <v>46821</v>
      </c>
      <c r="P504" s="3">
        <v>16414</v>
      </c>
      <c r="Q504" s="3">
        <v>14808</v>
      </c>
      <c r="R504" s="3">
        <v>14362</v>
      </c>
      <c r="S504" s="3">
        <v>11580</v>
      </c>
      <c r="T504" s="3">
        <v>33889</v>
      </c>
      <c r="U504" s="3">
        <v>12218</v>
      </c>
      <c r="V504" s="3">
        <v>11250</v>
      </c>
      <c r="W504" s="3">
        <v>11116</v>
      </c>
      <c r="X504" s="3">
        <v>11613</v>
      </c>
      <c r="Y504" s="3">
        <v>37763</v>
      </c>
      <c r="Z504" s="3">
        <v>13261</v>
      </c>
      <c r="AA504" s="3">
        <v>11951</v>
      </c>
      <c r="AB504" s="3">
        <v>11444</v>
      </c>
      <c r="AC504" s="3">
        <v>11043</v>
      </c>
      <c r="AD504" s="3">
        <v>36406</v>
      </c>
      <c r="AE504" s="3">
        <v>11751</v>
      </c>
      <c r="AF504" s="3">
        <v>11271</v>
      </c>
      <c r="AG504" s="3">
        <v>10831</v>
      </c>
      <c r="AH504" s="3">
        <v>11001</v>
      </c>
      <c r="AI504" s="3">
        <v>45504</v>
      </c>
      <c r="AJ504" s="3">
        <v>12077</v>
      </c>
      <c r="AK504" s="3">
        <v>11572</v>
      </c>
      <c r="AL504" s="3">
        <v>11026</v>
      </c>
      <c r="AM504" s="3">
        <v>10629</v>
      </c>
      <c r="AN504" s="3">
        <v>7308</v>
      </c>
      <c r="AO504" s="3">
        <v>7972</v>
      </c>
      <c r="AP504" s="3">
        <v>7447</v>
      </c>
      <c r="AQ504" s="3">
        <v>7784</v>
      </c>
      <c r="AR504" s="3">
        <v>7498</v>
      </c>
      <c r="AS504" s="3">
        <v>7850</v>
      </c>
      <c r="AT504" s="3">
        <v>9652</v>
      </c>
      <c r="AU504" s="3">
        <v>10138</v>
      </c>
      <c r="AV504" s="3">
        <v>10604</v>
      </c>
      <c r="AW504" s="4">
        <v>10601</v>
      </c>
    </row>
    <row r="505" spans="1:49" ht="57" x14ac:dyDescent="0.45">
      <c r="A505" s="1" t="s">
        <v>12</v>
      </c>
      <c r="B505" s="2">
        <v>6815.9</v>
      </c>
      <c r="C505" s="3">
        <v>74328</v>
      </c>
      <c r="D505" s="3">
        <v>43316</v>
      </c>
      <c r="E505" s="3">
        <v>35128</v>
      </c>
      <c r="F505" s="3">
        <v>31780</v>
      </c>
      <c r="G505" s="3">
        <v>28655</v>
      </c>
      <c r="H505" s="3">
        <v>38041</v>
      </c>
      <c r="I505" s="3">
        <v>2723</v>
      </c>
      <c r="J505" s="3">
        <v>36404</v>
      </c>
      <c r="K505" s="3">
        <v>13461</v>
      </c>
      <c r="L505" s="3">
        <v>13252</v>
      </c>
      <c r="M505" s="3">
        <v>12987</v>
      </c>
      <c r="N505" s="3">
        <v>13337</v>
      </c>
      <c r="O505" s="3">
        <v>46607</v>
      </c>
      <c r="P505" s="3">
        <v>16784</v>
      </c>
      <c r="Q505" s="3">
        <v>14554</v>
      </c>
      <c r="R505" s="3">
        <v>14400</v>
      </c>
      <c r="S505" s="3">
        <v>11588</v>
      </c>
      <c r="T505" s="3">
        <v>33343</v>
      </c>
      <c r="U505" s="3">
        <v>12158</v>
      </c>
      <c r="V505" s="3">
        <v>11440</v>
      </c>
      <c r="W505" s="3">
        <v>11005</v>
      </c>
      <c r="X505" s="3">
        <v>11258</v>
      </c>
      <c r="Y505" s="3">
        <v>37921</v>
      </c>
      <c r="Z505" s="3">
        <v>13348</v>
      </c>
      <c r="AA505" s="3">
        <v>11980</v>
      </c>
      <c r="AB505" s="3">
        <v>11425</v>
      </c>
      <c r="AC505" s="3">
        <v>10929</v>
      </c>
      <c r="AD505" s="3">
        <v>35417</v>
      </c>
      <c r="AE505" s="3">
        <v>11638</v>
      </c>
      <c r="AF505" s="3">
        <v>10848</v>
      </c>
      <c r="AG505" s="3">
        <v>10845</v>
      </c>
      <c r="AH505" s="3">
        <v>10832</v>
      </c>
      <c r="AI505" s="3">
        <v>44593</v>
      </c>
      <c r="AJ505" s="3">
        <v>11655</v>
      </c>
      <c r="AK505" s="3">
        <v>11145</v>
      </c>
      <c r="AL505" s="3">
        <v>11045</v>
      </c>
      <c r="AM505" s="3">
        <v>10002</v>
      </c>
      <c r="AN505" s="3">
        <v>7413</v>
      </c>
      <c r="AO505" s="3">
        <v>7891</v>
      </c>
      <c r="AP505" s="3">
        <v>7560</v>
      </c>
      <c r="AQ505" s="3">
        <v>7755</v>
      </c>
      <c r="AR505" s="3">
        <v>7587</v>
      </c>
      <c r="AS505" s="3">
        <v>7799</v>
      </c>
      <c r="AT505" s="3">
        <v>9964</v>
      </c>
      <c r="AU505" s="3">
        <v>10087</v>
      </c>
      <c r="AV505" s="3">
        <v>10618</v>
      </c>
      <c r="AW505" s="4">
        <v>10483</v>
      </c>
    </row>
    <row r="506" spans="1:49" ht="57" x14ac:dyDescent="0.45">
      <c r="A506" s="1" t="s">
        <v>12</v>
      </c>
      <c r="B506" s="2">
        <v>6817.9</v>
      </c>
      <c r="C506" s="3">
        <v>73904</v>
      </c>
      <c r="D506" s="3">
        <v>43229</v>
      </c>
      <c r="E506" s="3">
        <v>35107</v>
      </c>
      <c r="F506" s="3">
        <v>31554</v>
      </c>
      <c r="G506" s="3">
        <v>28159</v>
      </c>
      <c r="H506" s="3">
        <v>37516</v>
      </c>
      <c r="I506" s="3">
        <v>2678</v>
      </c>
      <c r="J506" s="3">
        <v>35379</v>
      </c>
      <c r="K506" s="3">
        <v>13542</v>
      </c>
      <c r="L506" s="3">
        <v>13184</v>
      </c>
      <c r="M506" s="3">
        <v>13019</v>
      </c>
      <c r="N506" s="3">
        <v>13296</v>
      </c>
      <c r="O506" s="3">
        <v>46551</v>
      </c>
      <c r="P506" s="3">
        <v>16609</v>
      </c>
      <c r="Q506" s="3">
        <v>14256</v>
      </c>
      <c r="R506" s="3">
        <v>14232</v>
      </c>
      <c r="S506" s="3">
        <v>11429</v>
      </c>
      <c r="T506" s="3">
        <v>33734</v>
      </c>
      <c r="U506" s="3">
        <v>11811</v>
      </c>
      <c r="V506" s="3">
        <v>11338</v>
      </c>
      <c r="W506" s="3">
        <v>10955</v>
      </c>
      <c r="X506" s="3">
        <v>11154</v>
      </c>
      <c r="Y506" s="3">
        <v>37869</v>
      </c>
      <c r="Z506" s="3">
        <v>13119</v>
      </c>
      <c r="AA506" s="3">
        <v>11990</v>
      </c>
      <c r="AB506" s="3">
        <v>11404</v>
      </c>
      <c r="AC506" s="3">
        <v>10541</v>
      </c>
      <c r="AD506" s="3">
        <v>35605</v>
      </c>
      <c r="AE506" s="3">
        <v>11685</v>
      </c>
      <c r="AF506" s="3">
        <v>10946</v>
      </c>
      <c r="AG506" s="3">
        <v>10478</v>
      </c>
      <c r="AH506" s="3">
        <v>10998</v>
      </c>
      <c r="AI506" s="3">
        <v>43833</v>
      </c>
      <c r="AJ506" s="3">
        <v>11795</v>
      </c>
      <c r="AK506" s="3">
        <v>11127</v>
      </c>
      <c r="AL506" s="3">
        <v>10868</v>
      </c>
      <c r="AM506" s="3">
        <v>9925</v>
      </c>
      <c r="AN506" s="3">
        <v>7481</v>
      </c>
      <c r="AO506" s="3">
        <v>7787</v>
      </c>
      <c r="AP506" s="3">
        <v>7412</v>
      </c>
      <c r="AQ506" s="3">
        <v>7523</v>
      </c>
      <c r="AR506" s="3">
        <v>7241</v>
      </c>
      <c r="AS506" s="3">
        <v>7665</v>
      </c>
      <c r="AT506" s="3">
        <v>9447</v>
      </c>
      <c r="AU506" s="3">
        <v>10072</v>
      </c>
      <c r="AV506" s="3">
        <v>10343</v>
      </c>
      <c r="AW506" s="4">
        <v>10656</v>
      </c>
    </row>
    <row r="507" spans="1:49" ht="57" x14ac:dyDescent="0.45">
      <c r="A507" s="1" t="s">
        <v>12</v>
      </c>
      <c r="B507" s="2">
        <v>6819.9</v>
      </c>
      <c r="C507" s="3">
        <v>73438</v>
      </c>
      <c r="D507" s="3">
        <v>43085</v>
      </c>
      <c r="E507" s="3">
        <v>34543</v>
      </c>
      <c r="F507" s="3">
        <v>31374</v>
      </c>
      <c r="G507" s="3">
        <v>28054</v>
      </c>
      <c r="H507" s="3">
        <v>37721</v>
      </c>
      <c r="I507" s="3">
        <v>2748</v>
      </c>
      <c r="J507" s="3">
        <v>35250</v>
      </c>
      <c r="K507" s="3">
        <v>13410</v>
      </c>
      <c r="L507" s="3">
        <v>13516</v>
      </c>
      <c r="M507" s="3">
        <v>12867</v>
      </c>
      <c r="N507" s="3">
        <v>13170</v>
      </c>
      <c r="O507" s="3">
        <v>46691</v>
      </c>
      <c r="P507" s="3">
        <v>16318</v>
      </c>
      <c r="Q507" s="3">
        <v>14427</v>
      </c>
      <c r="R507" s="3">
        <v>14362</v>
      </c>
      <c r="S507" s="3">
        <v>11441</v>
      </c>
      <c r="T507" s="3">
        <v>32979</v>
      </c>
      <c r="U507" s="3">
        <v>11897</v>
      </c>
      <c r="V507" s="3">
        <v>11434</v>
      </c>
      <c r="W507" s="3">
        <v>10959</v>
      </c>
      <c r="X507" s="3">
        <v>10840</v>
      </c>
      <c r="Y507" s="3">
        <v>38482</v>
      </c>
      <c r="Z507" s="3">
        <v>12838</v>
      </c>
      <c r="AA507" s="3">
        <v>11742</v>
      </c>
      <c r="AB507" s="3">
        <v>11123</v>
      </c>
      <c r="AC507" s="3">
        <v>10554</v>
      </c>
      <c r="AD507" s="3">
        <v>35560</v>
      </c>
      <c r="AE507" s="3">
        <v>11730</v>
      </c>
      <c r="AF507" s="3">
        <v>10769</v>
      </c>
      <c r="AG507" s="3">
        <v>10396</v>
      </c>
      <c r="AH507" s="3">
        <v>10909</v>
      </c>
      <c r="AI507" s="3">
        <v>43499</v>
      </c>
      <c r="AJ507" s="3">
        <v>11482</v>
      </c>
      <c r="AK507" s="3">
        <v>11064</v>
      </c>
      <c r="AL507" s="3">
        <v>11036</v>
      </c>
      <c r="AM507" s="3">
        <v>10089</v>
      </c>
      <c r="AN507" s="3">
        <v>7450</v>
      </c>
      <c r="AO507" s="3">
        <v>7843</v>
      </c>
      <c r="AP507" s="3">
        <v>7340</v>
      </c>
      <c r="AQ507" s="3">
        <v>7669</v>
      </c>
      <c r="AR507" s="3">
        <v>7260</v>
      </c>
      <c r="AS507" s="3">
        <v>7869</v>
      </c>
      <c r="AT507" s="3">
        <v>9508</v>
      </c>
      <c r="AU507" s="3">
        <v>10147</v>
      </c>
      <c r="AV507" s="3">
        <v>10519</v>
      </c>
      <c r="AW507" s="4">
        <v>10279</v>
      </c>
    </row>
    <row r="508" spans="1:49" ht="57" x14ac:dyDescent="0.45">
      <c r="A508" s="1" t="s">
        <v>12</v>
      </c>
      <c r="B508" s="2">
        <v>6821.9</v>
      </c>
      <c r="C508" s="3">
        <v>72913</v>
      </c>
      <c r="D508" s="3">
        <v>42713</v>
      </c>
      <c r="E508" s="3">
        <v>34534</v>
      </c>
      <c r="F508" s="3">
        <v>31006</v>
      </c>
      <c r="G508" s="3">
        <v>28244</v>
      </c>
      <c r="H508" s="3">
        <v>36962</v>
      </c>
      <c r="I508" s="3">
        <v>2906</v>
      </c>
      <c r="J508" s="3">
        <v>35243</v>
      </c>
      <c r="K508" s="3">
        <v>13368</v>
      </c>
      <c r="L508" s="3">
        <v>13004</v>
      </c>
      <c r="M508" s="3">
        <v>12757</v>
      </c>
      <c r="N508" s="3">
        <v>13543</v>
      </c>
      <c r="O508" s="3">
        <v>45124</v>
      </c>
      <c r="P508" s="3">
        <v>16301</v>
      </c>
      <c r="Q508" s="3">
        <v>14512</v>
      </c>
      <c r="R508" s="3">
        <v>14624</v>
      </c>
      <c r="S508" s="3">
        <v>11401</v>
      </c>
      <c r="T508" s="3">
        <v>32743</v>
      </c>
      <c r="U508" s="3">
        <v>12060</v>
      </c>
      <c r="V508" s="3">
        <v>11172</v>
      </c>
      <c r="W508" s="3">
        <v>10426</v>
      </c>
      <c r="X508" s="3">
        <v>11222</v>
      </c>
      <c r="Y508" s="3">
        <v>37039</v>
      </c>
      <c r="Z508" s="3">
        <v>12632</v>
      </c>
      <c r="AA508" s="3">
        <v>11875</v>
      </c>
      <c r="AB508" s="3">
        <v>11459</v>
      </c>
      <c r="AC508" s="3">
        <v>10905</v>
      </c>
      <c r="AD508" s="3">
        <v>35318</v>
      </c>
      <c r="AE508" s="3">
        <v>11664</v>
      </c>
      <c r="AF508" s="3">
        <v>10913</v>
      </c>
      <c r="AG508" s="3">
        <v>10436</v>
      </c>
      <c r="AH508" s="3">
        <v>10596</v>
      </c>
      <c r="AI508" s="3">
        <v>43801</v>
      </c>
      <c r="AJ508" s="3">
        <v>11611</v>
      </c>
      <c r="AK508" s="3">
        <v>10879</v>
      </c>
      <c r="AL508" s="3">
        <v>11000</v>
      </c>
      <c r="AM508" s="3">
        <v>10129</v>
      </c>
      <c r="AN508" s="3">
        <v>7588</v>
      </c>
      <c r="AO508" s="3">
        <v>7904</v>
      </c>
      <c r="AP508" s="3">
        <v>7428</v>
      </c>
      <c r="AQ508" s="3">
        <v>7722</v>
      </c>
      <c r="AR508" s="3">
        <v>7142</v>
      </c>
      <c r="AS508" s="3">
        <v>7615</v>
      </c>
      <c r="AT508" s="3">
        <v>9086</v>
      </c>
      <c r="AU508" s="3">
        <v>10049</v>
      </c>
      <c r="AV508" s="3">
        <v>10279</v>
      </c>
      <c r="AW508" s="4">
        <v>10436</v>
      </c>
    </row>
    <row r="509" spans="1:49" ht="57" x14ac:dyDescent="0.45">
      <c r="A509" s="1" t="s">
        <v>12</v>
      </c>
      <c r="B509" s="2">
        <v>6823.9</v>
      </c>
      <c r="C509" s="3">
        <v>72307</v>
      </c>
      <c r="D509" s="3">
        <v>42593</v>
      </c>
      <c r="E509" s="3">
        <v>34829</v>
      </c>
      <c r="F509" s="3">
        <v>30599</v>
      </c>
      <c r="G509" s="3">
        <v>28324</v>
      </c>
      <c r="H509" s="3">
        <v>37356</v>
      </c>
      <c r="I509" s="3">
        <v>2777</v>
      </c>
      <c r="J509" s="3">
        <v>35320</v>
      </c>
      <c r="K509" s="3">
        <v>12885</v>
      </c>
      <c r="L509" s="3">
        <v>12959</v>
      </c>
      <c r="M509" s="3">
        <v>12814</v>
      </c>
      <c r="N509" s="3">
        <v>13063</v>
      </c>
      <c r="O509" s="3">
        <v>45381</v>
      </c>
      <c r="P509" s="3">
        <v>15901</v>
      </c>
      <c r="Q509" s="3">
        <v>14474</v>
      </c>
      <c r="R509" s="3">
        <v>14343</v>
      </c>
      <c r="S509" s="3">
        <v>11579</v>
      </c>
      <c r="T509" s="3">
        <v>32957</v>
      </c>
      <c r="U509" s="3">
        <v>11860</v>
      </c>
      <c r="V509" s="3">
        <v>11373</v>
      </c>
      <c r="W509" s="3">
        <v>10836</v>
      </c>
      <c r="X509" s="3">
        <v>11225</v>
      </c>
      <c r="Y509" s="3">
        <v>37276</v>
      </c>
      <c r="Z509" s="3">
        <v>12816</v>
      </c>
      <c r="AA509" s="3">
        <v>11580</v>
      </c>
      <c r="AB509" s="3">
        <v>11186</v>
      </c>
      <c r="AC509" s="3">
        <v>10446</v>
      </c>
      <c r="AD509" s="3">
        <v>35012</v>
      </c>
      <c r="AE509" s="3">
        <v>11495</v>
      </c>
      <c r="AF509" s="3">
        <v>11017</v>
      </c>
      <c r="AG509" s="3">
        <v>10415</v>
      </c>
      <c r="AH509" s="3">
        <v>10572</v>
      </c>
      <c r="AI509" s="3">
        <v>43254</v>
      </c>
      <c r="AJ509" s="3">
        <v>11512</v>
      </c>
      <c r="AK509" s="3">
        <v>11051</v>
      </c>
      <c r="AL509" s="3">
        <v>10952</v>
      </c>
      <c r="AM509" s="3">
        <v>9685</v>
      </c>
      <c r="AN509" s="3">
        <v>7569</v>
      </c>
      <c r="AO509" s="3">
        <v>7735</v>
      </c>
      <c r="AP509" s="3">
        <v>7430</v>
      </c>
      <c r="AQ509" s="3">
        <v>7707</v>
      </c>
      <c r="AR509" s="3">
        <v>7363</v>
      </c>
      <c r="AS509" s="3">
        <v>7596</v>
      </c>
      <c r="AT509" s="3">
        <v>9233</v>
      </c>
      <c r="AU509" s="3">
        <v>9915</v>
      </c>
      <c r="AV509" s="3">
        <v>10192</v>
      </c>
      <c r="AW509" s="4">
        <v>10302</v>
      </c>
    </row>
    <row r="510" spans="1:49" ht="57" x14ac:dyDescent="0.45">
      <c r="A510" s="1" t="s">
        <v>12</v>
      </c>
      <c r="B510" s="2">
        <v>6825.9</v>
      </c>
      <c r="C510" s="3">
        <v>72651</v>
      </c>
      <c r="D510" s="3">
        <v>42627</v>
      </c>
      <c r="E510" s="3">
        <v>33777</v>
      </c>
      <c r="F510" s="3">
        <v>31237</v>
      </c>
      <c r="G510" s="3">
        <v>27909</v>
      </c>
      <c r="H510" s="3">
        <v>36367</v>
      </c>
      <c r="I510" s="3">
        <v>2882</v>
      </c>
      <c r="J510" s="3">
        <v>35129</v>
      </c>
      <c r="K510" s="3">
        <v>13108</v>
      </c>
      <c r="L510" s="3">
        <v>12973</v>
      </c>
      <c r="M510" s="3">
        <v>12855</v>
      </c>
      <c r="N510" s="3">
        <v>13456</v>
      </c>
      <c r="O510" s="3">
        <v>45378</v>
      </c>
      <c r="P510" s="3">
        <v>16410</v>
      </c>
      <c r="Q510" s="3">
        <v>14346</v>
      </c>
      <c r="R510" s="3">
        <v>14127</v>
      </c>
      <c r="S510" s="3">
        <v>11632</v>
      </c>
      <c r="T510" s="3">
        <v>32595</v>
      </c>
      <c r="U510" s="3">
        <v>11659</v>
      </c>
      <c r="V510" s="3">
        <v>11026</v>
      </c>
      <c r="W510" s="3">
        <v>10448</v>
      </c>
      <c r="X510" s="3">
        <v>11067</v>
      </c>
      <c r="Y510" s="3">
        <v>36598</v>
      </c>
      <c r="Z510" s="3">
        <v>12882</v>
      </c>
      <c r="AA510" s="3">
        <v>11841</v>
      </c>
      <c r="AB510" s="3">
        <v>11296</v>
      </c>
      <c r="AC510" s="3">
        <v>10722</v>
      </c>
      <c r="AD510" s="3">
        <v>34877</v>
      </c>
      <c r="AE510" s="3">
        <v>11529</v>
      </c>
      <c r="AF510" s="3">
        <v>10575</v>
      </c>
      <c r="AG510" s="3">
        <v>10519</v>
      </c>
      <c r="AH510" s="3">
        <v>10657</v>
      </c>
      <c r="AI510" s="3">
        <v>43014</v>
      </c>
      <c r="AJ510" s="3">
        <v>11574</v>
      </c>
      <c r="AK510" s="3">
        <v>11201</v>
      </c>
      <c r="AL510" s="3">
        <v>10619</v>
      </c>
      <c r="AM510" s="3">
        <v>10090</v>
      </c>
      <c r="AN510" s="3">
        <v>7349</v>
      </c>
      <c r="AO510" s="3">
        <v>7708</v>
      </c>
      <c r="AP510" s="3">
        <v>7270</v>
      </c>
      <c r="AQ510" s="3">
        <v>7628</v>
      </c>
      <c r="AR510" s="3">
        <v>7190</v>
      </c>
      <c r="AS510" s="3">
        <v>7717</v>
      </c>
      <c r="AT510" s="3">
        <v>9423</v>
      </c>
      <c r="AU510" s="3">
        <v>9815</v>
      </c>
      <c r="AV510" s="3">
        <v>10566</v>
      </c>
      <c r="AW510" s="4">
        <v>10308</v>
      </c>
    </row>
    <row r="511" spans="1:49" ht="57" x14ac:dyDescent="0.45">
      <c r="A511" s="1" t="s">
        <v>12</v>
      </c>
      <c r="B511" s="2">
        <v>6827.9</v>
      </c>
      <c r="C511" s="3">
        <v>71866</v>
      </c>
      <c r="D511" s="3">
        <v>42751</v>
      </c>
      <c r="E511" s="3">
        <v>34163</v>
      </c>
      <c r="F511" s="3">
        <v>30457</v>
      </c>
      <c r="G511" s="3">
        <v>27997</v>
      </c>
      <c r="H511" s="3">
        <v>36443</v>
      </c>
      <c r="I511" s="3">
        <v>2867</v>
      </c>
      <c r="J511" s="3">
        <v>34885</v>
      </c>
      <c r="K511" s="3">
        <v>13027</v>
      </c>
      <c r="L511" s="3">
        <v>12825</v>
      </c>
      <c r="M511" s="3">
        <v>12579</v>
      </c>
      <c r="N511" s="3">
        <v>13291</v>
      </c>
      <c r="O511" s="3">
        <v>44980</v>
      </c>
      <c r="P511" s="3">
        <v>16038</v>
      </c>
      <c r="Q511" s="3">
        <v>13987</v>
      </c>
      <c r="R511" s="3">
        <v>14178</v>
      </c>
      <c r="S511" s="3">
        <v>11408</v>
      </c>
      <c r="T511" s="3">
        <v>32510</v>
      </c>
      <c r="U511" s="3">
        <v>11951</v>
      </c>
      <c r="V511" s="3">
        <v>10844</v>
      </c>
      <c r="W511" s="3">
        <v>10592</v>
      </c>
      <c r="X511" s="3">
        <v>10764</v>
      </c>
      <c r="Y511" s="3">
        <v>37270</v>
      </c>
      <c r="Z511" s="3">
        <v>12806</v>
      </c>
      <c r="AA511" s="3">
        <v>11755</v>
      </c>
      <c r="AB511" s="3">
        <v>11241</v>
      </c>
      <c r="AC511" s="3">
        <v>10649</v>
      </c>
      <c r="AD511" s="3">
        <v>34114</v>
      </c>
      <c r="AE511" s="3">
        <v>11335</v>
      </c>
      <c r="AF511" s="3">
        <v>10642</v>
      </c>
      <c r="AG511" s="3">
        <v>10538</v>
      </c>
      <c r="AH511" s="3">
        <v>10668</v>
      </c>
      <c r="AI511" s="3">
        <v>43775</v>
      </c>
      <c r="AJ511" s="3">
        <v>11438</v>
      </c>
      <c r="AK511" s="3">
        <v>10904</v>
      </c>
      <c r="AL511" s="3">
        <v>10974</v>
      </c>
      <c r="AM511" s="3">
        <v>9940</v>
      </c>
      <c r="AN511" s="3">
        <v>7258</v>
      </c>
      <c r="AO511" s="3">
        <v>7766</v>
      </c>
      <c r="AP511" s="3">
        <v>7150</v>
      </c>
      <c r="AQ511" s="3">
        <v>7504</v>
      </c>
      <c r="AR511" s="3">
        <v>7249</v>
      </c>
      <c r="AS511" s="3">
        <v>7777</v>
      </c>
      <c r="AT511" s="3">
        <v>9161</v>
      </c>
      <c r="AU511" s="3">
        <v>9995</v>
      </c>
      <c r="AV511" s="3">
        <v>10449</v>
      </c>
      <c r="AW511" s="4">
        <v>10367</v>
      </c>
    </row>
    <row r="512" spans="1:49" ht="57" x14ac:dyDescent="0.45">
      <c r="A512" s="1" t="s">
        <v>12</v>
      </c>
      <c r="B512" s="2">
        <v>6829.9</v>
      </c>
      <c r="C512" s="3">
        <v>72257</v>
      </c>
      <c r="D512" s="3">
        <v>41646</v>
      </c>
      <c r="E512" s="3">
        <v>33838</v>
      </c>
      <c r="F512" s="3">
        <v>30241</v>
      </c>
      <c r="G512" s="3">
        <v>27300</v>
      </c>
      <c r="H512" s="3">
        <v>36401</v>
      </c>
      <c r="I512" s="3">
        <v>2715</v>
      </c>
      <c r="J512" s="3">
        <v>34657</v>
      </c>
      <c r="K512" s="3">
        <v>13721</v>
      </c>
      <c r="L512" s="3">
        <v>12881</v>
      </c>
      <c r="M512" s="3">
        <v>12752</v>
      </c>
      <c r="N512" s="3">
        <v>13204</v>
      </c>
      <c r="O512" s="3">
        <v>45373</v>
      </c>
      <c r="P512" s="3">
        <v>16060</v>
      </c>
      <c r="Q512" s="3">
        <v>14138</v>
      </c>
      <c r="R512" s="3">
        <v>13965</v>
      </c>
      <c r="S512" s="3">
        <v>11073</v>
      </c>
      <c r="T512" s="3">
        <v>32251</v>
      </c>
      <c r="U512" s="3">
        <v>11795</v>
      </c>
      <c r="V512" s="3">
        <v>11470</v>
      </c>
      <c r="W512" s="3">
        <v>10442</v>
      </c>
      <c r="X512" s="3">
        <v>10984</v>
      </c>
      <c r="Y512" s="3">
        <v>37035</v>
      </c>
      <c r="Z512" s="3">
        <v>12718</v>
      </c>
      <c r="AA512" s="3">
        <v>11755</v>
      </c>
      <c r="AB512" s="3">
        <v>11234</v>
      </c>
      <c r="AC512" s="3">
        <v>10767</v>
      </c>
      <c r="AD512" s="3">
        <v>34285</v>
      </c>
      <c r="AE512" s="3">
        <v>11369</v>
      </c>
      <c r="AF512" s="3">
        <v>10893</v>
      </c>
      <c r="AG512" s="3">
        <v>10305</v>
      </c>
      <c r="AH512" s="3">
        <v>10803</v>
      </c>
      <c r="AI512" s="3">
        <v>42582</v>
      </c>
      <c r="AJ512" s="3">
        <v>11467</v>
      </c>
      <c r="AK512" s="3">
        <v>11155</v>
      </c>
      <c r="AL512" s="3">
        <v>11141</v>
      </c>
      <c r="AM512" s="3">
        <v>10000</v>
      </c>
      <c r="AN512" s="3">
        <v>7280</v>
      </c>
      <c r="AO512" s="3">
        <v>7716</v>
      </c>
      <c r="AP512" s="3">
        <v>7346</v>
      </c>
      <c r="AQ512" s="3">
        <v>7626</v>
      </c>
      <c r="AR512" s="3">
        <v>7189</v>
      </c>
      <c r="AS512" s="3">
        <v>7882</v>
      </c>
      <c r="AT512" s="3">
        <v>9027</v>
      </c>
      <c r="AU512" s="3">
        <v>10004</v>
      </c>
      <c r="AV512" s="3">
        <v>10377</v>
      </c>
      <c r="AW512" s="4">
        <v>10369</v>
      </c>
    </row>
    <row r="513" spans="1:49" ht="57" x14ac:dyDescent="0.45">
      <c r="A513" s="1" t="s">
        <v>12</v>
      </c>
      <c r="B513" s="2">
        <v>6831.9</v>
      </c>
      <c r="C513" s="3">
        <v>71408</v>
      </c>
      <c r="D513" s="3">
        <v>42063</v>
      </c>
      <c r="E513" s="3">
        <v>34019</v>
      </c>
      <c r="F513" s="3">
        <v>30510</v>
      </c>
      <c r="G513" s="3">
        <v>27328</v>
      </c>
      <c r="H513" s="3">
        <v>36332</v>
      </c>
      <c r="I513" s="3">
        <v>2878</v>
      </c>
      <c r="J513" s="3">
        <v>34861</v>
      </c>
      <c r="K513" s="3">
        <v>13006</v>
      </c>
      <c r="L513" s="3">
        <v>12712</v>
      </c>
      <c r="M513" s="3">
        <v>12840</v>
      </c>
      <c r="N513" s="3">
        <v>13169</v>
      </c>
      <c r="O513" s="3">
        <v>44976</v>
      </c>
      <c r="P513" s="3">
        <v>15824</v>
      </c>
      <c r="Q513" s="3">
        <v>14063</v>
      </c>
      <c r="R513" s="3">
        <v>13861</v>
      </c>
      <c r="S513" s="3">
        <v>11229</v>
      </c>
      <c r="T513" s="3">
        <v>32519</v>
      </c>
      <c r="U513" s="3">
        <v>11627</v>
      </c>
      <c r="V513" s="3">
        <v>10824</v>
      </c>
      <c r="W513" s="3">
        <v>10566</v>
      </c>
      <c r="X513" s="3">
        <v>10582</v>
      </c>
      <c r="Y513" s="3">
        <v>36908</v>
      </c>
      <c r="Z513" s="3">
        <v>12685</v>
      </c>
      <c r="AA513" s="3">
        <v>11612</v>
      </c>
      <c r="AB513" s="3">
        <v>11300</v>
      </c>
      <c r="AC513" s="3">
        <v>10551</v>
      </c>
      <c r="AD513" s="3">
        <v>34807</v>
      </c>
      <c r="AE513" s="3">
        <v>11315</v>
      </c>
      <c r="AF513" s="3">
        <v>10828</v>
      </c>
      <c r="AG513" s="3">
        <v>10171</v>
      </c>
      <c r="AH513" s="3">
        <v>10578</v>
      </c>
      <c r="AI513" s="3">
        <v>42945</v>
      </c>
      <c r="AJ513" s="3">
        <v>11490</v>
      </c>
      <c r="AK513" s="3">
        <v>11111</v>
      </c>
      <c r="AL513" s="3">
        <v>10869</v>
      </c>
      <c r="AM513" s="3">
        <v>9769</v>
      </c>
      <c r="AN513" s="3">
        <v>7171</v>
      </c>
      <c r="AO513" s="3">
        <v>7828</v>
      </c>
      <c r="AP513" s="3">
        <v>7401</v>
      </c>
      <c r="AQ513" s="3">
        <v>7572</v>
      </c>
      <c r="AR513" s="3">
        <v>7131</v>
      </c>
      <c r="AS513" s="3">
        <v>7773</v>
      </c>
      <c r="AT513" s="3">
        <v>9301</v>
      </c>
      <c r="AU513" s="3">
        <v>9566</v>
      </c>
      <c r="AV513" s="3">
        <v>10353</v>
      </c>
      <c r="AW513" s="4">
        <v>10348</v>
      </c>
    </row>
    <row r="514" spans="1:49" ht="57" x14ac:dyDescent="0.45">
      <c r="A514" s="1" t="s">
        <v>12</v>
      </c>
      <c r="B514" s="2">
        <v>6833.9</v>
      </c>
      <c r="C514" s="3">
        <v>71653</v>
      </c>
      <c r="D514" s="3">
        <v>41668</v>
      </c>
      <c r="E514" s="3">
        <v>34155</v>
      </c>
      <c r="F514" s="3">
        <v>30179</v>
      </c>
      <c r="G514" s="3">
        <v>27145</v>
      </c>
      <c r="H514" s="3">
        <v>36148</v>
      </c>
      <c r="I514" s="3">
        <v>2672</v>
      </c>
      <c r="J514" s="3">
        <v>34265</v>
      </c>
      <c r="K514" s="3">
        <v>12944</v>
      </c>
      <c r="L514" s="3">
        <v>12732</v>
      </c>
      <c r="M514" s="3">
        <v>12493</v>
      </c>
      <c r="N514" s="3">
        <v>13237</v>
      </c>
      <c r="O514" s="3">
        <v>45143</v>
      </c>
      <c r="P514" s="3">
        <v>16207</v>
      </c>
      <c r="Q514" s="3">
        <v>13736</v>
      </c>
      <c r="R514" s="3">
        <v>13922</v>
      </c>
      <c r="S514" s="3">
        <v>11019</v>
      </c>
      <c r="T514" s="3">
        <v>32561</v>
      </c>
      <c r="U514" s="3">
        <v>11667</v>
      </c>
      <c r="V514" s="3">
        <v>11158</v>
      </c>
      <c r="W514" s="3">
        <v>10502</v>
      </c>
      <c r="X514" s="3">
        <v>10891</v>
      </c>
      <c r="Y514" s="3">
        <v>36566</v>
      </c>
      <c r="Z514" s="3">
        <v>12920</v>
      </c>
      <c r="AA514" s="3">
        <v>11424</v>
      </c>
      <c r="AB514" s="3">
        <v>11139</v>
      </c>
      <c r="AC514" s="3">
        <v>10597</v>
      </c>
      <c r="AD514" s="3">
        <v>34469</v>
      </c>
      <c r="AE514" s="3">
        <v>11176</v>
      </c>
      <c r="AF514" s="3">
        <v>10643</v>
      </c>
      <c r="AG514" s="3">
        <v>10204</v>
      </c>
      <c r="AH514" s="3">
        <v>10870</v>
      </c>
      <c r="AI514" s="3">
        <v>42328</v>
      </c>
      <c r="AJ514" s="3">
        <v>11197</v>
      </c>
      <c r="AK514" s="3">
        <v>10782</v>
      </c>
      <c r="AL514" s="3">
        <v>10611</v>
      </c>
      <c r="AM514" s="3">
        <v>9914</v>
      </c>
      <c r="AN514" s="3">
        <v>7102</v>
      </c>
      <c r="AO514" s="3">
        <v>7834</v>
      </c>
      <c r="AP514" s="3">
        <v>7304</v>
      </c>
      <c r="AQ514" s="3">
        <v>7711</v>
      </c>
      <c r="AR514" s="3">
        <v>7103</v>
      </c>
      <c r="AS514" s="3">
        <v>7584</v>
      </c>
      <c r="AT514" s="3">
        <v>9332</v>
      </c>
      <c r="AU514" s="3">
        <v>9971</v>
      </c>
      <c r="AV514" s="3">
        <v>10200</v>
      </c>
      <c r="AW514" s="4">
        <v>10682</v>
      </c>
    </row>
    <row r="515" spans="1:49" ht="57" x14ac:dyDescent="0.45">
      <c r="A515" s="1" t="s">
        <v>12</v>
      </c>
      <c r="B515" s="2">
        <v>6835.9</v>
      </c>
      <c r="C515" s="3">
        <v>71566</v>
      </c>
      <c r="D515" s="3">
        <v>41948</v>
      </c>
      <c r="E515" s="3">
        <v>34285</v>
      </c>
      <c r="F515" s="3">
        <v>30371</v>
      </c>
      <c r="G515" s="3">
        <v>27451</v>
      </c>
      <c r="H515" s="3">
        <v>35728</v>
      </c>
      <c r="I515" s="3">
        <v>2712</v>
      </c>
      <c r="J515" s="3">
        <v>34487</v>
      </c>
      <c r="K515" s="3">
        <v>13264</v>
      </c>
      <c r="L515" s="3">
        <v>12841</v>
      </c>
      <c r="M515" s="3">
        <v>12439</v>
      </c>
      <c r="N515" s="3">
        <v>12822</v>
      </c>
      <c r="O515" s="3">
        <v>45561</v>
      </c>
      <c r="P515" s="3">
        <v>15914</v>
      </c>
      <c r="Q515" s="3">
        <v>13975</v>
      </c>
      <c r="R515" s="3">
        <v>14025</v>
      </c>
      <c r="S515" s="3">
        <v>11465</v>
      </c>
      <c r="T515" s="3">
        <v>32147</v>
      </c>
      <c r="U515" s="3">
        <v>11682</v>
      </c>
      <c r="V515" s="3">
        <v>11020</v>
      </c>
      <c r="W515" s="3">
        <v>10364</v>
      </c>
      <c r="X515" s="3">
        <v>10580</v>
      </c>
      <c r="Y515" s="3">
        <v>35923</v>
      </c>
      <c r="Z515" s="3">
        <v>12664</v>
      </c>
      <c r="AA515" s="3">
        <v>11717</v>
      </c>
      <c r="AB515" s="3">
        <v>11104</v>
      </c>
      <c r="AC515" s="3">
        <v>10454</v>
      </c>
      <c r="AD515" s="3">
        <v>34316</v>
      </c>
      <c r="AE515" s="3">
        <v>11298</v>
      </c>
      <c r="AF515" s="3">
        <v>10446</v>
      </c>
      <c r="AG515" s="3">
        <v>10128</v>
      </c>
      <c r="AH515" s="3">
        <v>10667</v>
      </c>
      <c r="AI515" s="3">
        <v>42898</v>
      </c>
      <c r="AJ515" s="3">
        <v>11360</v>
      </c>
      <c r="AK515" s="3">
        <v>10640</v>
      </c>
      <c r="AL515" s="3">
        <v>10851</v>
      </c>
      <c r="AM515" s="3">
        <v>9650</v>
      </c>
      <c r="AN515" s="3">
        <v>7094</v>
      </c>
      <c r="AO515" s="3">
        <v>7745</v>
      </c>
      <c r="AP515" s="3">
        <v>7368</v>
      </c>
      <c r="AQ515" s="3">
        <v>7357</v>
      </c>
      <c r="AR515" s="3">
        <v>7148</v>
      </c>
      <c r="AS515" s="3">
        <v>7431</v>
      </c>
      <c r="AT515" s="3">
        <v>8995</v>
      </c>
      <c r="AU515" s="3">
        <v>9987</v>
      </c>
      <c r="AV515" s="3">
        <v>10143</v>
      </c>
      <c r="AW515" s="4">
        <v>10348</v>
      </c>
    </row>
    <row r="516" spans="1:49" ht="57" x14ac:dyDescent="0.45">
      <c r="A516" s="1" t="s">
        <v>12</v>
      </c>
      <c r="B516" s="2">
        <v>6837.9</v>
      </c>
      <c r="C516" s="3">
        <v>71490</v>
      </c>
      <c r="D516" s="3">
        <v>41388</v>
      </c>
      <c r="E516" s="3">
        <v>33413</v>
      </c>
      <c r="F516" s="3">
        <v>30553</v>
      </c>
      <c r="G516" s="3">
        <v>27172</v>
      </c>
      <c r="H516" s="3">
        <v>36112</v>
      </c>
      <c r="I516" s="3">
        <v>2925</v>
      </c>
      <c r="J516" s="3">
        <v>34696</v>
      </c>
      <c r="K516" s="3">
        <v>13208</v>
      </c>
      <c r="L516" s="3">
        <v>12759</v>
      </c>
      <c r="M516" s="3">
        <v>12689</v>
      </c>
      <c r="N516" s="3">
        <v>13222</v>
      </c>
      <c r="O516" s="3">
        <v>44958</v>
      </c>
      <c r="P516" s="3">
        <v>15762</v>
      </c>
      <c r="Q516" s="3">
        <v>13934</v>
      </c>
      <c r="R516" s="3">
        <v>13631</v>
      </c>
      <c r="S516" s="3">
        <v>11110</v>
      </c>
      <c r="T516" s="3">
        <v>32219</v>
      </c>
      <c r="U516" s="3">
        <v>11460</v>
      </c>
      <c r="V516" s="3">
        <v>10859</v>
      </c>
      <c r="W516" s="3">
        <v>10679</v>
      </c>
      <c r="X516" s="3">
        <v>11009</v>
      </c>
      <c r="Y516" s="3">
        <v>36327</v>
      </c>
      <c r="Z516" s="3">
        <v>12494</v>
      </c>
      <c r="AA516" s="3">
        <v>11520</v>
      </c>
      <c r="AB516" s="3">
        <v>10925</v>
      </c>
      <c r="AC516" s="3">
        <v>10351</v>
      </c>
      <c r="AD516" s="3">
        <v>34861</v>
      </c>
      <c r="AE516" s="3">
        <v>11387</v>
      </c>
      <c r="AF516" s="3">
        <v>10571</v>
      </c>
      <c r="AG516" s="3">
        <v>10091</v>
      </c>
      <c r="AH516" s="3">
        <v>10503</v>
      </c>
      <c r="AI516" s="3">
        <v>42412</v>
      </c>
      <c r="AJ516" s="3">
        <v>11338</v>
      </c>
      <c r="AK516" s="3">
        <v>11021</v>
      </c>
      <c r="AL516" s="3">
        <v>10755</v>
      </c>
      <c r="AM516" s="3">
        <v>9958</v>
      </c>
      <c r="AN516" s="3">
        <v>7363</v>
      </c>
      <c r="AO516" s="3">
        <v>7608</v>
      </c>
      <c r="AP516" s="3">
        <v>7119</v>
      </c>
      <c r="AQ516" s="3">
        <v>7351</v>
      </c>
      <c r="AR516" s="3">
        <v>7252</v>
      </c>
      <c r="AS516" s="3">
        <v>7318</v>
      </c>
      <c r="AT516" s="3">
        <v>9119</v>
      </c>
      <c r="AU516" s="3">
        <v>10117</v>
      </c>
      <c r="AV516" s="3">
        <v>10058</v>
      </c>
      <c r="AW516" s="4">
        <v>10161</v>
      </c>
    </row>
    <row r="517" spans="1:49" ht="57" x14ac:dyDescent="0.45">
      <c r="A517" s="1" t="s">
        <v>12</v>
      </c>
      <c r="B517" s="2">
        <v>6839.9</v>
      </c>
      <c r="C517" s="3">
        <v>71187</v>
      </c>
      <c r="D517" s="3">
        <v>41996</v>
      </c>
      <c r="E517" s="3">
        <v>34179</v>
      </c>
      <c r="F517" s="3">
        <v>30200</v>
      </c>
      <c r="G517" s="3">
        <v>26959</v>
      </c>
      <c r="H517" s="3">
        <v>35532</v>
      </c>
      <c r="I517" s="3">
        <v>2808</v>
      </c>
      <c r="J517" s="3">
        <v>34530</v>
      </c>
      <c r="K517" s="3">
        <v>13171</v>
      </c>
      <c r="L517" s="3">
        <v>12471</v>
      </c>
      <c r="M517" s="3">
        <v>12651</v>
      </c>
      <c r="N517" s="3">
        <v>12918</v>
      </c>
      <c r="O517" s="3">
        <v>44368</v>
      </c>
      <c r="P517" s="3">
        <v>15624</v>
      </c>
      <c r="Q517" s="3">
        <v>13955</v>
      </c>
      <c r="R517" s="3">
        <v>13827</v>
      </c>
      <c r="S517" s="3">
        <v>11353</v>
      </c>
      <c r="T517" s="3">
        <v>31627</v>
      </c>
      <c r="U517" s="3">
        <v>11739</v>
      </c>
      <c r="V517" s="3">
        <v>10893</v>
      </c>
      <c r="W517" s="3">
        <v>10465</v>
      </c>
      <c r="X517" s="3">
        <v>10575</v>
      </c>
      <c r="Y517" s="3">
        <v>36308</v>
      </c>
      <c r="Z517" s="3">
        <v>12759</v>
      </c>
      <c r="AA517" s="3">
        <v>11616</v>
      </c>
      <c r="AB517" s="3">
        <v>10729</v>
      </c>
      <c r="AC517" s="3">
        <v>10577</v>
      </c>
      <c r="AD517" s="3">
        <v>34075</v>
      </c>
      <c r="AE517" s="3">
        <v>11508</v>
      </c>
      <c r="AF517" s="3">
        <v>10556</v>
      </c>
      <c r="AG517" s="3">
        <v>10383</v>
      </c>
      <c r="AH517" s="3">
        <v>10400</v>
      </c>
      <c r="AI517" s="3">
        <v>42547</v>
      </c>
      <c r="AJ517" s="3">
        <v>11369</v>
      </c>
      <c r="AK517" s="3">
        <v>10709</v>
      </c>
      <c r="AL517" s="3">
        <v>10705</v>
      </c>
      <c r="AM517" s="3">
        <v>10103</v>
      </c>
      <c r="AN517" s="3">
        <v>7180</v>
      </c>
      <c r="AO517" s="3">
        <v>7548</v>
      </c>
      <c r="AP517" s="3">
        <v>7455</v>
      </c>
      <c r="AQ517" s="3">
        <v>7543</v>
      </c>
      <c r="AR517" s="3">
        <v>7256</v>
      </c>
      <c r="AS517" s="3">
        <v>7344</v>
      </c>
      <c r="AT517" s="3">
        <v>9060</v>
      </c>
      <c r="AU517" s="3">
        <v>9437</v>
      </c>
      <c r="AV517" s="3">
        <v>10409</v>
      </c>
      <c r="AW517" s="4">
        <v>10240</v>
      </c>
    </row>
    <row r="518" spans="1:49" ht="57" x14ac:dyDescent="0.45">
      <c r="A518" s="1" t="s">
        <v>12</v>
      </c>
      <c r="B518" s="2">
        <v>6841.9</v>
      </c>
      <c r="C518" s="3">
        <v>71503</v>
      </c>
      <c r="D518" s="3">
        <v>41840</v>
      </c>
      <c r="E518" s="3">
        <v>33578</v>
      </c>
      <c r="F518" s="3">
        <v>30309</v>
      </c>
      <c r="G518" s="3">
        <v>27188</v>
      </c>
      <c r="H518" s="3">
        <v>35661</v>
      </c>
      <c r="I518" s="3">
        <v>2674</v>
      </c>
      <c r="J518" s="3">
        <v>34585</v>
      </c>
      <c r="K518" s="3">
        <v>13427</v>
      </c>
      <c r="L518" s="3">
        <v>12623</v>
      </c>
      <c r="M518" s="3">
        <v>12291</v>
      </c>
      <c r="N518" s="3">
        <v>12702</v>
      </c>
      <c r="O518" s="3">
        <v>44972</v>
      </c>
      <c r="P518" s="3">
        <v>15831</v>
      </c>
      <c r="Q518" s="3">
        <v>13543</v>
      </c>
      <c r="R518" s="3">
        <v>13784</v>
      </c>
      <c r="S518" s="3">
        <v>11012</v>
      </c>
      <c r="T518" s="3">
        <v>31990</v>
      </c>
      <c r="U518" s="3">
        <v>11515</v>
      </c>
      <c r="V518" s="3">
        <v>10872</v>
      </c>
      <c r="W518" s="3">
        <v>10374</v>
      </c>
      <c r="X518" s="3">
        <v>10809</v>
      </c>
      <c r="Y518" s="3">
        <v>35908</v>
      </c>
      <c r="Z518" s="3">
        <v>12481</v>
      </c>
      <c r="AA518" s="3">
        <v>11437</v>
      </c>
      <c r="AB518" s="3">
        <v>11057</v>
      </c>
      <c r="AC518" s="3">
        <v>10404</v>
      </c>
      <c r="AD518" s="3">
        <v>34216</v>
      </c>
      <c r="AE518" s="3">
        <v>11427</v>
      </c>
      <c r="AF518" s="3">
        <v>10482</v>
      </c>
      <c r="AG518" s="3">
        <v>10171</v>
      </c>
      <c r="AH518" s="3">
        <v>10666</v>
      </c>
      <c r="AI518" s="3">
        <v>42534</v>
      </c>
      <c r="AJ518" s="3">
        <v>11466</v>
      </c>
      <c r="AK518" s="3">
        <v>10828</v>
      </c>
      <c r="AL518" s="3">
        <v>10664</v>
      </c>
      <c r="AM518" s="3">
        <v>9781</v>
      </c>
      <c r="AN518" s="3">
        <v>7154</v>
      </c>
      <c r="AO518" s="3">
        <v>7687</v>
      </c>
      <c r="AP518" s="3">
        <v>7280</v>
      </c>
      <c r="AQ518" s="3">
        <v>7656</v>
      </c>
      <c r="AR518" s="3">
        <v>7151</v>
      </c>
      <c r="AS518" s="3">
        <v>7522</v>
      </c>
      <c r="AT518" s="3">
        <v>9083</v>
      </c>
      <c r="AU518" s="3">
        <v>9717</v>
      </c>
      <c r="AV518" s="3">
        <v>10322</v>
      </c>
      <c r="AW518" s="4">
        <v>10356</v>
      </c>
    </row>
    <row r="519" spans="1:49" ht="57" x14ac:dyDescent="0.45">
      <c r="A519" s="1" t="s">
        <v>12</v>
      </c>
      <c r="B519" s="2">
        <v>6843.9</v>
      </c>
      <c r="C519" s="3">
        <v>71079</v>
      </c>
      <c r="D519" s="3">
        <v>41916</v>
      </c>
      <c r="E519" s="3">
        <v>33329</v>
      </c>
      <c r="F519" s="3">
        <v>30318</v>
      </c>
      <c r="G519" s="3">
        <v>27056</v>
      </c>
      <c r="H519" s="3">
        <v>36454</v>
      </c>
      <c r="I519" s="3">
        <v>2769</v>
      </c>
      <c r="J519" s="3">
        <v>34746</v>
      </c>
      <c r="K519" s="3">
        <v>12777</v>
      </c>
      <c r="L519" s="3">
        <v>12593</v>
      </c>
      <c r="M519" s="3">
        <v>12408</v>
      </c>
      <c r="N519" s="3">
        <v>12921</v>
      </c>
      <c r="O519" s="3">
        <v>44645</v>
      </c>
      <c r="P519" s="3">
        <v>15894</v>
      </c>
      <c r="Q519" s="3">
        <v>13876</v>
      </c>
      <c r="R519" s="3">
        <v>13946</v>
      </c>
      <c r="S519" s="3">
        <v>11114</v>
      </c>
      <c r="T519" s="3">
        <v>31801</v>
      </c>
      <c r="U519" s="3">
        <v>11600</v>
      </c>
      <c r="V519" s="3">
        <v>10890</v>
      </c>
      <c r="W519" s="3">
        <v>10494</v>
      </c>
      <c r="X519" s="3">
        <v>11309</v>
      </c>
      <c r="Y519" s="3">
        <v>36085</v>
      </c>
      <c r="Z519" s="3">
        <v>12507</v>
      </c>
      <c r="AA519" s="3">
        <v>11360</v>
      </c>
      <c r="AB519" s="3">
        <v>10778</v>
      </c>
      <c r="AC519" s="3">
        <v>10260</v>
      </c>
      <c r="AD519" s="3">
        <v>34274</v>
      </c>
      <c r="AE519" s="3">
        <v>11275</v>
      </c>
      <c r="AF519" s="3">
        <v>10617</v>
      </c>
      <c r="AG519" s="3">
        <v>10564</v>
      </c>
      <c r="AH519" s="3">
        <v>10378</v>
      </c>
      <c r="AI519" s="3">
        <v>42572</v>
      </c>
      <c r="AJ519" s="3">
        <v>11371</v>
      </c>
      <c r="AK519" s="3">
        <v>10772</v>
      </c>
      <c r="AL519" s="3">
        <v>10694</v>
      </c>
      <c r="AM519" s="3">
        <v>9944</v>
      </c>
      <c r="AN519" s="3">
        <v>6992</v>
      </c>
      <c r="AO519" s="3">
        <v>7508</v>
      </c>
      <c r="AP519" s="3">
        <v>7287</v>
      </c>
      <c r="AQ519" s="3">
        <v>7431</v>
      </c>
      <c r="AR519" s="3">
        <v>7101</v>
      </c>
      <c r="AS519" s="3">
        <v>7597</v>
      </c>
      <c r="AT519" s="3">
        <v>8977</v>
      </c>
      <c r="AU519" s="3">
        <v>9612</v>
      </c>
      <c r="AV519" s="3">
        <v>10269</v>
      </c>
      <c r="AW519" s="4">
        <v>10132</v>
      </c>
    </row>
    <row r="520" spans="1:49" ht="57" x14ac:dyDescent="0.45">
      <c r="A520" s="1" t="s">
        <v>12</v>
      </c>
      <c r="B520" s="2">
        <v>6845.9</v>
      </c>
      <c r="C520" s="3">
        <v>70725</v>
      </c>
      <c r="D520" s="3">
        <v>41422</v>
      </c>
      <c r="E520" s="3">
        <v>33691</v>
      </c>
      <c r="F520" s="3">
        <v>30075</v>
      </c>
      <c r="G520" s="3">
        <v>27070</v>
      </c>
      <c r="H520" s="3">
        <v>36004</v>
      </c>
      <c r="I520" s="3">
        <v>2857</v>
      </c>
      <c r="J520" s="3">
        <v>34654</v>
      </c>
      <c r="K520" s="3">
        <v>13313</v>
      </c>
      <c r="L520" s="3">
        <v>12886</v>
      </c>
      <c r="M520" s="3">
        <v>12351</v>
      </c>
      <c r="N520" s="3">
        <v>12734</v>
      </c>
      <c r="O520" s="3">
        <v>44645</v>
      </c>
      <c r="P520" s="3">
        <v>15580</v>
      </c>
      <c r="Q520" s="3">
        <v>13988</v>
      </c>
      <c r="R520" s="3">
        <v>14017</v>
      </c>
      <c r="S520" s="3">
        <v>11364</v>
      </c>
      <c r="T520" s="3">
        <v>31880</v>
      </c>
      <c r="U520" s="3">
        <v>11458</v>
      </c>
      <c r="V520" s="3">
        <v>10889</v>
      </c>
      <c r="W520" s="3">
        <v>10539</v>
      </c>
      <c r="X520" s="3">
        <v>10776</v>
      </c>
      <c r="Y520" s="3">
        <v>36151</v>
      </c>
      <c r="Z520" s="3">
        <v>12773</v>
      </c>
      <c r="AA520" s="3">
        <v>11169</v>
      </c>
      <c r="AB520" s="3">
        <v>11190</v>
      </c>
      <c r="AC520" s="3">
        <v>10366</v>
      </c>
      <c r="AD520" s="3">
        <v>34000</v>
      </c>
      <c r="AE520" s="3">
        <v>11540</v>
      </c>
      <c r="AF520" s="3">
        <v>10659</v>
      </c>
      <c r="AG520" s="3">
        <v>10280</v>
      </c>
      <c r="AH520" s="3">
        <v>10746</v>
      </c>
      <c r="AI520" s="3">
        <v>42177</v>
      </c>
      <c r="AJ520" s="3">
        <v>11166</v>
      </c>
      <c r="AK520" s="3">
        <v>10513</v>
      </c>
      <c r="AL520" s="3">
        <v>10694</v>
      </c>
      <c r="AM520" s="3">
        <v>9724</v>
      </c>
      <c r="AN520" s="3">
        <v>7390</v>
      </c>
      <c r="AO520" s="3">
        <v>7613</v>
      </c>
      <c r="AP520" s="3">
        <v>7288</v>
      </c>
      <c r="AQ520" s="3">
        <v>7488</v>
      </c>
      <c r="AR520" s="3">
        <v>7189</v>
      </c>
      <c r="AS520" s="3">
        <v>7525</v>
      </c>
      <c r="AT520" s="3">
        <v>9094</v>
      </c>
      <c r="AU520" s="3">
        <v>9836</v>
      </c>
      <c r="AV520" s="3">
        <v>10280</v>
      </c>
      <c r="AW520" s="4">
        <v>10115</v>
      </c>
    </row>
    <row r="521" spans="1:49" ht="57" x14ac:dyDescent="0.45">
      <c r="A521" s="1" t="s">
        <v>12</v>
      </c>
      <c r="B521" s="2">
        <v>6847.9</v>
      </c>
      <c r="C521" s="3">
        <v>70430</v>
      </c>
      <c r="D521" s="3">
        <v>41525</v>
      </c>
      <c r="E521" s="3">
        <v>33405</v>
      </c>
      <c r="F521" s="3">
        <v>30325</v>
      </c>
      <c r="G521" s="3">
        <v>27004</v>
      </c>
      <c r="H521" s="3">
        <v>35506</v>
      </c>
      <c r="I521" s="3">
        <v>2843</v>
      </c>
      <c r="J521" s="3">
        <v>34681</v>
      </c>
      <c r="K521" s="3">
        <v>12854</v>
      </c>
      <c r="L521" s="3">
        <v>12663</v>
      </c>
      <c r="M521" s="3">
        <v>12248</v>
      </c>
      <c r="N521" s="3">
        <v>12771</v>
      </c>
      <c r="O521" s="3">
        <v>44324</v>
      </c>
      <c r="P521" s="3">
        <v>15311</v>
      </c>
      <c r="Q521" s="3">
        <v>13854</v>
      </c>
      <c r="R521" s="3">
        <v>14208</v>
      </c>
      <c r="S521" s="3">
        <v>11374</v>
      </c>
      <c r="T521" s="3">
        <v>31653</v>
      </c>
      <c r="U521" s="3">
        <v>11172</v>
      </c>
      <c r="V521" s="3">
        <v>10541</v>
      </c>
      <c r="W521" s="3">
        <v>10497</v>
      </c>
      <c r="X521" s="3">
        <v>10821</v>
      </c>
      <c r="Y521" s="3">
        <v>35951</v>
      </c>
      <c r="Z521" s="3">
        <v>12480</v>
      </c>
      <c r="AA521" s="3">
        <v>11324</v>
      </c>
      <c r="AB521" s="3">
        <v>11185</v>
      </c>
      <c r="AC521" s="3">
        <v>10577</v>
      </c>
      <c r="AD521" s="3">
        <v>33895</v>
      </c>
      <c r="AE521" s="3">
        <v>11022</v>
      </c>
      <c r="AF521" s="3">
        <v>10433</v>
      </c>
      <c r="AG521" s="3">
        <v>10159</v>
      </c>
      <c r="AH521" s="3">
        <v>10748</v>
      </c>
      <c r="AI521" s="3">
        <v>42128</v>
      </c>
      <c r="AJ521" s="3">
        <v>11139</v>
      </c>
      <c r="AK521" s="3">
        <v>10790</v>
      </c>
      <c r="AL521" s="3">
        <v>10668</v>
      </c>
      <c r="AM521" s="3">
        <v>9823</v>
      </c>
      <c r="AN521" s="3">
        <v>7051</v>
      </c>
      <c r="AO521" s="3">
        <v>7641</v>
      </c>
      <c r="AP521" s="3">
        <v>7523</v>
      </c>
      <c r="AQ521" s="3">
        <v>7393</v>
      </c>
      <c r="AR521" s="3">
        <v>7212</v>
      </c>
      <c r="AS521" s="3">
        <v>7455</v>
      </c>
      <c r="AT521" s="3">
        <v>9221</v>
      </c>
      <c r="AU521" s="3">
        <v>9902</v>
      </c>
      <c r="AV521" s="3">
        <v>10340</v>
      </c>
      <c r="AW521" s="4">
        <v>10366</v>
      </c>
    </row>
    <row r="522" spans="1:49" ht="57" x14ac:dyDescent="0.45">
      <c r="A522" s="1" t="s">
        <v>12</v>
      </c>
      <c r="B522" s="2">
        <v>6849.9</v>
      </c>
      <c r="C522" s="3">
        <v>71049</v>
      </c>
      <c r="D522" s="3">
        <v>41793</v>
      </c>
      <c r="E522" s="3">
        <v>33531</v>
      </c>
      <c r="F522" s="3">
        <v>30077</v>
      </c>
      <c r="G522" s="3">
        <v>27435</v>
      </c>
      <c r="H522" s="3">
        <v>35558</v>
      </c>
      <c r="I522" s="3">
        <v>2788</v>
      </c>
      <c r="J522" s="3">
        <v>34738</v>
      </c>
      <c r="K522" s="3">
        <v>13028</v>
      </c>
      <c r="L522" s="3">
        <v>12873</v>
      </c>
      <c r="M522" s="3">
        <v>12594</v>
      </c>
      <c r="N522" s="3">
        <v>13152</v>
      </c>
      <c r="O522" s="3">
        <v>44024</v>
      </c>
      <c r="P522" s="3">
        <v>15948</v>
      </c>
      <c r="Q522" s="3">
        <v>14128</v>
      </c>
      <c r="R522" s="3">
        <v>13769</v>
      </c>
      <c r="S522" s="3">
        <v>11330</v>
      </c>
      <c r="T522" s="3">
        <v>31765</v>
      </c>
      <c r="U522" s="3">
        <v>11410</v>
      </c>
      <c r="V522" s="3">
        <v>11088</v>
      </c>
      <c r="W522" s="3">
        <v>10484</v>
      </c>
      <c r="X522" s="3">
        <v>10677</v>
      </c>
      <c r="Y522" s="3">
        <v>35955</v>
      </c>
      <c r="Z522" s="3">
        <v>12344</v>
      </c>
      <c r="AA522" s="3">
        <v>11389</v>
      </c>
      <c r="AB522" s="3">
        <v>10983</v>
      </c>
      <c r="AC522" s="3">
        <v>10401</v>
      </c>
      <c r="AD522" s="3">
        <v>34586</v>
      </c>
      <c r="AE522" s="3">
        <v>11085</v>
      </c>
      <c r="AF522" s="3">
        <v>10609</v>
      </c>
      <c r="AG522" s="3">
        <v>10186</v>
      </c>
      <c r="AH522" s="3">
        <v>10442</v>
      </c>
      <c r="AI522" s="3">
        <v>42303</v>
      </c>
      <c r="AJ522" s="3">
        <v>11639</v>
      </c>
      <c r="AK522" s="3">
        <v>10679</v>
      </c>
      <c r="AL522" s="3">
        <v>10510</v>
      </c>
      <c r="AM522" s="3">
        <v>9711</v>
      </c>
      <c r="AN522" s="3">
        <v>7186</v>
      </c>
      <c r="AO522" s="3">
        <v>7501</v>
      </c>
      <c r="AP522" s="3">
        <v>7226</v>
      </c>
      <c r="AQ522" s="3">
        <v>7507</v>
      </c>
      <c r="AR522" s="3">
        <v>7025</v>
      </c>
      <c r="AS522" s="3">
        <v>7368</v>
      </c>
      <c r="AT522" s="3">
        <v>9246</v>
      </c>
      <c r="AU522" s="3">
        <v>9604</v>
      </c>
      <c r="AV522" s="3">
        <v>10139</v>
      </c>
      <c r="AW522" s="4">
        <v>10143</v>
      </c>
    </row>
    <row r="523" spans="1:49" ht="57" x14ac:dyDescent="0.45">
      <c r="A523" s="1" t="s">
        <v>12</v>
      </c>
      <c r="B523" s="2">
        <v>6851.9</v>
      </c>
      <c r="C523" s="3">
        <v>70543</v>
      </c>
      <c r="D523" s="3">
        <v>41032</v>
      </c>
      <c r="E523" s="3">
        <v>33228</v>
      </c>
      <c r="F523" s="3">
        <v>30087</v>
      </c>
      <c r="G523" s="3">
        <v>26674</v>
      </c>
      <c r="H523" s="3">
        <v>35258</v>
      </c>
      <c r="I523" s="3">
        <v>2827</v>
      </c>
      <c r="J523" s="3">
        <v>33873</v>
      </c>
      <c r="K523" s="3">
        <v>13031</v>
      </c>
      <c r="L523" s="3">
        <v>12577</v>
      </c>
      <c r="M523" s="3">
        <v>12283</v>
      </c>
      <c r="N523" s="3">
        <v>12705</v>
      </c>
      <c r="O523" s="3">
        <v>44419</v>
      </c>
      <c r="P523" s="3">
        <v>16115</v>
      </c>
      <c r="Q523" s="3">
        <v>14076</v>
      </c>
      <c r="R523" s="3">
        <v>13717</v>
      </c>
      <c r="S523" s="3">
        <v>11127</v>
      </c>
      <c r="T523" s="3">
        <v>31822</v>
      </c>
      <c r="U523" s="3">
        <v>11452</v>
      </c>
      <c r="V523" s="3">
        <v>10813</v>
      </c>
      <c r="W523" s="3">
        <v>10265</v>
      </c>
      <c r="X523" s="3">
        <v>10944</v>
      </c>
      <c r="Y523" s="3">
        <v>35699</v>
      </c>
      <c r="Z523" s="3">
        <v>12506</v>
      </c>
      <c r="AA523" s="3">
        <v>11455</v>
      </c>
      <c r="AB523" s="3">
        <v>10732</v>
      </c>
      <c r="AC523" s="3">
        <v>10380</v>
      </c>
      <c r="AD523" s="3">
        <v>33902</v>
      </c>
      <c r="AE523" s="3">
        <v>11501</v>
      </c>
      <c r="AF523" s="3">
        <v>10487</v>
      </c>
      <c r="AG523" s="3">
        <v>10100</v>
      </c>
      <c r="AH523" s="3">
        <v>10486</v>
      </c>
      <c r="AI523" s="3">
        <v>42508</v>
      </c>
      <c r="AJ523" s="3">
        <v>10994</v>
      </c>
      <c r="AK523" s="3">
        <v>10604</v>
      </c>
      <c r="AL523" s="3">
        <v>10938</v>
      </c>
      <c r="AM523" s="3">
        <v>9532</v>
      </c>
      <c r="AN523" s="3">
        <v>7124</v>
      </c>
      <c r="AO523" s="3">
        <v>7486</v>
      </c>
      <c r="AP523" s="3">
        <v>7396</v>
      </c>
      <c r="AQ523" s="3">
        <v>7455</v>
      </c>
      <c r="AR523" s="3">
        <v>7187</v>
      </c>
      <c r="AS523" s="3">
        <v>7745</v>
      </c>
      <c r="AT523" s="3">
        <v>8736</v>
      </c>
      <c r="AU523" s="3">
        <v>9857</v>
      </c>
      <c r="AV523" s="3">
        <v>10130</v>
      </c>
      <c r="AW523" s="4">
        <v>10171</v>
      </c>
    </row>
    <row r="524" spans="1:49" ht="57" x14ac:dyDescent="0.45">
      <c r="A524" s="1" t="s">
        <v>12</v>
      </c>
      <c r="B524" s="2">
        <v>6853.9</v>
      </c>
      <c r="C524" s="3">
        <v>70317</v>
      </c>
      <c r="D524" s="3">
        <v>41433</v>
      </c>
      <c r="E524" s="3">
        <v>33655</v>
      </c>
      <c r="F524" s="3">
        <v>30052</v>
      </c>
      <c r="G524" s="3">
        <v>27062</v>
      </c>
      <c r="H524" s="3">
        <v>35784</v>
      </c>
      <c r="I524" s="3">
        <v>2900</v>
      </c>
      <c r="J524" s="3">
        <v>34261</v>
      </c>
      <c r="K524" s="3">
        <v>13066</v>
      </c>
      <c r="L524" s="3">
        <v>12570</v>
      </c>
      <c r="M524" s="3">
        <v>12350</v>
      </c>
      <c r="N524" s="3">
        <v>12881</v>
      </c>
      <c r="O524" s="3">
        <v>43732</v>
      </c>
      <c r="P524" s="3">
        <v>15600</v>
      </c>
      <c r="Q524" s="3">
        <v>13772</v>
      </c>
      <c r="R524" s="3">
        <v>13850</v>
      </c>
      <c r="S524" s="3">
        <v>11129</v>
      </c>
      <c r="T524" s="3">
        <v>31495</v>
      </c>
      <c r="U524" s="3">
        <v>11716</v>
      </c>
      <c r="V524" s="3">
        <v>10645</v>
      </c>
      <c r="W524" s="3">
        <v>10463</v>
      </c>
      <c r="X524" s="3">
        <v>10811</v>
      </c>
      <c r="Y524" s="3">
        <v>36202</v>
      </c>
      <c r="Z524" s="3">
        <v>12410</v>
      </c>
      <c r="AA524" s="3">
        <v>11651</v>
      </c>
      <c r="AB524" s="3">
        <v>10988</v>
      </c>
      <c r="AC524" s="3">
        <v>10322</v>
      </c>
      <c r="AD524" s="3">
        <v>33904</v>
      </c>
      <c r="AE524" s="3">
        <v>11244</v>
      </c>
      <c r="AF524" s="3">
        <v>10413</v>
      </c>
      <c r="AG524" s="3">
        <v>10268</v>
      </c>
      <c r="AH524" s="3">
        <v>10434</v>
      </c>
      <c r="AI524" s="3">
        <v>42254</v>
      </c>
      <c r="AJ524" s="3">
        <v>11398</v>
      </c>
      <c r="AK524" s="3">
        <v>10860</v>
      </c>
      <c r="AL524" s="3">
        <v>10498</v>
      </c>
      <c r="AM524" s="3">
        <v>9756</v>
      </c>
      <c r="AN524" s="3">
        <v>7127</v>
      </c>
      <c r="AO524" s="3">
        <v>7673</v>
      </c>
      <c r="AP524" s="3">
        <v>7524</v>
      </c>
      <c r="AQ524" s="3">
        <v>7557</v>
      </c>
      <c r="AR524" s="3">
        <v>7289</v>
      </c>
      <c r="AS524" s="3">
        <v>7806</v>
      </c>
      <c r="AT524" s="3">
        <v>9031</v>
      </c>
      <c r="AU524" s="3">
        <v>9576</v>
      </c>
      <c r="AV524" s="3">
        <v>10014</v>
      </c>
      <c r="AW524" s="4">
        <v>10267</v>
      </c>
    </row>
    <row r="525" spans="1:49" ht="57" x14ac:dyDescent="0.45">
      <c r="A525" s="1" t="s">
        <v>12</v>
      </c>
      <c r="B525" s="2">
        <v>6855.9</v>
      </c>
      <c r="C525" s="3">
        <v>71175</v>
      </c>
      <c r="D525" s="3">
        <v>41583</v>
      </c>
      <c r="E525" s="3">
        <v>33379</v>
      </c>
      <c r="F525" s="3">
        <v>30110</v>
      </c>
      <c r="G525" s="3">
        <v>27035</v>
      </c>
      <c r="H525" s="3">
        <v>35843</v>
      </c>
      <c r="I525" s="3">
        <v>2784</v>
      </c>
      <c r="J525" s="3">
        <v>34250</v>
      </c>
      <c r="K525" s="3">
        <v>12657</v>
      </c>
      <c r="L525" s="3">
        <v>12729</v>
      </c>
      <c r="M525" s="3">
        <v>12362</v>
      </c>
      <c r="N525" s="3">
        <v>12824</v>
      </c>
      <c r="O525" s="3">
        <v>43756</v>
      </c>
      <c r="P525" s="3">
        <v>15496</v>
      </c>
      <c r="Q525" s="3">
        <v>13926</v>
      </c>
      <c r="R525" s="3">
        <v>13781</v>
      </c>
      <c r="S525" s="3">
        <v>10969</v>
      </c>
      <c r="T525" s="3">
        <v>31545</v>
      </c>
      <c r="U525" s="3">
        <v>11672</v>
      </c>
      <c r="V525" s="3">
        <v>10944</v>
      </c>
      <c r="W525" s="3">
        <v>10296</v>
      </c>
      <c r="X525" s="3">
        <v>10667</v>
      </c>
      <c r="Y525" s="3">
        <v>36166</v>
      </c>
      <c r="Z525" s="3">
        <v>12381</v>
      </c>
      <c r="AA525" s="3">
        <v>11458</v>
      </c>
      <c r="AB525" s="3">
        <v>10869</v>
      </c>
      <c r="AC525" s="3">
        <v>10384</v>
      </c>
      <c r="AD525" s="3">
        <v>34225</v>
      </c>
      <c r="AE525" s="3">
        <v>11193</v>
      </c>
      <c r="AF525" s="3">
        <v>10544</v>
      </c>
      <c r="AG525" s="3">
        <v>10124</v>
      </c>
      <c r="AH525" s="3">
        <v>10509</v>
      </c>
      <c r="AI525" s="3">
        <v>42530</v>
      </c>
      <c r="AJ525" s="3">
        <v>11231</v>
      </c>
      <c r="AK525" s="3">
        <v>10726</v>
      </c>
      <c r="AL525" s="3">
        <v>10666</v>
      </c>
      <c r="AM525" s="3">
        <v>9933</v>
      </c>
      <c r="AN525" s="3">
        <v>7236</v>
      </c>
      <c r="AO525" s="3">
        <v>7609</v>
      </c>
      <c r="AP525" s="3">
        <v>7103</v>
      </c>
      <c r="AQ525" s="3">
        <v>7309</v>
      </c>
      <c r="AR525" s="3">
        <v>7039</v>
      </c>
      <c r="AS525" s="3">
        <v>7371</v>
      </c>
      <c r="AT525" s="3">
        <v>9196</v>
      </c>
      <c r="AU525" s="3">
        <v>9768</v>
      </c>
      <c r="AV525" s="3">
        <v>10196</v>
      </c>
      <c r="AW525" s="4">
        <v>10018</v>
      </c>
    </row>
    <row r="526" spans="1:49" ht="57" x14ac:dyDescent="0.45">
      <c r="A526" s="1" t="s">
        <v>12</v>
      </c>
      <c r="B526" s="2">
        <v>6857.9</v>
      </c>
      <c r="C526" s="3">
        <v>71095</v>
      </c>
      <c r="D526" s="3">
        <v>41155</v>
      </c>
      <c r="E526" s="3">
        <v>33381</v>
      </c>
      <c r="F526" s="3">
        <v>29488</v>
      </c>
      <c r="G526" s="3">
        <v>26807</v>
      </c>
      <c r="H526" s="3">
        <v>35592</v>
      </c>
      <c r="I526" s="3">
        <v>2662</v>
      </c>
      <c r="J526" s="3">
        <v>34059</v>
      </c>
      <c r="K526" s="3">
        <v>12900</v>
      </c>
      <c r="L526" s="3">
        <v>12718</v>
      </c>
      <c r="M526" s="3">
        <v>12502</v>
      </c>
      <c r="N526" s="3">
        <v>12998</v>
      </c>
      <c r="O526" s="3">
        <v>44820</v>
      </c>
      <c r="P526" s="3">
        <v>15551</v>
      </c>
      <c r="Q526" s="3">
        <v>13626</v>
      </c>
      <c r="R526" s="3">
        <v>13668</v>
      </c>
      <c r="S526" s="3">
        <v>11163</v>
      </c>
      <c r="T526" s="3">
        <v>31593</v>
      </c>
      <c r="U526" s="3">
        <v>11409</v>
      </c>
      <c r="V526" s="3">
        <v>10551</v>
      </c>
      <c r="W526" s="3">
        <v>10317</v>
      </c>
      <c r="X526" s="3">
        <v>10837</v>
      </c>
      <c r="Y526" s="3">
        <v>36035</v>
      </c>
      <c r="Z526" s="3">
        <v>12275</v>
      </c>
      <c r="AA526" s="3">
        <v>11592</v>
      </c>
      <c r="AB526" s="3">
        <v>10897</v>
      </c>
      <c r="AC526" s="3">
        <v>10445</v>
      </c>
      <c r="AD526" s="3">
        <v>33723</v>
      </c>
      <c r="AE526" s="3">
        <v>11216</v>
      </c>
      <c r="AF526" s="3">
        <v>10560</v>
      </c>
      <c r="AG526" s="3">
        <v>9968</v>
      </c>
      <c r="AH526" s="3">
        <v>10312</v>
      </c>
      <c r="AI526" s="3">
        <v>42073</v>
      </c>
      <c r="AJ526" s="3">
        <v>11101</v>
      </c>
      <c r="AK526" s="3">
        <v>10622</v>
      </c>
      <c r="AL526" s="3">
        <v>10472</v>
      </c>
      <c r="AM526" s="3">
        <v>9765</v>
      </c>
      <c r="AN526" s="3">
        <v>7063</v>
      </c>
      <c r="AO526" s="3">
        <v>7285</v>
      </c>
      <c r="AP526" s="3">
        <v>7225</v>
      </c>
      <c r="AQ526" s="3">
        <v>7608</v>
      </c>
      <c r="AR526" s="3">
        <v>7291</v>
      </c>
      <c r="AS526" s="3">
        <v>7440</v>
      </c>
      <c r="AT526" s="3">
        <v>8946</v>
      </c>
      <c r="AU526" s="3">
        <v>9761</v>
      </c>
      <c r="AV526" s="3">
        <v>10062</v>
      </c>
      <c r="AW526" s="4">
        <v>10059</v>
      </c>
    </row>
    <row r="527" spans="1:49" ht="57" x14ac:dyDescent="0.45">
      <c r="A527" s="1" t="s">
        <v>12</v>
      </c>
      <c r="B527" s="2">
        <v>6859.9</v>
      </c>
      <c r="C527" s="3">
        <v>70706</v>
      </c>
      <c r="D527" s="3">
        <v>41248</v>
      </c>
      <c r="E527" s="3">
        <v>33678</v>
      </c>
      <c r="F527" s="3">
        <v>30316</v>
      </c>
      <c r="G527" s="3">
        <v>27492</v>
      </c>
      <c r="H527" s="3">
        <v>35167</v>
      </c>
      <c r="I527" s="3">
        <v>2827</v>
      </c>
      <c r="J527" s="3">
        <v>34012</v>
      </c>
      <c r="K527" s="3">
        <v>12846</v>
      </c>
      <c r="L527" s="3">
        <v>12314</v>
      </c>
      <c r="M527" s="3">
        <v>12534</v>
      </c>
      <c r="N527" s="3">
        <v>12900</v>
      </c>
      <c r="O527" s="3">
        <v>44664</v>
      </c>
      <c r="P527" s="3">
        <v>15642</v>
      </c>
      <c r="Q527" s="3">
        <v>13923</v>
      </c>
      <c r="R527" s="3">
        <v>13603</v>
      </c>
      <c r="S527" s="3">
        <v>11019</v>
      </c>
      <c r="T527" s="3">
        <v>32028</v>
      </c>
      <c r="U527" s="3">
        <v>11552</v>
      </c>
      <c r="V527" s="3">
        <v>10914</v>
      </c>
      <c r="W527" s="3">
        <v>10500</v>
      </c>
      <c r="X527" s="3">
        <v>10653</v>
      </c>
      <c r="Y527" s="3">
        <v>35833</v>
      </c>
      <c r="Z527" s="3">
        <v>12518</v>
      </c>
      <c r="AA527" s="3">
        <v>11261</v>
      </c>
      <c r="AB527" s="3">
        <v>11101</v>
      </c>
      <c r="AC527" s="3">
        <v>10557</v>
      </c>
      <c r="AD527" s="3">
        <v>33737</v>
      </c>
      <c r="AE527" s="3">
        <v>11354</v>
      </c>
      <c r="AF527" s="3">
        <v>10705</v>
      </c>
      <c r="AG527" s="3">
        <v>10022</v>
      </c>
      <c r="AH527" s="3">
        <v>10081</v>
      </c>
      <c r="AI527" s="3">
        <v>42673</v>
      </c>
      <c r="AJ527" s="3">
        <v>11348</v>
      </c>
      <c r="AK527" s="3">
        <v>10607</v>
      </c>
      <c r="AL527" s="3">
        <v>10428</v>
      </c>
      <c r="AM527" s="3">
        <v>9859</v>
      </c>
      <c r="AN527" s="3">
        <v>7374</v>
      </c>
      <c r="AO527" s="3">
        <v>7564</v>
      </c>
      <c r="AP527" s="3">
        <v>7499</v>
      </c>
      <c r="AQ527" s="3">
        <v>7518</v>
      </c>
      <c r="AR527" s="3">
        <v>6976</v>
      </c>
      <c r="AS527" s="3">
        <v>7511</v>
      </c>
      <c r="AT527" s="3">
        <v>9257</v>
      </c>
      <c r="AU527" s="3">
        <v>9731</v>
      </c>
      <c r="AV527" s="3">
        <v>9952</v>
      </c>
      <c r="AW527" s="4">
        <v>10049</v>
      </c>
    </row>
    <row r="528" spans="1:49" ht="57" x14ac:dyDescent="0.45">
      <c r="A528" s="1" t="s">
        <v>12</v>
      </c>
      <c r="B528" s="2">
        <v>6861.9</v>
      </c>
      <c r="C528" s="3">
        <v>70627</v>
      </c>
      <c r="D528" s="3">
        <v>41314</v>
      </c>
      <c r="E528" s="3">
        <v>33553</v>
      </c>
      <c r="F528" s="3">
        <v>30033</v>
      </c>
      <c r="G528" s="3">
        <v>26840</v>
      </c>
      <c r="H528" s="3">
        <v>35337</v>
      </c>
      <c r="I528" s="3">
        <v>2806</v>
      </c>
      <c r="J528" s="3">
        <v>34620</v>
      </c>
      <c r="K528" s="3">
        <v>12905</v>
      </c>
      <c r="L528" s="3">
        <v>12844</v>
      </c>
      <c r="M528" s="3">
        <v>12303</v>
      </c>
      <c r="N528" s="3">
        <v>13025</v>
      </c>
      <c r="O528" s="3">
        <v>43838</v>
      </c>
      <c r="P528" s="3">
        <v>15641</v>
      </c>
      <c r="Q528" s="3">
        <v>13819</v>
      </c>
      <c r="R528" s="3">
        <v>13913</v>
      </c>
      <c r="S528" s="3">
        <v>11307</v>
      </c>
      <c r="T528" s="3">
        <v>31507</v>
      </c>
      <c r="U528" s="3">
        <v>11428</v>
      </c>
      <c r="V528" s="3">
        <v>10746</v>
      </c>
      <c r="W528" s="3">
        <v>10470</v>
      </c>
      <c r="X528" s="3">
        <v>10637</v>
      </c>
      <c r="Y528" s="3">
        <v>36478</v>
      </c>
      <c r="Z528" s="3">
        <v>12618</v>
      </c>
      <c r="AA528" s="3">
        <v>11429</v>
      </c>
      <c r="AB528" s="3">
        <v>10967</v>
      </c>
      <c r="AC528" s="3">
        <v>10436</v>
      </c>
      <c r="AD528" s="3">
        <v>33917</v>
      </c>
      <c r="AE528" s="3">
        <v>11079</v>
      </c>
      <c r="AF528" s="3">
        <v>10423</v>
      </c>
      <c r="AG528" s="3">
        <v>10229</v>
      </c>
      <c r="AH528" s="3">
        <v>10594</v>
      </c>
      <c r="AI528" s="3">
        <v>42073</v>
      </c>
      <c r="AJ528" s="3">
        <v>11177</v>
      </c>
      <c r="AK528" s="3">
        <v>10739</v>
      </c>
      <c r="AL528" s="3">
        <v>10596</v>
      </c>
      <c r="AM528" s="3">
        <v>9741</v>
      </c>
      <c r="AN528" s="3">
        <v>7197</v>
      </c>
      <c r="AO528" s="3">
        <v>7885</v>
      </c>
      <c r="AP528" s="3">
        <v>7223</v>
      </c>
      <c r="AQ528" s="3">
        <v>7262</v>
      </c>
      <c r="AR528" s="3">
        <v>7071</v>
      </c>
      <c r="AS528" s="3">
        <v>7652</v>
      </c>
      <c r="AT528" s="3">
        <v>8943</v>
      </c>
      <c r="AU528" s="3">
        <v>9777</v>
      </c>
      <c r="AV528" s="3">
        <v>10186</v>
      </c>
      <c r="AW528" s="4">
        <v>10226</v>
      </c>
    </row>
    <row r="529" spans="1:49" ht="57" x14ac:dyDescent="0.45">
      <c r="A529" s="1" t="s">
        <v>12</v>
      </c>
      <c r="B529" s="2">
        <v>6863.9</v>
      </c>
      <c r="C529" s="3">
        <v>70547</v>
      </c>
      <c r="D529" s="3">
        <v>41482</v>
      </c>
      <c r="E529" s="3">
        <v>33358</v>
      </c>
      <c r="F529" s="3">
        <v>29988</v>
      </c>
      <c r="G529" s="3">
        <v>27277</v>
      </c>
      <c r="H529" s="3">
        <v>35674</v>
      </c>
      <c r="I529" s="3">
        <v>2718</v>
      </c>
      <c r="J529" s="3">
        <v>33790</v>
      </c>
      <c r="K529" s="3">
        <v>13017</v>
      </c>
      <c r="L529" s="3">
        <v>12608</v>
      </c>
      <c r="M529" s="3">
        <v>12055</v>
      </c>
      <c r="N529" s="3">
        <v>12916</v>
      </c>
      <c r="O529" s="3">
        <v>43845</v>
      </c>
      <c r="P529" s="3">
        <v>15419</v>
      </c>
      <c r="Q529" s="3">
        <v>13922</v>
      </c>
      <c r="R529" s="3">
        <v>13883</v>
      </c>
      <c r="S529" s="3">
        <v>10967</v>
      </c>
      <c r="T529" s="3">
        <v>32408</v>
      </c>
      <c r="U529" s="3">
        <v>11574</v>
      </c>
      <c r="V529" s="3">
        <v>10739</v>
      </c>
      <c r="W529" s="3">
        <v>10401</v>
      </c>
      <c r="X529" s="3">
        <v>10928</v>
      </c>
      <c r="Y529" s="3">
        <v>35967</v>
      </c>
      <c r="Z529" s="3">
        <v>12339</v>
      </c>
      <c r="AA529" s="3">
        <v>11414</v>
      </c>
      <c r="AB529" s="3">
        <v>11118</v>
      </c>
      <c r="AC529" s="3">
        <v>10600</v>
      </c>
      <c r="AD529" s="3">
        <v>34247</v>
      </c>
      <c r="AE529" s="3">
        <v>11300</v>
      </c>
      <c r="AF529" s="3">
        <v>10735</v>
      </c>
      <c r="AG529" s="3">
        <v>10244</v>
      </c>
      <c r="AH529" s="3">
        <v>10479</v>
      </c>
      <c r="AI529" s="3">
        <v>42181</v>
      </c>
      <c r="AJ529" s="3">
        <v>11435</v>
      </c>
      <c r="AK529" s="3">
        <v>10754</v>
      </c>
      <c r="AL529" s="3">
        <v>10509</v>
      </c>
      <c r="AM529" s="3">
        <v>9918</v>
      </c>
      <c r="AN529" s="3">
        <v>7101</v>
      </c>
      <c r="AO529" s="3">
        <v>7473</v>
      </c>
      <c r="AP529" s="3">
        <v>7215</v>
      </c>
      <c r="AQ529" s="3">
        <v>7363</v>
      </c>
      <c r="AR529" s="3">
        <v>6773</v>
      </c>
      <c r="AS529" s="3">
        <v>7581</v>
      </c>
      <c r="AT529" s="3">
        <v>9115</v>
      </c>
      <c r="AU529" s="3">
        <v>9945</v>
      </c>
      <c r="AV529" s="3">
        <v>10320</v>
      </c>
      <c r="AW529" s="4">
        <v>10053</v>
      </c>
    </row>
    <row r="530" spans="1:49" ht="57" x14ac:dyDescent="0.45">
      <c r="A530" s="1" t="s">
        <v>12</v>
      </c>
      <c r="B530" s="2">
        <v>6865.9</v>
      </c>
      <c r="C530" s="3">
        <v>70393</v>
      </c>
      <c r="D530" s="3">
        <v>40846</v>
      </c>
      <c r="E530" s="3">
        <v>32959</v>
      </c>
      <c r="F530" s="3">
        <v>29416</v>
      </c>
      <c r="G530" s="3">
        <v>26899</v>
      </c>
      <c r="H530" s="3">
        <v>35162</v>
      </c>
      <c r="I530" s="3">
        <v>2689</v>
      </c>
      <c r="J530" s="3">
        <v>34073</v>
      </c>
      <c r="K530" s="3">
        <v>12938</v>
      </c>
      <c r="L530" s="3">
        <v>12426</v>
      </c>
      <c r="M530" s="3">
        <v>12484</v>
      </c>
      <c r="N530" s="3">
        <v>12851</v>
      </c>
      <c r="O530" s="3">
        <v>44209</v>
      </c>
      <c r="P530" s="3">
        <v>15783</v>
      </c>
      <c r="Q530" s="3">
        <v>13846</v>
      </c>
      <c r="R530" s="3">
        <v>13916</v>
      </c>
      <c r="S530" s="3">
        <v>11123</v>
      </c>
      <c r="T530" s="3">
        <v>31646</v>
      </c>
      <c r="U530" s="3">
        <v>11481</v>
      </c>
      <c r="V530" s="3">
        <v>11032</v>
      </c>
      <c r="W530" s="3">
        <v>10412</v>
      </c>
      <c r="X530" s="3">
        <v>10740</v>
      </c>
      <c r="Y530" s="3">
        <v>35415</v>
      </c>
      <c r="Z530" s="3">
        <v>12568</v>
      </c>
      <c r="AA530" s="3">
        <v>11425</v>
      </c>
      <c r="AB530" s="3">
        <v>11163</v>
      </c>
      <c r="AC530" s="3">
        <v>10617</v>
      </c>
      <c r="AD530" s="3">
        <v>33902</v>
      </c>
      <c r="AE530" s="3">
        <v>11151</v>
      </c>
      <c r="AF530" s="3">
        <v>10676</v>
      </c>
      <c r="AG530" s="3">
        <v>10222</v>
      </c>
      <c r="AH530" s="3">
        <v>10372</v>
      </c>
      <c r="AI530" s="3">
        <v>41906</v>
      </c>
      <c r="AJ530" s="3">
        <v>10981</v>
      </c>
      <c r="AK530" s="3">
        <v>10531</v>
      </c>
      <c r="AL530" s="3">
        <v>10660</v>
      </c>
      <c r="AM530" s="3">
        <v>9658</v>
      </c>
      <c r="AN530" s="3">
        <v>7245</v>
      </c>
      <c r="AO530" s="3">
        <v>7515</v>
      </c>
      <c r="AP530" s="3">
        <v>7260</v>
      </c>
      <c r="AQ530" s="3">
        <v>7422</v>
      </c>
      <c r="AR530" s="3">
        <v>7324</v>
      </c>
      <c r="AS530" s="3">
        <v>7412</v>
      </c>
      <c r="AT530" s="3">
        <v>9095</v>
      </c>
      <c r="AU530" s="3">
        <v>9417</v>
      </c>
      <c r="AV530" s="3">
        <v>10040</v>
      </c>
      <c r="AW530" s="4">
        <v>10045</v>
      </c>
    </row>
    <row r="531" spans="1:49" ht="57" x14ac:dyDescent="0.45">
      <c r="A531" s="1" t="s">
        <v>12</v>
      </c>
      <c r="B531" s="2">
        <v>6867.9</v>
      </c>
      <c r="C531" s="3">
        <v>69464</v>
      </c>
      <c r="D531" s="3">
        <v>40587</v>
      </c>
      <c r="E531" s="3">
        <v>33640</v>
      </c>
      <c r="F531" s="3">
        <v>29778</v>
      </c>
      <c r="G531" s="3">
        <v>27307</v>
      </c>
      <c r="H531" s="3">
        <v>35608</v>
      </c>
      <c r="I531" s="3">
        <v>2764</v>
      </c>
      <c r="J531" s="3">
        <v>33658</v>
      </c>
      <c r="K531" s="3">
        <v>13096</v>
      </c>
      <c r="L531" s="3">
        <v>12383</v>
      </c>
      <c r="M531" s="3">
        <v>12581</v>
      </c>
      <c r="N531" s="3">
        <v>13182</v>
      </c>
      <c r="O531" s="3">
        <v>44615</v>
      </c>
      <c r="P531" s="3">
        <v>15888</v>
      </c>
      <c r="Q531" s="3">
        <v>13713</v>
      </c>
      <c r="R531" s="3">
        <v>14026</v>
      </c>
      <c r="S531" s="3">
        <v>11165</v>
      </c>
      <c r="T531" s="3">
        <v>31089</v>
      </c>
      <c r="U531" s="3">
        <v>11761</v>
      </c>
      <c r="V531" s="3">
        <v>10905</v>
      </c>
      <c r="W531" s="3">
        <v>10203</v>
      </c>
      <c r="X531" s="3">
        <v>10614</v>
      </c>
      <c r="Y531" s="3">
        <v>36060</v>
      </c>
      <c r="Z531" s="3">
        <v>12379</v>
      </c>
      <c r="AA531" s="3">
        <v>11360</v>
      </c>
      <c r="AB531" s="3">
        <v>10792</v>
      </c>
      <c r="AC531" s="3">
        <v>10372</v>
      </c>
      <c r="AD531" s="3">
        <v>34214</v>
      </c>
      <c r="AE531" s="3">
        <v>11402</v>
      </c>
      <c r="AF531" s="3">
        <v>10450</v>
      </c>
      <c r="AG531" s="3">
        <v>10139</v>
      </c>
      <c r="AH531" s="3">
        <v>10375</v>
      </c>
      <c r="AI531" s="3">
        <v>42392</v>
      </c>
      <c r="AJ531" s="3">
        <v>11289</v>
      </c>
      <c r="AK531" s="3">
        <v>10766</v>
      </c>
      <c r="AL531" s="3">
        <v>10523</v>
      </c>
      <c r="AM531" s="3">
        <v>9860</v>
      </c>
      <c r="AN531" s="3">
        <v>7320</v>
      </c>
      <c r="AO531" s="3">
        <v>7458</v>
      </c>
      <c r="AP531" s="3">
        <v>7210</v>
      </c>
      <c r="AQ531" s="3">
        <v>7267</v>
      </c>
      <c r="AR531" s="3">
        <v>7158</v>
      </c>
      <c r="AS531" s="3">
        <v>7227</v>
      </c>
      <c r="AT531" s="3">
        <v>9021</v>
      </c>
      <c r="AU531" s="3">
        <v>9666</v>
      </c>
      <c r="AV531" s="3">
        <v>10013</v>
      </c>
      <c r="AW531" s="4">
        <v>10106</v>
      </c>
    </row>
    <row r="532" spans="1:49" ht="57" x14ac:dyDescent="0.45">
      <c r="A532" s="1" t="s">
        <v>12</v>
      </c>
      <c r="B532" s="2">
        <v>6869.9</v>
      </c>
      <c r="C532" s="3">
        <v>70804</v>
      </c>
      <c r="D532" s="3">
        <v>41776</v>
      </c>
      <c r="E532" s="3">
        <v>33419</v>
      </c>
      <c r="F532" s="3">
        <v>29645</v>
      </c>
      <c r="G532" s="3">
        <v>26736</v>
      </c>
      <c r="H532" s="3">
        <v>35485</v>
      </c>
      <c r="I532" s="3">
        <v>2716</v>
      </c>
      <c r="J532" s="3">
        <v>33841</v>
      </c>
      <c r="K532" s="3">
        <v>12913</v>
      </c>
      <c r="L532" s="3">
        <v>12483</v>
      </c>
      <c r="M532" s="3">
        <v>12490</v>
      </c>
      <c r="N532" s="3">
        <v>12847</v>
      </c>
      <c r="O532" s="3">
        <v>44117</v>
      </c>
      <c r="P532" s="3">
        <v>15889</v>
      </c>
      <c r="Q532" s="3">
        <v>13566</v>
      </c>
      <c r="R532" s="3">
        <v>13670</v>
      </c>
      <c r="S532" s="3">
        <v>11126</v>
      </c>
      <c r="T532" s="3">
        <v>31907</v>
      </c>
      <c r="U532" s="3">
        <v>11161</v>
      </c>
      <c r="V532" s="3">
        <v>10579</v>
      </c>
      <c r="W532" s="3">
        <v>10341</v>
      </c>
      <c r="X532" s="3">
        <v>11008</v>
      </c>
      <c r="Y532" s="3">
        <v>35726</v>
      </c>
      <c r="Z532" s="3">
        <v>12450</v>
      </c>
      <c r="AA532" s="3">
        <v>11402</v>
      </c>
      <c r="AB532" s="3">
        <v>10811</v>
      </c>
      <c r="AC532" s="3">
        <v>10235</v>
      </c>
      <c r="AD532" s="3">
        <v>33806</v>
      </c>
      <c r="AE532" s="3">
        <v>11113</v>
      </c>
      <c r="AF532" s="3">
        <v>10580</v>
      </c>
      <c r="AG532" s="3">
        <v>10028</v>
      </c>
      <c r="AH532" s="3">
        <v>10656</v>
      </c>
      <c r="AI532" s="3">
        <v>42232</v>
      </c>
      <c r="AJ532" s="3">
        <v>11439</v>
      </c>
      <c r="AK532" s="3">
        <v>10686</v>
      </c>
      <c r="AL532" s="3">
        <v>10725</v>
      </c>
      <c r="AM532" s="3">
        <v>9420</v>
      </c>
      <c r="AN532" s="3">
        <v>6980</v>
      </c>
      <c r="AO532" s="3">
        <v>7626</v>
      </c>
      <c r="AP532" s="3">
        <v>7227</v>
      </c>
      <c r="AQ532" s="3">
        <v>7399</v>
      </c>
      <c r="AR532" s="3">
        <v>7064</v>
      </c>
      <c r="AS532" s="3">
        <v>7528</v>
      </c>
      <c r="AT532" s="3">
        <v>9171</v>
      </c>
      <c r="AU532" s="3">
        <v>9740</v>
      </c>
      <c r="AV532" s="3">
        <v>9983</v>
      </c>
      <c r="AW532" s="4">
        <v>10208</v>
      </c>
    </row>
    <row r="533" spans="1:49" ht="57" x14ac:dyDescent="0.45">
      <c r="A533" s="1" t="s">
        <v>12</v>
      </c>
      <c r="B533" s="2">
        <v>6871.9</v>
      </c>
      <c r="C533" s="3">
        <v>70090</v>
      </c>
      <c r="D533" s="3">
        <v>41422</v>
      </c>
      <c r="E533" s="3">
        <v>33406</v>
      </c>
      <c r="F533" s="3">
        <v>29922</v>
      </c>
      <c r="G533" s="3">
        <v>27050</v>
      </c>
      <c r="H533" s="3">
        <v>35564</v>
      </c>
      <c r="I533" s="3">
        <v>2785</v>
      </c>
      <c r="J533" s="3">
        <v>34010</v>
      </c>
      <c r="K533" s="3">
        <v>12902</v>
      </c>
      <c r="L533" s="3">
        <v>12451</v>
      </c>
      <c r="M533" s="3">
        <v>12271</v>
      </c>
      <c r="N533" s="3">
        <v>12726</v>
      </c>
      <c r="O533" s="3">
        <v>44153</v>
      </c>
      <c r="P533" s="3">
        <v>15565</v>
      </c>
      <c r="Q533" s="3">
        <v>13818</v>
      </c>
      <c r="R533" s="3">
        <v>13887</v>
      </c>
      <c r="S533" s="3">
        <v>11082</v>
      </c>
      <c r="T533" s="3">
        <v>31722</v>
      </c>
      <c r="U533" s="3">
        <v>11432</v>
      </c>
      <c r="V533" s="3">
        <v>10661</v>
      </c>
      <c r="W533" s="3">
        <v>10286</v>
      </c>
      <c r="X533" s="3">
        <v>10597</v>
      </c>
      <c r="Y533" s="3">
        <v>35734</v>
      </c>
      <c r="Z533" s="3">
        <v>12513</v>
      </c>
      <c r="AA533" s="3">
        <v>11186</v>
      </c>
      <c r="AB533" s="3">
        <v>10846</v>
      </c>
      <c r="AC533" s="3">
        <v>10770</v>
      </c>
      <c r="AD533" s="3">
        <v>33684</v>
      </c>
      <c r="AE533" s="3">
        <v>11134</v>
      </c>
      <c r="AF533" s="3">
        <v>10340</v>
      </c>
      <c r="AG533" s="3">
        <v>10171</v>
      </c>
      <c r="AH533" s="3">
        <v>10316</v>
      </c>
      <c r="AI533" s="3">
        <v>41393</v>
      </c>
      <c r="AJ533" s="3">
        <v>11461</v>
      </c>
      <c r="AK533" s="3">
        <v>10714</v>
      </c>
      <c r="AL533" s="3">
        <v>10391</v>
      </c>
      <c r="AM533" s="3">
        <v>9643</v>
      </c>
      <c r="AN533" s="3">
        <v>6991</v>
      </c>
      <c r="AO533" s="3">
        <v>7437</v>
      </c>
      <c r="AP533" s="3">
        <v>7420</v>
      </c>
      <c r="AQ533" s="3">
        <v>7495</v>
      </c>
      <c r="AR533" s="3">
        <v>7334</v>
      </c>
      <c r="AS533" s="3">
        <v>7452</v>
      </c>
      <c r="AT533" s="3">
        <v>9073</v>
      </c>
      <c r="AU533" s="3">
        <v>9634</v>
      </c>
      <c r="AV533" s="3">
        <v>10314</v>
      </c>
      <c r="AW533" s="4">
        <v>10244</v>
      </c>
    </row>
    <row r="534" spans="1:49" ht="57" x14ac:dyDescent="0.45">
      <c r="A534" s="1" t="s">
        <v>12</v>
      </c>
      <c r="B534" s="2">
        <v>6873.9</v>
      </c>
      <c r="C534" s="3">
        <v>70126</v>
      </c>
      <c r="D534" s="3">
        <v>41304</v>
      </c>
      <c r="E534" s="3">
        <v>33452</v>
      </c>
      <c r="F534" s="3">
        <v>29644</v>
      </c>
      <c r="G534" s="3">
        <v>26754</v>
      </c>
      <c r="H534" s="3">
        <v>34963</v>
      </c>
      <c r="I534" s="3">
        <v>2753</v>
      </c>
      <c r="J534" s="3">
        <v>34098</v>
      </c>
      <c r="K534" s="3">
        <v>12971</v>
      </c>
      <c r="L534" s="3">
        <v>12526</v>
      </c>
      <c r="M534" s="3">
        <v>12345</v>
      </c>
      <c r="N534" s="3">
        <v>12897</v>
      </c>
      <c r="O534" s="3">
        <v>44225</v>
      </c>
      <c r="P534" s="3">
        <v>15435</v>
      </c>
      <c r="Q534" s="3">
        <v>13770</v>
      </c>
      <c r="R534" s="3">
        <v>13738</v>
      </c>
      <c r="S534" s="3">
        <v>10942</v>
      </c>
      <c r="T534" s="3">
        <v>31397</v>
      </c>
      <c r="U534" s="3">
        <v>11265</v>
      </c>
      <c r="V534" s="3">
        <v>10927</v>
      </c>
      <c r="W534" s="3">
        <v>10308</v>
      </c>
      <c r="X534" s="3">
        <v>10603</v>
      </c>
      <c r="Y534" s="3">
        <v>35404</v>
      </c>
      <c r="Z534" s="3">
        <v>12414</v>
      </c>
      <c r="AA534" s="3">
        <v>11515</v>
      </c>
      <c r="AB534" s="3">
        <v>10981</v>
      </c>
      <c r="AC534" s="3">
        <v>10558</v>
      </c>
      <c r="AD534" s="3">
        <v>34140</v>
      </c>
      <c r="AE534" s="3">
        <v>11097</v>
      </c>
      <c r="AF534" s="3">
        <v>10366</v>
      </c>
      <c r="AG534" s="3">
        <v>10224</v>
      </c>
      <c r="AH534" s="3">
        <v>10145</v>
      </c>
      <c r="AI534" s="3">
        <v>42667</v>
      </c>
      <c r="AJ534" s="3">
        <v>11408</v>
      </c>
      <c r="AK534" s="3">
        <v>10588</v>
      </c>
      <c r="AL534" s="3">
        <v>10517</v>
      </c>
      <c r="AM534" s="3">
        <v>9689</v>
      </c>
      <c r="AN534" s="3">
        <v>7052</v>
      </c>
      <c r="AO534" s="3">
        <v>7513</v>
      </c>
      <c r="AP534" s="3">
        <v>7351</v>
      </c>
      <c r="AQ534" s="3">
        <v>7375</v>
      </c>
      <c r="AR534" s="3">
        <v>7060</v>
      </c>
      <c r="AS534" s="3">
        <v>7340</v>
      </c>
      <c r="AT534" s="3">
        <v>8947</v>
      </c>
      <c r="AU534" s="3">
        <v>9671</v>
      </c>
      <c r="AV534" s="3">
        <v>10041</v>
      </c>
      <c r="AW534" s="4">
        <v>10248</v>
      </c>
    </row>
    <row r="535" spans="1:49" ht="57" x14ac:dyDescent="0.45">
      <c r="A535" s="1" t="s">
        <v>12</v>
      </c>
      <c r="B535" s="2">
        <v>6875.9</v>
      </c>
      <c r="C535" s="3">
        <v>70262</v>
      </c>
      <c r="D535" s="3">
        <v>40697</v>
      </c>
      <c r="E535" s="3">
        <v>32978</v>
      </c>
      <c r="F535" s="3">
        <v>29710</v>
      </c>
      <c r="G535" s="3">
        <v>27021</v>
      </c>
      <c r="H535" s="3">
        <v>35430</v>
      </c>
      <c r="I535" s="3">
        <v>2830</v>
      </c>
      <c r="J535" s="3">
        <v>34172</v>
      </c>
      <c r="K535" s="3">
        <v>12900</v>
      </c>
      <c r="L535" s="3">
        <v>12719</v>
      </c>
      <c r="M535" s="3">
        <v>12124</v>
      </c>
      <c r="N535" s="3">
        <v>12919</v>
      </c>
      <c r="O535" s="3">
        <v>43833</v>
      </c>
      <c r="P535" s="3">
        <v>15900</v>
      </c>
      <c r="Q535" s="3">
        <v>13606</v>
      </c>
      <c r="R535" s="3">
        <v>13719</v>
      </c>
      <c r="S535" s="3">
        <v>10998</v>
      </c>
      <c r="T535" s="3">
        <v>31377</v>
      </c>
      <c r="U535" s="3">
        <v>11764</v>
      </c>
      <c r="V535" s="3">
        <v>10647</v>
      </c>
      <c r="W535" s="3">
        <v>10444</v>
      </c>
      <c r="X535" s="3">
        <v>10697</v>
      </c>
      <c r="Y535" s="3">
        <v>35588</v>
      </c>
      <c r="Z535" s="3">
        <v>12469</v>
      </c>
      <c r="AA535" s="3">
        <v>11587</v>
      </c>
      <c r="AB535" s="3">
        <v>11018</v>
      </c>
      <c r="AC535" s="3">
        <v>10078</v>
      </c>
      <c r="AD535" s="3">
        <v>33610</v>
      </c>
      <c r="AE535" s="3">
        <v>11180</v>
      </c>
      <c r="AF535" s="3">
        <v>10496</v>
      </c>
      <c r="AG535" s="3">
        <v>10133</v>
      </c>
      <c r="AH535" s="3">
        <v>10287</v>
      </c>
      <c r="AI535" s="3">
        <v>42751</v>
      </c>
      <c r="AJ535" s="3">
        <v>11178</v>
      </c>
      <c r="AK535" s="3">
        <v>10691</v>
      </c>
      <c r="AL535" s="3">
        <v>10553</v>
      </c>
      <c r="AM535" s="3">
        <v>9713</v>
      </c>
      <c r="AN535" s="3">
        <v>6860</v>
      </c>
      <c r="AO535" s="3">
        <v>7595</v>
      </c>
      <c r="AP535" s="3">
        <v>7178</v>
      </c>
      <c r="AQ535" s="3">
        <v>7592</v>
      </c>
      <c r="AR535" s="3">
        <v>6935</v>
      </c>
      <c r="AS535" s="3">
        <v>7400</v>
      </c>
      <c r="AT535" s="3">
        <v>9238</v>
      </c>
      <c r="AU535" s="3">
        <v>9552</v>
      </c>
      <c r="AV535" s="3">
        <v>9932</v>
      </c>
      <c r="AW535" s="4">
        <v>10064</v>
      </c>
    </row>
    <row r="536" spans="1:49" ht="57" x14ac:dyDescent="0.45">
      <c r="A536" s="1" t="s">
        <v>12</v>
      </c>
      <c r="B536" s="2">
        <v>6877.9</v>
      </c>
      <c r="C536" s="3">
        <v>70082</v>
      </c>
      <c r="D536" s="3">
        <v>41475</v>
      </c>
      <c r="E536" s="3">
        <v>33344</v>
      </c>
      <c r="F536" s="3">
        <v>29409</v>
      </c>
      <c r="G536" s="3">
        <v>26985</v>
      </c>
      <c r="H536" s="3">
        <v>35655</v>
      </c>
      <c r="I536" s="3">
        <v>2815</v>
      </c>
      <c r="J536" s="3">
        <v>34389</v>
      </c>
      <c r="K536" s="3">
        <v>12911</v>
      </c>
      <c r="L536" s="3">
        <v>12891</v>
      </c>
      <c r="M536" s="3">
        <v>12247</v>
      </c>
      <c r="N536" s="3">
        <v>12646</v>
      </c>
      <c r="O536" s="3">
        <v>43626</v>
      </c>
      <c r="P536" s="3">
        <v>15836</v>
      </c>
      <c r="Q536" s="3">
        <v>13667</v>
      </c>
      <c r="R536" s="3">
        <v>13421</v>
      </c>
      <c r="S536" s="3">
        <v>11135</v>
      </c>
      <c r="T536" s="3">
        <v>31245</v>
      </c>
      <c r="U536" s="3">
        <v>11431</v>
      </c>
      <c r="V536" s="3">
        <v>10769</v>
      </c>
      <c r="W536" s="3">
        <v>10405</v>
      </c>
      <c r="X536" s="3">
        <v>10776</v>
      </c>
      <c r="Y536" s="3">
        <v>35776</v>
      </c>
      <c r="Z536" s="3">
        <v>12360</v>
      </c>
      <c r="AA536" s="3">
        <v>11598</v>
      </c>
      <c r="AB536" s="3">
        <v>10993</v>
      </c>
      <c r="AC536" s="3">
        <v>10394</v>
      </c>
      <c r="AD536" s="3">
        <v>34099</v>
      </c>
      <c r="AE536" s="3">
        <v>11160</v>
      </c>
      <c r="AF536" s="3">
        <v>10700</v>
      </c>
      <c r="AG536" s="3">
        <v>10092</v>
      </c>
      <c r="AH536" s="3">
        <v>10632</v>
      </c>
      <c r="AI536" s="3">
        <v>42448</v>
      </c>
      <c r="AJ536" s="3">
        <v>11310</v>
      </c>
      <c r="AK536" s="3">
        <v>10660</v>
      </c>
      <c r="AL536" s="3">
        <v>10441</v>
      </c>
      <c r="AM536" s="3">
        <v>9662</v>
      </c>
      <c r="AN536" s="3">
        <v>7050</v>
      </c>
      <c r="AO536" s="3">
        <v>7582</v>
      </c>
      <c r="AP536" s="3">
        <v>7389</v>
      </c>
      <c r="AQ536" s="3">
        <v>7438</v>
      </c>
      <c r="AR536" s="3">
        <v>7091</v>
      </c>
      <c r="AS536" s="3">
        <v>7506</v>
      </c>
      <c r="AT536" s="3">
        <v>8993</v>
      </c>
      <c r="AU536" s="3">
        <v>9828</v>
      </c>
      <c r="AV536" s="3">
        <v>10024</v>
      </c>
      <c r="AW536" s="4">
        <v>10057</v>
      </c>
    </row>
    <row r="537" spans="1:49" ht="57" x14ac:dyDescent="0.45">
      <c r="A537" s="1" t="s">
        <v>12</v>
      </c>
      <c r="B537" s="2">
        <v>6879.9</v>
      </c>
      <c r="C537" s="3">
        <v>70618</v>
      </c>
      <c r="D537" s="3">
        <v>41220</v>
      </c>
      <c r="E537" s="3">
        <v>33071</v>
      </c>
      <c r="F537" s="3">
        <v>29838</v>
      </c>
      <c r="G537" s="3">
        <v>27034</v>
      </c>
      <c r="H537" s="3">
        <v>35781</v>
      </c>
      <c r="I537" s="3">
        <v>2701</v>
      </c>
      <c r="J537" s="3">
        <v>33357</v>
      </c>
      <c r="K537" s="3">
        <v>12892</v>
      </c>
      <c r="L537" s="3">
        <v>12579</v>
      </c>
      <c r="M537" s="3">
        <v>12381</v>
      </c>
      <c r="N537" s="3">
        <v>12665</v>
      </c>
      <c r="O537" s="3">
        <v>43691</v>
      </c>
      <c r="P537" s="3">
        <v>15800</v>
      </c>
      <c r="Q537" s="3">
        <v>13809</v>
      </c>
      <c r="R537" s="3">
        <v>13716</v>
      </c>
      <c r="S537" s="3">
        <v>11224</v>
      </c>
      <c r="T537" s="3">
        <v>31921</v>
      </c>
      <c r="U537" s="3">
        <v>11620</v>
      </c>
      <c r="V537" s="3">
        <v>10433</v>
      </c>
      <c r="W537" s="3">
        <v>10420</v>
      </c>
      <c r="X537" s="3">
        <v>10819</v>
      </c>
      <c r="Y537" s="3">
        <v>35497</v>
      </c>
      <c r="Z537" s="3">
        <v>12060</v>
      </c>
      <c r="AA537" s="3">
        <v>11286</v>
      </c>
      <c r="AB537" s="3">
        <v>10978</v>
      </c>
      <c r="AC537" s="3">
        <v>10368</v>
      </c>
      <c r="AD537" s="3">
        <v>33467</v>
      </c>
      <c r="AE537" s="3">
        <v>11177</v>
      </c>
      <c r="AF537" s="3">
        <v>10261</v>
      </c>
      <c r="AG537" s="3">
        <v>9999</v>
      </c>
      <c r="AH537" s="3">
        <v>10170</v>
      </c>
      <c r="AI537" s="3">
        <v>42355</v>
      </c>
      <c r="AJ537" s="3">
        <v>11296</v>
      </c>
      <c r="AK537" s="3">
        <v>10601</v>
      </c>
      <c r="AL537" s="3">
        <v>10483</v>
      </c>
      <c r="AM537" s="3">
        <v>9819</v>
      </c>
      <c r="AN537" s="3">
        <v>7111</v>
      </c>
      <c r="AO537" s="3">
        <v>7649</v>
      </c>
      <c r="AP537" s="3">
        <v>7281</v>
      </c>
      <c r="AQ537" s="3">
        <v>7525</v>
      </c>
      <c r="AR537" s="3">
        <v>7254</v>
      </c>
      <c r="AS537" s="3">
        <v>7474</v>
      </c>
      <c r="AT537" s="3">
        <v>8809</v>
      </c>
      <c r="AU537" s="3">
        <v>9958</v>
      </c>
      <c r="AV537" s="3">
        <v>10010</v>
      </c>
      <c r="AW537" s="4">
        <v>9981</v>
      </c>
    </row>
    <row r="538" spans="1:49" ht="57" x14ac:dyDescent="0.45">
      <c r="A538" s="1" t="s">
        <v>12</v>
      </c>
      <c r="B538" s="2">
        <v>6881.9</v>
      </c>
      <c r="C538" s="3">
        <v>71154</v>
      </c>
      <c r="D538" s="3">
        <v>40885</v>
      </c>
      <c r="E538" s="3">
        <v>33146</v>
      </c>
      <c r="F538" s="3">
        <v>29814</v>
      </c>
      <c r="G538" s="3">
        <v>26966</v>
      </c>
      <c r="H538" s="3">
        <v>35337</v>
      </c>
      <c r="I538" s="3">
        <v>2736</v>
      </c>
      <c r="J538" s="3">
        <v>34391</v>
      </c>
      <c r="K538" s="3">
        <v>13021</v>
      </c>
      <c r="L538" s="3">
        <v>12761</v>
      </c>
      <c r="M538" s="3">
        <v>12300</v>
      </c>
      <c r="N538" s="3">
        <v>12986</v>
      </c>
      <c r="O538" s="3">
        <v>43437</v>
      </c>
      <c r="P538" s="3">
        <v>15329</v>
      </c>
      <c r="Q538" s="3">
        <v>13936</v>
      </c>
      <c r="R538" s="3">
        <v>13821</v>
      </c>
      <c r="S538" s="3">
        <v>11101</v>
      </c>
      <c r="T538" s="3">
        <v>31641</v>
      </c>
      <c r="U538" s="3">
        <v>11371</v>
      </c>
      <c r="V538" s="3">
        <v>10772</v>
      </c>
      <c r="W538" s="3">
        <v>10438</v>
      </c>
      <c r="X538" s="3">
        <v>11050</v>
      </c>
      <c r="Y538" s="3">
        <v>36187</v>
      </c>
      <c r="Z538" s="3">
        <v>12734</v>
      </c>
      <c r="AA538" s="3">
        <v>11521</v>
      </c>
      <c r="AB538" s="3">
        <v>10783</v>
      </c>
      <c r="AC538" s="3">
        <v>10456</v>
      </c>
      <c r="AD538" s="3">
        <v>33744</v>
      </c>
      <c r="AE538" s="3">
        <v>11137</v>
      </c>
      <c r="AF538" s="3">
        <v>10430</v>
      </c>
      <c r="AG538" s="3">
        <v>10252</v>
      </c>
      <c r="AH538" s="3">
        <v>10454</v>
      </c>
      <c r="AI538" s="3">
        <v>42483</v>
      </c>
      <c r="AJ538" s="3">
        <v>11349</v>
      </c>
      <c r="AK538" s="3">
        <v>10657</v>
      </c>
      <c r="AL538" s="3">
        <v>10566</v>
      </c>
      <c r="AM538" s="3">
        <v>10050</v>
      </c>
      <c r="AN538" s="3">
        <v>6986</v>
      </c>
      <c r="AO538" s="3">
        <v>7474</v>
      </c>
      <c r="AP538" s="3">
        <v>7097</v>
      </c>
      <c r="AQ538" s="3">
        <v>7562</v>
      </c>
      <c r="AR538" s="3">
        <v>7177</v>
      </c>
      <c r="AS538" s="3">
        <v>7483</v>
      </c>
      <c r="AT538" s="3">
        <v>9255</v>
      </c>
      <c r="AU538" s="3">
        <v>9516</v>
      </c>
      <c r="AV538" s="3">
        <v>10266</v>
      </c>
      <c r="AW538" s="4">
        <v>10253</v>
      </c>
    </row>
    <row r="539" spans="1:49" ht="57" x14ac:dyDescent="0.45">
      <c r="A539" s="1" t="s">
        <v>12</v>
      </c>
      <c r="B539" s="2">
        <v>6883.9</v>
      </c>
      <c r="C539" s="3">
        <v>70404</v>
      </c>
      <c r="D539" s="3">
        <v>41462</v>
      </c>
      <c r="E539" s="3">
        <v>33388</v>
      </c>
      <c r="F539" s="3">
        <v>29548</v>
      </c>
      <c r="G539" s="3">
        <v>26745</v>
      </c>
      <c r="H539" s="3">
        <v>35245</v>
      </c>
      <c r="I539" s="3">
        <v>2709</v>
      </c>
      <c r="J539" s="3">
        <v>33960</v>
      </c>
      <c r="K539" s="3">
        <v>12760</v>
      </c>
      <c r="L539" s="3">
        <v>12701</v>
      </c>
      <c r="M539" s="3">
        <v>12447</v>
      </c>
      <c r="N539" s="3">
        <v>12518</v>
      </c>
      <c r="O539" s="3">
        <v>43389</v>
      </c>
      <c r="P539" s="3">
        <v>15756</v>
      </c>
      <c r="Q539" s="3">
        <v>13810</v>
      </c>
      <c r="R539" s="3">
        <v>13748</v>
      </c>
      <c r="S539" s="3">
        <v>11089</v>
      </c>
      <c r="T539" s="3">
        <v>31386</v>
      </c>
      <c r="U539" s="3">
        <v>11285</v>
      </c>
      <c r="V539" s="3">
        <v>10743</v>
      </c>
      <c r="W539" s="3">
        <v>10356</v>
      </c>
      <c r="X539" s="3">
        <v>10477</v>
      </c>
      <c r="Y539" s="3">
        <v>35389</v>
      </c>
      <c r="Z539" s="3">
        <v>12547</v>
      </c>
      <c r="AA539" s="3">
        <v>11185</v>
      </c>
      <c r="AB539" s="3">
        <v>11033</v>
      </c>
      <c r="AC539" s="3">
        <v>10310</v>
      </c>
      <c r="AD539" s="3">
        <v>34065</v>
      </c>
      <c r="AE539" s="3">
        <v>11185</v>
      </c>
      <c r="AF539" s="3">
        <v>10511</v>
      </c>
      <c r="AG539" s="3">
        <v>10045</v>
      </c>
      <c r="AH539" s="3">
        <v>10420</v>
      </c>
      <c r="AI539" s="3">
        <v>41762</v>
      </c>
      <c r="AJ539" s="3">
        <v>10896</v>
      </c>
      <c r="AK539" s="3">
        <v>10793</v>
      </c>
      <c r="AL539" s="3">
        <v>10381</v>
      </c>
      <c r="AM539" s="3">
        <v>9827</v>
      </c>
      <c r="AN539" s="3">
        <v>6998</v>
      </c>
      <c r="AO539" s="3">
        <v>7451</v>
      </c>
      <c r="AP539" s="3">
        <v>7226</v>
      </c>
      <c r="AQ539" s="3">
        <v>7387</v>
      </c>
      <c r="AR539" s="3">
        <v>7004</v>
      </c>
      <c r="AS539" s="3">
        <v>7414</v>
      </c>
      <c r="AT539" s="3">
        <v>8762</v>
      </c>
      <c r="AU539" s="3">
        <v>9644</v>
      </c>
      <c r="AV539" s="3">
        <v>9836</v>
      </c>
      <c r="AW539" s="4">
        <v>10389</v>
      </c>
    </row>
    <row r="540" spans="1:49" ht="57" x14ac:dyDescent="0.45">
      <c r="A540" s="1" t="s">
        <v>12</v>
      </c>
      <c r="B540" s="2">
        <v>16998.12</v>
      </c>
      <c r="C540" s="3">
        <v>78769</v>
      </c>
      <c r="D540" s="3">
        <v>47367</v>
      </c>
      <c r="E540" s="3">
        <v>38217</v>
      </c>
      <c r="F540" s="3">
        <v>35049</v>
      </c>
      <c r="G540" s="3">
        <v>32697</v>
      </c>
      <c r="H540" s="3">
        <v>40133</v>
      </c>
      <c r="I540" s="3">
        <v>2880</v>
      </c>
      <c r="J540" s="3">
        <v>45088</v>
      </c>
      <c r="K540" s="3">
        <v>15763</v>
      </c>
      <c r="L540" s="3">
        <v>15241</v>
      </c>
      <c r="M540" s="3">
        <v>15060</v>
      </c>
      <c r="N540" s="3">
        <v>15562</v>
      </c>
      <c r="O540" s="3">
        <v>58682</v>
      </c>
      <c r="P540" s="3">
        <v>18824</v>
      </c>
      <c r="Q540" s="3">
        <v>16778</v>
      </c>
      <c r="R540" s="3">
        <v>16492</v>
      </c>
      <c r="S540" s="3">
        <v>12448</v>
      </c>
      <c r="T540" s="3">
        <v>42736</v>
      </c>
      <c r="U540" s="3">
        <v>13692</v>
      </c>
      <c r="V540" s="3">
        <v>12987</v>
      </c>
      <c r="W540" s="3">
        <v>12479</v>
      </c>
      <c r="X540" s="3">
        <v>12854</v>
      </c>
      <c r="Y540" s="3">
        <v>47972</v>
      </c>
      <c r="Z540" s="3">
        <v>14934</v>
      </c>
      <c r="AA540" s="3">
        <v>13428</v>
      </c>
      <c r="AB540" s="3">
        <v>13089</v>
      </c>
      <c r="AC540" s="3">
        <v>12262</v>
      </c>
      <c r="AD540" s="3">
        <v>44936</v>
      </c>
      <c r="AE540" s="3">
        <v>13230</v>
      </c>
      <c r="AF540" s="3">
        <v>12294</v>
      </c>
      <c r="AG540" s="3">
        <v>12280</v>
      </c>
      <c r="AH540" s="3">
        <v>12429</v>
      </c>
      <c r="AI540" s="3">
        <v>55246</v>
      </c>
      <c r="AJ540" s="3">
        <v>13124</v>
      </c>
      <c r="AK540" s="3">
        <v>12675</v>
      </c>
      <c r="AL540" s="3">
        <v>12845</v>
      </c>
      <c r="AM540" s="3">
        <v>11556</v>
      </c>
      <c r="AN540" s="3">
        <v>8019</v>
      </c>
      <c r="AO540" s="3">
        <v>8753</v>
      </c>
      <c r="AP540" s="3">
        <v>8571</v>
      </c>
      <c r="AQ540" s="3">
        <v>8422</v>
      </c>
      <c r="AR540" s="3">
        <v>8216</v>
      </c>
      <c r="AS540" s="3">
        <v>8469</v>
      </c>
      <c r="AT540" s="3">
        <v>10435</v>
      </c>
      <c r="AU540" s="3">
        <v>11136</v>
      </c>
      <c r="AV540" s="3">
        <v>11462</v>
      </c>
      <c r="AW540" s="4">
        <v>11872</v>
      </c>
    </row>
    <row r="541" spans="1:49" ht="57" x14ac:dyDescent="0.45">
      <c r="A541" s="1" t="s">
        <v>12</v>
      </c>
      <c r="B541" s="2">
        <v>17000.12</v>
      </c>
      <c r="C541" s="3">
        <v>77220</v>
      </c>
      <c r="D541" s="3">
        <v>47342</v>
      </c>
      <c r="E541" s="3">
        <v>38213</v>
      </c>
      <c r="F541" s="3">
        <v>35002</v>
      </c>
      <c r="G541" s="3">
        <v>32144</v>
      </c>
      <c r="H541" s="3">
        <v>39210</v>
      </c>
      <c r="I541" s="3">
        <v>2757</v>
      </c>
      <c r="J541" s="3">
        <v>44648</v>
      </c>
      <c r="K541" s="3">
        <v>14931</v>
      </c>
      <c r="L541" s="3">
        <v>14315</v>
      </c>
      <c r="M541" s="3">
        <v>14752</v>
      </c>
      <c r="N541" s="3">
        <v>15133</v>
      </c>
      <c r="O541" s="3">
        <v>57348</v>
      </c>
      <c r="P541" s="3">
        <v>18400</v>
      </c>
      <c r="Q541" s="3">
        <v>16448</v>
      </c>
      <c r="R541" s="3">
        <v>16132</v>
      </c>
      <c r="S541" s="3">
        <v>12133</v>
      </c>
      <c r="T541" s="3">
        <v>41223</v>
      </c>
      <c r="U541" s="3">
        <v>13548</v>
      </c>
      <c r="V541" s="3">
        <v>12784</v>
      </c>
      <c r="W541" s="3">
        <v>12185</v>
      </c>
      <c r="X541" s="3">
        <v>12862</v>
      </c>
      <c r="Y541" s="3">
        <v>47250</v>
      </c>
      <c r="Z541" s="3">
        <v>14539</v>
      </c>
      <c r="AA541" s="3">
        <v>13535</v>
      </c>
      <c r="AB541" s="3">
        <v>13081</v>
      </c>
      <c r="AC541" s="3">
        <v>12176</v>
      </c>
      <c r="AD541" s="3">
        <v>44948</v>
      </c>
      <c r="AE541" s="3">
        <v>13308</v>
      </c>
      <c r="AF541" s="3">
        <v>12655</v>
      </c>
      <c r="AG541" s="3">
        <v>12195</v>
      </c>
      <c r="AH541" s="3">
        <v>12377</v>
      </c>
      <c r="AI541" s="3">
        <v>54499</v>
      </c>
      <c r="AJ541" s="3">
        <v>13226</v>
      </c>
      <c r="AK541" s="3">
        <v>12401</v>
      </c>
      <c r="AL541" s="3">
        <v>12648</v>
      </c>
      <c r="AM541" s="3">
        <v>11794</v>
      </c>
      <c r="AN541" s="3">
        <v>8164</v>
      </c>
      <c r="AO541" s="3">
        <v>8566</v>
      </c>
      <c r="AP541" s="3">
        <v>8248</v>
      </c>
      <c r="AQ541" s="3">
        <v>8596</v>
      </c>
      <c r="AR541" s="3">
        <v>8181</v>
      </c>
      <c r="AS541" s="3">
        <v>8140</v>
      </c>
      <c r="AT541" s="3">
        <v>10483</v>
      </c>
      <c r="AU541" s="3">
        <v>10917</v>
      </c>
      <c r="AV541" s="3">
        <v>11413</v>
      </c>
      <c r="AW541" s="4">
        <v>11314</v>
      </c>
    </row>
    <row r="542" spans="1:49" ht="57" x14ac:dyDescent="0.45">
      <c r="A542" s="1" t="s">
        <v>12</v>
      </c>
      <c r="B542" s="2">
        <v>17002.12</v>
      </c>
      <c r="C542" s="3">
        <v>76407</v>
      </c>
      <c r="D542" s="3">
        <v>46204</v>
      </c>
      <c r="E542" s="3">
        <v>37489</v>
      </c>
      <c r="F542" s="3">
        <v>34178</v>
      </c>
      <c r="G542" s="3">
        <v>31834</v>
      </c>
      <c r="H542" s="3">
        <v>38578</v>
      </c>
      <c r="I542" s="3">
        <v>2770</v>
      </c>
      <c r="J542" s="3">
        <v>43890</v>
      </c>
      <c r="K542" s="3">
        <v>15390</v>
      </c>
      <c r="L542" s="3">
        <v>14820</v>
      </c>
      <c r="M542" s="3">
        <v>14336</v>
      </c>
      <c r="N542" s="3">
        <v>15172</v>
      </c>
      <c r="O542" s="3">
        <v>56460</v>
      </c>
      <c r="P542" s="3">
        <v>18142</v>
      </c>
      <c r="Q542" s="3">
        <v>16198</v>
      </c>
      <c r="R542" s="3">
        <v>16070</v>
      </c>
      <c r="S542" s="3">
        <v>12265</v>
      </c>
      <c r="T542" s="3">
        <v>40954</v>
      </c>
      <c r="U542" s="3">
        <v>13450</v>
      </c>
      <c r="V542" s="3">
        <v>12538</v>
      </c>
      <c r="W542" s="3">
        <v>11916</v>
      </c>
      <c r="X542" s="3">
        <v>12567</v>
      </c>
      <c r="Y542" s="3">
        <v>47310</v>
      </c>
      <c r="Z542" s="3">
        <v>14816</v>
      </c>
      <c r="AA542" s="3">
        <v>13315</v>
      </c>
      <c r="AB542" s="3">
        <v>12760</v>
      </c>
      <c r="AC542" s="3">
        <v>12045</v>
      </c>
      <c r="AD542" s="3">
        <v>43599</v>
      </c>
      <c r="AE542" s="3">
        <v>13103</v>
      </c>
      <c r="AF542" s="3">
        <v>12252</v>
      </c>
      <c r="AG542" s="3">
        <v>11843</v>
      </c>
      <c r="AH542" s="3">
        <v>12188</v>
      </c>
      <c r="AI542" s="3">
        <v>54365</v>
      </c>
      <c r="AJ542" s="3">
        <v>13057</v>
      </c>
      <c r="AK542" s="3">
        <v>12936</v>
      </c>
      <c r="AL542" s="3">
        <v>12254</v>
      </c>
      <c r="AM542" s="3">
        <v>11437</v>
      </c>
      <c r="AN542" s="3">
        <v>7814</v>
      </c>
      <c r="AO542" s="3">
        <v>8593</v>
      </c>
      <c r="AP542" s="3">
        <v>8409</v>
      </c>
      <c r="AQ542" s="3">
        <v>8441</v>
      </c>
      <c r="AR542" s="3">
        <v>7740</v>
      </c>
      <c r="AS542" s="3">
        <v>8477</v>
      </c>
      <c r="AT542" s="3">
        <v>10391</v>
      </c>
      <c r="AU542" s="3">
        <v>10960</v>
      </c>
      <c r="AV542" s="3">
        <v>11530</v>
      </c>
      <c r="AW542" s="4">
        <v>11120</v>
      </c>
    </row>
    <row r="543" spans="1:49" ht="57" x14ac:dyDescent="0.45">
      <c r="A543" s="1" t="s">
        <v>12</v>
      </c>
      <c r="B543" s="2">
        <v>17004.12</v>
      </c>
      <c r="C543" s="3">
        <v>75819</v>
      </c>
      <c r="D543" s="3">
        <v>45878</v>
      </c>
      <c r="E543" s="3">
        <v>37911</v>
      </c>
      <c r="F543" s="3">
        <v>34706</v>
      </c>
      <c r="G543" s="3">
        <v>31342</v>
      </c>
      <c r="H543" s="3">
        <v>38337</v>
      </c>
      <c r="I543" s="3">
        <v>2863</v>
      </c>
      <c r="J543" s="3">
        <v>43614</v>
      </c>
      <c r="K543" s="3">
        <v>15090</v>
      </c>
      <c r="L543" s="3">
        <v>14562</v>
      </c>
      <c r="M543" s="3">
        <v>14682</v>
      </c>
      <c r="N543" s="3">
        <v>14722</v>
      </c>
      <c r="O543" s="3">
        <v>56382</v>
      </c>
      <c r="P543" s="3">
        <v>18279</v>
      </c>
      <c r="Q543" s="3">
        <v>15891</v>
      </c>
      <c r="R543" s="3">
        <v>15988</v>
      </c>
      <c r="S543" s="3">
        <v>12102</v>
      </c>
      <c r="T543" s="3">
        <v>40743</v>
      </c>
      <c r="U543" s="3">
        <v>13365</v>
      </c>
      <c r="V543" s="3">
        <v>12890</v>
      </c>
      <c r="W543" s="3">
        <v>12120</v>
      </c>
      <c r="X543" s="3">
        <v>12633</v>
      </c>
      <c r="Y543" s="3">
        <v>46606</v>
      </c>
      <c r="Z543" s="3">
        <v>14357</v>
      </c>
      <c r="AA543" s="3">
        <v>13132</v>
      </c>
      <c r="AB543" s="3">
        <v>12720</v>
      </c>
      <c r="AC543" s="3">
        <v>11927</v>
      </c>
      <c r="AD543" s="3">
        <v>43551</v>
      </c>
      <c r="AE543" s="3">
        <v>12909</v>
      </c>
      <c r="AF543" s="3">
        <v>12432</v>
      </c>
      <c r="AG543" s="3">
        <v>12136</v>
      </c>
      <c r="AH543" s="3">
        <v>12405</v>
      </c>
      <c r="AI543" s="3">
        <v>53040</v>
      </c>
      <c r="AJ543" s="3">
        <v>12994</v>
      </c>
      <c r="AK543" s="3">
        <v>12730</v>
      </c>
      <c r="AL543" s="3">
        <v>12576</v>
      </c>
      <c r="AM543" s="3">
        <v>11328</v>
      </c>
      <c r="AN543" s="3">
        <v>7833</v>
      </c>
      <c r="AO543" s="3">
        <v>8487</v>
      </c>
      <c r="AP543" s="3">
        <v>8441</v>
      </c>
      <c r="AQ543" s="3">
        <v>8148</v>
      </c>
      <c r="AR543" s="3">
        <v>7948</v>
      </c>
      <c r="AS543" s="3">
        <v>8174</v>
      </c>
      <c r="AT543" s="3">
        <v>10409</v>
      </c>
      <c r="AU543" s="3">
        <v>10965</v>
      </c>
      <c r="AV543" s="3">
        <v>11105</v>
      </c>
      <c r="AW543" s="4">
        <v>11098</v>
      </c>
    </row>
    <row r="544" spans="1:49" ht="57" x14ac:dyDescent="0.45">
      <c r="A544" s="1" t="s">
        <v>12</v>
      </c>
      <c r="B544" s="2">
        <v>17006.12</v>
      </c>
      <c r="C544" s="3">
        <v>74493</v>
      </c>
      <c r="D544" s="3">
        <v>46060</v>
      </c>
      <c r="E544" s="3">
        <v>36655</v>
      </c>
      <c r="F544" s="3">
        <v>34358</v>
      </c>
      <c r="G544" s="3">
        <v>31218</v>
      </c>
      <c r="H544" s="3">
        <v>37859</v>
      </c>
      <c r="I544" s="3">
        <v>2802</v>
      </c>
      <c r="J544" s="3">
        <v>43200</v>
      </c>
      <c r="K544" s="3">
        <v>14892</v>
      </c>
      <c r="L544" s="3">
        <v>14379</v>
      </c>
      <c r="M544" s="3">
        <v>13939</v>
      </c>
      <c r="N544" s="3">
        <v>14875</v>
      </c>
      <c r="O544" s="3">
        <v>57021</v>
      </c>
      <c r="P544" s="3">
        <v>18172</v>
      </c>
      <c r="Q544" s="3">
        <v>16100</v>
      </c>
      <c r="R544" s="3">
        <v>16058</v>
      </c>
      <c r="S544" s="3">
        <v>11908</v>
      </c>
      <c r="T544" s="3">
        <v>41199</v>
      </c>
      <c r="U544" s="3">
        <v>13179</v>
      </c>
      <c r="V544" s="3">
        <v>12402</v>
      </c>
      <c r="W544" s="3">
        <v>12030</v>
      </c>
      <c r="X544" s="3">
        <v>12536</v>
      </c>
      <c r="Y544" s="3">
        <v>46188</v>
      </c>
      <c r="Z544" s="3">
        <v>14321</v>
      </c>
      <c r="AA544" s="3">
        <v>13236</v>
      </c>
      <c r="AB544" s="3">
        <v>12774</v>
      </c>
      <c r="AC544" s="3">
        <v>12160</v>
      </c>
      <c r="AD544" s="3">
        <v>43094</v>
      </c>
      <c r="AE544" s="3">
        <v>12933</v>
      </c>
      <c r="AF544" s="3">
        <v>12083</v>
      </c>
      <c r="AG544" s="3">
        <v>11724</v>
      </c>
      <c r="AH544" s="3">
        <v>12146</v>
      </c>
      <c r="AI544" s="3">
        <v>53290</v>
      </c>
      <c r="AJ544" s="3">
        <v>12901</v>
      </c>
      <c r="AK544" s="3">
        <v>12358</v>
      </c>
      <c r="AL544" s="3">
        <v>12464</v>
      </c>
      <c r="AM544" s="3">
        <v>11149</v>
      </c>
      <c r="AN544" s="3">
        <v>7778</v>
      </c>
      <c r="AO544" s="3">
        <v>8406</v>
      </c>
      <c r="AP544" s="3">
        <v>8209</v>
      </c>
      <c r="AQ544" s="3">
        <v>8455</v>
      </c>
      <c r="AR544" s="3">
        <v>7806</v>
      </c>
      <c r="AS544" s="3">
        <v>8168</v>
      </c>
      <c r="AT544" s="3">
        <v>10170</v>
      </c>
      <c r="AU544" s="3">
        <v>10954</v>
      </c>
      <c r="AV544" s="3">
        <v>11418</v>
      </c>
      <c r="AW544" s="4">
        <v>10974</v>
      </c>
    </row>
    <row r="545" spans="1:49" ht="57" x14ac:dyDescent="0.45">
      <c r="A545" s="1" t="s">
        <v>12</v>
      </c>
      <c r="B545" s="2">
        <v>17008.12</v>
      </c>
      <c r="C545" s="3">
        <v>74249</v>
      </c>
      <c r="D545" s="3">
        <v>45238</v>
      </c>
      <c r="E545" s="3">
        <v>36977</v>
      </c>
      <c r="F545" s="3">
        <v>33536</v>
      </c>
      <c r="G545" s="3">
        <v>30649</v>
      </c>
      <c r="H545" s="3">
        <v>37604</v>
      </c>
      <c r="I545" s="3">
        <v>2752</v>
      </c>
      <c r="J545" s="3">
        <v>43243</v>
      </c>
      <c r="K545" s="3">
        <v>14825</v>
      </c>
      <c r="L545" s="3">
        <v>14433</v>
      </c>
      <c r="M545" s="3">
        <v>14291</v>
      </c>
      <c r="N545" s="3">
        <v>14474</v>
      </c>
      <c r="O545" s="3">
        <v>56022</v>
      </c>
      <c r="P545" s="3">
        <v>18124</v>
      </c>
      <c r="Q545" s="3">
        <v>16025</v>
      </c>
      <c r="R545" s="3">
        <v>15979</v>
      </c>
      <c r="S545" s="3">
        <v>12046</v>
      </c>
      <c r="T545" s="3">
        <v>40225</v>
      </c>
      <c r="U545" s="3">
        <v>13367</v>
      </c>
      <c r="V545" s="3">
        <v>12175</v>
      </c>
      <c r="W545" s="3">
        <v>11858</v>
      </c>
      <c r="X545" s="3">
        <v>12273</v>
      </c>
      <c r="Y545" s="3">
        <v>45919</v>
      </c>
      <c r="Z545" s="3">
        <v>14571</v>
      </c>
      <c r="AA545" s="3">
        <v>12998</v>
      </c>
      <c r="AB545" s="3">
        <v>12595</v>
      </c>
      <c r="AC545" s="3">
        <v>11944</v>
      </c>
      <c r="AD545" s="3">
        <v>42577</v>
      </c>
      <c r="AE545" s="3">
        <v>12609</v>
      </c>
      <c r="AF545" s="3">
        <v>12292</v>
      </c>
      <c r="AG545" s="3">
        <v>12112</v>
      </c>
      <c r="AH545" s="3">
        <v>11872</v>
      </c>
      <c r="AI545" s="3">
        <v>53078</v>
      </c>
      <c r="AJ545" s="3">
        <v>13167</v>
      </c>
      <c r="AK545" s="3">
        <v>12349</v>
      </c>
      <c r="AL545" s="3">
        <v>12286</v>
      </c>
      <c r="AM545" s="3">
        <v>11283</v>
      </c>
      <c r="AN545" s="3">
        <v>7597</v>
      </c>
      <c r="AO545" s="3">
        <v>8550</v>
      </c>
      <c r="AP545" s="3">
        <v>8106</v>
      </c>
      <c r="AQ545" s="3">
        <v>8202</v>
      </c>
      <c r="AR545" s="3">
        <v>7724</v>
      </c>
      <c r="AS545" s="3">
        <v>8180</v>
      </c>
      <c r="AT545" s="3">
        <v>10431</v>
      </c>
      <c r="AU545" s="3">
        <v>10812</v>
      </c>
      <c r="AV545" s="3">
        <v>11238</v>
      </c>
      <c r="AW545" s="4">
        <v>10919</v>
      </c>
    </row>
    <row r="546" spans="1:49" ht="57" x14ac:dyDescent="0.45">
      <c r="A546" s="1" t="s">
        <v>12</v>
      </c>
      <c r="B546" s="2">
        <v>17010.12</v>
      </c>
      <c r="C546" s="3">
        <v>73799</v>
      </c>
      <c r="D546" s="3">
        <v>44751</v>
      </c>
      <c r="E546" s="3">
        <v>36119</v>
      </c>
      <c r="F546" s="3">
        <v>33427</v>
      </c>
      <c r="G546" s="3">
        <v>30476</v>
      </c>
      <c r="H546" s="3">
        <v>37662</v>
      </c>
      <c r="I546" s="3">
        <v>2830</v>
      </c>
      <c r="J546" s="3">
        <v>42651</v>
      </c>
      <c r="K546" s="3">
        <v>14520</v>
      </c>
      <c r="L546" s="3">
        <v>14733</v>
      </c>
      <c r="M546" s="3">
        <v>14109</v>
      </c>
      <c r="N546" s="3">
        <v>14730</v>
      </c>
      <c r="O546" s="3">
        <v>54854</v>
      </c>
      <c r="P546" s="3">
        <v>17848</v>
      </c>
      <c r="Q546" s="3">
        <v>15867</v>
      </c>
      <c r="R546" s="3">
        <v>15836</v>
      </c>
      <c r="S546" s="3">
        <v>11953</v>
      </c>
      <c r="T546" s="3">
        <v>40537</v>
      </c>
      <c r="U546" s="3">
        <v>13126</v>
      </c>
      <c r="V546" s="3">
        <v>12475</v>
      </c>
      <c r="W546" s="3">
        <v>11867</v>
      </c>
      <c r="X546" s="3">
        <v>12020</v>
      </c>
      <c r="Y546" s="3">
        <v>46161</v>
      </c>
      <c r="Z546" s="3">
        <v>14381</v>
      </c>
      <c r="AA546" s="3">
        <v>13304</v>
      </c>
      <c r="AB546" s="3">
        <v>12831</v>
      </c>
      <c r="AC546" s="3">
        <v>11961</v>
      </c>
      <c r="AD546" s="3">
        <v>42769</v>
      </c>
      <c r="AE546" s="3">
        <v>12933</v>
      </c>
      <c r="AF546" s="3">
        <v>12292</v>
      </c>
      <c r="AG546" s="3">
        <v>11586</v>
      </c>
      <c r="AH546" s="3">
        <v>12179</v>
      </c>
      <c r="AI546" s="3">
        <v>52732</v>
      </c>
      <c r="AJ546" s="3">
        <v>12689</v>
      </c>
      <c r="AK546" s="3">
        <v>12303</v>
      </c>
      <c r="AL546" s="3">
        <v>12314</v>
      </c>
      <c r="AM546" s="3">
        <v>11315</v>
      </c>
      <c r="AN546" s="3">
        <v>7877</v>
      </c>
      <c r="AO546" s="3">
        <v>8297</v>
      </c>
      <c r="AP546" s="3">
        <v>8094</v>
      </c>
      <c r="AQ546" s="3">
        <v>8171</v>
      </c>
      <c r="AR546" s="3">
        <v>7795</v>
      </c>
      <c r="AS546" s="3">
        <v>8235</v>
      </c>
      <c r="AT546" s="3">
        <v>10309</v>
      </c>
      <c r="AU546" s="3">
        <v>10857</v>
      </c>
      <c r="AV546" s="3">
        <v>11105</v>
      </c>
      <c r="AW546" s="4">
        <v>11158</v>
      </c>
    </row>
    <row r="547" spans="1:49" ht="57" x14ac:dyDescent="0.45">
      <c r="A547" s="1" t="s">
        <v>12</v>
      </c>
      <c r="B547" s="2">
        <v>17012.12</v>
      </c>
      <c r="C547" s="3">
        <v>73672</v>
      </c>
      <c r="D547" s="3">
        <v>44426</v>
      </c>
      <c r="E547" s="3">
        <v>36757</v>
      </c>
      <c r="F547" s="3">
        <v>33370</v>
      </c>
      <c r="G547" s="3">
        <v>30452</v>
      </c>
      <c r="H547" s="3">
        <v>37116</v>
      </c>
      <c r="I547" s="3">
        <v>2728</v>
      </c>
      <c r="J547" s="3">
        <v>42641</v>
      </c>
      <c r="K547" s="3">
        <v>14541</v>
      </c>
      <c r="L547" s="3">
        <v>14386</v>
      </c>
      <c r="M547" s="3">
        <v>14104</v>
      </c>
      <c r="N547" s="3">
        <v>14557</v>
      </c>
      <c r="O547" s="3">
        <v>54903</v>
      </c>
      <c r="P547" s="3">
        <v>17760</v>
      </c>
      <c r="Q547" s="3">
        <v>15768</v>
      </c>
      <c r="R547" s="3">
        <v>15756</v>
      </c>
      <c r="S547" s="3">
        <v>11686</v>
      </c>
      <c r="T547" s="3">
        <v>39993</v>
      </c>
      <c r="U547" s="3">
        <v>13153</v>
      </c>
      <c r="V547" s="3">
        <v>12545</v>
      </c>
      <c r="W547" s="3">
        <v>11999</v>
      </c>
      <c r="X547" s="3">
        <v>12478</v>
      </c>
      <c r="Y547" s="3">
        <v>45596</v>
      </c>
      <c r="Z547" s="3">
        <v>14216</v>
      </c>
      <c r="AA547" s="3">
        <v>12930</v>
      </c>
      <c r="AB547" s="3">
        <v>12743</v>
      </c>
      <c r="AC547" s="3">
        <v>11797</v>
      </c>
      <c r="AD547" s="3">
        <v>42529</v>
      </c>
      <c r="AE547" s="3">
        <v>12823</v>
      </c>
      <c r="AF547" s="3">
        <v>12326</v>
      </c>
      <c r="AG547" s="3">
        <v>12042</v>
      </c>
      <c r="AH547" s="3">
        <v>11864</v>
      </c>
      <c r="AI547" s="3">
        <v>52738</v>
      </c>
      <c r="AJ547" s="3">
        <v>12875</v>
      </c>
      <c r="AK547" s="3">
        <v>12210</v>
      </c>
      <c r="AL547" s="3">
        <v>12064</v>
      </c>
      <c r="AM547" s="3">
        <v>11310</v>
      </c>
      <c r="AN547" s="3">
        <v>7752</v>
      </c>
      <c r="AO547" s="3">
        <v>8155</v>
      </c>
      <c r="AP547" s="3">
        <v>8050</v>
      </c>
      <c r="AQ547" s="3">
        <v>8072</v>
      </c>
      <c r="AR547" s="3">
        <v>7772</v>
      </c>
      <c r="AS547" s="3">
        <v>8150</v>
      </c>
      <c r="AT547" s="3">
        <v>10318</v>
      </c>
      <c r="AU547" s="3">
        <v>10559</v>
      </c>
      <c r="AV547" s="3">
        <v>11147</v>
      </c>
      <c r="AW547" s="4">
        <v>11140</v>
      </c>
    </row>
    <row r="548" spans="1:49" ht="57" x14ac:dyDescent="0.45">
      <c r="A548" s="1" t="s">
        <v>12</v>
      </c>
      <c r="B548" s="2">
        <v>17014.12</v>
      </c>
      <c r="C548" s="3">
        <v>73740</v>
      </c>
      <c r="D548" s="3">
        <v>44148</v>
      </c>
      <c r="E548" s="3">
        <v>36173</v>
      </c>
      <c r="F548" s="3">
        <v>33548</v>
      </c>
      <c r="G548" s="3">
        <v>30506</v>
      </c>
      <c r="H548" s="3">
        <v>36696</v>
      </c>
      <c r="I548" s="3">
        <v>2790</v>
      </c>
      <c r="J548" s="3">
        <v>41966</v>
      </c>
      <c r="K548" s="3">
        <v>14339</v>
      </c>
      <c r="L548" s="3">
        <v>14228</v>
      </c>
      <c r="M548" s="3">
        <v>13985</v>
      </c>
      <c r="N548" s="3">
        <v>14807</v>
      </c>
      <c r="O548" s="3">
        <v>55195</v>
      </c>
      <c r="P548" s="3">
        <v>17845</v>
      </c>
      <c r="Q548" s="3">
        <v>15895</v>
      </c>
      <c r="R548" s="3">
        <v>15345</v>
      </c>
      <c r="S548" s="3">
        <v>11915</v>
      </c>
      <c r="T548" s="3">
        <v>39640</v>
      </c>
      <c r="U548" s="3">
        <v>13050</v>
      </c>
      <c r="V548" s="3">
        <v>11920</v>
      </c>
      <c r="W548" s="3">
        <v>12164</v>
      </c>
      <c r="X548" s="3">
        <v>12279</v>
      </c>
      <c r="Y548" s="3">
        <v>45153</v>
      </c>
      <c r="Z548" s="3">
        <v>14064</v>
      </c>
      <c r="AA548" s="3">
        <v>13009</v>
      </c>
      <c r="AB548" s="3">
        <v>12421</v>
      </c>
      <c r="AC548" s="3">
        <v>11969</v>
      </c>
      <c r="AD548" s="3">
        <v>42434</v>
      </c>
      <c r="AE548" s="3">
        <v>12777</v>
      </c>
      <c r="AF548" s="3">
        <v>11966</v>
      </c>
      <c r="AG548" s="3">
        <v>11446</v>
      </c>
      <c r="AH548" s="3">
        <v>12054</v>
      </c>
      <c r="AI548" s="3">
        <v>51430</v>
      </c>
      <c r="AJ548" s="3">
        <v>12695</v>
      </c>
      <c r="AK548" s="3">
        <v>12281</v>
      </c>
      <c r="AL548" s="3">
        <v>11767</v>
      </c>
      <c r="AM548" s="3">
        <v>11066</v>
      </c>
      <c r="AN548" s="3">
        <v>7786</v>
      </c>
      <c r="AO548" s="3">
        <v>8374</v>
      </c>
      <c r="AP548" s="3">
        <v>7997</v>
      </c>
      <c r="AQ548" s="3">
        <v>8107</v>
      </c>
      <c r="AR548" s="3">
        <v>7936</v>
      </c>
      <c r="AS548" s="3">
        <v>8036</v>
      </c>
      <c r="AT548" s="3">
        <v>10163</v>
      </c>
      <c r="AU548" s="3">
        <v>10525</v>
      </c>
      <c r="AV548" s="3">
        <v>10952</v>
      </c>
      <c r="AW548" s="4">
        <v>10922</v>
      </c>
    </row>
    <row r="549" spans="1:49" ht="57" x14ac:dyDescent="0.45">
      <c r="A549" s="1" t="s">
        <v>12</v>
      </c>
      <c r="B549" s="2">
        <v>17016.12</v>
      </c>
      <c r="C549" s="3">
        <v>72910</v>
      </c>
      <c r="D549" s="3">
        <v>44133</v>
      </c>
      <c r="E549" s="3">
        <v>35846</v>
      </c>
      <c r="F549" s="3">
        <v>33128</v>
      </c>
      <c r="G549" s="3">
        <v>30112</v>
      </c>
      <c r="H549" s="3">
        <v>36541</v>
      </c>
      <c r="I549" s="3">
        <v>2897</v>
      </c>
      <c r="J549" s="3">
        <v>41796</v>
      </c>
      <c r="K549" s="3">
        <v>14095</v>
      </c>
      <c r="L549" s="3">
        <v>13729</v>
      </c>
      <c r="M549" s="3">
        <v>13776</v>
      </c>
      <c r="N549" s="3">
        <v>14609</v>
      </c>
      <c r="O549" s="3">
        <v>54322</v>
      </c>
      <c r="P549" s="3">
        <v>17735</v>
      </c>
      <c r="Q549" s="3">
        <v>15626</v>
      </c>
      <c r="R549" s="3">
        <v>15613</v>
      </c>
      <c r="S549" s="3">
        <v>11737</v>
      </c>
      <c r="T549" s="3">
        <v>39777</v>
      </c>
      <c r="U549" s="3">
        <v>13173</v>
      </c>
      <c r="V549" s="3">
        <v>12354</v>
      </c>
      <c r="W549" s="3">
        <v>11693</v>
      </c>
      <c r="X549" s="3">
        <v>12059</v>
      </c>
      <c r="Y549" s="3">
        <v>44981</v>
      </c>
      <c r="Z549" s="3">
        <v>13810</v>
      </c>
      <c r="AA549" s="3">
        <v>13177</v>
      </c>
      <c r="AB549" s="3">
        <v>12520</v>
      </c>
      <c r="AC549" s="3">
        <v>11869</v>
      </c>
      <c r="AD549" s="3">
        <v>42023</v>
      </c>
      <c r="AE549" s="3">
        <v>12547</v>
      </c>
      <c r="AF549" s="3">
        <v>11961</v>
      </c>
      <c r="AG549" s="3">
        <v>11586</v>
      </c>
      <c r="AH549" s="3">
        <v>11868</v>
      </c>
      <c r="AI549" s="3">
        <v>52267</v>
      </c>
      <c r="AJ549" s="3">
        <v>12674</v>
      </c>
      <c r="AK549" s="3">
        <v>12382</v>
      </c>
      <c r="AL549" s="3">
        <v>11888</v>
      </c>
      <c r="AM549" s="3">
        <v>10775</v>
      </c>
      <c r="AN549" s="3">
        <v>7743</v>
      </c>
      <c r="AO549" s="3">
        <v>8489</v>
      </c>
      <c r="AP549" s="3">
        <v>8115</v>
      </c>
      <c r="AQ549" s="3">
        <v>8369</v>
      </c>
      <c r="AR549" s="3">
        <v>7738</v>
      </c>
      <c r="AS549" s="3">
        <v>7993</v>
      </c>
      <c r="AT549" s="3">
        <v>9946</v>
      </c>
      <c r="AU549" s="3">
        <v>10531</v>
      </c>
      <c r="AV549" s="3">
        <v>10633</v>
      </c>
      <c r="AW549" s="4">
        <v>11217</v>
      </c>
    </row>
    <row r="550" spans="1:49" ht="57" x14ac:dyDescent="0.45">
      <c r="A550" s="1" t="s">
        <v>12</v>
      </c>
      <c r="B550" s="2">
        <v>17018.12</v>
      </c>
      <c r="C550" s="3">
        <v>72820</v>
      </c>
      <c r="D550" s="3">
        <v>43613</v>
      </c>
      <c r="E550" s="3">
        <v>35924</v>
      </c>
      <c r="F550" s="3">
        <v>32761</v>
      </c>
      <c r="G550" s="3">
        <v>29966</v>
      </c>
      <c r="H550" s="3">
        <v>36656</v>
      </c>
      <c r="I550" s="3">
        <v>2817</v>
      </c>
      <c r="J550" s="3">
        <v>41230</v>
      </c>
      <c r="K550" s="3">
        <v>14277</v>
      </c>
      <c r="L550" s="3">
        <v>13827</v>
      </c>
      <c r="M550" s="3">
        <v>13999</v>
      </c>
      <c r="N550" s="3">
        <v>14090</v>
      </c>
      <c r="O550" s="3">
        <v>54930</v>
      </c>
      <c r="P550" s="3">
        <v>17364</v>
      </c>
      <c r="Q550" s="3">
        <v>15677</v>
      </c>
      <c r="R550" s="3">
        <v>15353</v>
      </c>
      <c r="S550" s="3">
        <v>11732</v>
      </c>
      <c r="T550" s="3">
        <v>39463</v>
      </c>
      <c r="U550" s="3">
        <v>13177</v>
      </c>
      <c r="V550" s="3">
        <v>12222</v>
      </c>
      <c r="W550" s="3">
        <v>11518</v>
      </c>
      <c r="X550" s="3">
        <v>12209</v>
      </c>
      <c r="Y550" s="3">
        <v>44762</v>
      </c>
      <c r="Z550" s="3">
        <v>14200</v>
      </c>
      <c r="AA550" s="3">
        <v>12945</v>
      </c>
      <c r="AB550" s="3">
        <v>12337</v>
      </c>
      <c r="AC550" s="3">
        <v>11433</v>
      </c>
      <c r="AD550" s="3">
        <v>42209</v>
      </c>
      <c r="AE550" s="3">
        <v>12978</v>
      </c>
      <c r="AF550" s="3">
        <v>11894</v>
      </c>
      <c r="AG550" s="3">
        <v>11608</v>
      </c>
      <c r="AH550" s="3">
        <v>11815</v>
      </c>
      <c r="AI550" s="3">
        <v>51959</v>
      </c>
      <c r="AJ550" s="3">
        <v>12462</v>
      </c>
      <c r="AK550" s="3">
        <v>12052</v>
      </c>
      <c r="AL550" s="3">
        <v>11872</v>
      </c>
      <c r="AM550" s="3">
        <v>11130</v>
      </c>
      <c r="AN550" s="3">
        <v>7831</v>
      </c>
      <c r="AO550" s="3">
        <v>8483</v>
      </c>
      <c r="AP550" s="3">
        <v>7558</v>
      </c>
      <c r="AQ550" s="3">
        <v>8237</v>
      </c>
      <c r="AR550" s="3">
        <v>7459</v>
      </c>
      <c r="AS550" s="3">
        <v>8166</v>
      </c>
      <c r="AT550" s="3">
        <v>10078</v>
      </c>
      <c r="AU550" s="3">
        <v>10230</v>
      </c>
      <c r="AV550" s="3">
        <v>10929</v>
      </c>
      <c r="AW550" s="4">
        <v>10793</v>
      </c>
    </row>
    <row r="551" spans="1:49" ht="57" x14ac:dyDescent="0.45">
      <c r="A551" s="1" t="s">
        <v>12</v>
      </c>
      <c r="B551" s="2">
        <v>17020.12</v>
      </c>
      <c r="C551" s="3">
        <v>72617</v>
      </c>
      <c r="D551" s="3">
        <v>43547</v>
      </c>
      <c r="E551" s="3">
        <v>35275</v>
      </c>
      <c r="F551" s="3">
        <v>32629</v>
      </c>
      <c r="G551" s="3">
        <v>30550</v>
      </c>
      <c r="H551" s="3">
        <v>36003</v>
      </c>
      <c r="I551" s="3">
        <v>2734</v>
      </c>
      <c r="J551" s="3">
        <v>42270</v>
      </c>
      <c r="K551" s="3">
        <v>14395</v>
      </c>
      <c r="L551" s="3">
        <v>13779</v>
      </c>
      <c r="M551" s="3">
        <v>13892</v>
      </c>
      <c r="N551" s="3">
        <v>14352</v>
      </c>
      <c r="O551" s="3">
        <v>54145</v>
      </c>
      <c r="P551" s="3">
        <v>17731</v>
      </c>
      <c r="Q551" s="3">
        <v>15432</v>
      </c>
      <c r="R551" s="3">
        <v>15225</v>
      </c>
      <c r="S551" s="3">
        <v>11748</v>
      </c>
      <c r="T551" s="3">
        <v>39075</v>
      </c>
      <c r="U551" s="3">
        <v>13279</v>
      </c>
      <c r="V551" s="3">
        <v>12232</v>
      </c>
      <c r="W551" s="3">
        <v>11989</v>
      </c>
      <c r="X551" s="3">
        <v>12464</v>
      </c>
      <c r="Y551" s="3">
        <v>44612</v>
      </c>
      <c r="Z551" s="3">
        <v>14070</v>
      </c>
      <c r="AA551" s="3">
        <v>12747</v>
      </c>
      <c r="AB551" s="3">
        <v>12475</v>
      </c>
      <c r="AC551" s="3">
        <v>11600</v>
      </c>
      <c r="AD551" s="3">
        <v>41339</v>
      </c>
      <c r="AE551" s="3">
        <v>12506</v>
      </c>
      <c r="AF551" s="3">
        <v>11818</v>
      </c>
      <c r="AG551" s="3">
        <v>11768</v>
      </c>
      <c r="AH551" s="3">
        <v>11821</v>
      </c>
      <c r="AI551" s="3">
        <v>51086</v>
      </c>
      <c r="AJ551" s="3">
        <v>12483</v>
      </c>
      <c r="AK551" s="3">
        <v>12145</v>
      </c>
      <c r="AL551" s="3">
        <v>11980</v>
      </c>
      <c r="AM551" s="3">
        <v>10412</v>
      </c>
      <c r="AN551" s="3">
        <v>7521</v>
      </c>
      <c r="AO551" s="3">
        <v>8169</v>
      </c>
      <c r="AP551" s="3">
        <v>8035</v>
      </c>
      <c r="AQ551" s="3">
        <v>8030</v>
      </c>
      <c r="AR551" s="3">
        <v>7316</v>
      </c>
      <c r="AS551" s="3">
        <v>8125</v>
      </c>
      <c r="AT551" s="3">
        <v>9983</v>
      </c>
      <c r="AU551" s="3">
        <v>10366</v>
      </c>
      <c r="AV551" s="3">
        <v>10975</v>
      </c>
      <c r="AW551" s="4">
        <v>11041</v>
      </c>
    </row>
    <row r="552" spans="1:49" ht="57" x14ac:dyDescent="0.45">
      <c r="A552" s="1" t="s">
        <v>12</v>
      </c>
      <c r="B552" s="2">
        <v>17022.12</v>
      </c>
      <c r="C552" s="3">
        <v>72529</v>
      </c>
      <c r="D552" s="3">
        <v>43004</v>
      </c>
      <c r="E552" s="3">
        <v>35852</v>
      </c>
      <c r="F552" s="3">
        <v>32338</v>
      </c>
      <c r="G552" s="3">
        <v>29921</v>
      </c>
      <c r="H552" s="3">
        <v>36171</v>
      </c>
      <c r="I552" s="3">
        <v>2791</v>
      </c>
      <c r="J552" s="3">
        <v>41829</v>
      </c>
      <c r="K552" s="3">
        <v>14118</v>
      </c>
      <c r="L552" s="3">
        <v>14047</v>
      </c>
      <c r="M552" s="3">
        <v>13355</v>
      </c>
      <c r="N552" s="3">
        <v>14124</v>
      </c>
      <c r="O552" s="3">
        <v>54143</v>
      </c>
      <c r="P552" s="3">
        <v>17247</v>
      </c>
      <c r="Q552" s="3">
        <v>15488</v>
      </c>
      <c r="R552" s="3">
        <v>15574</v>
      </c>
      <c r="S552" s="3">
        <v>11667</v>
      </c>
      <c r="T552" s="3">
        <v>39436</v>
      </c>
      <c r="U552" s="3">
        <v>12954</v>
      </c>
      <c r="V552" s="3">
        <v>11922</v>
      </c>
      <c r="W552" s="3">
        <v>11891</v>
      </c>
      <c r="X552" s="3">
        <v>12064</v>
      </c>
      <c r="Y552" s="3">
        <v>44960</v>
      </c>
      <c r="Z552" s="3">
        <v>13880</v>
      </c>
      <c r="AA552" s="3">
        <v>12684</v>
      </c>
      <c r="AB552" s="3">
        <v>12096</v>
      </c>
      <c r="AC552" s="3">
        <v>11531</v>
      </c>
      <c r="AD552" s="3">
        <v>41539</v>
      </c>
      <c r="AE552" s="3">
        <v>12627</v>
      </c>
      <c r="AF552" s="3">
        <v>11680</v>
      </c>
      <c r="AG552" s="3">
        <v>11653</v>
      </c>
      <c r="AH552" s="3">
        <v>11906</v>
      </c>
      <c r="AI552" s="3">
        <v>51543</v>
      </c>
      <c r="AJ552" s="3">
        <v>12638</v>
      </c>
      <c r="AK552" s="3">
        <v>12211</v>
      </c>
      <c r="AL552" s="3">
        <v>11665</v>
      </c>
      <c r="AM552" s="3">
        <v>10814</v>
      </c>
      <c r="AN552" s="3">
        <v>7941</v>
      </c>
      <c r="AO552" s="3">
        <v>8317</v>
      </c>
      <c r="AP552" s="3">
        <v>7953</v>
      </c>
      <c r="AQ552" s="3">
        <v>8292</v>
      </c>
      <c r="AR552" s="3">
        <v>7451</v>
      </c>
      <c r="AS552" s="3">
        <v>7887</v>
      </c>
      <c r="AT552" s="3">
        <v>10346</v>
      </c>
      <c r="AU552" s="3">
        <v>10639</v>
      </c>
      <c r="AV552" s="3">
        <v>11043</v>
      </c>
      <c r="AW552" s="4">
        <v>10887</v>
      </c>
    </row>
    <row r="553" spans="1:49" ht="57" x14ac:dyDescent="0.45">
      <c r="A553" s="1" t="s">
        <v>12</v>
      </c>
      <c r="B553" s="2">
        <v>17024.12</v>
      </c>
      <c r="C553" s="3">
        <v>71761</v>
      </c>
      <c r="D553" s="3">
        <v>43598</v>
      </c>
      <c r="E553" s="3">
        <v>35433</v>
      </c>
      <c r="F553" s="3">
        <v>32864</v>
      </c>
      <c r="G553" s="3">
        <v>29981</v>
      </c>
      <c r="H553" s="3">
        <v>36178</v>
      </c>
      <c r="I553" s="3">
        <v>2743</v>
      </c>
      <c r="J553" s="3">
        <v>41904</v>
      </c>
      <c r="K553" s="3">
        <v>14431</v>
      </c>
      <c r="L553" s="3">
        <v>13711</v>
      </c>
      <c r="M553" s="3">
        <v>13605</v>
      </c>
      <c r="N553" s="3">
        <v>14256</v>
      </c>
      <c r="O553" s="3">
        <v>53992</v>
      </c>
      <c r="P553" s="3">
        <v>17318</v>
      </c>
      <c r="Q553" s="3">
        <v>15521</v>
      </c>
      <c r="R553" s="3">
        <v>15443</v>
      </c>
      <c r="S553" s="3">
        <v>11352</v>
      </c>
      <c r="T553" s="3">
        <v>39505</v>
      </c>
      <c r="U553" s="3">
        <v>12631</v>
      </c>
      <c r="V553" s="3">
        <v>12176</v>
      </c>
      <c r="W553" s="3">
        <v>11861</v>
      </c>
      <c r="X553" s="3">
        <v>12181</v>
      </c>
      <c r="Y553" s="3">
        <v>44670</v>
      </c>
      <c r="Z553" s="3">
        <v>13572</v>
      </c>
      <c r="AA553" s="3">
        <v>12461</v>
      </c>
      <c r="AB553" s="3">
        <v>12378</v>
      </c>
      <c r="AC553" s="3">
        <v>11412</v>
      </c>
      <c r="AD553" s="3">
        <v>41475</v>
      </c>
      <c r="AE553" s="3">
        <v>12125</v>
      </c>
      <c r="AF553" s="3">
        <v>11634</v>
      </c>
      <c r="AG553" s="3">
        <v>11506</v>
      </c>
      <c r="AH553" s="3">
        <v>11679</v>
      </c>
      <c r="AI553" s="3">
        <v>50912</v>
      </c>
      <c r="AJ553" s="3">
        <v>12336</v>
      </c>
      <c r="AK553" s="3">
        <v>12174</v>
      </c>
      <c r="AL553" s="3">
        <v>11891</v>
      </c>
      <c r="AM553" s="3">
        <v>11126</v>
      </c>
      <c r="AN553" s="3">
        <v>7508</v>
      </c>
      <c r="AO553" s="3">
        <v>8265</v>
      </c>
      <c r="AP553" s="3">
        <v>8008</v>
      </c>
      <c r="AQ553" s="3">
        <v>8073</v>
      </c>
      <c r="AR553" s="3">
        <v>7743</v>
      </c>
      <c r="AS553" s="3">
        <v>8040</v>
      </c>
      <c r="AT553" s="3">
        <v>10194</v>
      </c>
      <c r="AU553" s="3">
        <v>10606</v>
      </c>
      <c r="AV553" s="3">
        <v>11313</v>
      </c>
      <c r="AW553" s="4">
        <v>11095</v>
      </c>
    </row>
    <row r="554" spans="1:49" ht="57" x14ac:dyDescent="0.45">
      <c r="A554" s="1" t="s">
        <v>12</v>
      </c>
      <c r="B554" s="2">
        <v>17026.12</v>
      </c>
      <c r="C554" s="3">
        <v>71760</v>
      </c>
      <c r="D554" s="3">
        <v>43669</v>
      </c>
      <c r="E554" s="3">
        <v>35160</v>
      </c>
      <c r="F554" s="3">
        <v>32751</v>
      </c>
      <c r="G554" s="3">
        <v>29804</v>
      </c>
      <c r="H554" s="3">
        <v>35704</v>
      </c>
      <c r="I554" s="3">
        <v>2817</v>
      </c>
      <c r="J554" s="3">
        <v>41285</v>
      </c>
      <c r="K554" s="3">
        <v>14267</v>
      </c>
      <c r="L554" s="3">
        <v>13662</v>
      </c>
      <c r="M554" s="3">
        <v>13671</v>
      </c>
      <c r="N554" s="3">
        <v>14234</v>
      </c>
      <c r="O554" s="3">
        <v>54155</v>
      </c>
      <c r="P554" s="3">
        <v>17345</v>
      </c>
      <c r="Q554" s="3">
        <v>15298</v>
      </c>
      <c r="R554" s="3">
        <v>15189</v>
      </c>
      <c r="S554" s="3">
        <v>11658</v>
      </c>
      <c r="T554" s="3">
        <v>38583</v>
      </c>
      <c r="U554" s="3">
        <v>13019</v>
      </c>
      <c r="V554" s="3">
        <v>11847</v>
      </c>
      <c r="W554" s="3">
        <v>11808</v>
      </c>
      <c r="X554" s="3">
        <v>12072</v>
      </c>
      <c r="Y554" s="3">
        <v>43988</v>
      </c>
      <c r="Z554" s="3">
        <v>14010</v>
      </c>
      <c r="AA554" s="3">
        <v>12943</v>
      </c>
      <c r="AB554" s="3">
        <v>12381</v>
      </c>
      <c r="AC554" s="3">
        <v>11567</v>
      </c>
      <c r="AD554" s="3">
        <v>41319</v>
      </c>
      <c r="AE554" s="3">
        <v>12291</v>
      </c>
      <c r="AF554" s="3">
        <v>11618</v>
      </c>
      <c r="AG554" s="3">
        <v>11483</v>
      </c>
      <c r="AH554" s="3">
        <v>11645</v>
      </c>
      <c r="AI554" s="3">
        <v>51343</v>
      </c>
      <c r="AJ554" s="3">
        <v>12544</v>
      </c>
      <c r="AK554" s="3">
        <v>11949</v>
      </c>
      <c r="AL554" s="3">
        <v>12128</v>
      </c>
      <c r="AM554" s="3">
        <v>10975</v>
      </c>
      <c r="AN554" s="3">
        <v>7520</v>
      </c>
      <c r="AO554" s="3">
        <v>7963</v>
      </c>
      <c r="AP554" s="3">
        <v>8082</v>
      </c>
      <c r="AQ554" s="3">
        <v>8144</v>
      </c>
      <c r="AR554" s="3">
        <v>7724</v>
      </c>
      <c r="AS554" s="3">
        <v>8032</v>
      </c>
      <c r="AT554" s="3">
        <v>10276</v>
      </c>
      <c r="AU554" s="3">
        <v>10491</v>
      </c>
      <c r="AV554" s="3">
        <v>10688</v>
      </c>
      <c r="AW554" s="4">
        <v>11172</v>
      </c>
    </row>
    <row r="555" spans="1:49" ht="57" x14ac:dyDescent="0.45">
      <c r="A555" s="1" t="s">
        <v>12</v>
      </c>
      <c r="B555" s="2">
        <v>17028.12</v>
      </c>
      <c r="C555" s="3">
        <v>71577</v>
      </c>
      <c r="D555" s="3">
        <v>43663</v>
      </c>
      <c r="E555" s="3">
        <v>34827</v>
      </c>
      <c r="F555" s="3">
        <v>32361</v>
      </c>
      <c r="G555" s="3">
        <v>29979</v>
      </c>
      <c r="H555" s="3">
        <v>36206</v>
      </c>
      <c r="I555" s="3">
        <v>2784</v>
      </c>
      <c r="J555" s="3">
        <v>40860</v>
      </c>
      <c r="K555" s="3">
        <v>14207</v>
      </c>
      <c r="L555" s="3">
        <v>13849</v>
      </c>
      <c r="M555" s="3">
        <v>13728</v>
      </c>
      <c r="N555" s="3">
        <v>14108</v>
      </c>
      <c r="O555" s="3">
        <v>54282</v>
      </c>
      <c r="P555" s="3">
        <v>16995</v>
      </c>
      <c r="Q555" s="3">
        <v>15487</v>
      </c>
      <c r="R555" s="3">
        <v>15491</v>
      </c>
      <c r="S555" s="3">
        <v>11733</v>
      </c>
      <c r="T555" s="3">
        <v>38610</v>
      </c>
      <c r="U555" s="3">
        <v>12857</v>
      </c>
      <c r="V555" s="3">
        <v>11785</v>
      </c>
      <c r="W555" s="3">
        <v>11588</v>
      </c>
      <c r="X555" s="3">
        <v>11885</v>
      </c>
      <c r="Y555" s="3">
        <v>43742</v>
      </c>
      <c r="Z555" s="3">
        <v>13881</v>
      </c>
      <c r="AA555" s="3">
        <v>12666</v>
      </c>
      <c r="AB555" s="3">
        <v>11907</v>
      </c>
      <c r="AC555" s="3">
        <v>11812</v>
      </c>
      <c r="AD555" s="3">
        <v>41064</v>
      </c>
      <c r="AE555" s="3">
        <v>12309</v>
      </c>
      <c r="AF555" s="3">
        <v>11519</v>
      </c>
      <c r="AG555" s="3">
        <v>11241</v>
      </c>
      <c r="AH555" s="3">
        <v>11788</v>
      </c>
      <c r="AI555" s="3">
        <v>51496</v>
      </c>
      <c r="AJ555" s="3">
        <v>12613</v>
      </c>
      <c r="AK555" s="3">
        <v>11700</v>
      </c>
      <c r="AL555" s="3">
        <v>11712</v>
      </c>
      <c r="AM555" s="3">
        <v>10766</v>
      </c>
      <c r="AN555" s="3">
        <v>7596</v>
      </c>
      <c r="AO555" s="3">
        <v>8068</v>
      </c>
      <c r="AP555" s="3">
        <v>8091</v>
      </c>
      <c r="AQ555" s="3">
        <v>7827</v>
      </c>
      <c r="AR555" s="3">
        <v>7356</v>
      </c>
      <c r="AS555" s="3">
        <v>8059</v>
      </c>
      <c r="AT555" s="3">
        <v>10307</v>
      </c>
      <c r="AU555" s="3">
        <v>10295</v>
      </c>
      <c r="AV555" s="3">
        <v>11008</v>
      </c>
      <c r="AW555" s="4">
        <v>11026</v>
      </c>
    </row>
    <row r="556" spans="1:49" ht="57" x14ac:dyDescent="0.45">
      <c r="A556" s="1" t="s">
        <v>12</v>
      </c>
      <c r="B556" s="2">
        <v>17030.12</v>
      </c>
      <c r="C556" s="3">
        <v>71924</v>
      </c>
      <c r="D556" s="3">
        <v>42579</v>
      </c>
      <c r="E556" s="3">
        <v>34846</v>
      </c>
      <c r="F556" s="3">
        <v>32623</v>
      </c>
      <c r="G556" s="3">
        <v>29665</v>
      </c>
      <c r="H556" s="3">
        <v>36376</v>
      </c>
      <c r="I556" s="3">
        <v>2660</v>
      </c>
      <c r="J556" s="3">
        <v>41307</v>
      </c>
      <c r="K556" s="3">
        <v>13937</v>
      </c>
      <c r="L556" s="3">
        <v>13693</v>
      </c>
      <c r="M556" s="3">
        <v>13680</v>
      </c>
      <c r="N556" s="3">
        <v>14536</v>
      </c>
      <c r="O556" s="3">
        <v>53554</v>
      </c>
      <c r="P556" s="3">
        <v>17494</v>
      </c>
      <c r="Q556" s="3">
        <v>15072</v>
      </c>
      <c r="R556" s="3">
        <v>15527</v>
      </c>
      <c r="S556" s="3">
        <v>11604</v>
      </c>
      <c r="T556" s="3">
        <v>39258</v>
      </c>
      <c r="U556" s="3">
        <v>12915</v>
      </c>
      <c r="V556" s="3">
        <v>11803</v>
      </c>
      <c r="W556" s="3">
        <v>11789</v>
      </c>
      <c r="X556" s="3">
        <v>11897</v>
      </c>
      <c r="Y556" s="3">
        <v>43691</v>
      </c>
      <c r="Z556" s="3">
        <v>13533</v>
      </c>
      <c r="AA556" s="3">
        <v>12795</v>
      </c>
      <c r="AB556" s="3">
        <v>12398</v>
      </c>
      <c r="AC556" s="3">
        <v>11493</v>
      </c>
      <c r="AD556" s="3">
        <v>41560</v>
      </c>
      <c r="AE556" s="3">
        <v>12573</v>
      </c>
      <c r="AF556" s="3">
        <v>11694</v>
      </c>
      <c r="AG556" s="3">
        <v>11484</v>
      </c>
      <c r="AH556" s="3">
        <v>11728</v>
      </c>
      <c r="AI556" s="3">
        <v>50625</v>
      </c>
      <c r="AJ556" s="3">
        <v>12495</v>
      </c>
      <c r="AK556" s="3">
        <v>12016</v>
      </c>
      <c r="AL556" s="3">
        <v>11815</v>
      </c>
      <c r="AM556" s="3">
        <v>10694</v>
      </c>
      <c r="AN556" s="3">
        <v>7798</v>
      </c>
      <c r="AO556" s="3">
        <v>8374</v>
      </c>
      <c r="AP556" s="3">
        <v>7769</v>
      </c>
      <c r="AQ556" s="3">
        <v>8087</v>
      </c>
      <c r="AR556" s="3">
        <v>7633</v>
      </c>
      <c r="AS556" s="3">
        <v>7809</v>
      </c>
      <c r="AT556" s="3">
        <v>10343</v>
      </c>
      <c r="AU556" s="3">
        <v>10348</v>
      </c>
      <c r="AV556" s="3">
        <v>10657</v>
      </c>
      <c r="AW556" s="4">
        <v>10957</v>
      </c>
    </row>
    <row r="557" spans="1:49" ht="57" x14ac:dyDescent="0.45">
      <c r="A557" s="1" t="s">
        <v>12</v>
      </c>
      <c r="B557" s="2">
        <v>17032.12</v>
      </c>
      <c r="C557" s="3">
        <v>71280</v>
      </c>
      <c r="D557" s="3">
        <v>42745</v>
      </c>
      <c r="E557" s="3">
        <v>35508</v>
      </c>
      <c r="F557" s="3">
        <v>32767</v>
      </c>
      <c r="G557" s="3">
        <v>29781</v>
      </c>
      <c r="H557" s="3">
        <v>35713</v>
      </c>
      <c r="I557" s="3">
        <v>2693</v>
      </c>
      <c r="J557" s="3">
        <v>41368</v>
      </c>
      <c r="K557" s="3">
        <v>14152</v>
      </c>
      <c r="L557" s="3">
        <v>13742</v>
      </c>
      <c r="M557" s="3">
        <v>13576</v>
      </c>
      <c r="N557" s="3">
        <v>14111</v>
      </c>
      <c r="O557" s="3">
        <v>53554</v>
      </c>
      <c r="P557" s="3">
        <v>17489</v>
      </c>
      <c r="Q557" s="3">
        <v>15216</v>
      </c>
      <c r="R557" s="3">
        <v>15071</v>
      </c>
      <c r="S557" s="3">
        <v>11550</v>
      </c>
      <c r="T557" s="3">
        <v>38573</v>
      </c>
      <c r="U557" s="3">
        <v>12760</v>
      </c>
      <c r="V557" s="3">
        <v>12025</v>
      </c>
      <c r="W557" s="3">
        <v>11426</v>
      </c>
      <c r="X557" s="3">
        <v>11848</v>
      </c>
      <c r="Y557" s="3">
        <v>44267</v>
      </c>
      <c r="Z557" s="3">
        <v>13792</v>
      </c>
      <c r="AA557" s="3">
        <v>12494</v>
      </c>
      <c r="AB557" s="3">
        <v>12334</v>
      </c>
      <c r="AC557" s="3">
        <v>11480</v>
      </c>
      <c r="AD557" s="3">
        <v>41221</v>
      </c>
      <c r="AE557" s="3">
        <v>12556</v>
      </c>
      <c r="AF557" s="3">
        <v>11918</v>
      </c>
      <c r="AG557" s="3">
        <v>11412</v>
      </c>
      <c r="AH557" s="3">
        <v>11981</v>
      </c>
      <c r="AI557" s="3">
        <v>50864</v>
      </c>
      <c r="AJ557" s="3">
        <v>12579</v>
      </c>
      <c r="AK557" s="3">
        <v>11978</v>
      </c>
      <c r="AL557" s="3">
        <v>11883</v>
      </c>
      <c r="AM557" s="3">
        <v>10661</v>
      </c>
      <c r="AN557" s="3">
        <v>7678</v>
      </c>
      <c r="AO557" s="3">
        <v>8242</v>
      </c>
      <c r="AP557" s="3">
        <v>7884</v>
      </c>
      <c r="AQ557" s="3">
        <v>8163</v>
      </c>
      <c r="AR557" s="3">
        <v>7504</v>
      </c>
      <c r="AS557" s="3">
        <v>8001</v>
      </c>
      <c r="AT557" s="3">
        <v>10039</v>
      </c>
      <c r="AU557" s="3">
        <v>10606</v>
      </c>
      <c r="AV557" s="3">
        <v>10569</v>
      </c>
      <c r="AW557" s="4">
        <v>10732</v>
      </c>
    </row>
    <row r="558" spans="1:49" ht="57" x14ac:dyDescent="0.45">
      <c r="A558" s="1" t="s">
        <v>12</v>
      </c>
      <c r="B558" s="2">
        <v>17034.12</v>
      </c>
      <c r="C558" s="3">
        <v>70973</v>
      </c>
      <c r="D558" s="3">
        <v>43003</v>
      </c>
      <c r="E558" s="3">
        <v>34802</v>
      </c>
      <c r="F558" s="3">
        <v>32338</v>
      </c>
      <c r="G558" s="3">
        <v>29459</v>
      </c>
      <c r="H558" s="3">
        <v>35734</v>
      </c>
      <c r="I558" s="3">
        <v>2627</v>
      </c>
      <c r="J558" s="3">
        <v>41471</v>
      </c>
      <c r="K558" s="3">
        <v>14446</v>
      </c>
      <c r="L558" s="3">
        <v>13648</v>
      </c>
      <c r="M558" s="3">
        <v>13608</v>
      </c>
      <c r="N558" s="3">
        <v>14097</v>
      </c>
      <c r="O558" s="3">
        <v>53997</v>
      </c>
      <c r="P558" s="3">
        <v>17345</v>
      </c>
      <c r="Q558" s="3">
        <v>15283</v>
      </c>
      <c r="R558" s="3">
        <v>14972</v>
      </c>
      <c r="S558" s="3">
        <v>11664</v>
      </c>
      <c r="T558" s="3">
        <v>38514</v>
      </c>
      <c r="U558" s="3">
        <v>12768</v>
      </c>
      <c r="V558" s="3">
        <v>11975</v>
      </c>
      <c r="W558" s="3">
        <v>11562</v>
      </c>
      <c r="X558" s="3">
        <v>11878</v>
      </c>
      <c r="Y558" s="3">
        <v>44124</v>
      </c>
      <c r="Z558" s="3">
        <v>13664</v>
      </c>
      <c r="AA558" s="3">
        <v>12633</v>
      </c>
      <c r="AB558" s="3">
        <v>12463</v>
      </c>
      <c r="AC558" s="3">
        <v>11877</v>
      </c>
      <c r="AD558" s="3">
        <v>41067</v>
      </c>
      <c r="AE558" s="3">
        <v>12446</v>
      </c>
      <c r="AF558" s="3">
        <v>11738</v>
      </c>
      <c r="AG558" s="3">
        <v>11108</v>
      </c>
      <c r="AH558" s="3">
        <v>11735</v>
      </c>
      <c r="AI558" s="3">
        <v>51258</v>
      </c>
      <c r="AJ558" s="3">
        <v>12683</v>
      </c>
      <c r="AK558" s="3">
        <v>11917</v>
      </c>
      <c r="AL558" s="3">
        <v>11951</v>
      </c>
      <c r="AM558" s="3">
        <v>10853</v>
      </c>
      <c r="AN558" s="3">
        <v>7656</v>
      </c>
      <c r="AO558" s="3">
        <v>8134</v>
      </c>
      <c r="AP558" s="3">
        <v>7996</v>
      </c>
      <c r="AQ558" s="3">
        <v>7872</v>
      </c>
      <c r="AR558" s="3">
        <v>7505</v>
      </c>
      <c r="AS558" s="3">
        <v>8119</v>
      </c>
      <c r="AT558" s="3">
        <v>9986</v>
      </c>
      <c r="AU558" s="3">
        <v>10400</v>
      </c>
      <c r="AV558" s="3">
        <v>10729</v>
      </c>
      <c r="AW558" s="4">
        <v>11071</v>
      </c>
    </row>
    <row r="559" spans="1:49" ht="57" x14ac:dyDescent="0.45">
      <c r="A559" s="1" t="s">
        <v>12</v>
      </c>
      <c r="B559" s="2">
        <v>17036.12</v>
      </c>
      <c r="C559" s="3">
        <v>71413</v>
      </c>
      <c r="D559" s="3">
        <v>42953</v>
      </c>
      <c r="E559" s="3">
        <v>35328</v>
      </c>
      <c r="F559" s="3">
        <v>32685</v>
      </c>
      <c r="G559" s="3">
        <v>29745</v>
      </c>
      <c r="H559" s="3">
        <v>35908</v>
      </c>
      <c r="I559" s="3">
        <v>2828</v>
      </c>
      <c r="J559" s="3">
        <v>41183</v>
      </c>
      <c r="K559" s="3">
        <v>13995</v>
      </c>
      <c r="L559" s="3">
        <v>13767</v>
      </c>
      <c r="M559" s="3">
        <v>13435</v>
      </c>
      <c r="N559" s="3">
        <v>13949</v>
      </c>
      <c r="O559" s="3">
        <v>53377</v>
      </c>
      <c r="P559" s="3">
        <v>16970</v>
      </c>
      <c r="Q559" s="3">
        <v>15311</v>
      </c>
      <c r="R559" s="3">
        <v>15583</v>
      </c>
      <c r="S559" s="3">
        <v>11472</v>
      </c>
      <c r="T559" s="3">
        <v>38264</v>
      </c>
      <c r="U559" s="3">
        <v>12976</v>
      </c>
      <c r="V559" s="3">
        <v>11980</v>
      </c>
      <c r="W559" s="3">
        <v>11570</v>
      </c>
      <c r="X559" s="3">
        <v>11866</v>
      </c>
      <c r="Y559" s="3">
        <v>43493</v>
      </c>
      <c r="Z559" s="3">
        <v>13724</v>
      </c>
      <c r="AA559" s="3">
        <v>12827</v>
      </c>
      <c r="AB559" s="3">
        <v>12390</v>
      </c>
      <c r="AC559" s="3">
        <v>11454</v>
      </c>
      <c r="AD559" s="3">
        <v>41203</v>
      </c>
      <c r="AE559" s="3">
        <v>12393</v>
      </c>
      <c r="AF559" s="3">
        <v>11686</v>
      </c>
      <c r="AG559" s="3">
        <v>11504</v>
      </c>
      <c r="AH559" s="3">
        <v>11684</v>
      </c>
      <c r="AI559" s="3">
        <v>51062</v>
      </c>
      <c r="AJ559" s="3">
        <v>12275</v>
      </c>
      <c r="AK559" s="3">
        <v>11727</v>
      </c>
      <c r="AL559" s="3">
        <v>11853</v>
      </c>
      <c r="AM559" s="3">
        <v>10886</v>
      </c>
      <c r="AN559" s="3">
        <v>7773</v>
      </c>
      <c r="AO559" s="3">
        <v>7988</v>
      </c>
      <c r="AP559" s="3">
        <v>8054</v>
      </c>
      <c r="AQ559" s="3">
        <v>7940</v>
      </c>
      <c r="AR559" s="3">
        <v>7767</v>
      </c>
      <c r="AS559" s="3">
        <v>7995</v>
      </c>
      <c r="AT559" s="3">
        <v>9835</v>
      </c>
      <c r="AU559" s="3">
        <v>10295</v>
      </c>
      <c r="AV559" s="3">
        <v>10578</v>
      </c>
      <c r="AW559" s="4">
        <v>10735</v>
      </c>
    </row>
    <row r="560" spans="1:49" ht="57" x14ac:dyDescent="0.45">
      <c r="A560" s="1" t="s">
        <v>12</v>
      </c>
      <c r="B560" s="2">
        <v>17038.12</v>
      </c>
      <c r="C560" s="3">
        <v>71501</v>
      </c>
      <c r="D560" s="3">
        <v>43779</v>
      </c>
      <c r="E560" s="3">
        <v>35409</v>
      </c>
      <c r="F560" s="3">
        <v>32020</v>
      </c>
      <c r="G560" s="3">
        <v>29657</v>
      </c>
      <c r="H560" s="3">
        <v>35449</v>
      </c>
      <c r="I560" s="3">
        <v>2725</v>
      </c>
      <c r="J560" s="3">
        <v>41804</v>
      </c>
      <c r="K560" s="3">
        <v>14139</v>
      </c>
      <c r="L560" s="3">
        <v>13662</v>
      </c>
      <c r="M560" s="3">
        <v>13443</v>
      </c>
      <c r="N560" s="3">
        <v>14399</v>
      </c>
      <c r="O560" s="3">
        <v>53513</v>
      </c>
      <c r="P560" s="3">
        <v>17263</v>
      </c>
      <c r="Q560" s="3">
        <v>15349</v>
      </c>
      <c r="R560" s="3">
        <v>14668</v>
      </c>
      <c r="S560" s="3">
        <v>11431</v>
      </c>
      <c r="T560" s="3">
        <v>38982</v>
      </c>
      <c r="U560" s="3">
        <v>12822</v>
      </c>
      <c r="V560" s="3">
        <v>12094</v>
      </c>
      <c r="W560" s="3">
        <v>11490</v>
      </c>
      <c r="X560" s="3">
        <v>11890</v>
      </c>
      <c r="Y560" s="3">
        <v>43954</v>
      </c>
      <c r="Z560" s="3">
        <v>14069</v>
      </c>
      <c r="AA560" s="3">
        <v>12397</v>
      </c>
      <c r="AB560" s="3">
        <v>12344</v>
      </c>
      <c r="AC560" s="3">
        <v>11649</v>
      </c>
      <c r="AD560" s="3">
        <v>40673</v>
      </c>
      <c r="AE560" s="3">
        <v>12423</v>
      </c>
      <c r="AF560" s="3">
        <v>11900</v>
      </c>
      <c r="AG560" s="3">
        <v>11409</v>
      </c>
      <c r="AH560" s="3">
        <v>11707</v>
      </c>
      <c r="AI560" s="3">
        <v>50921</v>
      </c>
      <c r="AJ560" s="3">
        <v>12167</v>
      </c>
      <c r="AK560" s="3">
        <v>12009</v>
      </c>
      <c r="AL560" s="3">
        <v>11803</v>
      </c>
      <c r="AM560" s="3">
        <v>10968</v>
      </c>
      <c r="AN560" s="3">
        <v>7649</v>
      </c>
      <c r="AO560" s="3">
        <v>8077</v>
      </c>
      <c r="AP560" s="3">
        <v>8014</v>
      </c>
      <c r="AQ560" s="3">
        <v>8095</v>
      </c>
      <c r="AR560" s="3">
        <v>7582</v>
      </c>
      <c r="AS560" s="3">
        <v>7916</v>
      </c>
      <c r="AT560" s="3">
        <v>10169</v>
      </c>
      <c r="AU560" s="3">
        <v>10297</v>
      </c>
      <c r="AV560" s="3">
        <v>10709</v>
      </c>
      <c r="AW560" s="4">
        <v>10771</v>
      </c>
    </row>
    <row r="561" spans="1:49" ht="57" x14ac:dyDescent="0.45">
      <c r="A561" s="1" t="s">
        <v>12</v>
      </c>
      <c r="B561" s="2">
        <v>17040.12</v>
      </c>
      <c r="C561" s="3">
        <v>70993</v>
      </c>
      <c r="D561" s="3">
        <v>43053</v>
      </c>
      <c r="E561" s="3">
        <v>34814</v>
      </c>
      <c r="F561" s="3">
        <v>32116</v>
      </c>
      <c r="G561" s="3">
        <v>29590</v>
      </c>
      <c r="H561" s="3">
        <v>35776</v>
      </c>
      <c r="I561" s="3">
        <v>2809</v>
      </c>
      <c r="J561" s="3">
        <v>40422</v>
      </c>
      <c r="K561" s="3">
        <v>14143</v>
      </c>
      <c r="L561" s="3">
        <v>13602</v>
      </c>
      <c r="M561" s="3">
        <v>13622</v>
      </c>
      <c r="N561" s="3">
        <v>14147</v>
      </c>
      <c r="O561" s="3">
        <v>53814</v>
      </c>
      <c r="P561" s="3">
        <v>17119</v>
      </c>
      <c r="Q561" s="3">
        <v>15246</v>
      </c>
      <c r="R561" s="3">
        <v>14938</v>
      </c>
      <c r="S561" s="3">
        <v>11367</v>
      </c>
      <c r="T561" s="3">
        <v>38818</v>
      </c>
      <c r="U561" s="3">
        <v>12714</v>
      </c>
      <c r="V561" s="3">
        <v>12310</v>
      </c>
      <c r="W561" s="3">
        <v>11607</v>
      </c>
      <c r="X561" s="3">
        <v>11733</v>
      </c>
      <c r="Y561" s="3">
        <v>44140</v>
      </c>
      <c r="Z561" s="3">
        <v>13727</v>
      </c>
      <c r="AA561" s="3">
        <v>12716</v>
      </c>
      <c r="AB561" s="3">
        <v>12183</v>
      </c>
      <c r="AC561" s="3">
        <v>11650</v>
      </c>
      <c r="AD561" s="3">
        <v>40950</v>
      </c>
      <c r="AE561" s="3">
        <v>12363</v>
      </c>
      <c r="AF561" s="3">
        <v>11715</v>
      </c>
      <c r="AG561" s="3">
        <v>11231</v>
      </c>
      <c r="AH561" s="3">
        <v>11569</v>
      </c>
      <c r="AI561" s="3">
        <v>50636</v>
      </c>
      <c r="AJ561" s="3">
        <v>12538</v>
      </c>
      <c r="AK561" s="3">
        <v>11962</v>
      </c>
      <c r="AL561" s="3">
        <v>11726</v>
      </c>
      <c r="AM561" s="3">
        <v>10734</v>
      </c>
      <c r="AN561" s="3">
        <v>7653</v>
      </c>
      <c r="AO561" s="3">
        <v>8236</v>
      </c>
      <c r="AP561" s="3">
        <v>7663</v>
      </c>
      <c r="AQ561" s="3">
        <v>8022</v>
      </c>
      <c r="AR561" s="3">
        <v>7753</v>
      </c>
      <c r="AS561" s="3">
        <v>8208</v>
      </c>
      <c r="AT561" s="3">
        <v>9795</v>
      </c>
      <c r="AU561" s="3">
        <v>10279</v>
      </c>
      <c r="AV561" s="3">
        <v>10728</v>
      </c>
      <c r="AW561" s="4">
        <v>10849</v>
      </c>
    </row>
    <row r="562" spans="1:49" ht="57" x14ac:dyDescent="0.45">
      <c r="A562" s="1" t="s">
        <v>12</v>
      </c>
      <c r="B562" s="2">
        <v>17042.12</v>
      </c>
      <c r="C562" s="3">
        <v>71713</v>
      </c>
      <c r="D562" s="3">
        <v>43216</v>
      </c>
      <c r="E562" s="3">
        <v>34985</v>
      </c>
      <c r="F562" s="3">
        <v>31733</v>
      </c>
      <c r="G562" s="3">
        <v>29899</v>
      </c>
      <c r="H562" s="3">
        <v>35858</v>
      </c>
      <c r="I562" s="3">
        <v>2770</v>
      </c>
      <c r="J562" s="3">
        <v>40881</v>
      </c>
      <c r="K562" s="3">
        <v>14107</v>
      </c>
      <c r="L562" s="3">
        <v>13714</v>
      </c>
      <c r="M562" s="3">
        <v>13300</v>
      </c>
      <c r="N562" s="3">
        <v>14018</v>
      </c>
      <c r="O562" s="3">
        <v>53397</v>
      </c>
      <c r="P562" s="3">
        <v>17000</v>
      </c>
      <c r="Q562" s="3">
        <v>15366</v>
      </c>
      <c r="R562" s="3">
        <v>15236</v>
      </c>
      <c r="S562" s="3">
        <v>11681</v>
      </c>
      <c r="T562" s="3">
        <v>38576</v>
      </c>
      <c r="U562" s="3">
        <v>12571</v>
      </c>
      <c r="V562" s="3">
        <v>12285</v>
      </c>
      <c r="W562" s="3">
        <v>11585</v>
      </c>
      <c r="X562" s="3">
        <v>12102</v>
      </c>
      <c r="Y562" s="3">
        <v>43263</v>
      </c>
      <c r="Z562" s="3">
        <v>13543</v>
      </c>
      <c r="AA562" s="3">
        <v>13311</v>
      </c>
      <c r="AB562" s="3">
        <v>12064</v>
      </c>
      <c r="AC562" s="3">
        <v>11347</v>
      </c>
      <c r="AD562" s="3">
        <v>41511</v>
      </c>
      <c r="AE562" s="3">
        <v>12243</v>
      </c>
      <c r="AF562" s="3">
        <v>11731</v>
      </c>
      <c r="AG562" s="3">
        <v>11183</v>
      </c>
      <c r="AH562" s="3">
        <v>11618</v>
      </c>
      <c r="AI562" s="3">
        <v>50573</v>
      </c>
      <c r="AJ562" s="3">
        <v>12463</v>
      </c>
      <c r="AK562" s="3">
        <v>12131</v>
      </c>
      <c r="AL562" s="3">
        <v>11475</v>
      </c>
      <c r="AM562" s="3">
        <v>10523</v>
      </c>
      <c r="AN562" s="3">
        <v>7456</v>
      </c>
      <c r="AO562" s="3">
        <v>7981</v>
      </c>
      <c r="AP562" s="3">
        <v>7917</v>
      </c>
      <c r="AQ562" s="3">
        <v>7861</v>
      </c>
      <c r="AR562" s="3">
        <v>7471</v>
      </c>
      <c r="AS562" s="3">
        <v>8222</v>
      </c>
      <c r="AT562" s="3">
        <v>10049</v>
      </c>
      <c r="AU562" s="3">
        <v>10320</v>
      </c>
      <c r="AV562" s="3">
        <v>10779</v>
      </c>
      <c r="AW562" s="4">
        <v>10686</v>
      </c>
    </row>
    <row r="563" spans="1:49" ht="57" x14ac:dyDescent="0.45">
      <c r="A563" s="1" t="s">
        <v>12</v>
      </c>
      <c r="B563" s="2">
        <v>17044.12</v>
      </c>
      <c r="C563" s="3">
        <v>71462</v>
      </c>
      <c r="D563" s="3">
        <v>43070</v>
      </c>
      <c r="E563" s="3">
        <v>34773</v>
      </c>
      <c r="F563" s="3">
        <v>32514</v>
      </c>
      <c r="G563" s="3">
        <v>29534</v>
      </c>
      <c r="H563" s="3">
        <v>35489</v>
      </c>
      <c r="I563" s="3">
        <v>2711</v>
      </c>
      <c r="J563" s="3">
        <v>40735</v>
      </c>
      <c r="K563" s="3">
        <v>14029</v>
      </c>
      <c r="L563" s="3">
        <v>13700</v>
      </c>
      <c r="M563" s="3">
        <v>13352</v>
      </c>
      <c r="N563" s="3">
        <v>14105</v>
      </c>
      <c r="O563" s="3">
        <v>53411</v>
      </c>
      <c r="P563" s="3">
        <v>17178</v>
      </c>
      <c r="Q563" s="3">
        <v>15216</v>
      </c>
      <c r="R563" s="3">
        <v>14723</v>
      </c>
      <c r="S563" s="3">
        <v>11454</v>
      </c>
      <c r="T563" s="3">
        <v>39144</v>
      </c>
      <c r="U563" s="3">
        <v>12642</v>
      </c>
      <c r="V563" s="3">
        <v>12124</v>
      </c>
      <c r="W563" s="3">
        <v>11424</v>
      </c>
      <c r="X563" s="3">
        <v>11866</v>
      </c>
      <c r="Y563" s="3">
        <v>43777</v>
      </c>
      <c r="Z563" s="3">
        <v>13461</v>
      </c>
      <c r="AA563" s="3">
        <v>12675</v>
      </c>
      <c r="AB563" s="3">
        <v>12166</v>
      </c>
      <c r="AC563" s="3">
        <v>11710</v>
      </c>
      <c r="AD563" s="3">
        <v>41354</v>
      </c>
      <c r="AE563" s="3">
        <v>12053</v>
      </c>
      <c r="AF563" s="3">
        <v>11508</v>
      </c>
      <c r="AG563" s="3">
        <v>11001</v>
      </c>
      <c r="AH563" s="3">
        <v>11679</v>
      </c>
      <c r="AI563" s="3">
        <v>50911</v>
      </c>
      <c r="AJ563" s="3">
        <v>12363</v>
      </c>
      <c r="AK563" s="3">
        <v>11514</v>
      </c>
      <c r="AL563" s="3">
        <v>11634</v>
      </c>
      <c r="AM563" s="3">
        <v>10807</v>
      </c>
      <c r="AN563" s="3">
        <v>7743</v>
      </c>
      <c r="AO563" s="3">
        <v>7722</v>
      </c>
      <c r="AP563" s="3">
        <v>7809</v>
      </c>
      <c r="AQ563" s="3">
        <v>8025</v>
      </c>
      <c r="AR563" s="3">
        <v>7569</v>
      </c>
      <c r="AS563" s="3">
        <v>7908</v>
      </c>
      <c r="AT563" s="3">
        <v>10191</v>
      </c>
      <c r="AU563" s="3">
        <v>10344</v>
      </c>
      <c r="AV563" s="3">
        <v>10746</v>
      </c>
      <c r="AW563" s="4">
        <v>10537</v>
      </c>
    </row>
    <row r="564" spans="1:49" ht="57" x14ac:dyDescent="0.45">
      <c r="A564" s="1" t="s">
        <v>12</v>
      </c>
      <c r="B564" s="2">
        <v>35690.230000000003</v>
      </c>
      <c r="C564" s="3">
        <v>71392</v>
      </c>
      <c r="D564" s="3">
        <v>45034</v>
      </c>
      <c r="E564" s="3">
        <v>37787</v>
      </c>
      <c r="F564" s="3">
        <v>35288</v>
      </c>
      <c r="G564" s="3">
        <v>33358</v>
      </c>
      <c r="H564" s="3">
        <v>35575</v>
      </c>
      <c r="I564" s="3">
        <v>2604</v>
      </c>
      <c r="J564" s="3">
        <v>46716</v>
      </c>
      <c r="K564" s="3">
        <v>15196</v>
      </c>
      <c r="L564" s="3">
        <v>14444</v>
      </c>
      <c r="M564" s="3">
        <v>14868</v>
      </c>
      <c r="N564" s="3">
        <v>15429</v>
      </c>
      <c r="O564" s="3">
        <v>59810</v>
      </c>
      <c r="P564" s="3">
        <v>18789</v>
      </c>
      <c r="Q564" s="3">
        <v>16602</v>
      </c>
      <c r="R564" s="3">
        <v>16499</v>
      </c>
      <c r="S564" s="3">
        <v>12285</v>
      </c>
      <c r="T564" s="3">
        <v>44594</v>
      </c>
      <c r="U564" s="3">
        <v>14086</v>
      </c>
      <c r="V564" s="3">
        <v>13094</v>
      </c>
      <c r="W564" s="3">
        <v>12979</v>
      </c>
      <c r="X564" s="3">
        <v>12986</v>
      </c>
      <c r="Y564" s="3">
        <v>50377</v>
      </c>
      <c r="Z564" s="3">
        <v>14995</v>
      </c>
      <c r="AA564" s="3">
        <v>14047</v>
      </c>
      <c r="AB564" s="3">
        <v>13528</v>
      </c>
      <c r="AC564" s="3">
        <v>12819</v>
      </c>
      <c r="AD564" s="3">
        <v>47070</v>
      </c>
      <c r="AE564" s="3">
        <v>13824</v>
      </c>
      <c r="AF564" s="3">
        <v>12840</v>
      </c>
      <c r="AG564" s="3">
        <v>12294</v>
      </c>
      <c r="AH564" s="3">
        <v>13276</v>
      </c>
      <c r="AI564" s="3">
        <v>56603</v>
      </c>
      <c r="AJ564" s="3">
        <v>13707</v>
      </c>
      <c r="AK564" s="3">
        <v>12977</v>
      </c>
      <c r="AL564" s="3">
        <v>13089</v>
      </c>
      <c r="AM564" s="3">
        <v>12270</v>
      </c>
      <c r="AN564" s="3">
        <v>7628</v>
      </c>
      <c r="AO564" s="3">
        <v>8400</v>
      </c>
      <c r="AP564" s="3">
        <v>8235</v>
      </c>
      <c r="AQ564" s="3">
        <v>8221</v>
      </c>
      <c r="AR564" s="3">
        <v>7820</v>
      </c>
      <c r="AS564" s="3">
        <v>7658</v>
      </c>
      <c r="AT564" s="3">
        <v>9992</v>
      </c>
      <c r="AU564" s="3">
        <v>10500</v>
      </c>
      <c r="AV564" s="3">
        <v>10837</v>
      </c>
      <c r="AW564" s="4">
        <v>11524</v>
      </c>
    </row>
    <row r="565" spans="1:49" ht="57" x14ac:dyDescent="0.45">
      <c r="A565" s="1" t="s">
        <v>12</v>
      </c>
      <c r="B565" s="2">
        <v>35692.230000000003</v>
      </c>
      <c r="C565" s="3">
        <v>70223</v>
      </c>
      <c r="D565" s="3">
        <v>45365</v>
      </c>
      <c r="E565" s="3">
        <v>37875</v>
      </c>
      <c r="F565" s="3">
        <v>35149</v>
      </c>
      <c r="G565" s="3">
        <v>33410</v>
      </c>
      <c r="H565" s="3">
        <v>35149</v>
      </c>
      <c r="I565" s="3">
        <v>2535</v>
      </c>
      <c r="J565" s="3">
        <v>47035</v>
      </c>
      <c r="K565" s="3">
        <v>15119</v>
      </c>
      <c r="L565" s="3">
        <v>14975</v>
      </c>
      <c r="M565" s="3">
        <v>14818</v>
      </c>
      <c r="N565" s="3">
        <v>15434</v>
      </c>
      <c r="O565" s="3">
        <v>59607</v>
      </c>
      <c r="P565" s="3">
        <v>18583</v>
      </c>
      <c r="Q565" s="3">
        <v>16619</v>
      </c>
      <c r="R565" s="3">
        <v>16427</v>
      </c>
      <c r="S565" s="3">
        <v>12514</v>
      </c>
      <c r="T565" s="3">
        <v>44791</v>
      </c>
      <c r="U565" s="3">
        <v>13843</v>
      </c>
      <c r="V565" s="3">
        <v>13002</v>
      </c>
      <c r="W565" s="3">
        <v>12779</v>
      </c>
      <c r="X565" s="3">
        <v>13147</v>
      </c>
      <c r="Y565" s="3">
        <v>49911</v>
      </c>
      <c r="Z565" s="3">
        <v>15142</v>
      </c>
      <c r="AA565" s="3">
        <v>13751</v>
      </c>
      <c r="AB565" s="3">
        <v>13545</v>
      </c>
      <c r="AC565" s="3">
        <v>12658</v>
      </c>
      <c r="AD565" s="3">
        <v>46589</v>
      </c>
      <c r="AE565" s="3">
        <v>13745</v>
      </c>
      <c r="AF565" s="3">
        <v>12940</v>
      </c>
      <c r="AG565" s="3">
        <v>12376</v>
      </c>
      <c r="AH565" s="3">
        <v>13032</v>
      </c>
      <c r="AI565" s="3">
        <v>57277</v>
      </c>
      <c r="AJ565" s="3">
        <v>13710</v>
      </c>
      <c r="AK565" s="3">
        <v>13268</v>
      </c>
      <c r="AL565" s="3">
        <v>13047</v>
      </c>
      <c r="AM565" s="3">
        <v>11846</v>
      </c>
      <c r="AN565" s="3">
        <v>7313</v>
      </c>
      <c r="AO565" s="3">
        <v>8289</v>
      </c>
      <c r="AP565" s="3">
        <v>8307</v>
      </c>
      <c r="AQ565" s="3">
        <v>8109</v>
      </c>
      <c r="AR565" s="3">
        <v>7884</v>
      </c>
      <c r="AS565" s="3">
        <v>7990</v>
      </c>
      <c r="AT565" s="3">
        <v>10204</v>
      </c>
      <c r="AU565" s="3">
        <v>10396</v>
      </c>
      <c r="AV565" s="3">
        <v>10925</v>
      </c>
      <c r="AW565" s="4">
        <v>10968</v>
      </c>
    </row>
    <row r="566" spans="1:49" ht="57" x14ac:dyDescent="0.45">
      <c r="A566" s="1" t="s">
        <v>12</v>
      </c>
      <c r="B566" s="2">
        <v>35694.230000000003</v>
      </c>
      <c r="C566" s="3">
        <v>70674</v>
      </c>
      <c r="D566" s="3">
        <v>44295</v>
      </c>
      <c r="E566" s="3">
        <v>37788</v>
      </c>
      <c r="F566" s="3">
        <v>35489</v>
      </c>
      <c r="G566" s="3">
        <v>33440</v>
      </c>
      <c r="H566" s="3">
        <v>35667</v>
      </c>
      <c r="I566" s="3">
        <v>2637</v>
      </c>
      <c r="J566" s="3">
        <v>46298</v>
      </c>
      <c r="K566" s="3">
        <v>15260</v>
      </c>
      <c r="L566" s="3">
        <v>14774</v>
      </c>
      <c r="M566" s="3">
        <v>14754</v>
      </c>
      <c r="N566" s="3">
        <v>15249</v>
      </c>
      <c r="O566" s="3">
        <v>59568</v>
      </c>
      <c r="P566" s="3">
        <v>19021</v>
      </c>
      <c r="Q566" s="3">
        <v>16387</v>
      </c>
      <c r="R566" s="3">
        <v>16725</v>
      </c>
      <c r="S566" s="3">
        <v>12539</v>
      </c>
      <c r="T566" s="3">
        <v>44749</v>
      </c>
      <c r="U566" s="3">
        <v>14149</v>
      </c>
      <c r="V566" s="3">
        <v>13060</v>
      </c>
      <c r="W566" s="3">
        <v>12988</v>
      </c>
      <c r="X566" s="3">
        <v>13224</v>
      </c>
      <c r="Y566" s="3">
        <v>49694</v>
      </c>
      <c r="Z566" s="3">
        <v>15061</v>
      </c>
      <c r="AA566" s="3">
        <v>13794</v>
      </c>
      <c r="AB566" s="3">
        <v>13690</v>
      </c>
      <c r="AC566" s="3">
        <v>12709</v>
      </c>
      <c r="AD566" s="3">
        <v>46720</v>
      </c>
      <c r="AE566" s="3">
        <v>13583</v>
      </c>
      <c r="AF566" s="3">
        <v>12821</v>
      </c>
      <c r="AG566" s="3">
        <v>12754</v>
      </c>
      <c r="AH566" s="3">
        <v>12640</v>
      </c>
      <c r="AI566" s="3">
        <v>56920</v>
      </c>
      <c r="AJ566" s="3">
        <v>13778</v>
      </c>
      <c r="AK566" s="3">
        <v>13003</v>
      </c>
      <c r="AL566" s="3">
        <v>12723</v>
      </c>
      <c r="AM566" s="3">
        <v>11720</v>
      </c>
      <c r="AN566" s="3">
        <v>7379</v>
      </c>
      <c r="AO566" s="3">
        <v>8415</v>
      </c>
      <c r="AP566" s="3">
        <v>8413</v>
      </c>
      <c r="AQ566" s="3">
        <v>8484</v>
      </c>
      <c r="AR566" s="3">
        <v>7862</v>
      </c>
      <c r="AS566" s="3">
        <v>7651</v>
      </c>
      <c r="AT566" s="3">
        <v>10111</v>
      </c>
      <c r="AU566" s="3">
        <v>10711</v>
      </c>
      <c r="AV566" s="3">
        <v>10519</v>
      </c>
      <c r="AW566" s="4">
        <v>11181</v>
      </c>
    </row>
    <row r="567" spans="1:49" ht="57" x14ac:dyDescent="0.45">
      <c r="A567" s="1" t="s">
        <v>12</v>
      </c>
      <c r="B567" s="2">
        <v>35696.230000000003</v>
      </c>
      <c r="C567" s="3">
        <v>71049</v>
      </c>
      <c r="D567" s="3">
        <v>44800</v>
      </c>
      <c r="E567" s="3">
        <v>37781</v>
      </c>
      <c r="F567" s="3">
        <v>35560</v>
      </c>
      <c r="G567" s="3">
        <v>32742</v>
      </c>
      <c r="H567" s="3">
        <v>35647</v>
      </c>
      <c r="I567" s="3">
        <v>2704</v>
      </c>
      <c r="J567" s="3">
        <v>47131</v>
      </c>
      <c r="K567" s="3">
        <v>15094</v>
      </c>
      <c r="L567" s="3">
        <v>15079</v>
      </c>
      <c r="M567" s="3">
        <v>14889</v>
      </c>
      <c r="N567" s="3">
        <v>15686</v>
      </c>
      <c r="O567" s="3">
        <v>59886</v>
      </c>
      <c r="P567" s="3">
        <v>18693</v>
      </c>
      <c r="Q567" s="3">
        <v>16290</v>
      </c>
      <c r="R567" s="3">
        <v>16393</v>
      </c>
      <c r="S567" s="3">
        <v>12648</v>
      </c>
      <c r="T567" s="3">
        <v>44779</v>
      </c>
      <c r="U567" s="3">
        <v>13841</v>
      </c>
      <c r="V567" s="3">
        <v>13018</v>
      </c>
      <c r="W567" s="3">
        <v>12465</v>
      </c>
      <c r="X567" s="3">
        <v>12969</v>
      </c>
      <c r="Y567" s="3">
        <v>50828</v>
      </c>
      <c r="Z567" s="3">
        <v>14795</v>
      </c>
      <c r="AA567" s="3">
        <v>13737</v>
      </c>
      <c r="AB567" s="3">
        <v>13801</v>
      </c>
      <c r="AC567" s="3">
        <v>12908</v>
      </c>
      <c r="AD567" s="3">
        <v>46528</v>
      </c>
      <c r="AE567" s="3">
        <v>13352</v>
      </c>
      <c r="AF567" s="3">
        <v>12720</v>
      </c>
      <c r="AG567" s="3">
        <v>12355</v>
      </c>
      <c r="AH567" s="3">
        <v>13053</v>
      </c>
      <c r="AI567" s="3">
        <v>56931</v>
      </c>
      <c r="AJ567" s="3">
        <v>13845</v>
      </c>
      <c r="AK567" s="3">
        <v>13070</v>
      </c>
      <c r="AL567" s="3">
        <v>12909</v>
      </c>
      <c r="AM567" s="3">
        <v>12138</v>
      </c>
      <c r="AN567" s="3">
        <v>7537</v>
      </c>
      <c r="AO567" s="3">
        <v>8536</v>
      </c>
      <c r="AP567" s="3">
        <v>8099</v>
      </c>
      <c r="AQ567" s="3">
        <v>8211</v>
      </c>
      <c r="AR567" s="3">
        <v>8086</v>
      </c>
      <c r="AS567" s="3">
        <v>7858</v>
      </c>
      <c r="AT567" s="3">
        <v>9652</v>
      </c>
      <c r="AU567" s="3">
        <v>10507</v>
      </c>
      <c r="AV567" s="3">
        <v>10452</v>
      </c>
      <c r="AW567" s="4">
        <v>10933</v>
      </c>
    </row>
    <row r="568" spans="1:49" ht="57" x14ac:dyDescent="0.45">
      <c r="A568" s="1" t="s">
        <v>12</v>
      </c>
      <c r="B568" s="2">
        <v>35698.230000000003</v>
      </c>
      <c r="C568" s="3">
        <v>70549</v>
      </c>
      <c r="D568" s="3">
        <v>45087</v>
      </c>
      <c r="E568" s="3">
        <v>37342</v>
      </c>
      <c r="F568" s="3">
        <v>34819</v>
      </c>
      <c r="G568" s="3">
        <v>33002</v>
      </c>
      <c r="H568" s="3">
        <v>35664</v>
      </c>
      <c r="I568" s="3">
        <v>2609</v>
      </c>
      <c r="J568" s="3">
        <v>46099</v>
      </c>
      <c r="K568" s="3">
        <v>15024</v>
      </c>
      <c r="L568" s="3">
        <v>14926</v>
      </c>
      <c r="M568" s="3">
        <v>14678</v>
      </c>
      <c r="N568" s="3">
        <v>15123</v>
      </c>
      <c r="O568" s="3">
        <v>59570</v>
      </c>
      <c r="P568" s="3">
        <v>18556</v>
      </c>
      <c r="Q568" s="3">
        <v>16457</v>
      </c>
      <c r="R568" s="3">
        <v>16693</v>
      </c>
      <c r="S568" s="3">
        <v>12457</v>
      </c>
      <c r="T568" s="3">
        <v>44322</v>
      </c>
      <c r="U568" s="3">
        <v>14213</v>
      </c>
      <c r="V568" s="3">
        <v>13068</v>
      </c>
      <c r="W568" s="3">
        <v>12569</v>
      </c>
      <c r="X568" s="3">
        <v>13040</v>
      </c>
      <c r="Y568" s="3">
        <v>49562</v>
      </c>
      <c r="Z568" s="3">
        <v>15068</v>
      </c>
      <c r="AA568" s="3">
        <v>13696</v>
      </c>
      <c r="AB568" s="3">
        <v>13464</v>
      </c>
      <c r="AC568" s="3">
        <v>12497</v>
      </c>
      <c r="AD568" s="3">
        <v>46774</v>
      </c>
      <c r="AE568" s="3">
        <v>13600</v>
      </c>
      <c r="AF568" s="3">
        <v>12953</v>
      </c>
      <c r="AG568" s="3">
        <v>12383</v>
      </c>
      <c r="AH568" s="3">
        <v>13120</v>
      </c>
      <c r="AI568" s="3">
        <v>56491</v>
      </c>
      <c r="AJ568" s="3">
        <v>13729</v>
      </c>
      <c r="AK568" s="3">
        <v>12822</v>
      </c>
      <c r="AL568" s="3">
        <v>13090</v>
      </c>
      <c r="AM568" s="3">
        <v>11888</v>
      </c>
      <c r="AN568" s="3">
        <v>7606</v>
      </c>
      <c r="AO568" s="3">
        <v>8331</v>
      </c>
      <c r="AP568" s="3">
        <v>8238</v>
      </c>
      <c r="AQ568" s="3">
        <v>8331</v>
      </c>
      <c r="AR568" s="3">
        <v>7786</v>
      </c>
      <c r="AS568" s="3">
        <v>7774</v>
      </c>
      <c r="AT568" s="3">
        <v>9746</v>
      </c>
      <c r="AU568" s="3">
        <v>10540</v>
      </c>
      <c r="AV568" s="3">
        <v>10976</v>
      </c>
      <c r="AW568" s="4">
        <v>11091</v>
      </c>
    </row>
    <row r="569" spans="1:49" ht="57" x14ac:dyDescent="0.45">
      <c r="A569" s="1" t="s">
        <v>12</v>
      </c>
      <c r="B569" s="2">
        <v>35700.230000000003</v>
      </c>
      <c r="C569" s="3">
        <v>70880</v>
      </c>
      <c r="D569" s="3">
        <v>44789</v>
      </c>
      <c r="E569" s="3">
        <v>37492</v>
      </c>
      <c r="F569" s="3">
        <v>35573</v>
      </c>
      <c r="G569" s="3">
        <v>33086</v>
      </c>
      <c r="H569" s="3">
        <v>35336</v>
      </c>
      <c r="I569" s="3">
        <v>2630</v>
      </c>
      <c r="J569" s="3">
        <v>46182</v>
      </c>
      <c r="K569" s="3">
        <v>14799</v>
      </c>
      <c r="L569" s="3">
        <v>14660</v>
      </c>
      <c r="M569" s="3">
        <v>15003</v>
      </c>
      <c r="N569" s="3">
        <v>15435</v>
      </c>
      <c r="O569" s="3">
        <v>59713</v>
      </c>
      <c r="P569" s="3">
        <v>18364</v>
      </c>
      <c r="Q569" s="3">
        <v>16594</v>
      </c>
      <c r="R569" s="3">
        <v>16556</v>
      </c>
      <c r="S569" s="3">
        <v>12849</v>
      </c>
      <c r="T569" s="3">
        <v>44442</v>
      </c>
      <c r="U569" s="3">
        <v>13812</v>
      </c>
      <c r="V569" s="3">
        <v>13182</v>
      </c>
      <c r="W569" s="3">
        <v>13098</v>
      </c>
      <c r="X569" s="3">
        <v>13355</v>
      </c>
      <c r="Y569" s="3">
        <v>50238</v>
      </c>
      <c r="Z569" s="3">
        <v>15076</v>
      </c>
      <c r="AA569" s="3">
        <v>13895</v>
      </c>
      <c r="AB569" s="3">
        <v>13439</v>
      </c>
      <c r="AC569" s="3">
        <v>12986</v>
      </c>
      <c r="AD569" s="3">
        <v>46321</v>
      </c>
      <c r="AE569" s="3">
        <v>13517</v>
      </c>
      <c r="AF569" s="3">
        <v>12742</v>
      </c>
      <c r="AG569" s="3">
        <v>12127</v>
      </c>
      <c r="AH569" s="3">
        <v>12727</v>
      </c>
      <c r="AI569" s="3">
        <v>56869</v>
      </c>
      <c r="AJ569" s="3">
        <v>13536</v>
      </c>
      <c r="AK569" s="3">
        <v>13184</v>
      </c>
      <c r="AL569" s="3">
        <v>13128</v>
      </c>
      <c r="AM569" s="3">
        <v>11870</v>
      </c>
      <c r="AN569" s="3">
        <v>7461</v>
      </c>
      <c r="AO569" s="3">
        <v>8140</v>
      </c>
      <c r="AP569" s="3">
        <v>8312</v>
      </c>
      <c r="AQ569" s="3">
        <v>8117</v>
      </c>
      <c r="AR569" s="3">
        <v>7684</v>
      </c>
      <c r="AS569" s="3">
        <v>7769</v>
      </c>
      <c r="AT569" s="3">
        <v>10125</v>
      </c>
      <c r="AU569" s="3">
        <v>10186</v>
      </c>
      <c r="AV569" s="3">
        <v>10551</v>
      </c>
      <c r="AW569" s="4">
        <v>11273</v>
      </c>
    </row>
    <row r="570" spans="1:49" ht="57" x14ac:dyDescent="0.45">
      <c r="A570" s="1" t="s">
        <v>12</v>
      </c>
      <c r="B570" s="2">
        <v>35702.230000000003</v>
      </c>
      <c r="C570" s="3">
        <v>70534</v>
      </c>
      <c r="D570" s="3">
        <v>44449</v>
      </c>
      <c r="E570" s="3">
        <v>37784</v>
      </c>
      <c r="F570" s="3">
        <v>34821</v>
      </c>
      <c r="G570" s="3">
        <v>32848</v>
      </c>
      <c r="H570" s="3">
        <v>35315</v>
      </c>
      <c r="I570" s="3">
        <v>2741</v>
      </c>
      <c r="J570" s="3">
        <v>46442</v>
      </c>
      <c r="K570" s="3">
        <v>14829</v>
      </c>
      <c r="L570" s="3">
        <v>14668</v>
      </c>
      <c r="M570" s="3">
        <v>14843</v>
      </c>
      <c r="N570" s="3">
        <v>15475</v>
      </c>
      <c r="O570" s="3">
        <v>59426</v>
      </c>
      <c r="P570" s="3">
        <v>18333</v>
      </c>
      <c r="Q570" s="3">
        <v>16376</v>
      </c>
      <c r="R570" s="3">
        <v>16397</v>
      </c>
      <c r="S570" s="3">
        <v>12371</v>
      </c>
      <c r="T570" s="3">
        <v>45106</v>
      </c>
      <c r="U570" s="3">
        <v>13778</v>
      </c>
      <c r="V570" s="3">
        <v>13190</v>
      </c>
      <c r="W570" s="3">
        <v>12319</v>
      </c>
      <c r="X570" s="3">
        <v>13167</v>
      </c>
      <c r="Y570" s="3">
        <v>49972</v>
      </c>
      <c r="Z570" s="3">
        <v>14945</v>
      </c>
      <c r="AA570" s="3">
        <v>13873</v>
      </c>
      <c r="AB570" s="3">
        <v>13488</v>
      </c>
      <c r="AC570" s="3">
        <v>13137</v>
      </c>
      <c r="AD570" s="3">
        <v>47114</v>
      </c>
      <c r="AE570" s="3">
        <v>13523</v>
      </c>
      <c r="AF570" s="3">
        <v>12818</v>
      </c>
      <c r="AG570" s="3">
        <v>12569</v>
      </c>
      <c r="AH570" s="3">
        <v>12919</v>
      </c>
      <c r="AI570" s="3">
        <v>56156</v>
      </c>
      <c r="AJ570" s="3">
        <v>13573</v>
      </c>
      <c r="AK570" s="3">
        <v>12796</v>
      </c>
      <c r="AL570" s="3">
        <v>12997</v>
      </c>
      <c r="AM570" s="3">
        <v>12134</v>
      </c>
      <c r="AN570" s="3">
        <v>7675</v>
      </c>
      <c r="AO570" s="3">
        <v>8229</v>
      </c>
      <c r="AP570" s="3">
        <v>8417</v>
      </c>
      <c r="AQ570" s="3">
        <v>8224</v>
      </c>
      <c r="AR570" s="3">
        <v>7777</v>
      </c>
      <c r="AS570" s="3">
        <v>7729</v>
      </c>
      <c r="AT570" s="3">
        <v>10094</v>
      </c>
      <c r="AU570" s="3">
        <v>10271</v>
      </c>
      <c r="AV570" s="3">
        <v>10828</v>
      </c>
      <c r="AW570" s="4">
        <v>11147</v>
      </c>
    </row>
    <row r="571" spans="1:49" ht="57" x14ac:dyDescent="0.45">
      <c r="A571" s="1" t="s">
        <v>12</v>
      </c>
      <c r="B571" s="2">
        <v>35704.230000000003</v>
      </c>
      <c r="C571" s="3">
        <v>70287</v>
      </c>
      <c r="D571" s="3">
        <v>45130</v>
      </c>
      <c r="E571" s="3">
        <v>37203</v>
      </c>
      <c r="F571" s="3">
        <v>34665</v>
      </c>
      <c r="G571" s="3">
        <v>33070</v>
      </c>
      <c r="H571" s="3">
        <v>35089</v>
      </c>
      <c r="I571" s="3">
        <v>2641</v>
      </c>
      <c r="J571" s="3">
        <v>46171</v>
      </c>
      <c r="K571" s="3">
        <v>14961</v>
      </c>
      <c r="L571" s="3">
        <v>14446</v>
      </c>
      <c r="M571" s="3">
        <v>15161</v>
      </c>
      <c r="N571" s="3">
        <v>15255</v>
      </c>
      <c r="O571" s="3">
        <v>58796</v>
      </c>
      <c r="P571" s="3">
        <v>18715</v>
      </c>
      <c r="Q571" s="3">
        <v>16460</v>
      </c>
      <c r="R571" s="3">
        <v>16272</v>
      </c>
      <c r="S571" s="3">
        <v>12201</v>
      </c>
      <c r="T571" s="3">
        <v>44358</v>
      </c>
      <c r="U571" s="3">
        <v>13394</v>
      </c>
      <c r="V571" s="3">
        <v>13070</v>
      </c>
      <c r="W571" s="3">
        <v>12496</v>
      </c>
      <c r="X571" s="3">
        <v>13319</v>
      </c>
      <c r="Y571" s="3">
        <v>50357</v>
      </c>
      <c r="Z571" s="3">
        <v>15109</v>
      </c>
      <c r="AA571" s="3">
        <v>13473</v>
      </c>
      <c r="AB571" s="3">
        <v>13652</v>
      </c>
      <c r="AC571" s="3">
        <v>12700</v>
      </c>
      <c r="AD571" s="3">
        <v>46417</v>
      </c>
      <c r="AE571" s="3">
        <v>13804</v>
      </c>
      <c r="AF571" s="3">
        <v>13024</v>
      </c>
      <c r="AG571" s="3">
        <v>12533</v>
      </c>
      <c r="AH571" s="3">
        <v>12580</v>
      </c>
      <c r="AI571" s="3">
        <v>56395</v>
      </c>
      <c r="AJ571" s="3">
        <v>13302</v>
      </c>
      <c r="AK571" s="3">
        <v>13056</v>
      </c>
      <c r="AL571" s="3">
        <v>13059</v>
      </c>
      <c r="AM571" s="3">
        <v>11878</v>
      </c>
      <c r="AN571" s="3">
        <v>7577</v>
      </c>
      <c r="AO571" s="3">
        <v>8357</v>
      </c>
      <c r="AP571" s="3">
        <v>8620</v>
      </c>
      <c r="AQ571" s="3">
        <v>8112</v>
      </c>
      <c r="AR571" s="3">
        <v>7756</v>
      </c>
      <c r="AS571" s="3">
        <v>7859</v>
      </c>
      <c r="AT571" s="3">
        <v>10113</v>
      </c>
      <c r="AU571" s="3">
        <v>10251</v>
      </c>
      <c r="AV571" s="3">
        <v>10694</v>
      </c>
      <c r="AW571" s="4">
        <v>10860</v>
      </c>
    </row>
    <row r="572" spans="1:49" ht="57" x14ac:dyDescent="0.45">
      <c r="A572" s="1" t="s">
        <v>12</v>
      </c>
      <c r="B572" s="2">
        <v>35706.230000000003</v>
      </c>
      <c r="C572" s="3">
        <v>70419</v>
      </c>
      <c r="D572" s="3">
        <v>44616</v>
      </c>
      <c r="E572" s="3">
        <v>37693</v>
      </c>
      <c r="F572" s="3">
        <v>35153</v>
      </c>
      <c r="G572" s="3">
        <v>33390</v>
      </c>
      <c r="H572" s="3">
        <v>35272</v>
      </c>
      <c r="I572" s="3">
        <v>2579</v>
      </c>
      <c r="J572" s="3">
        <v>46506</v>
      </c>
      <c r="K572" s="3">
        <v>14850</v>
      </c>
      <c r="L572" s="3">
        <v>14389</v>
      </c>
      <c r="M572" s="3">
        <v>14879</v>
      </c>
      <c r="N572" s="3">
        <v>15191</v>
      </c>
      <c r="O572" s="3">
        <v>59186</v>
      </c>
      <c r="P572" s="3">
        <v>18619</v>
      </c>
      <c r="Q572" s="3">
        <v>16312</v>
      </c>
      <c r="R572" s="3">
        <v>16195</v>
      </c>
      <c r="S572" s="3">
        <v>12489</v>
      </c>
      <c r="T572" s="3">
        <v>44715</v>
      </c>
      <c r="U572" s="3">
        <v>13965</v>
      </c>
      <c r="V572" s="3">
        <v>13006</v>
      </c>
      <c r="W572" s="3">
        <v>12560</v>
      </c>
      <c r="X572" s="3">
        <v>13194</v>
      </c>
      <c r="Y572" s="3">
        <v>50166</v>
      </c>
      <c r="Z572" s="3">
        <v>15190</v>
      </c>
      <c r="AA572" s="3">
        <v>13859</v>
      </c>
      <c r="AB572" s="3">
        <v>13091</v>
      </c>
      <c r="AC572" s="3">
        <v>12844</v>
      </c>
      <c r="AD572" s="3">
        <v>46592</v>
      </c>
      <c r="AE572" s="3">
        <v>13283</v>
      </c>
      <c r="AF572" s="3">
        <v>12751</v>
      </c>
      <c r="AG572" s="3">
        <v>12336</v>
      </c>
      <c r="AH572" s="3">
        <v>12776</v>
      </c>
      <c r="AI572" s="3">
        <v>56213</v>
      </c>
      <c r="AJ572" s="3">
        <v>13716</v>
      </c>
      <c r="AK572" s="3">
        <v>12957</v>
      </c>
      <c r="AL572" s="3">
        <v>12828</v>
      </c>
      <c r="AM572" s="3">
        <v>11857</v>
      </c>
      <c r="AN572" s="3">
        <v>7744</v>
      </c>
      <c r="AO572" s="3">
        <v>8312</v>
      </c>
      <c r="AP572" s="3">
        <v>8189</v>
      </c>
      <c r="AQ572" s="3">
        <v>7824</v>
      </c>
      <c r="AR572" s="3">
        <v>7747</v>
      </c>
      <c r="AS572" s="3">
        <v>7867</v>
      </c>
      <c r="AT572" s="3">
        <v>10123</v>
      </c>
      <c r="AU572" s="3">
        <v>10238</v>
      </c>
      <c r="AV572" s="3">
        <v>10591</v>
      </c>
      <c r="AW572" s="4">
        <v>10858</v>
      </c>
    </row>
    <row r="573" spans="1:49" ht="57" x14ac:dyDescent="0.45">
      <c r="A573" s="1" t="s">
        <v>12</v>
      </c>
      <c r="B573" s="2">
        <v>35708.230000000003</v>
      </c>
      <c r="C573" s="3">
        <v>70200</v>
      </c>
      <c r="D573" s="3">
        <v>44562</v>
      </c>
      <c r="E573" s="3">
        <v>37085</v>
      </c>
      <c r="F573" s="3">
        <v>35037</v>
      </c>
      <c r="G573" s="3">
        <v>33061</v>
      </c>
      <c r="H573" s="3">
        <v>35586</v>
      </c>
      <c r="I573" s="3">
        <v>2615</v>
      </c>
      <c r="J573" s="3">
        <v>45915</v>
      </c>
      <c r="K573" s="3">
        <v>14803</v>
      </c>
      <c r="L573" s="3">
        <v>14762</v>
      </c>
      <c r="M573" s="3">
        <v>14764</v>
      </c>
      <c r="N573" s="3">
        <v>15517</v>
      </c>
      <c r="O573" s="3">
        <v>59928</v>
      </c>
      <c r="P573" s="3">
        <v>18312</v>
      </c>
      <c r="Q573" s="3">
        <v>16485</v>
      </c>
      <c r="R573" s="3">
        <v>16613</v>
      </c>
      <c r="S573" s="3">
        <v>12623</v>
      </c>
      <c r="T573" s="3">
        <v>44118</v>
      </c>
      <c r="U573" s="3">
        <v>13875</v>
      </c>
      <c r="V573" s="3">
        <v>13387</v>
      </c>
      <c r="W573" s="3">
        <v>12766</v>
      </c>
      <c r="X573" s="3">
        <v>13455</v>
      </c>
      <c r="Y573" s="3">
        <v>50469</v>
      </c>
      <c r="Z573" s="3">
        <v>14618</v>
      </c>
      <c r="AA573" s="3">
        <v>13631</v>
      </c>
      <c r="AB573" s="3">
        <v>13174</v>
      </c>
      <c r="AC573" s="3">
        <v>12863</v>
      </c>
      <c r="AD573" s="3">
        <v>46344</v>
      </c>
      <c r="AE573" s="3">
        <v>13361</v>
      </c>
      <c r="AF573" s="3">
        <v>12998</v>
      </c>
      <c r="AG573" s="3">
        <v>12358</v>
      </c>
      <c r="AH573" s="3">
        <v>12716</v>
      </c>
      <c r="AI573" s="3">
        <v>56024</v>
      </c>
      <c r="AJ573" s="3">
        <v>13513</v>
      </c>
      <c r="AK573" s="3">
        <v>13069</v>
      </c>
      <c r="AL573" s="3">
        <v>12860</v>
      </c>
      <c r="AM573" s="3">
        <v>11990</v>
      </c>
      <c r="AN573" s="3">
        <v>7476</v>
      </c>
      <c r="AO573" s="3">
        <v>8238</v>
      </c>
      <c r="AP573" s="3">
        <v>8186</v>
      </c>
      <c r="AQ573" s="3">
        <v>8431</v>
      </c>
      <c r="AR573" s="3">
        <v>7802</v>
      </c>
      <c r="AS573" s="3">
        <v>7802</v>
      </c>
      <c r="AT573" s="3">
        <v>9757</v>
      </c>
      <c r="AU573" s="3">
        <v>10467</v>
      </c>
      <c r="AV573" s="3">
        <v>10606</v>
      </c>
      <c r="AW573" s="4">
        <v>11274</v>
      </c>
    </row>
    <row r="574" spans="1:49" ht="57" x14ac:dyDescent="0.45">
      <c r="A574" s="1" t="s">
        <v>12</v>
      </c>
      <c r="B574" s="2">
        <v>35710.230000000003</v>
      </c>
      <c r="C574" s="3">
        <v>70977</v>
      </c>
      <c r="D574" s="3">
        <v>44673</v>
      </c>
      <c r="E574" s="3">
        <v>37615</v>
      </c>
      <c r="F574" s="3">
        <v>34488</v>
      </c>
      <c r="G574" s="3">
        <v>33164</v>
      </c>
      <c r="H574" s="3">
        <v>34978</v>
      </c>
      <c r="I574" s="3">
        <v>2615</v>
      </c>
      <c r="J574" s="3">
        <v>46065</v>
      </c>
      <c r="K574" s="3">
        <v>15184</v>
      </c>
      <c r="L574" s="3">
        <v>14633</v>
      </c>
      <c r="M574" s="3">
        <v>14761</v>
      </c>
      <c r="N574" s="3">
        <v>15285</v>
      </c>
      <c r="O574" s="3">
        <v>59126</v>
      </c>
      <c r="P574" s="3">
        <v>18698</v>
      </c>
      <c r="Q574" s="3">
        <v>16579</v>
      </c>
      <c r="R574" s="3">
        <v>16292</v>
      </c>
      <c r="S574" s="3">
        <v>12574</v>
      </c>
      <c r="T574" s="3">
        <v>44056</v>
      </c>
      <c r="U574" s="3">
        <v>13767</v>
      </c>
      <c r="V574" s="3">
        <v>12906</v>
      </c>
      <c r="W574" s="3">
        <v>13047</v>
      </c>
      <c r="X574" s="3">
        <v>13405</v>
      </c>
      <c r="Y574" s="3">
        <v>49121</v>
      </c>
      <c r="Z574" s="3">
        <v>15249</v>
      </c>
      <c r="AA574" s="3">
        <v>13938</v>
      </c>
      <c r="AB574" s="3">
        <v>13899</v>
      </c>
      <c r="AC574" s="3">
        <v>12508</v>
      </c>
      <c r="AD574" s="3">
        <v>45816</v>
      </c>
      <c r="AE574" s="3">
        <v>13453</v>
      </c>
      <c r="AF574" s="3">
        <v>12751</v>
      </c>
      <c r="AG574" s="3">
        <v>12410</v>
      </c>
      <c r="AH574" s="3">
        <v>12699</v>
      </c>
      <c r="AI574" s="3">
        <v>56873</v>
      </c>
      <c r="AJ574" s="3">
        <v>13402</v>
      </c>
      <c r="AK574" s="3">
        <v>13084</v>
      </c>
      <c r="AL574" s="3">
        <v>12986</v>
      </c>
      <c r="AM574" s="3">
        <v>12134</v>
      </c>
      <c r="AN574" s="3">
        <v>7405</v>
      </c>
      <c r="AO574" s="3">
        <v>8271</v>
      </c>
      <c r="AP574" s="3">
        <v>8591</v>
      </c>
      <c r="AQ574" s="3">
        <v>8314</v>
      </c>
      <c r="AR574" s="3">
        <v>7759</v>
      </c>
      <c r="AS574" s="3">
        <v>7782</v>
      </c>
      <c r="AT574" s="3">
        <v>10027</v>
      </c>
      <c r="AU574" s="3">
        <v>10458</v>
      </c>
      <c r="AV574" s="3">
        <v>10659</v>
      </c>
      <c r="AW574" s="4">
        <v>11154</v>
      </c>
    </row>
    <row r="575" spans="1:49" ht="57" x14ac:dyDescent="0.45">
      <c r="A575" s="1" t="s">
        <v>12</v>
      </c>
      <c r="B575" s="2">
        <v>35712.230000000003</v>
      </c>
      <c r="C575" s="3">
        <v>70473</v>
      </c>
      <c r="D575" s="3">
        <v>44790</v>
      </c>
      <c r="E575" s="3">
        <v>37812</v>
      </c>
      <c r="F575" s="3">
        <v>35271</v>
      </c>
      <c r="G575" s="3">
        <v>33053</v>
      </c>
      <c r="H575" s="3">
        <v>35587</v>
      </c>
      <c r="I575" s="3">
        <v>2591</v>
      </c>
      <c r="J575" s="3">
        <v>46516</v>
      </c>
      <c r="K575" s="3">
        <v>14985</v>
      </c>
      <c r="L575" s="3">
        <v>14568</v>
      </c>
      <c r="M575" s="3">
        <v>14833</v>
      </c>
      <c r="N575" s="3">
        <v>15906</v>
      </c>
      <c r="O575" s="3">
        <v>59542</v>
      </c>
      <c r="P575" s="3">
        <v>18272</v>
      </c>
      <c r="Q575" s="3">
        <v>16403</v>
      </c>
      <c r="R575" s="3">
        <v>16523</v>
      </c>
      <c r="S575" s="3">
        <v>12713</v>
      </c>
      <c r="T575" s="3">
        <v>44323</v>
      </c>
      <c r="U575" s="3">
        <v>13852</v>
      </c>
      <c r="V575" s="3">
        <v>13062</v>
      </c>
      <c r="W575" s="3">
        <v>12491</v>
      </c>
      <c r="X575" s="3">
        <v>13072</v>
      </c>
      <c r="Y575" s="3">
        <v>49491</v>
      </c>
      <c r="Z575" s="3">
        <v>14785</v>
      </c>
      <c r="AA575" s="3">
        <v>13667</v>
      </c>
      <c r="AB575" s="3">
        <v>13308</v>
      </c>
      <c r="AC575" s="3">
        <v>12717</v>
      </c>
      <c r="AD575" s="3">
        <v>46601</v>
      </c>
      <c r="AE575" s="3">
        <v>13330</v>
      </c>
      <c r="AF575" s="3">
        <v>12593</v>
      </c>
      <c r="AG575" s="3">
        <v>12548</v>
      </c>
      <c r="AH575" s="3">
        <v>12874</v>
      </c>
      <c r="AI575" s="3">
        <v>56495</v>
      </c>
      <c r="AJ575" s="3">
        <v>13822</v>
      </c>
      <c r="AK575" s="3">
        <v>13114</v>
      </c>
      <c r="AL575" s="3">
        <v>12967</v>
      </c>
      <c r="AM575" s="3">
        <v>11899</v>
      </c>
      <c r="AN575" s="3">
        <v>7615</v>
      </c>
      <c r="AO575" s="3">
        <v>8325</v>
      </c>
      <c r="AP575" s="3">
        <v>8613</v>
      </c>
      <c r="AQ575" s="3">
        <v>8144</v>
      </c>
      <c r="AR575" s="3">
        <v>7896</v>
      </c>
      <c r="AS575" s="3">
        <v>7834</v>
      </c>
      <c r="AT575" s="3">
        <v>9834</v>
      </c>
      <c r="AU575" s="3">
        <v>10239</v>
      </c>
      <c r="AV575" s="3">
        <v>10737</v>
      </c>
      <c r="AW575" s="4">
        <v>10967</v>
      </c>
    </row>
    <row r="576" spans="1:49" ht="57" x14ac:dyDescent="0.45">
      <c r="A576" s="1" t="s">
        <v>12</v>
      </c>
      <c r="B576" s="2">
        <v>35714.230000000003</v>
      </c>
      <c r="C576" s="3">
        <v>70844</v>
      </c>
      <c r="D576" s="3">
        <v>44492</v>
      </c>
      <c r="E576" s="3">
        <v>37203</v>
      </c>
      <c r="F576" s="3">
        <v>35029</v>
      </c>
      <c r="G576" s="3">
        <v>33316</v>
      </c>
      <c r="H576" s="3">
        <v>34974</v>
      </c>
      <c r="I576" s="3">
        <v>2677</v>
      </c>
      <c r="J576" s="3">
        <v>46109</v>
      </c>
      <c r="K576" s="3">
        <v>15011</v>
      </c>
      <c r="L576" s="3">
        <v>14676</v>
      </c>
      <c r="M576" s="3">
        <v>15080</v>
      </c>
      <c r="N576" s="3">
        <v>15589</v>
      </c>
      <c r="O576" s="3">
        <v>59346</v>
      </c>
      <c r="P576" s="3">
        <v>18435</v>
      </c>
      <c r="Q576" s="3">
        <v>16523</v>
      </c>
      <c r="R576" s="3">
        <v>16462</v>
      </c>
      <c r="S576" s="3">
        <v>12433</v>
      </c>
      <c r="T576" s="3">
        <v>44589</v>
      </c>
      <c r="U576" s="3">
        <v>13843</v>
      </c>
      <c r="V576" s="3">
        <v>13097</v>
      </c>
      <c r="W576" s="3">
        <v>12542</v>
      </c>
      <c r="X576" s="3">
        <v>13342</v>
      </c>
      <c r="Y576" s="3">
        <v>49874</v>
      </c>
      <c r="Z576" s="3">
        <v>14502</v>
      </c>
      <c r="AA576" s="3">
        <v>13755</v>
      </c>
      <c r="AB576" s="3">
        <v>13332</v>
      </c>
      <c r="AC576" s="3">
        <v>12717</v>
      </c>
      <c r="AD576" s="3">
        <v>46383</v>
      </c>
      <c r="AE576" s="3">
        <v>13496</v>
      </c>
      <c r="AF576" s="3">
        <v>12738</v>
      </c>
      <c r="AG576" s="3">
        <v>12153</v>
      </c>
      <c r="AH576" s="3">
        <v>12730</v>
      </c>
      <c r="AI576" s="3">
        <v>56433</v>
      </c>
      <c r="AJ576" s="3">
        <v>13521</v>
      </c>
      <c r="AK576" s="3">
        <v>13084</v>
      </c>
      <c r="AL576" s="3">
        <v>13268</v>
      </c>
      <c r="AM576" s="3">
        <v>12111</v>
      </c>
      <c r="AN576" s="3">
        <v>7404</v>
      </c>
      <c r="AO576" s="3">
        <v>7941</v>
      </c>
      <c r="AP576" s="3">
        <v>8358</v>
      </c>
      <c r="AQ576" s="3">
        <v>7971</v>
      </c>
      <c r="AR576" s="3">
        <v>7554</v>
      </c>
      <c r="AS576" s="3">
        <v>7991</v>
      </c>
      <c r="AT576" s="3">
        <v>9644</v>
      </c>
      <c r="AU576" s="3">
        <v>10076</v>
      </c>
      <c r="AV576" s="3">
        <v>10742</v>
      </c>
      <c r="AW576" s="4">
        <v>10855</v>
      </c>
    </row>
    <row r="577" spans="1:49" ht="57" x14ac:dyDescent="0.45">
      <c r="A577" s="1" t="s">
        <v>12</v>
      </c>
      <c r="B577" s="2">
        <v>35716.230000000003</v>
      </c>
      <c r="C577" s="3">
        <v>70285</v>
      </c>
      <c r="D577" s="3">
        <v>44367</v>
      </c>
      <c r="E577" s="3">
        <v>37550</v>
      </c>
      <c r="F577" s="3">
        <v>35076</v>
      </c>
      <c r="G577" s="3">
        <v>33194</v>
      </c>
      <c r="H577" s="3">
        <v>34488</v>
      </c>
      <c r="I577" s="3">
        <v>2612</v>
      </c>
      <c r="J577" s="3">
        <v>46982</v>
      </c>
      <c r="K577" s="3">
        <v>14966</v>
      </c>
      <c r="L577" s="3">
        <v>14593</v>
      </c>
      <c r="M577" s="3">
        <v>14851</v>
      </c>
      <c r="N577" s="3">
        <v>15195</v>
      </c>
      <c r="O577" s="3">
        <v>59401</v>
      </c>
      <c r="P577" s="3">
        <v>18376</v>
      </c>
      <c r="Q577" s="3">
        <v>16196</v>
      </c>
      <c r="R577" s="3">
        <v>16351</v>
      </c>
      <c r="S577" s="3">
        <v>12699</v>
      </c>
      <c r="T577" s="3">
        <v>44264</v>
      </c>
      <c r="U577" s="3">
        <v>13814</v>
      </c>
      <c r="V577" s="3">
        <v>13016</v>
      </c>
      <c r="W577" s="3">
        <v>12245</v>
      </c>
      <c r="X577" s="3">
        <v>13289</v>
      </c>
      <c r="Y577" s="3">
        <v>49797</v>
      </c>
      <c r="Z577" s="3">
        <v>14951</v>
      </c>
      <c r="AA577" s="3">
        <v>13331</v>
      </c>
      <c r="AB577" s="3">
        <v>13378</v>
      </c>
      <c r="AC577" s="3">
        <v>12621</v>
      </c>
      <c r="AD577" s="3">
        <v>46621</v>
      </c>
      <c r="AE577" s="3">
        <v>13647</v>
      </c>
      <c r="AF577" s="3">
        <v>12716</v>
      </c>
      <c r="AG577" s="3">
        <v>12382</v>
      </c>
      <c r="AH577" s="3">
        <v>13119</v>
      </c>
      <c r="AI577" s="3">
        <v>56287</v>
      </c>
      <c r="AJ577" s="3">
        <v>13370</v>
      </c>
      <c r="AK577" s="3">
        <v>13020</v>
      </c>
      <c r="AL577" s="3">
        <v>13044</v>
      </c>
      <c r="AM577" s="3">
        <v>11924</v>
      </c>
      <c r="AN577" s="3">
        <v>7623</v>
      </c>
      <c r="AO577" s="3">
        <v>8258</v>
      </c>
      <c r="AP577" s="3">
        <v>8564</v>
      </c>
      <c r="AQ577" s="3">
        <v>8216</v>
      </c>
      <c r="AR577" s="3">
        <v>7724</v>
      </c>
      <c r="AS577" s="3">
        <v>7546</v>
      </c>
      <c r="AT577" s="3">
        <v>9704</v>
      </c>
      <c r="AU577" s="3">
        <v>10496</v>
      </c>
      <c r="AV577" s="3">
        <v>10884</v>
      </c>
      <c r="AW577" s="4">
        <v>10952</v>
      </c>
    </row>
    <row r="578" spans="1:49" ht="57" x14ac:dyDescent="0.45">
      <c r="A578" s="1" t="s">
        <v>12</v>
      </c>
      <c r="B578" s="2">
        <v>35718.230000000003</v>
      </c>
      <c r="C578" s="3">
        <v>69992</v>
      </c>
      <c r="D578" s="3">
        <v>44355</v>
      </c>
      <c r="E578" s="3">
        <v>37093</v>
      </c>
      <c r="F578" s="3">
        <v>34973</v>
      </c>
      <c r="G578" s="3">
        <v>32764</v>
      </c>
      <c r="H578" s="3">
        <v>34314</v>
      </c>
      <c r="I578" s="3">
        <v>2547</v>
      </c>
      <c r="J578" s="3">
        <v>46208</v>
      </c>
      <c r="K578" s="3">
        <v>15044</v>
      </c>
      <c r="L578" s="3">
        <v>14576</v>
      </c>
      <c r="M578" s="3">
        <v>14607</v>
      </c>
      <c r="N578" s="3">
        <v>15466</v>
      </c>
      <c r="O578" s="3">
        <v>59320</v>
      </c>
      <c r="P578" s="3">
        <v>18405</v>
      </c>
      <c r="Q578" s="3">
        <v>16251</v>
      </c>
      <c r="R578" s="3">
        <v>16464</v>
      </c>
      <c r="S578" s="3">
        <v>12509</v>
      </c>
      <c r="T578" s="3">
        <v>43547</v>
      </c>
      <c r="U578" s="3">
        <v>14104</v>
      </c>
      <c r="V578" s="3">
        <v>13141</v>
      </c>
      <c r="W578" s="3">
        <v>12403</v>
      </c>
      <c r="X578" s="3">
        <v>13003</v>
      </c>
      <c r="Y578" s="3">
        <v>49927</v>
      </c>
      <c r="Z578" s="3">
        <v>14668</v>
      </c>
      <c r="AA578" s="3">
        <v>13922</v>
      </c>
      <c r="AB578" s="3">
        <v>12994</v>
      </c>
      <c r="AC578" s="3">
        <v>12816</v>
      </c>
      <c r="AD578" s="3">
        <v>46587</v>
      </c>
      <c r="AE578" s="3">
        <v>13301</v>
      </c>
      <c r="AF578" s="3">
        <v>12699</v>
      </c>
      <c r="AG578" s="3">
        <v>12272</v>
      </c>
      <c r="AH578" s="3">
        <v>12608</v>
      </c>
      <c r="AI578" s="3">
        <v>56527</v>
      </c>
      <c r="AJ578" s="3">
        <v>13231</v>
      </c>
      <c r="AK578" s="3">
        <v>13193</v>
      </c>
      <c r="AL578" s="3">
        <v>12777</v>
      </c>
      <c r="AM578" s="3">
        <v>11956</v>
      </c>
      <c r="AN578" s="3">
        <v>7576</v>
      </c>
      <c r="AO578" s="3">
        <v>8433</v>
      </c>
      <c r="AP578" s="3">
        <v>8344</v>
      </c>
      <c r="AQ578" s="3">
        <v>8242</v>
      </c>
      <c r="AR578" s="3">
        <v>7871</v>
      </c>
      <c r="AS578" s="3">
        <v>7667</v>
      </c>
      <c r="AT578" s="3">
        <v>9971</v>
      </c>
      <c r="AU578" s="3">
        <v>10315</v>
      </c>
      <c r="AV578" s="3">
        <v>10892</v>
      </c>
      <c r="AW578" s="4">
        <v>11000</v>
      </c>
    </row>
    <row r="579" spans="1:49" ht="57" x14ac:dyDescent="0.45">
      <c r="A579" s="1" t="s">
        <v>12</v>
      </c>
      <c r="B579" s="2">
        <v>35720.230000000003</v>
      </c>
      <c r="C579" s="3">
        <v>70166</v>
      </c>
      <c r="D579" s="3">
        <v>44729</v>
      </c>
      <c r="E579" s="3">
        <v>36947</v>
      </c>
      <c r="F579" s="3">
        <v>34953</v>
      </c>
      <c r="G579" s="3">
        <v>32608</v>
      </c>
      <c r="H579" s="3">
        <v>35025</v>
      </c>
      <c r="I579" s="3">
        <v>2558</v>
      </c>
      <c r="J579" s="3">
        <v>46698</v>
      </c>
      <c r="K579" s="3">
        <v>15046</v>
      </c>
      <c r="L579" s="3">
        <v>14521</v>
      </c>
      <c r="M579" s="3">
        <v>14654</v>
      </c>
      <c r="N579" s="3">
        <v>15326</v>
      </c>
      <c r="O579" s="3">
        <v>58943</v>
      </c>
      <c r="P579" s="3">
        <v>18222</v>
      </c>
      <c r="Q579" s="3">
        <v>16321</v>
      </c>
      <c r="R579" s="3">
        <v>16112</v>
      </c>
      <c r="S579" s="3">
        <v>12337</v>
      </c>
      <c r="T579" s="3">
        <v>44131</v>
      </c>
      <c r="U579" s="3">
        <v>13815</v>
      </c>
      <c r="V579" s="3">
        <v>12975</v>
      </c>
      <c r="W579" s="3">
        <v>12744</v>
      </c>
      <c r="X579" s="3">
        <v>13047</v>
      </c>
      <c r="Y579" s="3">
        <v>49090</v>
      </c>
      <c r="Z579" s="3">
        <v>14704</v>
      </c>
      <c r="AA579" s="3">
        <v>13586</v>
      </c>
      <c r="AB579" s="3">
        <v>13304</v>
      </c>
      <c r="AC579" s="3">
        <v>12918</v>
      </c>
      <c r="AD579" s="3">
        <v>45781</v>
      </c>
      <c r="AE579" s="3">
        <v>13628</v>
      </c>
      <c r="AF579" s="3">
        <v>12401</v>
      </c>
      <c r="AG579" s="3">
        <v>12571</v>
      </c>
      <c r="AH579" s="3">
        <v>12802</v>
      </c>
      <c r="AI579" s="3">
        <v>56410</v>
      </c>
      <c r="AJ579" s="3">
        <v>13702</v>
      </c>
      <c r="AK579" s="3">
        <v>13155</v>
      </c>
      <c r="AL579" s="3">
        <v>13326</v>
      </c>
      <c r="AM579" s="3">
        <v>11831</v>
      </c>
      <c r="AN579" s="3">
        <v>7624</v>
      </c>
      <c r="AO579" s="3">
        <v>8475</v>
      </c>
      <c r="AP579" s="3">
        <v>8127</v>
      </c>
      <c r="AQ579" s="3">
        <v>8064</v>
      </c>
      <c r="AR579" s="3">
        <v>7903</v>
      </c>
      <c r="AS579" s="3">
        <v>7840</v>
      </c>
      <c r="AT579" s="3">
        <v>10101</v>
      </c>
      <c r="AU579" s="3">
        <v>10291</v>
      </c>
      <c r="AV579" s="3">
        <v>10564</v>
      </c>
      <c r="AW579" s="4">
        <v>11050</v>
      </c>
    </row>
    <row r="580" spans="1:49" ht="57" x14ac:dyDescent="0.45">
      <c r="A580" s="1" t="s">
        <v>12</v>
      </c>
      <c r="B580" s="2">
        <v>35722.230000000003</v>
      </c>
      <c r="C580" s="3">
        <v>70592</v>
      </c>
      <c r="D580" s="3">
        <v>44290</v>
      </c>
      <c r="E580" s="3">
        <v>37343</v>
      </c>
      <c r="F580" s="3">
        <v>35024</v>
      </c>
      <c r="G580" s="3">
        <v>32722</v>
      </c>
      <c r="H580" s="3">
        <v>34750</v>
      </c>
      <c r="I580" s="3">
        <v>2507</v>
      </c>
      <c r="J580" s="3">
        <v>46093</v>
      </c>
      <c r="K580" s="3">
        <v>14903</v>
      </c>
      <c r="L580" s="3">
        <v>14676</v>
      </c>
      <c r="M580" s="3">
        <v>14425</v>
      </c>
      <c r="N580" s="3">
        <v>15515</v>
      </c>
      <c r="O580" s="3">
        <v>59653</v>
      </c>
      <c r="P580" s="3">
        <v>18320</v>
      </c>
      <c r="Q580" s="3">
        <v>16046</v>
      </c>
      <c r="R580" s="3">
        <v>16146</v>
      </c>
      <c r="S580" s="3">
        <v>12442</v>
      </c>
      <c r="T580" s="3">
        <v>44773</v>
      </c>
      <c r="U580" s="3">
        <v>13898</v>
      </c>
      <c r="V580" s="3">
        <v>12638</v>
      </c>
      <c r="W580" s="3">
        <v>12963</v>
      </c>
      <c r="X580" s="3">
        <v>12711</v>
      </c>
      <c r="Y580" s="3">
        <v>49690</v>
      </c>
      <c r="Z580" s="3">
        <v>14930</v>
      </c>
      <c r="AA580" s="3">
        <v>13473</v>
      </c>
      <c r="AB580" s="3">
        <v>13216</v>
      </c>
      <c r="AC580" s="3">
        <v>12558</v>
      </c>
      <c r="AD580" s="3">
        <v>46100</v>
      </c>
      <c r="AE580" s="3">
        <v>13584</v>
      </c>
      <c r="AF580" s="3">
        <v>12611</v>
      </c>
      <c r="AG580" s="3">
        <v>12420</v>
      </c>
      <c r="AH580" s="3">
        <v>12966</v>
      </c>
      <c r="AI580" s="3">
        <v>55816</v>
      </c>
      <c r="AJ580" s="3">
        <v>13537</v>
      </c>
      <c r="AK580" s="3">
        <v>13298</v>
      </c>
      <c r="AL580" s="3">
        <v>13156</v>
      </c>
      <c r="AM580" s="3">
        <v>12017</v>
      </c>
      <c r="AN580" s="3">
        <v>7573</v>
      </c>
      <c r="AO580" s="3">
        <v>8307</v>
      </c>
      <c r="AP580" s="3">
        <v>8420</v>
      </c>
      <c r="AQ580" s="3">
        <v>8230</v>
      </c>
      <c r="AR580" s="3">
        <v>7734</v>
      </c>
      <c r="AS580" s="3">
        <v>7760</v>
      </c>
      <c r="AT580" s="3">
        <v>9691</v>
      </c>
      <c r="AU580" s="3">
        <v>10085</v>
      </c>
      <c r="AV580" s="3">
        <v>10550</v>
      </c>
      <c r="AW580" s="4">
        <v>11089</v>
      </c>
    </row>
    <row r="581" spans="1:49" ht="57" x14ac:dyDescent="0.45">
      <c r="A581" s="1" t="s">
        <v>12</v>
      </c>
      <c r="B581" s="2">
        <v>35724.230000000003</v>
      </c>
      <c r="C581" s="3">
        <v>70421</v>
      </c>
      <c r="D581" s="3">
        <v>44641</v>
      </c>
      <c r="E581" s="3">
        <v>37226</v>
      </c>
      <c r="F581" s="3">
        <v>34612</v>
      </c>
      <c r="G581" s="3">
        <v>32450</v>
      </c>
      <c r="H581" s="3">
        <v>35496</v>
      </c>
      <c r="I581" s="3">
        <v>2462</v>
      </c>
      <c r="J581" s="3">
        <v>45850</v>
      </c>
      <c r="K581" s="3">
        <v>14953</v>
      </c>
      <c r="L581" s="3">
        <v>14863</v>
      </c>
      <c r="M581" s="3">
        <v>15114</v>
      </c>
      <c r="N581" s="3">
        <v>15528</v>
      </c>
      <c r="O581" s="3">
        <v>59672</v>
      </c>
      <c r="P581" s="3">
        <v>18007</v>
      </c>
      <c r="Q581" s="3">
        <v>16517</v>
      </c>
      <c r="R581" s="3">
        <v>16296</v>
      </c>
      <c r="S581" s="3">
        <v>12771</v>
      </c>
      <c r="T581" s="3">
        <v>44518</v>
      </c>
      <c r="U581" s="3">
        <v>13797</v>
      </c>
      <c r="V581" s="3">
        <v>12970</v>
      </c>
      <c r="W581" s="3">
        <v>12692</v>
      </c>
      <c r="X581" s="3">
        <v>13021</v>
      </c>
      <c r="Y581" s="3">
        <v>49728</v>
      </c>
      <c r="Z581" s="3">
        <v>15071</v>
      </c>
      <c r="AA581" s="3">
        <v>13588</v>
      </c>
      <c r="AB581" s="3">
        <v>13337</v>
      </c>
      <c r="AC581" s="3">
        <v>12552</v>
      </c>
      <c r="AD581" s="3">
        <v>46405</v>
      </c>
      <c r="AE581" s="3">
        <v>13288</v>
      </c>
      <c r="AF581" s="3">
        <v>12881</v>
      </c>
      <c r="AG581" s="3">
        <v>12436</v>
      </c>
      <c r="AH581" s="3">
        <v>12795</v>
      </c>
      <c r="AI581" s="3">
        <v>55920</v>
      </c>
      <c r="AJ581" s="3">
        <v>13959</v>
      </c>
      <c r="AK581" s="3">
        <v>13217</v>
      </c>
      <c r="AL581" s="3">
        <v>12829</v>
      </c>
      <c r="AM581" s="3">
        <v>11743</v>
      </c>
      <c r="AN581" s="3">
        <v>7524</v>
      </c>
      <c r="AO581" s="3">
        <v>8474</v>
      </c>
      <c r="AP581" s="3">
        <v>8193</v>
      </c>
      <c r="AQ581" s="3">
        <v>8205</v>
      </c>
      <c r="AR581" s="3">
        <v>7925</v>
      </c>
      <c r="AS581" s="3">
        <v>7842</v>
      </c>
      <c r="AT581" s="3">
        <v>10228</v>
      </c>
      <c r="AU581" s="3">
        <v>10261</v>
      </c>
      <c r="AV581" s="3">
        <v>10709</v>
      </c>
      <c r="AW581" s="4">
        <v>11087</v>
      </c>
    </row>
    <row r="582" spans="1:49" ht="57" x14ac:dyDescent="0.45">
      <c r="A582" s="1" t="s">
        <v>12</v>
      </c>
      <c r="B582" s="2">
        <v>35726.230000000003</v>
      </c>
      <c r="C582" s="3">
        <v>70484</v>
      </c>
      <c r="D582" s="3">
        <v>44745</v>
      </c>
      <c r="E582" s="3">
        <v>37176</v>
      </c>
      <c r="F582" s="3">
        <v>34647</v>
      </c>
      <c r="G582" s="3">
        <v>32446</v>
      </c>
      <c r="H582" s="3">
        <v>34956</v>
      </c>
      <c r="I582" s="3">
        <v>2613</v>
      </c>
      <c r="J582" s="3">
        <v>46339</v>
      </c>
      <c r="K582" s="3">
        <v>15230</v>
      </c>
      <c r="L582" s="3">
        <v>14420</v>
      </c>
      <c r="M582" s="3">
        <v>14713</v>
      </c>
      <c r="N582" s="3">
        <v>15075</v>
      </c>
      <c r="O582" s="3">
        <v>58645</v>
      </c>
      <c r="P582" s="3">
        <v>18572</v>
      </c>
      <c r="Q582" s="3">
        <v>16181</v>
      </c>
      <c r="R582" s="3">
        <v>16589</v>
      </c>
      <c r="S582" s="3">
        <v>12659</v>
      </c>
      <c r="T582" s="3">
        <v>45134</v>
      </c>
      <c r="U582" s="3">
        <v>13942</v>
      </c>
      <c r="V582" s="3">
        <v>13048</v>
      </c>
      <c r="W582" s="3">
        <v>12820</v>
      </c>
      <c r="X582" s="3">
        <v>13113</v>
      </c>
      <c r="Y582" s="3">
        <v>50333</v>
      </c>
      <c r="Z582" s="3">
        <v>15110</v>
      </c>
      <c r="AA582" s="3">
        <v>13581</v>
      </c>
      <c r="AB582" s="3">
        <v>13408</v>
      </c>
      <c r="AC582" s="3">
        <v>12633</v>
      </c>
      <c r="AD582" s="3">
        <v>46949</v>
      </c>
      <c r="AE582" s="3">
        <v>13636</v>
      </c>
      <c r="AF582" s="3">
        <v>12840</v>
      </c>
      <c r="AG582" s="3">
        <v>12365</v>
      </c>
      <c r="AH582" s="3">
        <v>12362</v>
      </c>
      <c r="AI582" s="3">
        <v>56032</v>
      </c>
      <c r="AJ582" s="3">
        <v>13550</v>
      </c>
      <c r="AK582" s="3">
        <v>13167</v>
      </c>
      <c r="AL582" s="3">
        <v>12567</v>
      </c>
      <c r="AM582" s="3">
        <v>11789</v>
      </c>
      <c r="AN582" s="3">
        <v>7483</v>
      </c>
      <c r="AO582" s="3">
        <v>8371</v>
      </c>
      <c r="AP582" s="3">
        <v>8392</v>
      </c>
      <c r="AQ582" s="3">
        <v>8170</v>
      </c>
      <c r="AR582" s="3">
        <v>7895</v>
      </c>
      <c r="AS582" s="3">
        <v>7826</v>
      </c>
      <c r="AT582" s="3">
        <v>9912</v>
      </c>
      <c r="AU582" s="3">
        <v>10096</v>
      </c>
      <c r="AV582" s="3">
        <v>11004</v>
      </c>
      <c r="AW582" s="4">
        <v>10946</v>
      </c>
    </row>
    <row r="583" spans="1:49" ht="57" x14ac:dyDescent="0.45">
      <c r="A583" s="1" t="s">
        <v>12</v>
      </c>
      <c r="B583" s="2">
        <v>35728.230000000003</v>
      </c>
      <c r="C583" s="3">
        <v>70255</v>
      </c>
      <c r="D583" s="3">
        <v>44248</v>
      </c>
      <c r="E583" s="3">
        <v>36807</v>
      </c>
      <c r="F583" s="3">
        <v>35131</v>
      </c>
      <c r="G583" s="3">
        <v>32725</v>
      </c>
      <c r="H583" s="3">
        <v>34940</v>
      </c>
      <c r="I583" s="3">
        <v>2659</v>
      </c>
      <c r="J583" s="3">
        <v>46210</v>
      </c>
      <c r="K583" s="3">
        <v>14885</v>
      </c>
      <c r="L583" s="3">
        <v>14962</v>
      </c>
      <c r="M583" s="3">
        <v>14822</v>
      </c>
      <c r="N583" s="3">
        <v>14773</v>
      </c>
      <c r="O583" s="3">
        <v>59407</v>
      </c>
      <c r="P583" s="3">
        <v>18563</v>
      </c>
      <c r="Q583" s="3">
        <v>16108</v>
      </c>
      <c r="R583" s="3">
        <v>16609</v>
      </c>
      <c r="S583" s="3">
        <v>12296</v>
      </c>
      <c r="T583" s="3">
        <v>43600</v>
      </c>
      <c r="U583" s="3">
        <v>13813</v>
      </c>
      <c r="V583" s="3">
        <v>12707</v>
      </c>
      <c r="W583" s="3">
        <v>12619</v>
      </c>
      <c r="X583" s="3">
        <v>12937</v>
      </c>
      <c r="Y583" s="3">
        <v>50090</v>
      </c>
      <c r="Z583" s="3">
        <v>15208</v>
      </c>
      <c r="AA583" s="3">
        <v>13709</v>
      </c>
      <c r="AB583" s="3">
        <v>13026</v>
      </c>
      <c r="AC583" s="3">
        <v>12586</v>
      </c>
      <c r="AD583" s="3">
        <v>45439</v>
      </c>
      <c r="AE583" s="3">
        <v>13275</v>
      </c>
      <c r="AF583" s="3">
        <v>12719</v>
      </c>
      <c r="AG583" s="3">
        <v>12285</v>
      </c>
      <c r="AH583" s="3">
        <v>12770</v>
      </c>
      <c r="AI583" s="3">
        <v>56494</v>
      </c>
      <c r="AJ583" s="3">
        <v>13695</v>
      </c>
      <c r="AK583" s="3">
        <v>12759</v>
      </c>
      <c r="AL583" s="3">
        <v>12767</v>
      </c>
      <c r="AM583" s="3">
        <v>11670</v>
      </c>
      <c r="AN583" s="3">
        <v>7387</v>
      </c>
      <c r="AO583" s="3">
        <v>8306</v>
      </c>
      <c r="AP583" s="3">
        <v>8167</v>
      </c>
      <c r="AQ583" s="3">
        <v>8195</v>
      </c>
      <c r="AR583" s="3">
        <v>7664</v>
      </c>
      <c r="AS583" s="3">
        <v>7659</v>
      </c>
      <c r="AT583" s="3">
        <v>9766</v>
      </c>
      <c r="AU583" s="3">
        <v>10309</v>
      </c>
      <c r="AV583" s="3">
        <v>10712</v>
      </c>
      <c r="AW583" s="4">
        <v>11037</v>
      </c>
    </row>
    <row r="584" spans="1:49" ht="57" x14ac:dyDescent="0.45">
      <c r="A584" s="1" t="s">
        <v>12</v>
      </c>
      <c r="B584" s="2">
        <v>35730.230000000003</v>
      </c>
      <c r="C584" s="3">
        <v>70345</v>
      </c>
      <c r="D584" s="3">
        <v>44309</v>
      </c>
      <c r="E584" s="3">
        <v>37070</v>
      </c>
      <c r="F584" s="3">
        <v>34961</v>
      </c>
      <c r="G584" s="3">
        <v>32821</v>
      </c>
      <c r="H584" s="3">
        <v>34473</v>
      </c>
      <c r="I584" s="3">
        <v>2617</v>
      </c>
      <c r="J584" s="3">
        <v>46169</v>
      </c>
      <c r="K584" s="3">
        <v>14735</v>
      </c>
      <c r="L584" s="3">
        <v>14843</v>
      </c>
      <c r="M584" s="3">
        <v>14798</v>
      </c>
      <c r="N584" s="3">
        <v>15396</v>
      </c>
      <c r="O584" s="3">
        <v>58874</v>
      </c>
      <c r="P584" s="3">
        <v>18224</v>
      </c>
      <c r="Q584" s="3">
        <v>16281</v>
      </c>
      <c r="R584" s="3">
        <v>16147</v>
      </c>
      <c r="S584" s="3">
        <v>12451</v>
      </c>
      <c r="T584" s="3">
        <v>44099</v>
      </c>
      <c r="U584" s="3">
        <v>13926</v>
      </c>
      <c r="V584" s="3">
        <v>13355</v>
      </c>
      <c r="W584" s="3">
        <v>12468</v>
      </c>
      <c r="X584" s="3">
        <v>12868</v>
      </c>
      <c r="Y584" s="3">
        <v>49767</v>
      </c>
      <c r="Z584" s="3">
        <v>15158</v>
      </c>
      <c r="AA584" s="3">
        <v>13407</v>
      </c>
      <c r="AB584" s="3">
        <v>13347</v>
      </c>
      <c r="AC584" s="3">
        <v>12515</v>
      </c>
      <c r="AD584" s="3">
        <v>46712</v>
      </c>
      <c r="AE584" s="3">
        <v>13540</v>
      </c>
      <c r="AF584" s="3">
        <v>12948</v>
      </c>
      <c r="AG584" s="3">
        <v>12686</v>
      </c>
      <c r="AH584" s="3">
        <v>12608</v>
      </c>
      <c r="AI584" s="3">
        <v>56079</v>
      </c>
      <c r="AJ584" s="3">
        <v>13368</v>
      </c>
      <c r="AK584" s="3">
        <v>13432</v>
      </c>
      <c r="AL584" s="3">
        <v>12901</v>
      </c>
      <c r="AM584" s="3">
        <v>12223</v>
      </c>
      <c r="AN584" s="3">
        <v>7398</v>
      </c>
      <c r="AO584" s="3">
        <v>8152</v>
      </c>
      <c r="AP584" s="3">
        <v>8226</v>
      </c>
      <c r="AQ584" s="3">
        <v>8243</v>
      </c>
      <c r="AR584" s="3">
        <v>7892</v>
      </c>
      <c r="AS584" s="3">
        <v>7663</v>
      </c>
      <c r="AT584" s="3">
        <v>9814</v>
      </c>
      <c r="AU584" s="3">
        <v>10522</v>
      </c>
      <c r="AV584" s="3">
        <v>10387</v>
      </c>
      <c r="AW584" s="4">
        <v>10891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ABF3F-6BDE-4859-83C6-AF98C7B6F79A}">
  <dimension ref="A1:AW1143"/>
  <sheetViews>
    <sheetView topLeftCell="A565" zoomScale="60" zoomScaleNormal="60" workbookViewId="0">
      <selection activeCell="D575" sqref="D575:AW1143"/>
    </sheetView>
  </sheetViews>
  <sheetFormatPr defaultRowHeight="14.25" x14ac:dyDescent="0.45"/>
  <sheetData>
    <row r="1" spans="1:49" ht="14.65" thickBot="1" x14ac:dyDescent="0.5">
      <c r="A1" s="5" t="s">
        <v>11</v>
      </c>
      <c r="B1" s="6" t="s">
        <v>60</v>
      </c>
      <c r="C1" s="7" t="s">
        <v>67</v>
      </c>
      <c r="D1" s="7" t="s">
        <v>109</v>
      </c>
      <c r="E1" s="7" t="s">
        <v>110</v>
      </c>
      <c r="F1" s="7" t="s">
        <v>111</v>
      </c>
      <c r="G1" s="7" t="s">
        <v>112</v>
      </c>
      <c r="H1" s="7" t="s">
        <v>113</v>
      </c>
      <c r="I1" s="7" t="s">
        <v>66</v>
      </c>
      <c r="J1" s="7" t="s">
        <v>114</v>
      </c>
      <c r="K1" s="7" t="s">
        <v>115</v>
      </c>
      <c r="L1" s="7" t="s">
        <v>116</v>
      </c>
      <c r="M1" s="7" t="s">
        <v>117</v>
      </c>
      <c r="N1" s="7" t="s">
        <v>118</v>
      </c>
      <c r="O1" s="7" t="s">
        <v>119</v>
      </c>
      <c r="P1" s="7" t="s">
        <v>120</v>
      </c>
      <c r="Q1" s="7" t="s">
        <v>121</v>
      </c>
      <c r="R1" s="7" t="s">
        <v>122</v>
      </c>
      <c r="S1" s="7" t="s">
        <v>123</v>
      </c>
      <c r="T1" s="7" t="s">
        <v>124</v>
      </c>
      <c r="U1" s="7" t="s">
        <v>125</v>
      </c>
      <c r="V1" s="7" t="s">
        <v>126</v>
      </c>
      <c r="W1" s="7" t="s">
        <v>127</v>
      </c>
      <c r="X1" s="7" t="s">
        <v>128</v>
      </c>
      <c r="Y1" s="7" t="s">
        <v>129</v>
      </c>
      <c r="Z1" s="7" t="s">
        <v>130</v>
      </c>
      <c r="AA1" s="7" t="s">
        <v>131</v>
      </c>
      <c r="AB1" s="7" t="s">
        <v>132</v>
      </c>
      <c r="AC1" s="7" t="s">
        <v>133</v>
      </c>
      <c r="AD1" s="7" t="s">
        <v>134</v>
      </c>
      <c r="AE1" s="7" t="s">
        <v>135</v>
      </c>
      <c r="AF1" s="7" t="s">
        <v>136</v>
      </c>
      <c r="AG1" s="7" t="s">
        <v>137</v>
      </c>
      <c r="AH1" s="7" t="s">
        <v>138</v>
      </c>
      <c r="AI1" s="7" t="s">
        <v>139</v>
      </c>
      <c r="AJ1" s="7" t="s">
        <v>140</v>
      </c>
      <c r="AK1" s="7" t="s">
        <v>141</v>
      </c>
      <c r="AL1" s="7" t="s">
        <v>142</v>
      </c>
      <c r="AM1" s="7" t="s">
        <v>143</v>
      </c>
      <c r="AN1" s="7" t="s">
        <v>98</v>
      </c>
      <c r="AO1" s="7" t="s">
        <v>99</v>
      </c>
      <c r="AP1" s="7" t="s">
        <v>100</v>
      </c>
      <c r="AQ1" s="7" t="s">
        <v>101</v>
      </c>
      <c r="AR1" s="7" t="s">
        <v>102</v>
      </c>
      <c r="AS1" s="7" t="s">
        <v>103</v>
      </c>
      <c r="AT1" s="7" t="s">
        <v>104</v>
      </c>
      <c r="AU1" s="7" t="s">
        <v>105</v>
      </c>
      <c r="AV1" s="7" t="s">
        <v>106</v>
      </c>
      <c r="AW1" s="8" t="s">
        <v>107</v>
      </c>
    </row>
    <row r="2" spans="1:49" ht="57" x14ac:dyDescent="0.45">
      <c r="A2" s="1" t="s">
        <v>12</v>
      </c>
      <c r="B2" s="2">
        <v>0</v>
      </c>
      <c r="C2" s="3">
        <v>1719</v>
      </c>
      <c r="D2" s="3">
        <v>7851</v>
      </c>
      <c r="E2" s="3">
        <v>7533</v>
      </c>
      <c r="F2" s="3">
        <v>7337</v>
      </c>
      <c r="G2" s="3">
        <v>7316</v>
      </c>
      <c r="H2" s="3">
        <v>7027</v>
      </c>
      <c r="I2" s="3">
        <v>47128</v>
      </c>
      <c r="J2" s="3">
        <v>9617</v>
      </c>
      <c r="K2" s="3">
        <v>8428</v>
      </c>
      <c r="L2" s="3">
        <v>8733</v>
      </c>
      <c r="M2" s="3">
        <v>9062</v>
      </c>
      <c r="N2" s="3">
        <v>8062</v>
      </c>
      <c r="O2" s="3">
        <v>8512</v>
      </c>
      <c r="P2" s="3">
        <v>6878</v>
      </c>
      <c r="Q2" s="3">
        <v>8086</v>
      </c>
      <c r="R2" s="3">
        <v>7542</v>
      </c>
      <c r="S2" s="3">
        <v>7257</v>
      </c>
      <c r="T2" s="3">
        <v>7331</v>
      </c>
      <c r="U2" s="3">
        <v>6335</v>
      </c>
      <c r="V2" s="3">
        <v>6822</v>
      </c>
      <c r="W2" s="3">
        <v>7647</v>
      </c>
      <c r="X2" s="3">
        <v>6075</v>
      </c>
      <c r="Y2" s="3">
        <v>6410</v>
      </c>
      <c r="Z2" s="3">
        <v>7206</v>
      </c>
      <c r="AA2" s="3">
        <v>7688</v>
      </c>
      <c r="AB2" s="3">
        <v>6298</v>
      </c>
      <c r="AC2" s="3">
        <v>4683</v>
      </c>
      <c r="AD2" s="3">
        <v>7435</v>
      </c>
      <c r="AE2" s="3">
        <v>6942</v>
      </c>
      <c r="AF2" s="3">
        <v>7379</v>
      </c>
      <c r="AG2" s="3">
        <v>6911</v>
      </c>
      <c r="AH2" s="3">
        <v>6111</v>
      </c>
      <c r="AI2" s="3">
        <v>7186</v>
      </c>
      <c r="AJ2" s="3">
        <v>7416</v>
      </c>
      <c r="AK2" s="3">
        <v>6077</v>
      </c>
      <c r="AL2" s="3">
        <v>6301</v>
      </c>
      <c r="AM2" s="3">
        <v>6714</v>
      </c>
      <c r="AN2" s="3">
        <v>7310</v>
      </c>
      <c r="AO2" s="3">
        <v>7750</v>
      </c>
      <c r="AP2" s="3">
        <v>7489</v>
      </c>
      <c r="AQ2" s="3">
        <v>7316</v>
      </c>
      <c r="AR2" s="3">
        <v>7663</v>
      </c>
      <c r="AS2" s="3">
        <v>7427</v>
      </c>
      <c r="AT2" s="3">
        <v>6830</v>
      </c>
      <c r="AU2" s="3">
        <v>7493</v>
      </c>
      <c r="AV2" s="3">
        <v>7250</v>
      </c>
      <c r="AW2" s="4">
        <v>7973</v>
      </c>
    </row>
    <row r="3" spans="1:49" ht="57" x14ac:dyDescent="0.45">
      <c r="A3" s="1" t="s">
        <v>12</v>
      </c>
      <c r="B3" s="2">
        <v>1.57</v>
      </c>
      <c r="C3" s="3">
        <v>1665</v>
      </c>
      <c r="D3" s="3">
        <v>7969</v>
      </c>
      <c r="E3" s="3">
        <v>7150</v>
      </c>
      <c r="F3" s="3">
        <v>7063</v>
      </c>
      <c r="G3" s="3">
        <v>7364</v>
      </c>
      <c r="H3" s="3">
        <v>6939</v>
      </c>
      <c r="I3" s="3">
        <v>46708</v>
      </c>
      <c r="J3" s="3">
        <v>9541</v>
      </c>
      <c r="K3" s="3">
        <v>8183</v>
      </c>
      <c r="L3" s="3">
        <v>8686</v>
      </c>
      <c r="M3" s="3">
        <v>8930</v>
      </c>
      <c r="N3" s="3">
        <v>8167</v>
      </c>
      <c r="O3" s="3">
        <v>8416</v>
      </c>
      <c r="P3" s="3">
        <v>6675</v>
      </c>
      <c r="Q3" s="3">
        <v>8199</v>
      </c>
      <c r="R3" s="3">
        <v>7299</v>
      </c>
      <c r="S3" s="3">
        <v>7050</v>
      </c>
      <c r="T3" s="3">
        <v>7522</v>
      </c>
      <c r="U3" s="3">
        <v>6130</v>
      </c>
      <c r="V3" s="3">
        <v>6727</v>
      </c>
      <c r="W3" s="3">
        <v>7401</v>
      </c>
      <c r="X3" s="3">
        <v>6096</v>
      </c>
      <c r="Y3" s="3">
        <v>6732</v>
      </c>
      <c r="Z3" s="3">
        <v>7416</v>
      </c>
      <c r="AA3" s="3">
        <v>7395</v>
      </c>
      <c r="AB3" s="3">
        <v>6471</v>
      </c>
      <c r="AC3" s="3">
        <v>5114</v>
      </c>
      <c r="AD3" s="3">
        <v>7163</v>
      </c>
      <c r="AE3" s="3">
        <v>7013</v>
      </c>
      <c r="AF3" s="3">
        <v>7149</v>
      </c>
      <c r="AG3" s="3">
        <v>6896</v>
      </c>
      <c r="AH3" s="3">
        <v>6375</v>
      </c>
      <c r="AI3" s="3">
        <v>7101</v>
      </c>
      <c r="AJ3" s="3">
        <v>7665</v>
      </c>
      <c r="AK3" s="3">
        <v>6413</v>
      </c>
      <c r="AL3" s="3">
        <v>6252</v>
      </c>
      <c r="AM3" s="3">
        <v>6624</v>
      </c>
      <c r="AN3" s="3">
        <v>7317</v>
      </c>
      <c r="AO3" s="3">
        <v>7571</v>
      </c>
      <c r="AP3" s="3">
        <v>7342</v>
      </c>
      <c r="AQ3" s="3">
        <v>7427</v>
      </c>
      <c r="AR3" s="3">
        <v>7488</v>
      </c>
      <c r="AS3" s="3">
        <v>7328</v>
      </c>
      <c r="AT3" s="3">
        <v>6825</v>
      </c>
      <c r="AU3" s="3">
        <v>7392</v>
      </c>
      <c r="AV3" s="3">
        <v>7339</v>
      </c>
      <c r="AW3" s="4">
        <v>7913</v>
      </c>
    </row>
    <row r="4" spans="1:49" ht="57" x14ac:dyDescent="0.45">
      <c r="A4" s="1" t="s">
        <v>12</v>
      </c>
      <c r="B4" s="2">
        <v>3.57</v>
      </c>
      <c r="C4" s="3">
        <v>1664</v>
      </c>
      <c r="D4" s="3">
        <v>7699</v>
      </c>
      <c r="E4" s="3">
        <v>7343</v>
      </c>
      <c r="F4" s="3">
        <v>7281</v>
      </c>
      <c r="G4" s="3">
        <v>7565</v>
      </c>
      <c r="H4" s="3">
        <v>6980</v>
      </c>
      <c r="I4" s="3">
        <v>44689</v>
      </c>
      <c r="J4" s="3">
        <v>9527</v>
      </c>
      <c r="K4" s="3">
        <v>8288</v>
      </c>
      <c r="L4" s="3">
        <v>8356</v>
      </c>
      <c r="M4" s="3">
        <v>8875</v>
      </c>
      <c r="N4" s="3">
        <v>7935</v>
      </c>
      <c r="O4" s="3">
        <v>8254</v>
      </c>
      <c r="P4" s="3">
        <v>6723</v>
      </c>
      <c r="Q4" s="3">
        <v>8212</v>
      </c>
      <c r="R4" s="3">
        <v>7468</v>
      </c>
      <c r="S4" s="3">
        <v>7138</v>
      </c>
      <c r="T4" s="3">
        <v>7318</v>
      </c>
      <c r="U4" s="3">
        <v>6408</v>
      </c>
      <c r="V4" s="3">
        <v>6581</v>
      </c>
      <c r="W4" s="3">
        <v>7723</v>
      </c>
      <c r="X4" s="3">
        <v>6267</v>
      </c>
      <c r="Y4" s="3">
        <v>6626</v>
      </c>
      <c r="Z4" s="3">
        <v>7215</v>
      </c>
      <c r="AA4" s="3">
        <v>7453</v>
      </c>
      <c r="AB4" s="3">
        <v>6232</v>
      </c>
      <c r="AC4" s="3">
        <v>4967</v>
      </c>
      <c r="AD4" s="3">
        <v>7089</v>
      </c>
      <c r="AE4" s="3">
        <v>6990</v>
      </c>
      <c r="AF4" s="3">
        <v>7186</v>
      </c>
      <c r="AG4" s="3">
        <v>6916</v>
      </c>
      <c r="AH4" s="3">
        <v>6536</v>
      </c>
      <c r="AI4" s="3">
        <v>8388</v>
      </c>
      <c r="AJ4" s="3">
        <v>7672</v>
      </c>
      <c r="AK4" s="3">
        <v>6326</v>
      </c>
      <c r="AL4" s="3">
        <v>6454</v>
      </c>
      <c r="AM4" s="3">
        <v>6905</v>
      </c>
      <c r="AN4" s="3">
        <v>7215</v>
      </c>
      <c r="AO4" s="3">
        <v>7535</v>
      </c>
      <c r="AP4" s="3">
        <v>7537</v>
      </c>
      <c r="AQ4" s="3">
        <v>7166</v>
      </c>
      <c r="AR4" s="3">
        <v>7348</v>
      </c>
      <c r="AS4" s="3">
        <v>7216</v>
      </c>
      <c r="AT4" s="3">
        <v>6789</v>
      </c>
      <c r="AU4" s="3">
        <v>7275</v>
      </c>
      <c r="AV4" s="3">
        <v>7254</v>
      </c>
      <c r="AW4" s="4">
        <v>7623</v>
      </c>
    </row>
    <row r="5" spans="1:49" ht="57" x14ac:dyDescent="0.45">
      <c r="A5" s="1" t="s">
        <v>12</v>
      </c>
      <c r="B5" s="2">
        <v>5.57</v>
      </c>
      <c r="C5" s="3">
        <v>1636</v>
      </c>
      <c r="D5" s="3">
        <v>7586</v>
      </c>
      <c r="E5" s="3">
        <v>7579</v>
      </c>
      <c r="F5" s="3">
        <v>7168</v>
      </c>
      <c r="G5" s="3">
        <v>7039</v>
      </c>
      <c r="H5" s="3">
        <v>6914</v>
      </c>
      <c r="I5" s="3">
        <v>43931</v>
      </c>
      <c r="J5" s="3">
        <v>9404</v>
      </c>
      <c r="K5" s="3">
        <v>8433</v>
      </c>
      <c r="L5" s="3">
        <v>8474</v>
      </c>
      <c r="M5" s="3">
        <v>8837</v>
      </c>
      <c r="N5" s="3">
        <v>7936</v>
      </c>
      <c r="O5" s="3">
        <v>8211</v>
      </c>
      <c r="P5" s="3">
        <v>6547</v>
      </c>
      <c r="Q5" s="3">
        <v>8332</v>
      </c>
      <c r="R5" s="3">
        <v>7264</v>
      </c>
      <c r="S5" s="3">
        <v>7277</v>
      </c>
      <c r="T5" s="3">
        <v>7239</v>
      </c>
      <c r="U5" s="3">
        <v>6451</v>
      </c>
      <c r="V5" s="3">
        <v>6711</v>
      </c>
      <c r="W5" s="3">
        <v>7822</v>
      </c>
      <c r="X5" s="3">
        <v>6460</v>
      </c>
      <c r="Y5" s="3">
        <v>6632</v>
      </c>
      <c r="Z5" s="3">
        <v>7259</v>
      </c>
      <c r="AA5" s="3">
        <v>7465</v>
      </c>
      <c r="AB5" s="3">
        <v>6585</v>
      </c>
      <c r="AC5" s="3">
        <v>5156</v>
      </c>
      <c r="AD5" s="3">
        <v>7219</v>
      </c>
      <c r="AE5" s="3">
        <v>7361</v>
      </c>
      <c r="AF5" s="3">
        <v>7075</v>
      </c>
      <c r="AG5" s="3">
        <v>7026</v>
      </c>
      <c r="AH5" s="3">
        <v>6442</v>
      </c>
      <c r="AI5" s="3">
        <v>7746</v>
      </c>
      <c r="AJ5" s="3">
        <v>7593</v>
      </c>
      <c r="AK5" s="3">
        <v>6466</v>
      </c>
      <c r="AL5" s="3">
        <v>6312</v>
      </c>
      <c r="AM5" s="3">
        <v>6949</v>
      </c>
      <c r="AN5" s="3">
        <v>7386</v>
      </c>
      <c r="AO5" s="3">
        <v>7564</v>
      </c>
      <c r="AP5" s="3">
        <v>7633</v>
      </c>
      <c r="AQ5" s="3">
        <v>6897</v>
      </c>
      <c r="AR5" s="3">
        <v>7256</v>
      </c>
      <c r="AS5" s="3">
        <v>7013</v>
      </c>
      <c r="AT5" s="3">
        <v>6699</v>
      </c>
      <c r="AU5" s="3">
        <v>7086</v>
      </c>
      <c r="AV5" s="3">
        <v>7438</v>
      </c>
      <c r="AW5" s="4">
        <v>7482</v>
      </c>
    </row>
    <row r="6" spans="1:49" ht="57" x14ac:dyDescent="0.45">
      <c r="A6" s="1" t="s">
        <v>12</v>
      </c>
      <c r="B6" s="2">
        <v>7.57</v>
      </c>
      <c r="C6" s="3">
        <v>1637</v>
      </c>
      <c r="D6" s="3">
        <v>7837</v>
      </c>
      <c r="E6" s="3">
        <v>7191</v>
      </c>
      <c r="F6" s="3">
        <v>7175</v>
      </c>
      <c r="G6" s="3">
        <v>7144</v>
      </c>
      <c r="H6" s="3">
        <v>6639</v>
      </c>
      <c r="I6" s="3">
        <v>43609</v>
      </c>
      <c r="J6" s="3">
        <v>9499</v>
      </c>
      <c r="K6" s="3">
        <v>8157</v>
      </c>
      <c r="L6" s="3">
        <v>8774</v>
      </c>
      <c r="M6" s="3">
        <v>8544</v>
      </c>
      <c r="N6" s="3">
        <v>8120</v>
      </c>
      <c r="O6" s="3">
        <v>8310</v>
      </c>
      <c r="P6" s="3">
        <v>6120</v>
      </c>
      <c r="Q6" s="3">
        <v>8211</v>
      </c>
      <c r="R6" s="3">
        <v>7723</v>
      </c>
      <c r="S6" s="3">
        <v>7042</v>
      </c>
      <c r="T6" s="3">
        <v>7167</v>
      </c>
      <c r="U6" s="3">
        <v>6387</v>
      </c>
      <c r="V6" s="3">
        <v>7005</v>
      </c>
      <c r="W6" s="3">
        <v>7398</v>
      </c>
      <c r="X6" s="3">
        <v>6192</v>
      </c>
      <c r="Y6" s="3">
        <v>6834</v>
      </c>
      <c r="Z6" s="3">
        <v>7291</v>
      </c>
      <c r="AA6" s="3">
        <v>7650</v>
      </c>
      <c r="AB6" s="3">
        <v>6566</v>
      </c>
      <c r="AC6" s="3">
        <v>5240</v>
      </c>
      <c r="AD6" s="3">
        <v>7323</v>
      </c>
      <c r="AE6" s="3">
        <v>7025</v>
      </c>
      <c r="AF6" s="3">
        <v>7264</v>
      </c>
      <c r="AG6" s="3">
        <v>7137</v>
      </c>
      <c r="AH6" s="3">
        <v>6386</v>
      </c>
      <c r="AI6" s="3">
        <v>7065</v>
      </c>
      <c r="AJ6" s="3">
        <v>7525</v>
      </c>
      <c r="AK6" s="3">
        <v>6375</v>
      </c>
      <c r="AL6" s="3">
        <v>6172</v>
      </c>
      <c r="AM6" s="3">
        <v>6761</v>
      </c>
      <c r="AN6" s="3">
        <v>7224</v>
      </c>
      <c r="AO6" s="3">
        <v>7411</v>
      </c>
      <c r="AP6" s="3">
        <v>7215</v>
      </c>
      <c r="AQ6" s="3">
        <v>7123</v>
      </c>
      <c r="AR6" s="3">
        <v>7487</v>
      </c>
      <c r="AS6" s="3">
        <v>6709</v>
      </c>
      <c r="AT6" s="3">
        <v>6484</v>
      </c>
      <c r="AU6" s="3">
        <v>7203</v>
      </c>
      <c r="AV6" s="3">
        <v>7206</v>
      </c>
      <c r="AW6" s="4">
        <v>7790</v>
      </c>
    </row>
    <row r="7" spans="1:49" ht="57" x14ac:dyDescent="0.45">
      <c r="A7" s="1" t="s">
        <v>12</v>
      </c>
      <c r="B7" s="2">
        <v>9.57</v>
      </c>
      <c r="C7" s="3">
        <v>1718</v>
      </c>
      <c r="D7" s="3">
        <v>7908</v>
      </c>
      <c r="E7" s="3">
        <v>7232</v>
      </c>
      <c r="F7" s="3">
        <v>6896</v>
      </c>
      <c r="G7" s="3">
        <v>7301</v>
      </c>
      <c r="H7" s="3">
        <v>6890</v>
      </c>
      <c r="I7" s="3">
        <v>43500</v>
      </c>
      <c r="J7" s="3">
        <v>9318</v>
      </c>
      <c r="K7" s="3">
        <v>8070</v>
      </c>
      <c r="L7" s="3">
        <v>8430</v>
      </c>
      <c r="M7" s="3">
        <v>8720</v>
      </c>
      <c r="N7" s="3">
        <v>7816</v>
      </c>
      <c r="O7" s="3">
        <v>8236</v>
      </c>
      <c r="P7" s="3">
        <v>6433</v>
      </c>
      <c r="Q7" s="3">
        <v>8173</v>
      </c>
      <c r="R7" s="3">
        <v>7638</v>
      </c>
      <c r="S7" s="3">
        <v>7047</v>
      </c>
      <c r="T7" s="3">
        <v>7148</v>
      </c>
      <c r="U7" s="3">
        <v>6413</v>
      </c>
      <c r="V7" s="3">
        <v>6684</v>
      </c>
      <c r="W7" s="3">
        <v>7744</v>
      </c>
      <c r="X7" s="3">
        <v>6199</v>
      </c>
      <c r="Y7" s="3">
        <v>6448</v>
      </c>
      <c r="Z7" s="3">
        <v>7242</v>
      </c>
      <c r="AA7" s="3">
        <v>7533</v>
      </c>
      <c r="AB7" s="3">
        <v>6487</v>
      </c>
      <c r="AC7" s="3">
        <v>5040</v>
      </c>
      <c r="AD7" s="3">
        <v>7407</v>
      </c>
      <c r="AE7" s="3">
        <v>6764</v>
      </c>
      <c r="AF7" s="3">
        <v>7062</v>
      </c>
      <c r="AG7" s="3">
        <v>6879</v>
      </c>
      <c r="AH7" s="3">
        <v>6551</v>
      </c>
      <c r="AI7" s="3">
        <v>7746</v>
      </c>
      <c r="AJ7" s="3">
        <v>7430</v>
      </c>
      <c r="AK7" s="3">
        <v>6352</v>
      </c>
      <c r="AL7" s="3">
        <v>6229</v>
      </c>
      <c r="AM7" s="3">
        <v>6874</v>
      </c>
      <c r="AN7" s="3">
        <v>7176</v>
      </c>
      <c r="AO7" s="3">
        <v>7227</v>
      </c>
      <c r="AP7" s="3">
        <v>7267</v>
      </c>
      <c r="AQ7" s="3">
        <v>6965</v>
      </c>
      <c r="AR7" s="3">
        <v>7343</v>
      </c>
      <c r="AS7" s="3">
        <v>7030</v>
      </c>
      <c r="AT7" s="3">
        <v>6597</v>
      </c>
      <c r="AU7" s="3">
        <v>7266</v>
      </c>
      <c r="AV7" s="3">
        <v>7198</v>
      </c>
      <c r="AW7" s="4">
        <v>7823</v>
      </c>
    </row>
    <row r="8" spans="1:49" ht="57" x14ac:dyDescent="0.45">
      <c r="A8" s="1" t="s">
        <v>12</v>
      </c>
      <c r="B8" s="2">
        <v>11.57</v>
      </c>
      <c r="C8" s="3">
        <v>1493</v>
      </c>
      <c r="D8" s="3">
        <v>7611</v>
      </c>
      <c r="E8" s="3">
        <v>7124</v>
      </c>
      <c r="F8" s="3">
        <v>6940</v>
      </c>
      <c r="G8" s="3">
        <v>7511</v>
      </c>
      <c r="H8" s="3">
        <v>6772</v>
      </c>
      <c r="I8" s="3">
        <v>42957</v>
      </c>
      <c r="J8" s="3">
        <v>9037</v>
      </c>
      <c r="K8" s="3">
        <v>7834</v>
      </c>
      <c r="L8" s="3">
        <v>8270</v>
      </c>
      <c r="M8" s="3">
        <v>8736</v>
      </c>
      <c r="N8" s="3">
        <v>8051</v>
      </c>
      <c r="O8" s="3">
        <v>8383</v>
      </c>
      <c r="P8" s="3">
        <v>6024</v>
      </c>
      <c r="Q8" s="3">
        <v>8021</v>
      </c>
      <c r="R8" s="3">
        <v>7333</v>
      </c>
      <c r="S8" s="3">
        <v>7173</v>
      </c>
      <c r="T8" s="3">
        <v>7027</v>
      </c>
      <c r="U8" s="3">
        <v>6563</v>
      </c>
      <c r="V8" s="3">
        <v>6421</v>
      </c>
      <c r="W8" s="3">
        <v>7398</v>
      </c>
      <c r="X8" s="3">
        <v>6177</v>
      </c>
      <c r="Y8" s="3">
        <v>6595</v>
      </c>
      <c r="Z8" s="3">
        <v>7058</v>
      </c>
      <c r="AA8" s="3">
        <v>7431</v>
      </c>
      <c r="AB8" s="3">
        <v>6637</v>
      </c>
      <c r="AC8" s="3">
        <v>5259</v>
      </c>
      <c r="AD8" s="3">
        <v>7305</v>
      </c>
      <c r="AE8" s="3">
        <v>7181</v>
      </c>
      <c r="AF8" s="3">
        <v>6929</v>
      </c>
      <c r="AG8" s="3">
        <v>7026</v>
      </c>
      <c r="AH8" s="3">
        <v>6684</v>
      </c>
      <c r="AI8" s="3">
        <v>7711</v>
      </c>
      <c r="AJ8" s="3">
        <v>7621</v>
      </c>
      <c r="AK8" s="3">
        <v>6218</v>
      </c>
      <c r="AL8" s="3">
        <v>6143</v>
      </c>
      <c r="AM8" s="3">
        <v>6606</v>
      </c>
      <c r="AN8" s="3">
        <v>7309</v>
      </c>
      <c r="AO8" s="3">
        <v>7229</v>
      </c>
      <c r="AP8" s="3">
        <v>7293</v>
      </c>
      <c r="AQ8" s="3">
        <v>7271</v>
      </c>
      <c r="AR8" s="3">
        <v>7363</v>
      </c>
      <c r="AS8" s="3">
        <v>7094</v>
      </c>
      <c r="AT8" s="3">
        <v>6833</v>
      </c>
      <c r="AU8" s="3">
        <v>7061</v>
      </c>
      <c r="AV8" s="3">
        <v>7331</v>
      </c>
      <c r="AW8" s="4">
        <v>7816</v>
      </c>
    </row>
    <row r="9" spans="1:49" ht="57" x14ac:dyDescent="0.45">
      <c r="A9" s="1" t="s">
        <v>12</v>
      </c>
      <c r="B9" s="2">
        <v>13.57</v>
      </c>
      <c r="C9" s="3">
        <v>1557</v>
      </c>
      <c r="D9" s="3">
        <v>7701</v>
      </c>
      <c r="E9" s="3">
        <v>7107</v>
      </c>
      <c r="F9" s="3">
        <v>6988</v>
      </c>
      <c r="G9" s="3">
        <v>7069</v>
      </c>
      <c r="H9" s="3">
        <v>6659</v>
      </c>
      <c r="I9" s="3">
        <v>42730</v>
      </c>
      <c r="J9" s="3">
        <v>9056</v>
      </c>
      <c r="K9" s="3">
        <v>8078</v>
      </c>
      <c r="L9" s="3">
        <v>8665</v>
      </c>
      <c r="M9" s="3">
        <v>8887</v>
      </c>
      <c r="N9" s="3">
        <v>8117</v>
      </c>
      <c r="O9" s="3">
        <v>8105</v>
      </c>
      <c r="P9" s="3">
        <v>5941</v>
      </c>
      <c r="Q9" s="3">
        <v>8109</v>
      </c>
      <c r="R9" s="3">
        <v>7437</v>
      </c>
      <c r="S9" s="3">
        <v>6934</v>
      </c>
      <c r="T9" s="3">
        <v>7048</v>
      </c>
      <c r="U9" s="3">
        <v>6585</v>
      </c>
      <c r="V9" s="3">
        <v>6826</v>
      </c>
      <c r="W9" s="3">
        <v>7254</v>
      </c>
      <c r="X9" s="3">
        <v>6245</v>
      </c>
      <c r="Y9" s="3">
        <v>6824</v>
      </c>
      <c r="Z9" s="3">
        <v>7388</v>
      </c>
      <c r="AA9" s="3">
        <v>7338</v>
      </c>
      <c r="AB9" s="3">
        <v>6392</v>
      </c>
      <c r="AC9" s="3">
        <v>5450</v>
      </c>
      <c r="AD9" s="3">
        <v>7259</v>
      </c>
      <c r="AE9" s="3">
        <v>6653</v>
      </c>
      <c r="AF9" s="3">
        <v>7141</v>
      </c>
      <c r="AG9" s="3">
        <v>6862</v>
      </c>
      <c r="AH9" s="3">
        <v>6399</v>
      </c>
      <c r="AI9" s="3">
        <v>7308</v>
      </c>
      <c r="AJ9" s="3">
        <v>7760</v>
      </c>
      <c r="AK9" s="3">
        <v>6322</v>
      </c>
      <c r="AL9" s="3">
        <v>6378</v>
      </c>
      <c r="AM9" s="3">
        <v>6846</v>
      </c>
      <c r="AN9" s="3">
        <v>7385</v>
      </c>
      <c r="AO9" s="3">
        <v>7290</v>
      </c>
      <c r="AP9" s="3">
        <v>7216</v>
      </c>
      <c r="AQ9" s="3">
        <v>6993</v>
      </c>
      <c r="AR9" s="3">
        <v>7599</v>
      </c>
      <c r="AS9" s="3">
        <v>6850</v>
      </c>
      <c r="AT9" s="3">
        <v>6452</v>
      </c>
      <c r="AU9" s="3">
        <v>7196</v>
      </c>
      <c r="AV9" s="3">
        <v>7020</v>
      </c>
      <c r="AW9" s="4">
        <v>7550</v>
      </c>
    </row>
    <row r="10" spans="1:49" ht="57" x14ac:dyDescent="0.45">
      <c r="A10" s="1" t="s">
        <v>12</v>
      </c>
      <c r="B10" s="2">
        <v>15.57</v>
      </c>
      <c r="C10" s="3">
        <v>1606</v>
      </c>
      <c r="D10" s="3">
        <v>7753</v>
      </c>
      <c r="E10" s="3">
        <v>7162</v>
      </c>
      <c r="F10" s="3">
        <v>6984</v>
      </c>
      <c r="G10" s="3">
        <v>7116</v>
      </c>
      <c r="H10" s="3">
        <v>6809</v>
      </c>
      <c r="I10" s="3">
        <v>41999</v>
      </c>
      <c r="J10" s="3">
        <v>9354</v>
      </c>
      <c r="K10" s="3">
        <v>7935</v>
      </c>
      <c r="L10" s="3">
        <v>8489</v>
      </c>
      <c r="M10" s="3">
        <v>9061</v>
      </c>
      <c r="N10" s="3">
        <v>7958</v>
      </c>
      <c r="O10" s="3">
        <v>8304</v>
      </c>
      <c r="P10" s="3">
        <v>5812</v>
      </c>
      <c r="Q10" s="3">
        <v>8237</v>
      </c>
      <c r="R10" s="3">
        <v>7558</v>
      </c>
      <c r="S10" s="3">
        <v>6904</v>
      </c>
      <c r="T10" s="3">
        <v>7090</v>
      </c>
      <c r="U10" s="3">
        <v>6209</v>
      </c>
      <c r="V10" s="3">
        <v>7019</v>
      </c>
      <c r="W10" s="3">
        <v>7598</v>
      </c>
      <c r="X10" s="3">
        <v>6456</v>
      </c>
      <c r="Y10" s="3">
        <v>6625</v>
      </c>
      <c r="Z10" s="3">
        <v>7298</v>
      </c>
      <c r="AA10" s="3">
        <v>7424</v>
      </c>
      <c r="AB10" s="3">
        <v>6739</v>
      </c>
      <c r="AC10" s="3">
        <v>5104</v>
      </c>
      <c r="AD10" s="3">
        <v>7138</v>
      </c>
      <c r="AE10" s="3">
        <v>6992</v>
      </c>
      <c r="AF10" s="3">
        <v>6944</v>
      </c>
      <c r="AG10" s="3">
        <v>7048</v>
      </c>
      <c r="AH10" s="3">
        <v>6688</v>
      </c>
      <c r="AI10" s="3">
        <v>7145</v>
      </c>
      <c r="AJ10" s="3">
        <v>7849</v>
      </c>
      <c r="AK10" s="3">
        <v>6336</v>
      </c>
      <c r="AL10" s="3">
        <v>6044</v>
      </c>
      <c r="AM10" s="3">
        <v>6869</v>
      </c>
      <c r="AN10" s="3">
        <v>7198</v>
      </c>
      <c r="AO10" s="3">
        <v>7240</v>
      </c>
      <c r="AP10" s="3">
        <v>7167</v>
      </c>
      <c r="AQ10" s="3">
        <v>6906</v>
      </c>
      <c r="AR10" s="3">
        <v>7423</v>
      </c>
      <c r="AS10" s="3">
        <v>6906</v>
      </c>
      <c r="AT10" s="3">
        <v>6678</v>
      </c>
      <c r="AU10" s="3">
        <v>6900</v>
      </c>
      <c r="AV10" s="3">
        <v>7162</v>
      </c>
      <c r="AW10" s="4">
        <v>7519</v>
      </c>
    </row>
    <row r="11" spans="1:49" ht="57" x14ac:dyDescent="0.45">
      <c r="A11" s="1" t="s">
        <v>12</v>
      </c>
      <c r="B11" s="2">
        <v>17.57</v>
      </c>
      <c r="C11" s="3">
        <v>1519</v>
      </c>
      <c r="D11" s="3">
        <v>7497</v>
      </c>
      <c r="E11" s="3">
        <v>7017</v>
      </c>
      <c r="F11" s="3">
        <v>7012</v>
      </c>
      <c r="G11" s="3">
        <v>6960</v>
      </c>
      <c r="H11" s="3">
        <v>6695</v>
      </c>
      <c r="I11" s="3">
        <v>42123</v>
      </c>
      <c r="J11" s="3">
        <v>8871</v>
      </c>
      <c r="K11" s="3">
        <v>8154</v>
      </c>
      <c r="L11" s="3">
        <v>8286</v>
      </c>
      <c r="M11" s="3">
        <v>9075</v>
      </c>
      <c r="N11" s="3">
        <v>7870</v>
      </c>
      <c r="O11" s="3">
        <v>8051</v>
      </c>
      <c r="P11" s="3">
        <v>5824</v>
      </c>
      <c r="Q11" s="3">
        <v>8181</v>
      </c>
      <c r="R11" s="3">
        <v>7535</v>
      </c>
      <c r="S11" s="3">
        <v>6988</v>
      </c>
      <c r="T11" s="3">
        <v>6859</v>
      </c>
      <c r="U11" s="3">
        <v>6562</v>
      </c>
      <c r="V11" s="3">
        <v>6692</v>
      </c>
      <c r="W11" s="3">
        <v>7451</v>
      </c>
      <c r="X11" s="3">
        <v>6317</v>
      </c>
      <c r="Y11" s="3">
        <v>6761</v>
      </c>
      <c r="Z11" s="3">
        <v>7263</v>
      </c>
      <c r="AA11" s="3">
        <v>7493</v>
      </c>
      <c r="AB11" s="3">
        <v>6758</v>
      </c>
      <c r="AC11" s="3">
        <v>5217</v>
      </c>
      <c r="AD11" s="3">
        <v>7071</v>
      </c>
      <c r="AE11" s="3">
        <v>6982</v>
      </c>
      <c r="AF11" s="3">
        <v>6841</v>
      </c>
      <c r="AG11" s="3">
        <v>6893</v>
      </c>
      <c r="AH11" s="3">
        <v>6511</v>
      </c>
      <c r="AI11" s="3">
        <v>7311</v>
      </c>
      <c r="AJ11" s="3">
        <v>7504</v>
      </c>
      <c r="AK11" s="3">
        <v>6165</v>
      </c>
      <c r="AL11" s="3">
        <v>6307</v>
      </c>
      <c r="AM11" s="3">
        <v>6739</v>
      </c>
      <c r="AN11" s="3">
        <v>7089</v>
      </c>
      <c r="AO11" s="3">
        <v>7148</v>
      </c>
      <c r="AP11" s="3">
        <v>7118</v>
      </c>
      <c r="AQ11" s="3">
        <v>7244</v>
      </c>
      <c r="AR11" s="3">
        <v>7409</v>
      </c>
      <c r="AS11" s="3">
        <v>6974</v>
      </c>
      <c r="AT11" s="3">
        <v>6475</v>
      </c>
      <c r="AU11" s="3">
        <v>7263</v>
      </c>
      <c r="AV11" s="3">
        <v>7095</v>
      </c>
      <c r="AW11" s="4">
        <v>7503</v>
      </c>
    </row>
    <row r="12" spans="1:49" ht="57" x14ac:dyDescent="0.45">
      <c r="A12" s="1" t="s">
        <v>12</v>
      </c>
      <c r="B12" s="2">
        <v>21.57</v>
      </c>
      <c r="C12" s="3">
        <v>1618</v>
      </c>
      <c r="D12" s="3">
        <v>6605</v>
      </c>
      <c r="E12" s="3">
        <v>6910</v>
      </c>
      <c r="F12" s="3">
        <v>6687</v>
      </c>
      <c r="G12" s="3">
        <v>6743</v>
      </c>
      <c r="H12" s="3">
        <v>6594</v>
      </c>
      <c r="I12" s="3">
        <v>39300</v>
      </c>
      <c r="J12" s="3">
        <v>5920</v>
      </c>
      <c r="K12" s="3">
        <v>5386</v>
      </c>
      <c r="L12" s="3">
        <v>5908</v>
      </c>
      <c r="M12" s="3">
        <v>6405</v>
      </c>
      <c r="N12" s="3">
        <v>5598</v>
      </c>
      <c r="O12" s="3">
        <v>5331</v>
      </c>
      <c r="P12" s="3">
        <v>5460</v>
      </c>
      <c r="Q12" s="3">
        <v>5588</v>
      </c>
      <c r="R12" s="3">
        <v>5270</v>
      </c>
      <c r="S12" s="3">
        <v>4179</v>
      </c>
      <c r="T12" s="3">
        <v>4215</v>
      </c>
      <c r="U12" s="3">
        <v>4231</v>
      </c>
      <c r="V12" s="3">
        <v>4039</v>
      </c>
      <c r="W12" s="3">
        <v>4642</v>
      </c>
      <c r="X12" s="3">
        <v>4139</v>
      </c>
      <c r="Y12" s="3">
        <v>4372</v>
      </c>
      <c r="Z12" s="3">
        <v>4615</v>
      </c>
      <c r="AA12" s="3">
        <v>4469</v>
      </c>
      <c r="AB12" s="3">
        <v>3980</v>
      </c>
      <c r="AC12" s="3">
        <v>3755</v>
      </c>
      <c r="AD12" s="3">
        <v>3924</v>
      </c>
      <c r="AE12" s="3">
        <v>4048</v>
      </c>
      <c r="AF12" s="3">
        <v>4184</v>
      </c>
      <c r="AG12" s="3">
        <v>4316</v>
      </c>
      <c r="AH12" s="3">
        <v>3914</v>
      </c>
      <c r="AI12" s="3">
        <v>4442</v>
      </c>
      <c r="AJ12" s="3">
        <v>4402</v>
      </c>
      <c r="AK12" s="3">
        <v>3877</v>
      </c>
      <c r="AL12" s="3">
        <v>3954</v>
      </c>
      <c r="AM12" s="3">
        <v>3877</v>
      </c>
      <c r="AN12" s="3">
        <v>7035</v>
      </c>
      <c r="AO12" s="3">
        <v>7150</v>
      </c>
      <c r="AP12" s="3">
        <v>7205</v>
      </c>
      <c r="AQ12" s="3">
        <v>6929</v>
      </c>
      <c r="AR12" s="3">
        <v>7460</v>
      </c>
      <c r="AS12" s="3">
        <v>6784</v>
      </c>
      <c r="AT12" s="3">
        <v>6654</v>
      </c>
      <c r="AU12" s="3">
        <v>7032</v>
      </c>
      <c r="AV12" s="3">
        <v>6841</v>
      </c>
      <c r="AW12" s="4">
        <v>7232</v>
      </c>
    </row>
    <row r="13" spans="1:49" ht="57" x14ac:dyDescent="0.45">
      <c r="A13" s="1" t="s">
        <v>12</v>
      </c>
      <c r="B13" s="2">
        <v>23.57</v>
      </c>
      <c r="C13" s="3">
        <v>1663</v>
      </c>
      <c r="D13" s="3">
        <v>9075</v>
      </c>
      <c r="E13" s="3">
        <v>11061</v>
      </c>
      <c r="F13" s="3">
        <v>9775</v>
      </c>
      <c r="G13" s="3">
        <v>9592</v>
      </c>
      <c r="H13" s="3">
        <v>9503</v>
      </c>
      <c r="I13" s="3">
        <v>39374</v>
      </c>
      <c r="J13" s="3">
        <v>5274</v>
      </c>
      <c r="K13" s="3">
        <v>4763</v>
      </c>
      <c r="L13" s="3">
        <v>5030</v>
      </c>
      <c r="M13" s="3">
        <v>5583</v>
      </c>
      <c r="N13" s="3">
        <v>5026</v>
      </c>
      <c r="O13" s="3">
        <v>5233</v>
      </c>
      <c r="P13" s="3">
        <v>5470</v>
      </c>
      <c r="Q13" s="3">
        <v>5223</v>
      </c>
      <c r="R13" s="3">
        <v>4902</v>
      </c>
      <c r="S13" s="3">
        <v>4078</v>
      </c>
      <c r="T13" s="3">
        <v>3922</v>
      </c>
      <c r="U13" s="3">
        <v>4067</v>
      </c>
      <c r="V13" s="3">
        <v>3844</v>
      </c>
      <c r="W13" s="3">
        <v>4046</v>
      </c>
      <c r="X13" s="3">
        <v>3905</v>
      </c>
      <c r="Y13" s="3">
        <v>4122</v>
      </c>
      <c r="Z13" s="3">
        <v>4242</v>
      </c>
      <c r="AA13" s="3">
        <v>4211</v>
      </c>
      <c r="AB13" s="3">
        <v>3836</v>
      </c>
      <c r="AC13" s="3">
        <v>3802</v>
      </c>
      <c r="AD13" s="3">
        <v>3882</v>
      </c>
      <c r="AE13" s="3">
        <v>3793</v>
      </c>
      <c r="AF13" s="3">
        <v>3841</v>
      </c>
      <c r="AG13" s="3">
        <v>3723</v>
      </c>
      <c r="AH13" s="3">
        <v>3894</v>
      </c>
      <c r="AI13" s="3">
        <v>4312</v>
      </c>
      <c r="AJ13" s="3">
        <v>4116</v>
      </c>
      <c r="AK13" s="3">
        <v>3753</v>
      </c>
      <c r="AL13" s="3">
        <v>3885</v>
      </c>
      <c r="AM13" s="3">
        <v>3681</v>
      </c>
      <c r="AN13" s="3">
        <v>6956</v>
      </c>
      <c r="AO13" s="3">
        <v>7122</v>
      </c>
      <c r="AP13" s="3">
        <v>7040</v>
      </c>
      <c r="AQ13" s="3">
        <v>6904</v>
      </c>
      <c r="AR13" s="3">
        <v>7254</v>
      </c>
      <c r="AS13" s="3">
        <v>6843</v>
      </c>
      <c r="AT13" s="3">
        <v>6725</v>
      </c>
      <c r="AU13" s="3">
        <v>6984</v>
      </c>
      <c r="AV13" s="3">
        <v>6739</v>
      </c>
      <c r="AW13" s="4">
        <v>7161</v>
      </c>
    </row>
    <row r="14" spans="1:49" ht="57" x14ac:dyDescent="0.45">
      <c r="A14" s="1" t="s">
        <v>12</v>
      </c>
      <c r="B14" s="2">
        <v>25.57</v>
      </c>
      <c r="C14" s="3">
        <v>1793</v>
      </c>
      <c r="D14" s="3">
        <v>12786</v>
      </c>
      <c r="E14" s="3">
        <v>14807</v>
      </c>
      <c r="F14" s="3">
        <v>13089</v>
      </c>
      <c r="G14" s="3">
        <v>12931</v>
      </c>
      <c r="H14" s="3">
        <v>12078</v>
      </c>
      <c r="I14" s="3">
        <v>39605</v>
      </c>
      <c r="J14" s="3">
        <v>4927</v>
      </c>
      <c r="K14" s="3">
        <v>4674</v>
      </c>
      <c r="L14" s="3">
        <v>4992</v>
      </c>
      <c r="M14" s="3">
        <v>5047</v>
      </c>
      <c r="N14" s="3">
        <v>5050</v>
      </c>
      <c r="O14" s="3">
        <v>5151</v>
      </c>
      <c r="P14" s="3">
        <v>5540</v>
      </c>
      <c r="Q14" s="3">
        <v>5223</v>
      </c>
      <c r="R14" s="3">
        <v>4876</v>
      </c>
      <c r="S14" s="3">
        <v>3902</v>
      </c>
      <c r="T14" s="3">
        <v>4117</v>
      </c>
      <c r="U14" s="3">
        <v>4212</v>
      </c>
      <c r="V14" s="3">
        <v>4011</v>
      </c>
      <c r="W14" s="3">
        <v>3825</v>
      </c>
      <c r="X14" s="3">
        <v>3940</v>
      </c>
      <c r="Y14" s="3">
        <v>4098</v>
      </c>
      <c r="Z14" s="3">
        <v>4165</v>
      </c>
      <c r="AA14" s="3">
        <v>4277</v>
      </c>
      <c r="AB14" s="3">
        <v>3732</v>
      </c>
      <c r="AC14" s="3">
        <v>3685</v>
      </c>
      <c r="AD14" s="3">
        <v>3836</v>
      </c>
      <c r="AE14" s="3">
        <v>3838</v>
      </c>
      <c r="AF14" s="3">
        <v>3685</v>
      </c>
      <c r="AG14" s="3">
        <v>3675</v>
      </c>
      <c r="AH14" s="3">
        <v>3564</v>
      </c>
      <c r="AI14" s="3">
        <v>4192</v>
      </c>
      <c r="AJ14" s="3">
        <v>4114</v>
      </c>
      <c r="AK14" s="3">
        <v>3843</v>
      </c>
      <c r="AL14" s="3">
        <v>3739</v>
      </c>
      <c r="AM14" s="3">
        <v>3527</v>
      </c>
      <c r="AN14" s="3">
        <v>7181</v>
      </c>
      <c r="AO14" s="3">
        <v>7054</v>
      </c>
      <c r="AP14" s="3">
        <v>6983</v>
      </c>
      <c r="AQ14" s="3">
        <v>6764</v>
      </c>
      <c r="AR14" s="3">
        <v>7181</v>
      </c>
      <c r="AS14" s="3">
        <v>6904</v>
      </c>
      <c r="AT14" s="3">
        <v>6596</v>
      </c>
      <c r="AU14" s="3">
        <v>7064</v>
      </c>
      <c r="AV14" s="3">
        <v>6990</v>
      </c>
      <c r="AW14" s="4">
        <v>7438</v>
      </c>
    </row>
    <row r="15" spans="1:49" ht="57" x14ac:dyDescent="0.45">
      <c r="A15" s="1" t="s">
        <v>12</v>
      </c>
      <c r="B15" s="2">
        <v>27.57</v>
      </c>
      <c r="C15" s="3">
        <v>1754</v>
      </c>
      <c r="D15" s="3">
        <v>16335</v>
      </c>
      <c r="E15" s="3">
        <v>18212</v>
      </c>
      <c r="F15" s="3">
        <v>15786</v>
      </c>
      <c r="G15" s="3">
        <v>14929</v>
      </c>
      <c r="H15" s="3">
        <v>14235</v>
      </c>
      <c r="I15" s="3">
        <v>39325</v>
      </c>
      <c r="J15" s="3">
        <v>4891</v>
      </c>
      <c r="K15" s="3">
        <v>4652</v>
      </c>
      <c r="L15" s="3">
        <v>4945</v>
      </c>
      <c r="M15" s="3">
        <v>4854</v>
      </c>
      <c r="N15" s="3">
        <v>4843</v>
      </c>
      <c r="O15" s="3">
        <v>5191</v>
      </c>
      <c r="P15" s="3">
        <v>5561</v>
      </c>
      <c r="Q15" s="3">
        <v>4869</v>
      </c>
      <c r="R15" s="3">
        <v>4875</v>
      </c>
      <c r="S15" s="3">
        <v>3828</v>
      </c>
      <c r="T15" s="3">
        <v>4292</v>
      </c>
      <c r="U15" s="3">
        <v>4044</v>
      </c>
      <c r="V15" s="3">
        <v>3819</v>
      </c>
      <c r="W15" s="3">
        <v>3669</v>
      </c>
      <c r="X15" s="3">
        <v>3866</v>
      </c>
      <c r="Y15" s="3">
        <v>4206</v>
      </c>
      <c r="Z15" s="3">
        <v>4179</v>
      </c>
      <c r="AA15" s="3">
        <v>4143</v>
      </c>
      <c r="AB15" s="3">
        <v>3872</v>
      </c>
      <c r="AC15" s="3">
        <v>3727</v>
      </c>
      <c r="AD15" s="3">
        <v>3808</v>
      </c>
      <c r="AE15" s="3">
        <v>3852</v>
      </c>
      <c r="AF15" s="3">
        <v>3721</v>
      </c>
      <c r="AG15" s="3">
        <v>3675</v>
      </c>
      <c r="AH15" s="3">
        <v>3803</v>
      </c>
      <c r="AI15" s="3">
        <v>4259</v>
      </c>
      <c r="AJ15" s="3">
        <v>3956</v>
      </c>
      <c r="AK15" s="3">
        <v>3673</v>
      </c>
      <c r="AL15" s="3">
        <v>3908</v>
      </c>
      <c r="AM15" s="3">
        <v>3635</v>
      </c>
      <c r="AN15" s="3">
        <v>7071</v>
      </c>
      <c r="AO15" s="3">
        <v>6949</v>
      </c>
      <c r="AP15" s="3">
        <v>7158</v>
      </c>
      <c r="AQ15" s="3">
        <v>7005</v>
      </c>
      <c r="AR15" s="3">
        <v>7373</v>
      </c>
      <c r="AS15" s="3">
        <v>6820</v>
      </c>
      <c r="AT15" s="3">
        <v>6429</v>
      </c>
      <c r="AU15" s="3">
        <v>7166</v>
      </c>
      <c r="AV15" s="3">
        <v>6995</v>
      </c>
      <c r="AW15" s="4">
        <v>7508</v>
      </c>
    </row>
    <row r="16" spans="1:49" ht="57" x14ac:dyDescent="0.45">
      <c r="A16" s="1" t="s">
        <v>12</v>
      </c>
      <c r="B16" s="2">
        <v>29.57</v>
      </c>
      <c r="C16" s="3">
        <v>1717</v>
      </c>
      <c r="D16" s="3">
        <v>19646</v>
      </c>
      <c r="E16" s="3">
        <v>21158</v>
      </c>
      <c r="F16" s="3">
        <v>17894</v>
      </c>
      <c r="G16" s="3">
        <v>17547</v>
      </c>
      <c r="H16" s="3">
        <v>16123</v>
      </c>
      <c r="I16" s="3">
        <v>39337</v>
      </c>
      <c r="J16" s="3">
        <v>4890</v>
      </c>
      <c r="K16" s="3">
        <v>4832</v>
      </c>
      <c r="L16" s="3">
        <v>4851</v>
      </c>
      <c r="M16" s="3">
        <v>4912</v>
      </c>
      <c r="N16" s="3">
        <v>4898</v>
      </c>
      <c r="O16" s="3">
        <v>5170</v>
      </c>
      <c r="P16" s="3">
        <v>5649</v>
      </c>
      <c r="Q16" s="3">
        <v>4930</v>
      </c>
      <c r="R16" s="3">
        <v>4853</v>
      </c>
      <c r="S16" s="3">
        <v>3785</v>
      </c>
      <c r="T16" s="3">
        <v>4090</v>
      </c>
      <c r="U16" s="3">
        <v>4041</v>
      </c>
      <c r="V16" s="3">
        <v>3850</v>
      </c>
      <c r="W16" s="3">
        <v>4002</v>
      </c>
      <c r="X16" s="3">
        <v>4029</v>
      </c>
      <c r="Y16" s="3">
        <v>4223</v>
      </c>
      <c r="Z16" s="3">
        <v>4330</v>
      </c>
      <c r="AA16" s="3">
        <v>4080</v>
      </c>
      <c r="AB16" s="3">
        <v>3861</v>
      </c>
      <c r="AC16" s="3">
        <v>3622</v>
      </c>
      <c r="AD16" s="3">
        <v>4035</v>
      </c>
      <c r="AE16" s="3">
        <v>3656</v>
      </c>
      <c r="AF16" s="3">
        <v>3809</v>
      </c>
      <c r="AG16" s="3">
        <v>3738</v>
      </c>
      <c r="AH16" s="3">
        <v>3709</v>
      </c>
      <c r="AI16" s="3">
        <v>4569</v>
      </c>
      <c r="AJ16" s="3">
        <v>4003</v>
      </c>
      <c r="AK16" s="3">
        <v>3928</v>
      </c>
      <c r="AL16" s="3">
        <v>3700</v>
      </c>
      <c r="AM16" s="3">
        <v>3727</v>
      </c>
      <c r="AN16" s="3">
        <v>7014</v>
      </c>
      <c r="AO16" s="3">
        <v>7082</v>
      </c>
      <c r="AP16" s="3">
        <v>6947</v>
      </c>
      <c r="AQ16" s="3">
        <v>6980</v>
      </c>
      <c r="AR16" s="3">
        <v>7229</v>
      </c>
      <c r="AS16" s="3">
        <v>7109</v>
      </c>
      <c r="AT16" s="3">
        <v>6792</v>
      </c>
      <c r="AU16" s="3">
        <v>7030</v>
      </c>
      <c r="AV16" s="3">
        <v>7388</v>
      </c>
      <c r="AW16" s="4">
        <v>7417</v>
      </c>
    </row>
    <row r="17" spans="1:49" ht="57" x14ac:dyDescent="0.45">
      <c r="A17" s="1" t="s">
        <v>12</v>
      </c>
      <c r="B17" s="2">
        <v>31.57</v>
      </c>
      <c r="C17" s="3">
        <v>1694</v>
      </c>
      <c r="D17" s="3">
        <v>22638</v>
      </c>
      <c r="E17" s="3">
        <v>23019</v>
      </c>
      <c r="F17" s="3">
        <v>19778</v>
      </c>
      <c r="G17" s="3">
        <v>18249</v>
      </c>
      <c r="H17" s="3">
        <v>17340</v>
      </c>
      <c r="I17" s="3">
        <v>39078</v>
      </c>
      <c r="J17" s="3">
        <v>5177</v>
      </c>
      <c r="K17" s="3">
        <v>4752</v>
      </c>
      <c r="L17" s="3">
        <v>4809</v>
      </c>
      <c r="M17" s="3">
        <v>5150</v>
      </c>
      <c r="N17" s="3">
        <v>4959</v>
      </c>
      <c r="O17" s="3">
        <v>5107</v>
      </c>
      <c r="P17" s="3">
        <v>5602</v>
      </c>
      <c r="Q17" s="3">
        <v>5291</v>
      </c>
      <c r="R17" s="3">
        <v>4963</v>
      </c>
      <c r="S17" s="3">
        <v>3863</v>
      </c>
      <c r="T17" s="3">
        <v>4201</v>
      </c>
      <c r="U17" s="3">
        <v>4077</v>
      </c>
      <c r="V17" s="3">
        <v>3809</v>
      </c>
      <c r="W17" s="3">
        <v>3965</v>
      </c>
      <c r="X17" s="3">
        <v>4058</v>
      </c>
      <c r="Y17" s="3">
        <v>4214</v>
      </c>
      <c r="Z17" s="3">
        <v>4341</v>
      </c>
      <c r="AA17" s="3">
        <v>4188</v>
      </c>
      <c r="AB17" s="3">
        <v>3841</v>
      </c>
      <c r="AC17" s="3">
        <v>3817</v>
      </c>
      <c r="AD17" s="3">
        <v>3929</v>
      </c>
      <c r="AE17" s="3">
        <v>3928</v>
      </c>
      <c r="AF17" s="3">
        <v>3858</v>
      </c>
      <c r="AG17" s="3">
        <v>3837</v>
      </c>
      <c r="AH17" s="3">
        <v>3665</v>
      </c>
      <c r="AI17" s="3">
        <v>4457</v>
      </c>
      <c r="AJ17" s="3">
        <v>4160</v>
      </c>
      <c r="AK17" s="3">
        <v>3803</v>
      </c>
      <c r="AL17" s="3">
        <v>3962</v>
      </c>
      <c r="AM17" s="3">
        <v>3494</v>
      </c>
      <c r="AN17" s="3">
        <v>6980</v>
      </c>
      <c r="AO17" s="3">
        <v>7159</v>
      </c>
      <c r="AP17" s="3">
        <v>7081</v>
      </c>
      <c r="AQ17" s="3">
        <v>7109</v>
      </c>
      <c r="AR17" s="3">
        <v>7290</v>
      </c>
      <c r="AS17" s="3">
        <v>7069</v>
      </c>
      <c r="AT17" s="3">
        <v>6668</v>
      </c>
      <c r="AU17" s="3">
        <v>7127</v>
      </c>
      <c r="AV17" s="3">
        <v>7281</v>
      </c>
      <c r="AW17" s="4">
        <v>7680</v>
      </c>
    </row>
    <row r="18" spans="1:49" ht="57" x14ac:dyDescent="0.45">
      <c r="A18" s="1" t="s">
        <v>12</v>
      </c>
      <c r="B18" s="2">
        <v>33.57</v>
      </c>
      <c r="C18" s="3">
        <v>1645</v>
      </c>
      <c r="D18" s="3">
        <v>25291</v>
      </c>
      <c r="E18" s="3">
        <v>25480</v>
      </c>
      <c r="F18" s="3">
        <v>21372</v>
      </c>
      <c r="G18" s="3">
        <v>19547</v>
      </c>
      <c r="H18" s="3">
        <v>18174</v>
      </c>
      <c r="I18" s="3">
        <v>39238</v>
      </c>
      <c r="J18" s="3">
        <v>5102</v>
      </c>
      <c r="K18" s="3">
        <v>4637</v>
      </c>
      <c r="L18" s="3">
        <v>5070</v>
      </c>
      <c r="M18" s="3">
        <v>4858</v>
      </c>
      <c r="N18" s="3">
        <v>5117</v>
      </c>
      <c r="O18" s="3">
        <v>5366</v>
      </c>
      <c r="P18" s="3">
        <v>5726</v>
      </c>
      <c r="Q18" s="3">
        <v>5087</v>
      </c>
      <c r="R18" s="3">
        <v>5249</v>
      </c>
      <c r="S18" s="3">
        <v>3939</v>
      </c>
      <c r="T18" s="3">
        <v>4604</v>
      </c>
      <c r="U18" s="3">
        <v>4065</v>
      </c>
      <c r="V18" s="3">
        <v>3899</v>
      </c>
      <c r="W18" s="3">
        <v>3739</v>
      </c>
      <c r="X18" s="3">
        <v>3901</v>
      </c>
      <c r="Y18" s="3">
        <v>4243</v>
      </c>
      <c r="Z18" s="3">
        <v>4377</v>
      </c>
      <c r="AA18" s="3">
        <v>4069</v>
      </c>
      <c r="AB18" s="3">
        <v>3932</v>
      </c>
      <c r="AC18" s="3">
        <v>3884</v>
      </c>
      <c r="AD18" s="3">
        <v>3913</v>
      </c>
      <c r="AE18" s="3">
        <v>3869</v>
      </c>
      <c r="AF18" s="3">
        <v>3704</v>
      </c>
      <c r="AG18" s="3">
        <v>3728</v>
      </c>
      <c r="AH18" s="3">
        <v>3950</v>
      </c>
      <c r="AI18" s="3">
        <v>4834</v>
      </c>
      <c r="AJ18" s="3">
        <v>3981</v>
      </c>
      <c r="AK18" s="3">
        <v>3915</v>
      </c>
      <c r="AL18" s="3">
        <v>3876</v>
      </c>
      <c r="AM18" s="3">
        <v>3432</v>
      </c>
      <c r="AN18" s="3">
        <v>7201</v>
      </c>
      <c r="AO18" s="3">
        <v>7358</v>
      </c>
      <c r="AP18" s="3">
        <v>6953</v>
      </c>
      <c r="AQ18" s="3">
        <v>6769</v>
      </c>
      <c r="AR18" s="3">
        <v>7271</v>
      </c>
      <c r="AS18" s="3">
        <v>7024</v>
      </c>
      <c r="AT18" s="3">
        <v>6499</v>
      </c>
      <c r="AU18" s="3">
        <v>7155</v>
      </c>
      <c r="AV18" s="3">
        <v>7131</v>
      </c>
      <c r="AW18" s="4">
        <v>7803</v>
      </c>
    </row>
    <row r="19" spans="1:49" ht="57" x14ac:dyDescent="0.45">
      <c r="A19" s="1" t="s">
        <v>12</v>
      </c>
      <c r="B19" s="2">
        <v>35.57</v>
      </c>
      <c r="C19" s="3">
        <v>1603</v>
      </c>
      <c r="D19" s="3">
        <v>27131</v>
      </c>
      <c r="E19" s="3">
        <v>27112</v>
      </c>
      <c r="F19" s="3">
        <v>22637</v>
      </c>
      <c r="G19" s="3">
        <v>21114</v>
      </c>
      <c r="H19" s="3">
        <v>18929</v>
      </c>
      <c r="I19" s="3">
        <v>39375</v>
      </c>
      <c r="J19" s="3">
        <v>5009</v>
      </c>
      <c r="K19" s="3">
        <v>4946</v>
      </c>
      <c r="L19" s="3">
        <v>4972</v>
      </c>
      <c r="M19" s="3">
        <v>4917</v>
      </c>
      <c r="N19" s="3">
        <v>5229</v>
      </c>
      <c r="O19" s="3">
        <v>5385</v>
      </c>
      <c r="P19" s="3">
        <v>5531</v>
      </c>
      <c r="Q19" s="3">
        <v>5331</v>
      </c>
      <c r="R19" s="3">
        <v>5155</v>
      </c>
      <c r="S19" s="3">
        <v>3884</v>
      </c>
      <c r="T19" s="3">
        <v>4318</v>
      </c>
      <c r="U19" s="3">
        <v>4089</v>
      </c>
      <c r="V19" s="3">
        <v>4166</v>
      </c>
      <c r="W19" s="3">
        <v>3910</v>
      </c>
      <c r="X19" s="3">
        <v>3888</v>
      </c>
      <c r="Y19" s="3">
        <v>4257</v>
      </c>
      <c r="Z19" s="3">
        <v>4419</v>
      </c>
      <c r="AA19" s="3">
        <v>4142</v>
      </c>
      <c r="AB19" s="3">
        <v>3978</v>
      </c>
      <c r="AC19" s="3">
        <v>3807</v>
      </c>
      <c r="AD19" s="3">
        <v>4057</v>
      </c>
      <c r="AE19" s="3">
        <v>3936</v>
      </c>
      <c r="AF19" s="3">
        <v>3842</v>
      </c>
      <c r="AG19" s="3">
        <v>3812</v>
      </c>
      <c r="AH19" s="3">
        <v>3803</v>
      </c>
      <c r="AI19" s="3">
        <v>4477</v>
      </c>
      <c r="AJ19" s="3">
        <v>4201</v>
      </c>
      <c r="AK19" s="3">
        <v>3805</v>
      </c>
      <c r="AL19" s="3">
        <v>3873</v>
      </c>
      <c r="AM19" s="3">
        <v>3606</v>
      </c>
      <c r="AN19" s="3">
        <v>6825</v>
      </c>
      <c r="AO19" s="3">
        <v>7174</v>
      </c>
      <c r="AP19" s="3">
        <v>7025</v>
      </c>
      <c r="AQ19" s="3">
        <v>6617</v>
      </c>
      <c r="AR19" s="3">
        <v>7159</v>
      </c>
      <c r="AS19" s="3">
        <v>6981</v>
      </c>
      <c r="AT19" s="3">
        <v>6674</v>
      </c>
      <c r="AU19" s="3">
        <v>7397</v>
      </c>
      <c r="AV19" s="3">
        <v>7236</v>
      </c>
      <c r="AW19" s="4">
        <v>7786</v>
      </c>
    </row>
    <row r="20" spans="1:49" ht="57" x14ac:dyDescent="0.45">
      <c r="A20" s="1" t="s">
        <v>12</v>
      </c>
      <c r="B20" s="2">
        <v>37.57</v>
      </c>
      <c r="C20" s="3">
        <v>1619</v>
      </c>
      <c r="D20" s="3">
        <v>30071</v>
      </c>
      <c r="E20" s="3">
        <v>28441</v>
      </c>
      <c r="F20" s="3">
        <v>24106</v>
      </c>
      <c r="G20" s="3">
        <v>22240</v>
      </c>
      <c r="H20" s="3">
        <v>19926</v>
      </c>
      <c r="I20" s="3">
        <v>38562</v>
      </c>
      <c r="J20" s="3">
        <v>5247</v>
      </c>
      <c r="K20" s="3">
        <v>4923</v>
      </c>
      <c r="L20" s="3">
        <v>5089</v>
      </c>
      <c r="M20" s="3">
        <v>4934</v>
      </c>
      <c r="N20" s="3">
        <v>5075</v>
      </c>
      <c r="O20" s="3">
        <v>5339</v>
      </c>
      <c r="P20" s="3">
        <v>5738</v>
      </c>
      <c r="Q20" s="3">
        <v>5125</v>
      </c>
      <c r="R20" s="3">
        <v>4975</v>
      </c>
      <c r="S20" s="3">
        <v>3804</v>
      </c>
      <c r="T20" s="3">
        <v>4357</v>
      </c>
      <c r="U20" s="3">
        <v>4093</v>
      </c>
      <c r="V20" s="3">
        <v>3909</v>
      </c>
      <c r="W20" s="3">
        <v>4154</v>
      </c>
      <c r="X20" s="3">
        <v>4033</v>
      </c>
      <c r="Y20" s="3">
        <v>4382</v>
      </c>
      <c r="Z20" s="3">
        <v>4268</v>
      </c>
      <c r="AA20" s="3">
        <v>4161</v>
      </c>
      <c r="AB20" s="3">
        <v>4003</v>
      </c>
      <c r="AC20" s="3">
        <v>3830</v>
      </c>
      <c r="AD20" s="3">
        <v>4130</v>
      </c>
      <c r="AE20" s="3">
        <v>3901</v>
      </c>
      <c r="AF20" s="3">
        <v>3830</v>
      </c>
      <c r="AG20" s="3">
        <v>3806</v>
      </c>
      <c r="AH20" s="3">
        <v>3795</v>
      </c>
      <c r="AI20" s="3">
        <v>4984</v>
      </c>
      <c r="AJ20" s="3">
        <v>4152</v>
      </c>
      <c r="AK20" s="3">
        <v>3911</v>
      </c>
      <c r="AL20" s="3">
        <v>3831</v>
      </c>
      <c r="AM20" s="3">
        <v>3628</v>
      </c>
      <c r="AN20" s="3">
        <v>7104</v>
      </c>
      <c r="AO20" s="3">
        <v>7008</v>
      </c>
      <c r="AP20" s="3">
        <v>7119</v>
      </c>
      <c r="AQ20" s="3">
        <v>6846</v>
      </c>
      <c r="AR20" s="3">
        <v>7114</v>
      </c>
      <c r="AS20" s="3">
        <v>6796</v>
      </c>
      <c r="AT20" s="3">
        <v>6791</v>
      </c>
      <c r="AU20" s="3">
        <v>7225</v>
      </c>
      <c r="AV20" s="3">
        <v>7313</v>
      </c>
      <c r="AW20" s="4">
        <v>7785</v>
      </c>
    </row>
    <row r="21" spans="1:49" ht="57" x14ac:dyDescent="0.45">
      <c r="A21" s="1" t="s">
        <v>12</v>
      </c>
      <c r="B21" s="2">
        <v>39.57</v>
      </c>
      <c r="C21" s="3">
        <v>1739</v>
      </c>
      <c r="D21" s="3">
        <v>32662</v>
      </c>
      <c r="E21" s="3">
        <v>30164</v>
      </c>
      <c r="F21" s="3">
        <v>24775</v>
      </c>
      <c r="G21" s="3">
        <v>22550</v>
      </c>
      <c r="H21" s="3">
        <v>20147</v>
      </c>
      <c r="I21" s="3">
        <v>38676</v>
      </c>
      <c r="J21" s="3">
        <v>5237</v>
      </c>
      <c r="K21" s="3">
        <v>4809</v>
      </c>
      <c r="L21" s="3">
        <v>4941</v>
      </c>
      <c r="M21" s="3">
        <v>4940</v>
      </c>
      <c r="N21" s="3">
        <v>5041</v>
      </c>
      <c r="O21" s="3">
        <v>5616</v>
      </c>
      <c r="P21" s="3">
        <v>5945</v>
      </c>
      <c r="Q21" s="3">
        <v>5351</v>
      </c>
      <c r="R21" s="3">
        <v>4978</v>
      </c>
      <c r="S21" s="3">
        <v>3823</v>
      </c>
      <c r="T21" s="3">
        <v>4318</v>
      </c>
      <c r="U21" s="3">
        <v>4109</v>
      </c>
      <c r="V21" s="3">
        <v>3910</v>
      </c>
      <c r="W21" s="3">
        <v>4017</v>
      </c>
      <c r="X21" s="3">
        <v>3867</v>
      </c>
      <c r="Y21" s="3">
        <v>4280</v>
      </c>
      <c r="Z21" s="3">
        <v>4270</v>
      </c>
      <c r="AA21" s="3">
        <v>4023</v>
      </c>
      <c r="AB21" s="3">
        <v>3889</v>
      </c>
      <c r="AC21" s="3">
        <v>3951</v>
      </c>
      <c r="AD21" s="3">
        <v>4102</v>
      </c>
      <c r="AE21" s="3">
        <v>4051</v>
      </c>
      <c r="AF21" s="3">
        <v>3901</v>
      </c>
      <c r="AG21" s="3">
        <v>3735</v>
      </c>
      <c r="AH21" s="3">
        <v>3981</v>
      </c>
      <c r="AI21" s="3">
        <v>4894</v>
      </c>
      <c r="AJ21" s="3">
        <v>4293</v>
      </c>
      <c r="AK21" s="3">
        <v>3921</v>
      </c>
      <c r="AL21" s="3">
        <v>3867</v>
      </c>
      <c r="AM21" s="3">
        <v>3744</v>
      </c>
      <c r="AN21" s="3">
        <v>7066</v>
      </c>
      <c r="AO21" s="3">
        <v>7183</v>
      </c>
      <c r="AP21" s="3">
        <v>7211</v>
      </c>
      <c r="AQ21" s="3">
        <v>6769</v>
      </c>
      <c r="AR21" s="3">
        <v>7203</v>
      </c>
      <c r="AS21" s="3">
        <v>6969</v>
      </c>
      <c r="AT21" s="3">
        <v>6484</v>
      </c>
      <c r="AU21" s="3">
        <v>7224</v>
      </c>
      <c r="AV21" s="3">
        <v>7412</v>
      </c>
      <c r="AW21" s="4">
        <v>7623</v>
      </c>
    </row>
    <row r="22" spans="1:49" ht="57" x14ac:dyDescent="0.45">
      <c r="A22" s="1" t="s">
        <v>12</v>
      </c>
      <c r="B22" s="2">
        <v>41.57</v>
      </c>
      <c r="C22" s="3">
        <v>1731</v>
      </c>
      <c r="D22" s="3">
        <v>33944</v>
      </c>
      <c r="E22" s="3">
        <v>30885</v>
      </c>
      <c r="F22" s="3">
        <v>25861</v>
      </c>
      <c r="G22" s="3">
        <v>23187</v>
      </c>
      <c r="H22" s="3">
        <v>20471</v>
      </c>
      <c r="I22" s="3">
        <v>39107</v>
      </c>
      <c r="J22" s="3">
        <v>5200</v>
      </c>
      <c r="K22" s="3">
        <v>4840</v>
      </c>
      <c r="L22" s="3">
        <v>4982</v>
      </c>
      <c r="M22" s="3">
        <v>5197</v>
      </c>
      <c r="N22" s="3">
        <v>5069</v>
      </c>
      <c r="O22" s="3">
        <v>5321</v>
      </c>
      <c r="P22" s="3">
        <v>5584</v>
      </c>
      <c r="Q22" s="3">
        <v>5040</v>
      </c>
      <c r="R22" s="3">
        <v>5002</v>
      </c>
      <c r="S22" s="3">
        <v>3792</v>
      </c>
      <c r="T22" s="3">
        <v>4644</v>
      </c>
      <c r="U22" s="3">
        <v>3988</v>
      </c>
      <c r="V22" s="3">
        <v>3965</v>
      </c>
      <c r="W22" s="3">
        <v>4060</v>
      </c>
      <c r="X22" s="3">
        <v>4005</v>
      </c>
      <c r="Y22" s="3">
        <v>4481</v>
      </c>
      <c r="Z22" s="3">
        <v>4263</v>
      </c>
      <c r="AA22" s="3">
        <v>4024</v>
      </c>
      <c r="AB22" s="3">
        <v>4008</v>
      </c>
      <c r="AC22" s="3">
        <v>3724</v>
      </c>
      <c r="AD22" s="3">
        <v>4209</v>
      </c>
      <c r="AE22" s="3">
        <v>4078</v>
      </c>
      <c r="AF22" s="3">
        <v>3844</v>
      </c>
      <c r="AG22" s="3">
        <v>3718</v>
      </c>
      <c r="AH22" s="3">
        <v>3958</v>
      </c>
      <c r="AI22" s="3">
        <v>5003</v>
      </c>
      <c r="AJ22" s="3">
        <v>4141</v>
      </c>
      <c r="AK22" s="3">
        <v>3820</v>
      </c>
      <c r="AL22" s="3">
        <v>3858</v>
      </c>
      <c r="AM22" s="3">
        <v>3805</v>
      </c>
      <c r="AN22" s="3">
        <v>7112</v>
      </c>
      <c r="AO22" s="3">
        <v>6998</v>
      </c>
      <c r="AP22" s="3">
        <v>7160</v>
      </c>
      <c r="AQ22" s="3">
        <v>6791</v>
      </c>
      <c r="AR22" s="3">
        <v>7152</v>
      </c>
      <c r="AS22" s="3">
        <v>6757</v>
      </c>
      <c r="AT22" s="3">
        <v>6440</v>
      </c>
      <c r="AU22" s="3">
        <v>7183</v>
      </c>
      <c r="AV22" s="3">
        <v>7362</v>
      </c>
      <c r="AW22" s="4">
        <v>7807</v>
      </c>
    </row>
    <row r="23" spans="1:49" ht="57" x14ac:dyDescent="0.45">
      <c r="A23" s="1" t="s">
        <v>12</v>
      </c>
      <c r="B23" s="2">
        <v>43.57</v>
      </c>
      <c r="C23" s="3">
        <v>1653</v>
      </c>
      <c r="D23" s="3">
        <v>35493</v>
      </c>
      <c r="E23" s="3">
        <v>31971</v>
      </c>
      <c r="F23" s="3">
        <v>25602</v>
      </c>
      <c r="G23" s="3">
        <v>23542</v>
      </c>
      <c r="H23" s="3">
        <v>20902</v>
      </c>
      <c r="I23" s="3">
        <v>39144</v>
      </c>
      <c r="J23" s="3">
        <v>5229</v>
      </c>
      <c r="K23" s="3">
        <v>4894</v>
      </c>
      <c r="L23" s="3">
        <v>4968</v>
      </c>
      <c r="M23" s="3">
        <v>5375</v>
      </c>
      <c r="N23" s="3">
        <v>5099</v>
      </c>
      <c r="O23" s="3">
        <v>5676</v>
      </c>
      <c r="P23" s="3">
        <v>5860</v>
      </c>
      <c r="Q23" s="3">
        <v>5369</v>
      </c>
      <c r="R23" s="3">
        <v>5171</v>
      </c>
      <c r="S23" s="3">
        <v>3890</v>
      </c>
      <c r="T23" s="3">
        <v>4568</v>
      </c>
      <c r="U23" s="3">
        <v>4123</v>
      </c>
      <c r="V23" s="3">
        <v>3951</v>
      </c>
      <c r="W23" s="3">
        <v>3944</v>
      </c>
      <c r="X23" s="3">
        <v>3946</v>
      </c>
      <c r="Y23" s="3">
        <v>4641</v>
      </c>
      <c r="Z23" s="3">
        <v>4417</v>
      </c>
      <c r="AA23" s="3">
        <v>4023</v>
      </c>
      <c r="AB23" s="3">
        <v>4074</v>
      </c>
      <c r="AC23" s="3">
        <v>3700</v>
      </c>
      <c r="AD23" s="3">
        <v>4180</v>
      </c>
      <c r="AE23" s="3">
        <v>3832</v>
      </c>
      <c r="AF23" s="3">
        <v>3934</v>
      </c>
      <c r="AG23" s="3">
        <v>3751</v>
      </c>
      <c r="AH23" s="3">
        <v>3753</v>
      </c>
      <c r="AI23" s="3">
        <v>5017</v>
      </c>
      <c r="AJ23" s="3">
        <v>4179</v>
      </c>
      <c r="AK23" s="3">
        <v>4034</v>
      </c>
      <c r="AL23" s="3">
        <v>4018</v>
      </c>
      <c r="AM23" s="3">
        <v>3734</v>
      </c>
      <c r="AN23" s="3">
        <v>7165</v>
      </c>
      <c r="AO23" s="3">
        <v>7581</v>
      </c>
      <c r="AP23" s="3">
        <v>7290</v>
      </c>
      <c r="AQ23" s="3">
        <v>6714</v>
      </c>
      <c r="AR23" s="3">
        <v>6994</v>
      </c>
      <c r="AS23" s="3">
        <v>6701</v>
      </c>
      <c r="AT23" s="3">
        <v>6627</v>
      </c>
      <c r="AU23" s="3">
        <v>7330</v>
      </c>
      <c r="AV23" s="3">
        <v>7070</v>
      </c>
      <c r="AW23" s="4">
        <v>7694</v>
      </c>
    </row>
    <row r="24" spans="1:49" ht="57" x14ac:dyDescent="0.45">
      <c r="A24" s="1" t="s">
        <v>12</v>
      </c>
      <c r="B24" s="2">
        <v>45.57</v>
      </c>
      <c r="C24" s="3">
        <v>1607</v>
      </c>
      <c r="D24" s="3">
        <v>36992</v>
      </c>
      <c r="E24" s="3">
        <v>32689</v>
      </c>
      <c r="F24" s="3">
        <v>26721</v>
      </c>
      <c r="G24" s="3">
        <v>23857</v>
      </c>
      <c r="H24" s="3">
        <v>21674</v>
      </c>
      <c r="I24" s="3">
        <v>38686</v>
      </c>
      <c r="J24" s="3">
        <v>5242</v>
      </c>
      <c r="K24" s="3">
        <v>5043</v>
      </c>
      <c r="L24" s="3">
        <v>5210</v>
      </c>
      <c r="M24" s="3">
        <v>5161</v>
      </c>
      <c r="N24" s="3">
        <v>5002</v>
      </c>
      <c r="O24" s="3">
        <v>5916</v>
      </c>
      <c r="P24" s="3">
        <v>5985</v>
      </c>
      <c r="Q24" s="3">
        <v>5383</v>
      </c>
      <c r="R24" s="3">
        <v>5402</v>
      </c>
      <c r="S24" s="3">
        <v>3992</v>
      </c>
      <c r="T24" s="3">
        <v>4580</v>
      </c>
      <c r="U24" s="3">
        <v>4305</v>
      </c>
      <c r="V24" s="3">
        <v>3962</v>
      </c>
      <c r="W24" s="3">
        <v>4032</v>
      </c>
      <c r="X24" s="3">
        <v>4048</v>
      </c>
      <c r="Y24" s="3">
        <v>4465</v>
      </c>
      <c r="Z24" s="3">
        <v>4487</v>
      </c>
      <c r="AA24" s="3">
        <v>4256</v>
      </c>
      <c r="AB24" s="3">
        <v>4064</v>
      </c>
      <c r="AC24" s="3">
        <v>3708</v>
      </c>
      <c r="AD24" s="3">
        <v>4164</v>
      </c>
      <c r="AE24" s="3">
        <v>3994</v>
      </c>
      <c r="AF24" s="3">
        <v>3898</v>
      </c>
      <c r="AG24" s="3">
        <v>3992</v>
      </c>
      <c r="AH24" s="3">
        <v>3905</v>
      </c>
      <c r="AI24" s="3">
        <v>4859</v>
      </c>
      <c r="AJ24" s="3">
        <v>4202</v>
      </c>
      <c r="AK24" s="3">
        <v>4136</v>
      </c>
      <c r="AL24" s="3">
        <v>3839</v>
      </c>
      <c r="AM24" s="3">
        <v>3587</v>
      </c>
      <c r="AN24" s="3">
        <v>7061</v>
      </c>
      <c r="AO24" s="3">
        <v>7056</v>
      </c>
      <c r="AP24" s="3">
        <v>7333</v>
      </c>
      <c r="AQ24" s="3">
        <v>6798</v>
      </c>
      <c r="AR24" s="3">
        <v>7293</v>
      </c>
      <c r="AS24" s="3">
        <v>6816</v>
      </c>
      <c r="AT24" s="3">
        <v>6817</v>
      </c>
      <c r="AU24" s="3">
        <v>7116</v>
      </c>
      <c r="AV24" s="3">
        <v>7298</v>
      </c>
      <c r="AW24" s="4">
        <v>7834</v>
      </c>
    </row>
    <row r="25" spans="1:49" ht="57" x14ac:dyDescent="0.45">
      <c r="A25" s="1" t="s">
        <v>12</v>
      </c>
      <c r="B25" s="2">
        <v>47.57</v>
      </c>
      <c r="C25" s="3">
        <v>1600</v>
      </c>
      <c r="D25" s="3">
        <v>38084</v>
      </c>
      <c r="E25" s="3">
        <v>34280</v>
      </c>
      <c r="F25" s="3">
        <v>26880</v>
      </c>
      <c r="G25" s="3">
        <v>24404</v>
      </c>
      <c r="H25" s="3">
        <v>21748</v>
      </c>
      <c r="I25" s="3">
        <v>38613</v>
      </c>
      <c r="J25" s="3">
        <v>5568</v>
      </c>
      <c r="K25" s="3">
        <v>5004</v>
      </c>
      <c r="L25" s="3">
        <v>4924</v>
      </c>
      <c r="M25" s="3">
        <v>5234</v>
      </c>
      <c r="N25" s="3">
        <v>4999</v>
      </c>
      <c r="O25" s="3">
        <v>5995</v>
      </c>
      <c r="P25" s="3">
        <v>6011</v>
      </c>
      <c r="Q25" s="3">
        <v>5361</v>
      </c>
      <c r="R25" s="3">
        <v>5371</v>
      </c>
      <c r="S25" s="3">
        <v>3775</v>
      </c>
      <c r="T25" s="3">
        <v>4871</v>
      </c>
      <c r="U25" s="3">
        <v>4284</v>
      </c>
      <c r="V25" s="3">
        <v>3949</v>
      </c>
      <c r="W25" s="3">
        <v>4053</v>
      </c>
      <c r="X25" s="3">
        <v>3905</v>
      </c>
      <c r="Y25" s="3">
        <v>4817</v>
      </c>
      <c r="Z25" s="3">
        <v>4293</v>
      </c>
      <c r="AA25" s="3">
        <v>4304</v>
      </c>
      <c r="AB25" s="3">
        <v>4097</v>
      </c>
      <c r="AC25" s="3">
        <v>3876</v>
      </c>
      <c r="AD25" s="3">
        <v>4173</v>
      </c>
      <c r="AE25" s="3">
        <v>4166</v>
      </c>
      <c r="AF25" s="3">
        <v>3976</v>
      </c>
      <c r="AG25" s="3">
        <v>3590</v>
      </c>
      <c r="AH25" s="3">
        <v>3843</v>
      </c>
      <c r="AI25" s="3">
        <v>4921</v>
      </c>
      <c r="AJ25" s="3">
        <v>4335</v>
      </c>
      <c r="AK25" s="3">
        <v>4040</v>
      </c>
      <c r="AL25" s="3">
        <v>3814</v>
      </c>
      <c r="AM25" s="3">
        <v>3649</v>
      </c>
      <c r="AN25" s="3">
        <v>6973</v>
      </c>
      <c r="AO25" s="3">
        <v>7051</v>
      </c>
      <c r="AP25" s="3">
        <v>7098</v>
      </c>
      <c r="AQ25" s="3">
        <v>6630</v>
      </c>
      <c r="AR25" s="3">
        <v>7233</v>
      </c>
      <c r="AS25" s="3">
        <v>6853</v>
      </c>
      <c r="AT25" s="3">
        <v>6873</v>
      </c>
      <c r="AU25" s="3">
        <v>7157</v>
      </c>
      <c r="AV25" s="3">
        <v>7523</v>
      </c>
      <c r="AW25" s="4">
        <v>7746</v>
      </c>
    </row>
    <row r="26" spans="1:49" ht="57" x14ac:dyDescent="0.45">
      <c r="A26" s="1" t="s">
        <v>12</v>
      </c>
      <c r="B26" s="2">
        <v>49.57</v>
      </c>
      <c r="C26" s="3">
        <v>1708</v>
      </c>
      <c r="D26" s="3">
        <v>39280</v>
      </c>
      <c r="E26" s="3">
        <v>34172</v>
      </c>
      <c r="F26" s="3">
        <v>27048</v>
      </c>
      <c r="G26" s="3">
        <v>24100</v>
      </c>
      <c r="H26" s="3">
        <v>21958</v>
      </c>
      <c r="I26" s="3">
        <v>38746</v>
      </c>
      <c r="J26" s="3">
        <v>5733</v>
      </c>
      <c r="K26" s="3">
        <v>4825</v>
      </c>
      <c r="L26" s="3">
        <v>5060</v>
      </c>
      <c r="M26" s="3">
        <v>5325</v>
      </c>
      <c r="N26" s="3">
        <v>5050</v>
      </c>
      <c r="O26" s="3">
        <v>6103</v>
      </c>
      <c r="P26" s="3">
        <v>6097</v>
      </c>
      <c r="Q26" s="3">
        <v>5221</v>
      </c>
      <c r="R26" s="3">
        <v>5377</v>
      </c>
      <c r="S26" s="3">
        <v>3916</v>
      </c>
      <c r="T26" s="3">
        <v>4827</v>
      </c>
      <c r="U26" s="3">
        <v>4283</v>
      </c>
      <c r="V26" s="3">
        <v>4091</v>
      </c>
      <c r="W26" s="3">
        <v>4003</v>
      </c>
      <c r="X26" s="3">
        <v>4093</v>
      </c>
      <c r="Y26" s="3">
        <v>4838</v>
      </c>
      <c r="Z26" s="3">
        <v>4317</v>
      </c>
      <c r="AA26" s="3">
        <v>4156</v>
      </c>
      <c r="AB26" s="3">
        <v>3959</v>
      </c>
      <c r="AC26" s="3">
        <v>3789</v>
      </c>
      <c r="AD26" s="3">
        <v>4287</v>
      </c>
      <c r="AE26" s="3">
        <v>3985</v>
      </c>
      <c r="AF26" s="3">
        <v>3986</v>
      </c>
      <c r="AG26" s="3">
        <v>3778</v>
      </c>
      <c r="AH26" s="3">
        <v>3714</v>
      </c>
      <c r="AI26" s="3">
        <v>5033</v>
      </c>
      <c r="AJ26" s="3">
        <v>4281</v>
      </c>
      <c r="AK26" s="3">
        <v>3950</v>
      </c>
      <c r="AL26" s="3">
        <v>3955</v>
      </c>
      <c r="AM26" s="3">
        <v>3736</v>
      </c>
      <c r="AN26" s="3">
        <v>7167</v>
      </c>
      <c r="AO26" s="3">
        <v>7223</v>
      </c>
      <c r="AP26" s="3">
        <v>7168</v>
      </c>
      <c r="AQ26" s="3">
        <v>6845</v>
      </c>
      <c r="AR26" s="3">
        <v>7067</v>
      </c>
      <c r="AS26" s="3">
        <v>6871</v>
      </c>
      <c r="AT26" s="3">
        <v>6866</v>
      </c>
      <c r="AU26" s="3">
        <v>7278</v>
      </c>
      <c r="AV26" s="3">
        <v>7353</v>
      </c>
      <c r="AW26" s="4">
        <v>7659</v>
      </c>
    </row>
    <row r="27" spans="1:49" ht="57" x14ac:dyDescent="0.45">
      <c r="A27" s="1" t="s">
        <v>12</v>
      </c>
      <c r="B27" s="2">
        <v>51.57</v>
      </c>
      <c r="C27" s="3">
        <v>1659</v>
      </c>
      <c r="D27" s="3">
        <v>40253</v>
      </c>
      <c r="E27" s="3">
        <v>35255</v>
      </c>
      <c r="F27" s="3">
        <v>27892</v>
      </c>
      <c r="G27" s="3">
        <v>24900</v>
      </c>
      <c r="H27" s="3">
        <v>22154</v>
      </c>
      <c r="I27" s="3">
        <v>38921</v>
      </c>
      <c r="J27" s="3">
        <v>5550</v>
      </c>
      <c r="K27" s="3">
        <v>4947</v>
      </c>
      <c r="L27" s="3">
        <v>5053</v>
      </c>
      <c r="M27" s="3">
        <v>5244</v>
      </c>
      <c r="N27" s="3">
        <v>5181</v>
      </c>
      <c r="O27" s="3">
        <v>6181</v>
      </c>
      <c r="P27" s="3">
        <v>6015</v>
      </c>
      <c r="Q27" s="3">
        <v>5515</v>
      </c>
      <c r="R27" s="3">
        <v>5298</v>
      </c>
      <c r="S27" s="3">
        <v>4104</v>
      </c>
      <c r="T27" s="3">
        <v>4856</v>
      </c>
      <c r="U27" s="3">
        <v>4127</v>
      </c>
      <c r="V27" s="3">
        <v>4097</v>
      </c>
      <c r="W27" s="3">
        <v>4263</v>
      </c>
      <c r="X27" s="3">
        <v>4135</v>
      </c>
      <c r="Y27" s="3">
        <v>4582</v>
      </c>
      <c r="Z27" s="3">
        <v>4538</v>
      </c>
      <c r="AA27" s="3">
        <v>4349</v>
      </c>
      <c r="AB27" s="3">
        <v>4042</v>
      </c>
      <c r="AC27" s="3">
        <v>3925</v>
      </c>
      <c r="AD27" s="3">
        <v>4546</v>
      </c>
      <c r="AE27" s="3">
        <v>4009</v>
      </c>
      <c r="AF27" s="3">
        <v>3902</v>
      </c>
      <c r="AG27" s="3">
        <v>3841</v>
      </c>
      <c r="AH27" s="3">
        <v>3943</v>
      </c>
      <c r="AI27" s="3">
        <v>5228</v>
      </c>
      <c r="AJ27" s="3">
        <v>4245</v>
      </c>
      <c r="AK27" s="3">
        <v>3833</v>
      </c>
      <c r="AL27" s="3">
        <v>3917</v>
      </c>
      <c r="AM27" s="3">
        <v>3846</v>
      </c>
      <c r="AN27" s="3">
        <v>6729</v>
      </c>
      <c r="AO27" s="3">
        <v>7098</v>
      </c>
      <c r="AP27" s="3">
        <v>7210</v>
      </c>
      <c r="AQ27" s="3">
        <v>6774</v>
      </c>
      <c r="AR27" s="3">
        <v>7101</v>
      </c>
      <c r="AS27" s="3">
        <v>6722</v>
      </c>
      <c r="AT27" s="3">
        <v>6691</v>
      </c>
      <c r="AU27" s="3">
        <v>7276</v>
      </c>
      <c r="AV27" s="3">
        <v>7414</v>
      </c>
      <c r="AW27" s="4">
        <v>7757</v>
      </c>
    </row>
    <row r="28" spans="1:49" ht="57" x14ac:dyDescent="0.45">
      <c r="A28" s="1" t="s">
        <v>12</v>
      </c>
      <c r="B28" s="2">
        <v>53.57</v>
      </c>
      <c r="C28" s="3">
        <v>1495</v>
      </c>
      <c r="D28" s="3">
        <v>41750</v>
      </c>
      <c r="E28" s="3">
        <v>35389</v>
      </c>
      <c r="F28" s="3">
        <v>28390</v>
      </c>
      <c r="G28" s="3">
        <v>25090</v>
      </c>
      <c r="H28" s="3">
        <v>22411</v>
      </c>
      <c r="I28" s="3">
        <v>38309</v>
      </c>
      <c r="J28" s="3">
        <v>5603</v>
      </c>
      <c r="K28" s="3">
        <v>4955</v>
      </c>
      <c r="L28" s="3">
        <v>5114</v>
      </c>
      <c r="M28" s="3">
        <v>5163</v>
      </c>
      <c r="N28" s="3">
        <v>5108</v>
      </c>
      <c r="O28" s="3">
        <v>6141</v>
      </c>
      <c r="P28" s="3">
        <v>5821</v>
      </c>
      <c r="Q28" s="3">
        <v>5360</v>
      </c>
      <c r="R28" s="3">
        <v>5315</v>
      </c>
      <c r="S28" s="3">
        <v>3923</v>
      </c>
      <c r="T28" s="3">
        <v>4869</v>
      </c>
      <c r="U28" s="3">
        <v>4347</v>
      </c>
      <c r="V28" s="3">
        <v>4215</v>
      </c>
      <c r="W28" s="3">
        <v>4004</v>
      </c>
      <c r="X28" s="3">
        <v>4082</v>
      </c>
      <c r="Y28" s="3">
        <v>4614</v>
      </c>
      <c r="Z28" s="3">
        <v>4384</v>
      </c>
      <c r="AA28" s="3">
        <v>4170</v>
      </c>
      <c r="AB28" s="3">
        <v>3892</v>
      </c>
      <c r="AC28" s="3">
        <v>3949</v>
      </c>
      <c r="AD28" s="3">
        <v>4532</v>
      </c>
      <c r="AE28" s="3">
        <v>3989</v>
      </c>
      <c r="AF28" s="3">
        <v>4003</v>
      </c>
      <c r="AG28" s="3">
        <v>3851</v>
      </c>
      <c r="AH28" s="3">
        <v>3930</v>
      </c>
      <c r="AI28" s="3">
        <v>5640</v>
      </c>
      <c r="AJ28" s="3">
        <v>4286</v>
      </c>
      <c r="AK28" s="3">
        <v>3987</v>
      </c>
      <c r="AL28" s="3">
        <v>4017</v>
      </c>
      <c r="AM28" s="3">
        <v>3685</v>
      </c>
      <c r="AN28" s="3">
        <v>6922</v>
      </c>
      <c r="AO28" s="3">
        <v>6996</v>
      </c>
      <c r="AP28" s="3">
        <v>6943</v>
      </c>
      <c r="AQ28" s="3">
        <v>6706</v>
      </c>
      <c r="AR28" s="3">
        <v>6866</v>
      </c>
      <c r="AS28" s="3">
        <v>6646</v>
      </c>
      <c r="AT28" s="3">
        <v>6674</v>
      </c>
      <c r="AU28" s="3">
        <v>6947</v>
      </c>
      <c r="AV28" s="3">
        <v>7405</v>
      </c>
      <c r="AW28" s="4">
        <v>7672</v>
      </c>
    </row>
    <row r="29" spans="1:49" ht="57" x14ac:dyDescent="0.45">
      <c r="A29" s="1" t="s">
        <v>12</v>
      </c>
      <c r="B29" s="2">
        <v>55.57</v>
      </c>
      <c r="C29" s="3">
        <v>1556</v>
      </c>
      <c r="D29" s="3">
        <v>43207</v>
      </c>
      <c r="E29" s="3">
        <v>35842</v>
      </c>
      <c r="F29" s="3">
        <v>28667</v>
      </c>
      <c r="G29" s="3">
        <v>25241</v>
      </c>
      <c r="H29" s="3">
        <v>22324</v>
      </c>
      <c r="I29" s="3">
        <v>38617</v>
      </c>
      <c r="J29" s="3">
        <v>5552</v>
      </c>
      <c r="K29" s="3">
        <v>5073</v>
      </c>
      <c r="L29" s="3">
        <v>5102</v>
      </c>
      <c r="M29" s="3">
        <v>5315</v>
      </c>
      <c r="N29" s="3">
        <v>5353</v>
      </c>
      <c r="O29" s="3">
        <v>6196</v>
      </c>
      <c r="P29" s="3">
        <v>6006</v>
      </c>
      <c r="Q29" s="3">
        <v>5389</v>
      </c>
      <c r="R29" s="3">
        <v>5499</v>
      </c>
      <c r="S29" s="3">
        <v>4008</v>
      </c>
      <c r="T29" s="3">
        <v>4991</v>
      </c>
      <c r="U29" s="3">
        <v>4268</v>
      </c>
      <c r="V29" s="3">
        <v>4127</v>
      </c>
      <c r="W29" s="3">
        <v>4177</v>
      </c>
      <c r="X29" s="3">
        <v>4119</v>
      </c>
      <c r="Y29" s="3">
        <v>4923</v>
      </c>
      <c r="Z29" s="3">
        <v>4539</v>
      </c>
      <c r="AA29" s="3">
        <v>4197</v>
      </c>
      <c r="AB29" s="3">
        <v>4152</v>
      </c>
      <c r="AC29" s="3">
        <v>3813</v>
      </c>
      <c r="AD29" s="3">
        <v>4513</v>
      </c>
      <c r="AE29" s="3">
        <v>3929</v>
      </c>
      <c r="AF29" s="3">
        <v>3927</v>
      </c>
      <c r="AG29" s="3">
        <v>4015</v>
      </c>
      <c r="AH29" s="3">
        <v>3816</v>
      </c>
      <c r="AI29" s="3">
        <v>5682</v>
      </c>
      <c r="AJ29" s="3">
        <v>4401</v>
      </c>
      <c r="AK29" s="3">
        <v>4032</v>
      </c>
      <c r="AL29" s="3">
        <v>3999</v>
      </c>
      <c r="AM29" s="3">
        <v>3735</v>
      </c>
      <c r="AN29" s="3">
        <v>7093</v>
      </c>
      <c r="AO29" s="3">
        <v>7071</v>
      </c>
      <c r="AP29" s="3">
        <v>6931</v>
      </c>
      <c r="AQ29" s="3">
        <v>6838</v>
      </c>
      <c r="AR29" s="3">
        <v>6983</v>
      </c>
      <c r="AS29" s="3">
        <v>6886</v>
      </c>
      <c r="AT29" s="3">
        <v>6706</v>
      </c>
      <c r="AU29" s="3">
        <v>7364</v>
      </c>
      <c r="AV29" s="3">
        <v>7465</v>
      </c>
      <c r="AW29" s="4">
        <v>7639</v>
      </c>
    </row>
    <row r="30" spans="1:49" ht="57" x14ac:dyDescent="0.45">
      <c r="A30" s="1" t="s">
        <v>12</v>
      </c>
      <c r="B30" s="2">
        <v>57.57</v>
      </c>
      <c r="C30" s="3">
        <v>1761</v>
      </c>
      <c r="D30" s="3">
        <v>43218</v>
      </c>
      <c r="E30" s="3">
        <v>35886</v>
      </c>
      <c r="F30" s="3">
        <v>28400</v>
      </c>
      <c r="G30" s="3">
        <v>25271</v>
      </c>
      <c r="H30" s="3">
        <v>22972</v>
      </c>
      <c r="I30" s="3">
        <v>38819</v>
      </c>
      <c r="J30" s="3">
        <v>5611</v>
      </c>
      <c r="K30" s="3">
        <v>4914</v>
      </c>
      <c r="L30" s="3">
        <v>5096</v>
      </c>
      <c r="M30" s="3">
        <v>5109</v>
      </c>
      <c r="N30" s="3">
        <v>5484</v>
      </c>
      <c r="O30" s="3">
        <v>6259</v>
      </c>
      <c r="P30" s="3">
        <v>5948</v>
      </c>
      <c r="Q30" s="3">
        <v>5529</v>
      </c>
      <c r="R30" s="3">
        <v>5211</v>
      </c>
      <c r="S30" s="3">
        <v>4105</v>
      </c>
      <c r="T30" s="3">
        <v>5082</v>
      </c>
      <c r="U30" s="3">
        <v>4303</v>
      </c>
      <c r="V30" s="3">
        <v>4178</v>
      </c>
      <c r="W30" s="3">
        <v>4031</v>
      </c>
      <c r="X30" s="3">
        <v>4235</v>
      </c>
      <c r="Y30" s="3">
        <v>4890</v>
      </c>
      <c r="Z30" s="3">
        <v>4380</v>
      </c>
      <c r="AA30" s="3">
        <v>4287</v>
      </c>
      <c r="AB30" s="3">
        <v>4089</v>
      </c>
      <c r="AC30" s="3">
        <v>3892</v>
      </c>
      <c r="AD30" s="3">
        <v>4519</v>
      </c>
      <c r="AE30" s="3">
        <v>4045</v>
      </c>
      <c r="AF30" s="3">
        <v>3891</v>
      </c>
      <c r="AG30" s="3">
        <v>4003</v>
      </c>
      <c r="AH30" s="3">
        <v>4024</v>
      </c>
      <c r="AI30" s="3">
        <v>5578</v>
      </c>
      <c r="AJ30" s="3">
        <v>4165</v>
      </c>
      <c r="AK30" s="3">
        <v>4174</v>
      </c>
      <c r="AL30" s="3">
        <v>4218</v>
      </c>
      <c r="AM30" s="3">
        <v>3872</v>
      </c>
      <c r="AN30" s="3">
        <v>6702</v>
      </c>
      <c r="AO30" s="3">
        <v>7290</v>
      </c>
      <c r="AP30" s="3">
        <v>7168</v>
      </c>
      <c r="AQ30" s="3">
        <v>6838</v>
      </c>
      <c r="AR30" s="3">
        <v>6964</v>
      </c>
      <c r="AS30" s="3">
        <v>6743</v>
      </c>
      <c r="AT30" s="3">
        <v>6483</v>
      </c>
      <c r="AU30" s="3">
        <v>7255</v>
      </c>
      <c r="AV30" s="3">
        <v>7345</v>
      </c>
      <c r="AW30" s="4">
        <v>7802</v>
      </c>
    </row>
    <row r="31" spans="1:49" ht="57" x14ac:dyDescent="0.45">
      <c r="A31" s="1" t="s">
        <v>12</v>
      </c>
      <c r="B31" s="2">
        <v>59.57</v>
      </c>
      <c r="C31" s="3">
        <v>1659</v>
      </c>
      <c r="D31" s="3">
        <v>44648</v>
      </c>
      <c r="E31" s="3">
        <v>36881</v>
      </c>
      <c r="F31" s="3">
        <v>28790</v>
      </c>
      <c r="G31" s="3">
        <v>25581</v>
      </c>
      <c r="H31" s="3">
        <v>23358</v>
      </c>
      <c r="I31" s="3">
        <v>38325</v>
      </c>
      <c r="J31" s="3">
        <v>5754</v>
      </c>
      <c r="K31" s="3">
        <v>5049</v>
      </c>
      <c r="L31" s="3">
        <v>5175</v>
      </c>
      <c r="M31" s="3">
        <v>5385</v>
      </c>
      <c r="N31" s="3">
        <v>5265</v>
      </c>
      <c r="O31" s="3">
        <v>6458</v>
      </c>
      <c r="P31" s="3">
        <v>5995</v>
      </c>
      <c r="Q31" s="3">
        <v>5504</v>
      </c>
      <c r="R31" s="3">
        <v>5248</v>
      </c>
      <c r="S31" s="3">
        <v>4049</v>
      </c>
      <c r="T31" s="3">
        <v>5013</v>
      </c>
      <c r="U31" s="3">
        <v>4152</v>
      </c>
      <c r="V31" s="3">
        <v>4237</v>
      </c>
      <c r="W31" s="3">
        <v>4116</v>
      </c>
      <c r="X31" s="3">
        <v>4189</v>
      </c>
      <c r="Y31" s="3">
        <v>5011</v>
      </c>
      <c r="Z31" s="3">
        <v>4480</v>
      </c>
      <c r="AA31" s="3">
        <v>4253</v>
      </c>
      <c r="AB31" s="3">
        <v>4077</v>
      </c>
      <c r="AC31" s="3">
        <v>3953</v>
      </c>
      <c r="AD31" s="3">
        <v>4674</v>
      </c>
      <c r="AE31" s="3">
        <v>3988</v>
      </c>
      <c r="AF31" s="3">
        <v>3845</v>
      </c>
      <c r="AG31" s="3">
        <v>4009</v>
      </c>
      <c r="AH31" s="3">
        <v>3814</v>
      </c>
      <c r="AI31" s="3">
        <v>5316</v>
      </c>
      <c r="AJ31" s="3">
        <v>4370</v>
      </c>
      <c r="AK31" s="3">
        <v>4208</v>
      </c>
      <c r="AL31" s="3">
        <v>3948</v>
      </c>
      <c r="AM31" s="3">
        <v>3869</v>
      </c>
      <c r="AN31" s="3">
        <v>6836</v>
      </c>
      <c r="AO31" s="3">
        <v>7184</v>
      </c>
      <c r="AP31" s="3">
        <v>6743</v>
      </c>
      <c r="AQ31" s="3">
        <v>6865</v>
      </c>
      <c r="AR31" s="3">
        <v>7355</v>
      </c>
      <c r="AS31" s="3">
        <v>6770</v>
      </c>
      <c r="AT31" s="3">
        <v>6528</v>
      </c>
      <c r="AU31" s="3">
        <v>7303</v>
      </c>
      <c r="AV31" s="3">
        <v>7520</v>
      </c>
      <c r="AW31" s="4">
        <v>7438</v>
      </c>
    </row>
    <row r="32" spans="1:49" ht="57" x14ac:dyDescent="0.45">
      <c r="A32" s="1" t="s">
        <v>12</v>
      </c>
      <c r="B32" s="2">
        <v>61.57</v>
      </c>
      <c r="C32" s="3">
        <v>1693</v>
      </c>
      <c r="D32" s="3">
        <v>46023</v>
      </c>
      <c r="E32" s="3">
        <v>37004</v>
      </c>
      <c r="F32" s="3">
        <v>28863</v>
      </c>
      <c r="G32" s="3">
        <v>26236</v>
      </c>
      <c r="H32" s="3">
        <v>22813</v>
      </c>
      <c r="I32" s="3">
        <v>37922</v>
      </c>
      <c r="J32" s="3">
        <v>5664</v>
      </c>
      <c r="K32" s="3">
        <v>5220</v>
      </c>
      <c r="L32" s="3">
        <v>5069</v>
      </c>
      <c r="M32" s="3">
        <v>5140</v>
      </c>
      <c r="N32" s="3">
        <v>5157</v>
      </c>
      <c r="O32" s="3">
        <v>6320</v>
      </c>
      <c r="P32" s="3">
        <v>6058</v>
      </c>
      <c r="Q32" s="3">
        <v>5323</v>
      </c>
      <c r="R32" s="3">
        <v>5430</v>
      </c>
      <c r="S32" s="3">
        <v>4077</v>
      </c>
      <c r="T32" s="3">
        <v>5104</v>
      </c>
      <c r="U32" s="3">
        <v>4486</v>
      </c>
      <c r="V32" s="3">
        <v>4120</v>
      </c>
      <c r="W32" s="3">
        <v>4165</v>
      </c>
      <c r="X32" s="3">
        <v>4124</v>
      </c>
      <c r="Y32" s="3">
        <v>4859</v>
      </c>
      <c r="Z32" s="3">
        <v>4627</v>
      </c>
      <c r="AA32" s="3">
        <v>4307</v>
      </c>
      <c r="AB32" s="3">
        <v>4127</v>
      </c>
      <c r="AC32" s="3">
        <v>3822</v>
      </c>
      <c r="AD32" s="3">
        <v>4703</v>
      </c>
      <c r="AE32" s="3">
        <v>4104</v>
      </c>
      <c r="AF32" s="3">
        <v>3818</v>
      </c>
      <c r="AG32" s="3">
        <v>3855</v>
      </c>
      <c r="AH32" s="3">
        <v>3976</v>
      </c>
      <c r="AI32" s="3">
        <v>5482</v>
      </c>
      <c r="AJ32" s="3">
        <v>4170</v>
      </c>
      <c r="AK32" s="3">
        <v>4092</v>
      </c>
      <c r="AL32" s="3">
        <v>4018</v>
      </c>
      <c r="AM32" s="3">
        <v>3759</v>
      </c>
      <c r="AN32" s="3">
        <v>6940</v>
      </c>
      <c r="AO32" s="3">
        <v>7075</v>
      </c>
      <c r="AP32" s="3">
        <v>7015</v>
      </c>
      <c r="AQ32" s="3">
        <v>6825</v>
      </c>
      <c r="AR32" s="3">
        <v>7076</v>
      </c>
      <c r="AS32" s="3">
        <v>6903</v>
      </c>
      <c r="AT32" s="3">
        <v>6443</v>
      </c>
      <c r="AU32" s="3">
        <v>7075</v>
      </c>
      <c r="AV32" s="3">
        <v>7270</v>
      </c>
      <c r="AW32" s="4">
        <v>7510</v>
      </c>
    </row>
    <row r="33" spans="1:49" ht="57" x14ac:dyDescent="0.45">
      <c r="A33" s="1" t="s">
        <v>12</v>
      </c>
      <c r="B33" s="2">
        <v>63.57</v>
      </c>
      <c r="C33" s="3">
        <v>1607</v>
      </c>
      <c r="D33" s="3">
        <v>46600</v>
      </c>
      <c r="E33" s="3">
        <v>37030</v>
      </c>
      <c r="F33" s="3">
        <v>29099</v>
      </c>
      <c r="G33" s="3">
        <v>25671</v>
      </c>
      <c r="H33" s="3">
        <v>22947</v>
      </c>
      <c r="I33" s="3">
        <v>38835</v>
      </c>
      <c r="J33" s="3">
        <v>5828</v>
      </c>
      <c r="K33" s="3">
        <v>5077</v>
      </c>
      <c r="L33" s="3">
        <v>5039</v>
      </c>
      <c r="M33" s="3">
        <v>5174</v>
      </c>
      <c r="N33" s="3">
        <v>5324</v>
      </c>
      <c r="O33" s="3">
        <v>6543</v>
      </c>
      <c r="P33" s="3">
        <v>6127</v>
      </c>
      <c r="Q33" s="3">
        <v>5727</v>
      </c>
      <c r="R33" s="3">
        <v>5319</v>
      </c>
      <c r="S33" s="3">
        <v>4025</v>
      </c>
      <c r="T33" s="3">
        <v>5119</v>
      </c>
      <c r="U33" s="3">
        <v>4222</v>
      </c>
      <c r="V33" s="3">
        <v>4145</v>
      </c>
      <c r="W33" s="3">
        <v>4292</v>
      </c>
      <c r="X33" s="3">
        <v>4066</v>
      </c>
      <c r="Y33" s="3">
        <v>5107</v>
      </c>
      <c r="Z33" s="3">
        <v>4671</v>
      </c>
      <c r="AA33" s="3">
        <v>4237</v>
      </c>
      <c r="AB33" s="3">
        <v>4123</v>
      </c>
      <c r="AC33" s="3">
        <v>3803</v>
      </c>
      <c r="AD33" s="3">
        <v>4856</v>
      </c>
      <c r="AE33" s="3">
        <v>4021</v>
      </c>
      <c r="AF33" s="3">
        <v>3897</v>
      </c>
      <c r="AG33" s="3">
        <v>4035</v>
      </c>
      <c r="AH33" s="3">
        <v>3949</v>
      </c>
      <c r="AI33" s="3">
        <v>5455</v>
      </c>
      <c r="AJ33" s="3">
        <v>4499</v>
      </c>
      <c r="AK33" s="3">
        <v>4085</v>
      </c>
      <c r="AL33" s="3">
        <v>4101</v>
      </c>
      <c r="AM33" s="3">
        <v>3823</v>
      </c>
      <c r="AN33" s="3">
        <v>6860</v>
      </c>
      <c r="AO33" s="3">
        <v>7006</v>
      </c>
      <c r="AP33" s="3">
        <v>6868</v>
      </c>
      <c r="AQ33" s="3">
        <v>6785</v>
      </c>
      <c r="AR33" s="3">
        <v>7113</v>
      </c>
      <c r="AS33" s="3">
        <v>6770</v>
      </c>
      <c r="AT33" s="3">
        <v>6822</v>
      </c>
      <c r="AU33" s="3">
        <v>7184</v>
      </c>
      <c r="AV33" s="3">
        <v>7287</v>
      </c>
      <c r="AW33" s="4">
        <v>7697</v>
      </c>
    </row>
    <row r="34" spans="1:49" ht="57" x14ac:dyDescent="0.45">
      <c r="A34" s="1" t="s">
        <v>12</v>
      </c>
      <c r="B34" s="2">
        <v>65.569999999999993</v>
      </c>
      <c r="C34" s="3">
        <v>1735</v>
      </c>
      <c r="D34" s="3">
        <v>46688</v>
      </c>
      <c r="E34" s="3">
        <v>37246</v>
      </c>
      <c r="F34" s="3">
        <v>29133</v>
      </c>
      <c r="G34" s="3">
        <v>25917</v>
      </c>
      <c r="H34" s="3">
        <v>23152</v>
      </c>
      <c r="I34" s="3">
        <v>38472</v>
      </c>
      <c r="J34" s="3">
        <v>5751</v>
      </c>
      <c r="K34" s="3">
        <v>5065</v>
      </c>
      <c r="L34" s="3">
        <v>5094</v>
      </c>
      <c r="M34" s="3">
        <v>5414</v>
      </c>
      <c r="N34" s="3">
        <v>5237</v>
      </c>
      <c r="O34" s="3">
        <v>6559</v>
      </c>
      <c r="P34" s="3">
        <v>6239</v>
      </c>
      <c r="Q34" s="3">
        <v>5539</v>
      </c>
      <c r="R34" s="3">
        <v>5341</v>
      </c>
      <c r="S34" s="3">
        <v>4286</v>
      </c>
      <c r="T34" s="3">
        <v>5120</v>
      </c>
      <c r="U34" s="3">
        <v>4288</v>
      </c>
      <c r="V34" s="3">
        <v>4019</v>
      </c>
      <c r="W34" s="3">
        <v>4180</v>
      </c>
      <c r="X34" s="3">
        <v>4228</v>
      </c>
      <c r="Y34" s="3">
        <v>5158</v>
      </c>
      <c r="Z34" s="3">
        <v>4720</v>
      </c>
      <c r="AA34" s="3">
        <v>4157</v>
      </c>
      <c r="AB34" s="3">
        <v>4063</v>
      </c>
      <c r="AC34" s="3">
        <v>3832</v>
      </c>
      <c r="AD34" s="3">
        <v>4906</v>
      </c>
      <c r="AE34" s="3">
        <v>4163</v>
      </c>
      <c r="AF34" s="3">
        <v>4084</v>
      </c>
      <c r="AG34" s="3">
        <v>3792</v>
      </c>
      <c r="AH34" s="3">
        <v>4148</v>
      </c>
      <c r="AI34" s="3">
        <v>5989</v>
      </c>
      <c r="AJ34" s="3">
        <v>4305</v>
      </c>
      <c r="AK34" s="3">
        <v>4287</v>
      </c>
      <c r="AL34" s="3">
        <v>4024</v>
      </c>
      <c r="AM34" s="3">
        <v>3945</v>
      </c>
      <c r="AN34" s="3">
        <v>6949</v>
      </c>
      <c r="AO34" s="3">
        <v>7194</v>
      </c>
      <c r="AP34" s="3">
        <v>6980</v>
      </c>
      <c r="AQ34" s="3">
        <v>6733</v>
      </c>
      <c r="AR34" s="3">
        <v>7081</v>
      </c>
      <c r="AS34" s="3">
        <v>6766</v>
      </c>
      <c r="AT34" s="3">
        <v>6471</v>
      </c>
      <c r="AU34" s="3">
        <v>7217</v>
      </c>
      <c r="AV34" s="3">
        <v>7477</v>
      </c>
      <c r="AW34" s="4">
        <v>7758</v>
      </c>
    </row>
    <row r="35" spans="1:49" ht="57" x14ac:dyDescent="0.45">
      <c r="A35" s="1" t="s">
        <v>12</v>
      </c>
      <c r="B35" s="2">
        <v>67.569999999999993</v>
      </c>
      <c r="C35" s="3">
        <v>1580</v>
      </c>
      <c r="D35" s="3">
        <v>48224</v>
      </c>
      <c r="E35" s="3">
        <v>37661</v>
      </c>
      <c r="F35" s="3">
        <v>29513</v>
      </c>
      <c r="G35" s="3">
        <v>26191</v>
      </c>
      <c r="H35" s="3">
        <v>23072</v>
      </c>
      <c r="I35" s="3">
        <v>37759</v>
      </c>
      <c r="J35" s="3">
        <v>5864</v>
      </c>
      <c r="K35" s="3">
        <v>5343</v>
      </c>
      <c r="L35" s="3">
        <v>5259</v>
      </c>
      <c r="M35" s="3">
        <v>5315</v>
      </c>
      <c r="N35" s="3">
        <v>5437</v>
      </c>
      <c r="O35" s="3">
        <v>6939</v>
      </c>
      <c r="P35" s="3">
        <v>5943</v>
      </c>
      <c r="Q35" s="3">
        <v>5727</v>
      </c>
      <c r="R35" s="3">
        <v>5474</v>
      </c>
      <c r="S35" s="3">
        <v>4264</v>
      </c>
      <c r="T35" s="3">
        <v>5550</v>
      </c>
      <c r="U35" s="3">
        <v>4328</v>
      </c>
      <c r="V35" s="3">
        <v>3995</v>
      </c>
      <c r="W35" s="3">
        <v>4270</v>
      </c>
      <c r="X35" s="3">
        <v>4234</v>
      </c>
      <c r="Y35" s="3">
        <v>5092</v>
      </c>
      <c r="Z35" s="3">
        <v>4733</v>
      </c>
      <c r="AA35" s="3">
        <v>4197</v>
      </c>
      <c r="AB35" s="3">
        <v>4257</v>
      </c>
      <c r="AC35" s="3">
        <v>3959</v>
      </c>
      <c r="AD35" s="3">
        <v>4770</v>
      </c>
      <c r="AE35" s="3">
        <v>4258</v>
      </c>
      <c r="AF35" s="3">
        <v>4040</v>
      </c>
      <c r="AG35" s="3">
        <v>3928</v>
      </c>
      <c r="AH35" s="3">
        <v>3961</v>
      </c>
      <c r="AI35" s="3">
        <v>6123</v>
      </c>
      <c r="AJ35" s="3">
        <v>4543</v>
      </c>
      <c r="AK35" s="3">
        <v>4143</v>
      </c>
      <c r="AL35" s="3">
        <v>4087</v>
      </c>
      <c r="AM35" s="3">
        <v>4047</v>
      </c>
      <c r="AN35" s="3">
        <v>6882</v>
      </c>
      <c r="AO35" s="3">
        <v>6973</v>
      </c>
      <c r="AP35" s="3">
        <v>7023</v>
      </c>
      <c r="AQ35" s="3">
        <v>6877</v>
      </c>
      <c r="AR35" s="3">
        <v>7262</v>
      </c>
      <c r="AS35" s="3">
        <v>6752</v>
      </c>
      <c r="AT35" s="3">
        <v>6566</v>
      </c>
      <c r="AU35" s="3">
        <v>7356</v>
      </c>
      <c r="AV35" s="3">
        <v>7481</v>
      </c>
      <c r="AW35" s="4">
        <v>7916</v>
      </c>
    </row>
    <row r="36" spans="1:49" ht="57" x14ac:dyDescent="0.45">
      <c r="A36" s="1" t="s">
        <v>12</v>
      </c>
      <c r="B36" s="2">
        <v>69.569999999999993</v>
      </c>
      <c r="C36" s="3">
        <v>1698</v>
      </c>
      <c r="D36" s="3">
        <v>48240</v>
      </c>
      <c r="E36" s="3">
        <v>37305</v>
      </c>
      <c r="F36" s="3">
        <v>29526</v>
      </c>
      <c r="G36" s="3">
        <v>25947</v>
      </c>
      <c r="H36" s="3">
        <v>23398</v>
      </c>
      <c r="I36" s="3">
        <v>37843</v>
      </c>
      <c r="J36" s="3">
        <v>5793</v>
      </c>
      <c r="K36" s="3">
        <v>5249</v>
      </c>
      <c r="L36" s="3">
        <v>5315</v>
      </c>
      <c r="M36" s="3">
        <v>5360</v>
      </c>
      <c r="N36" s="3">
        <v>5209</v>
      </c>
      <c r="O36" s="3">
        <v>6896</v>
      </c>
      <c r="P36" s="3">
        <v>6132</v>
      </c>
      <c r="Q36" s="3">
        <v>5670</v>
      </c>
      <c r="R36" s="3">
        <v>5540</v>
      </c>
      <c r="S36" s="3">
        <v>4222</v>
      </c>
      <c r="T36" s="3">
        <v>5276</v>
      </c>
      <c r="U36" s="3">
        <v>4317</v>
      </c>
      <c r="V36" s="3">
        <v>4206</v>
      </c>
      <c r="W36" s="3">
        <v>4142</v>
      </c>
      <c r="X36" s="3">
        <v>4251</v>
      </c>
      <c r="Y36" s="3">
        <v>5103</v>
      </c>
      <c r="Z36" s="3">
        <v>4674</v>
      </c>
      <c r="AA36" s="3">
        <v>4402</v>
      </c>
      <c r="AB36" s="3">
        <v>4050</v>
      </c>
      <c r="AC36" s="3">
        <v>4024</v>
      </c>
      <c r="AD36" s="3">
        <v>4894</v>
      </c>
      <c r="AE36" s="3">
        <v>4010</v>
      </c>
      <c r="AF36" s="3">
        <v>4016</v>
      </c>
      <c r="AG36" s="3">
        <v>3875</v>
      </c>
      <c r="AH36" s="3">
        <v>3921</v>
      </c>
      <c r="AI36" s="3">
        <v>5910</v>
      </c>
      <c r="AJ36" s="3">
        <v>4459</v>
      </c>
      <c r="AK36" s="3">
        <v>4133</v>
      </c>
      <c r="AL36" s="3">
        <v>4194</v>
      </c>
      <c r="AM36" s="3">
        <v>3816</v>
      </c>
      <c r="AN36" s="3">
        <v>6801</v>
      </c>
      <c r="AO36" s="3">
        <v>7078</v>
      </c>
      <c r="AP36" s="3">
        <v>6949</v>
      </c>
      <c r="AQ36" s="3">
        <v>6706</v>
      </c>
      <c r="AR36" s="3">
        <v>6904</v>
      </c>
      <c r="AS36" s="3">
        <v>6944</v>
      </c>
      <c r="AT36" s="3">
        <v>6745</v>
      </c>
      <c r="AU36" s="3">
        <v>7489</v>
      </c>
      <c r="AV36" s="3">
        <v>7443</v>
      </c>
      <c r="AW36" s="4">
        <v>7707</v>
      </c>
    </row>
    <row r="37" spans="1:49" ht="57" x14ac:dyDescent="0.45">
      <c r="A37" s="1" t="s">
        <v>12</v>
      </c>
      <c r="B37" s="2">
        <v>71.569999999999993</v>
      </c>
      <c r="C37" s="3">
        <v>1677</v>
      </c>
      <c r="D37" s="3">
        <v>49373</v>
      </c>
      <c r="E37" s="3">
        <v>37119</v>
      </c>
      <c r="F37" s="3">
        <v>29803</v>
      </c>
      <c r="G37" s="3">
        <v>26409</v>
      </c>
      <c r="H37" s="3">
        <v>23484</v>
      </c>
      <c r="I37" s="3">
        <v>38136</v>
      </c>
      <c r="J37" s="3">
        <v>5815</v>
      </c>
      <c r="K37" s="3">
        <v>5074</v>
      </c>
      <c r="L37" s="3">
        <v>5136</v>
      </c>
      <c r="M37" s="3">
        <v>5253</v>
      </c>
      <c r="N37" s="3">
        <v>5566</v>
      </c>
      <c r="O37" s="3">
        <v>6898</v>
      </c>
      <c r="P37" s="3">
        <v>6611</v>
      </c>
      <c r="Q37" s="3">
        <v>5511</v>
      </c>
      <c r="R37" s="3">
        <v>5673</v>
      </c>
      <c r="S37" s="3">
        <v>4156</v>
      </c>
      <c r="T37" s="3">
        <v>5439</v>
      </c>
      <c r="U37" s="3">
        <v>4486</v>
      </c>
      <c r="V37" s="3">
        <v>4138</v>
      </c>
      <c r="W37" s="3">
        <v>4013</v>
      </c>
      <c r="X37" s="3">
        <v>4023</v>
      </c>
      <c r="Y37" s="3">
        <v>5190</v>
      </c>
      <c r="Z37" s="3">
        <v>4640</v>
      </c>
      <c r="AA37" s="3">
        <v>4264</v>
      </c>
      <c r="AB37" s="3">
        <v>4118</v>
      </c>
      <c r="AC37" s="3">
        <v>3920</v>
      </c>
      <c r="AD37" s="3">
        <v>5031</v>
      </c>
      <c r="AE37" s="3">
        <v>4334</v>
      </c>
      <c r="AF37" s="3">
        <v>4139</v>
      </c>
      <c r="AG37" s="3">
        <v>4142</v>
      </c>
      <c r="AH37" s="3">
        <v>4054</v>
      </c>
      <c r="AI37" s="3">
        <v>6356</v>
      </c>
      <c r="AJ37" s="3">
        <v>4546</v>
      </c>
      <c r="AK37" s="3">
        <v>4289</v>
      </c>
      <c r="AL37" s="3">
        <v>4196</v>
      </c>
      <c r="AM37" s="3">
        <v>3944</v>
      </c>
      <c r="AN37" s="3">
        <v>6816</v>
      </c>
      <c r="AO37" s="3">
        <v>7132</v>
      </c>
      <c r="AP37" s="3">
        <v>6908</v>
      </c>
      <c r="AQ37" s="3">
        <v>6787</v>
      </c>
      <c r="AR37" s="3">
        <v>6964</v>
      </c>
      <c r="AS37" s="3">
        <v>6902</v>
      </c>
      <c r="AT37" s="3">
        <v>6615</v>
      </c>
      <c r="AU37" s="3">
        <v>7183</v>
      </c>
      <c r="AV37" s="3">
        <v>7572</v>
      </c>
      <c r="AW37" s="4">
        <v>7910</v>
      </c>
    </row>
    <row r="38" spans="1:49" ht="57" x14ac:dyDescent="0.45">
      <c r="A38" s="1" t="s">
        <v>12</v>
      </c>
      <c r="B38" s="2">
        <v>73.569999999999993</v>
      </c>
      <c r="C38" s="3">
        <v>1709</v>
      </c>
      <c r="D38" s="3">
        <v>50036</v>
      </c>
      <c r="E38" s="3">
        <v>38347</v>
      </c>
      <c r="F38" s="3">
        <v>30280</v>
      </c>
      <c r="G38" s="3">
        <v>26215</v>
      </c>
      <c r="H38" s="3">
        <v>23711</v>
      </c>
      <c r="I38" s="3">
        <v>38727</v>
      </c>
      <c r="J38" s="3">
        <v>6235</v>
      </c>
      <c r="K38" s="3">
        <v>5123</v>
      </c>
      <c r="L38" s="3">
        <v>5358</v>
      </c>
      <c r="M38" s="3">
        <v>5273</v>
      </c>
      <c r="N38" s="3">
        <v>5305</v>
      </c>
      <c r="O38" s="3">
        <v>6976</v>
      </c>
      <c r="P38" s="3">
        <v>6386</v>
      </c>
      <c r="Q38" s="3">
        <v>5584</v>
      </c>
      <c r="R38" s="3">
        <v>5606</v>
      </c>
      <c r="S38" s="3">
        <v>4260</v>
      </c>
      <c r="T38" s="3">
        <v>5427</v>
      </c>
      <c r="U38" s="3">
        <v>4434</v>
      </c>
      <c r="V38" s="3">
        <v>4254</v>
      </c>
      <c r="W38" s="3">
        <v>4087</v>
      </c>
      <c r="X38" s="3">
        <v>4180</v>
      </c>
      <c r="Y38" s="3">
        <v>5332</v>
      </c>
      <c r="Z38" s="3">
        <v>4615</v>
      </c>
      <c r="AA38" s="3">
        <v>4242</v>
      </c>
      <c r="AB38" s="3">
        <v>4272</v>
      </c>
      <c r="AC38" s="3">
        <v>4080</v>
      </c>
      <c r="AD38" s="3">
        <v>5033</v>
      </c>
      <c r="AE38" s="3">
        <v>4000</v>
      </c>
      <c r="AF38" s="3">
        <v>4033</v>
      </c>
      <c r="AG38" s="3">
        <v>4024</v>
      </c>
      <c r="AH38" s="3">
        <v>4118</v>
      </c>
      <c r="AI38" s="3">
        <v>6293</v>
      </c>
      <c r="AJ38" s="3">
        <v>4533</v>
      </c>
      <c r="AK38" s="3">
        <v>4267</v>
      </c>
      <c r="AL38" s="3">
        <v>4216</v>
      </c>
      <c r="AM38" s="3">
        <v>3778</v>
      </c>
      <c r="AN38" s="3">
        <v>6678</v>
      </c>
      <c r="AO38" s="3">
        <v>7035</v>
      </c>
      <c r="AP38" s="3">
        <v>7040</v>
      </c>
      <c r="AQ38" s="3">
        <v>6831</v>
      </c>
      <c r="AR38" s="3">
        <v>7256</v>
      </c>
      <c r="AS38" s="3">
        <v>6880</v>
      </c>
      <c r="AT38" s="3">
        <v>6354</v>
      </c>
      <c r="AU38" s="3">
        <v>7608</v>
      </c>
      <c r="AV38" s="3">
        <v>7499</v>
      </c>
      <c r="AW38" s="4">
        <v>7886</v>
      </c>
    </row>
    <row r="39" spans="1:49" ht="57" x14ac:dyDescent="0.45">
      <c r="A39" s="1" t="s">
        <v>12</v>
      </c>
      <c r="B39" s="2">
        <v>75.569999999999993</v>
      </c>
      <c r="C39" s="3">
        <v>1578</v>
      </c>
      <c r="D39" s="3">
        <v>50523</v>
      </c>
      <c r="E39" s="3">
        <v>38818</v>
      </c>
      <c r="F39" s="3">
        <v>29769</v>
      </c>
      <c r="G39" s="3">
        <v>27162</v>
      </c>
      <c r="H39" s="3">
        <v>23486</v>
      </c>
      <c r="I39" s="3">
        <v>37566</v>
      </c>
      <c r="J39" s="3">
        <v>5891</v>
      </c>
      <c r="K39" s="3">
        <v>5109</v>
      </c>
      <c r="L39" s="3">
        <v>5380</v>
      </c>
      <c r="M39" s="3">
        <v>5413</v>
      </c>
      <c r="N39" s="3">
        <v>5427</v>
      </c>
      <c r="O39" s="3">
        <v>7043</v>
      </c>
      <c r="P39" s="3">
        <v>6221</v>
      </c>
      <c r="Q39" s="3">
        <v>5514</v>
      </c>
      <c r="R39" s="3">
        <v>5473</v>
      </c>
      <c r="S39" s="3">
        <v>4114</v>
      </c>
      <c r="T39" s="3">
        <v>5401</v>
      </c>
      <c r="U39" s="3">
        <v>4395</v>
      </c>
      <c r="V39" s="3">
        <v>4274</v>
      </c>
      <c r="W39" s="3">
        <v>4010</v>
      </c>
      <c r="X39" s="3">
        <v>4347</v>
      </c>
      <c r="Y39" s="3">
        <v>5196</v>
      </c>
      <c r="Z39" s="3">
        <v>4661</v>
      </c>
      <c r="AA39" s="3">
        <v>4364</v>
      </c>
      <c r="AB39" s="3">
        <v>4204</v>
      </c>
      <c r="AC39" s="3">
        <v>3919</v>
      </c>
      <c r="AD39" s="3">
        <v>5023</v>
      </c>
      <c r="AE39" s="3">
        <v>4050</v>
      </c>
      <c r="AF39" s="3">
        <v>4179</v>
      </c>
      <c r="AG39" s="3">
        <v>3971</v>
      </c>
      <c r="AH39" s="3">
        <v>4112</v>
      </c>
      <c r="AI39" s="3">
        <v>6195</v>
      </c>
      <c r="AJ39" s="3">
        <v>4394</v>
      </c>
      <c r="AK39" s="3">
        <v>4399</v>
      </c>
      <c r="AL39" s="3">
        <v>4143</v>
      </c>
      <c r="AM39" s="3">
        <v>3787</v>
      </c>
      <c r="AN39" s="3">
        <v>6621</v>
      </c>
      <c r="AO39" s="3">
        <v>6931</v>
      </c>
      <c r="AP39" s="3">
        <v>6928</v>
      </c>
      <c r="AQ39" s="3">
        <v>6468</v>
      </c>
      <c r="AR39" s="3">
        <v>7049</v>
      </c>
      <c r="AS39" s="3">
        <v>6594</v>
      </c>
      <c r="AT39" s="3">
        <v>6437</v>
      </c>
      <c r="AU39" s="3">
        <v>7291</v>
      </c>
      <c r="AV39" s="3">
        <v>7441</v>
      </c>
      <c r="AW39" s="4">
        <v>7743</v>
      </c>
    </row>
    <row r="40" spans="1:49" ht="57" x14ac:dyDescent="0.45">
      <c r="A40" s="1" t="s">
        <v>12</v>
      </c>
      <c r="B40" s="2">
        <v>77.569999999999993</v>
      </c>
      <c r="C40" s="3">
        <v>1497</v>
      </c>
      <c r="D40" s="3">
        <v>50253</v>
      </c>
      <c r="E40" s="3">
        <v>38554</v>
      </c>
      <c r="F40" s="3">
        <v>29867</v>
      </c>
      <c r="G40" s="3">
        <v>26266</v>
      </c>
      <c r="H40" s="3">
        <v>23387</v>
      </c>
      <c r="I40" s="3">
        <v>38373</v>
      </c>
      <c r="J40" s="3">
        <v>6084</v>
      </c>
      <c r="K40" s="3">
        <v>5400</v>
      </c>
      <c r="L40" s="3">
        <v>5289</v>
      </c>
      <c r="M40" s="3">
        <v>5290</v>
      </c>
      <c r="N40" s="3">
        <v>5524</v>
      </c>
      <c r="O40" s="3">
        <v>7058</v>
      </c>
      <c r="P40" s="3">
        <v>6488</v>
      </c>
      <c r="Q40" s="3">
        <v>6010</v>
      </c>
      <c r="R40" s="3">
        <v>5756</v>
      </c>
      <c r="S40" s="3">
        <v>4143</v>
      </c>
      <c r="T40" s="3">
        <v>5415</v>
      </c>
      <c r="U40" s="3">
        <v>4681</v>
      </c>
      <c r="V40" s="3">
        <v>4146</v>
      </c>
      <c r="W40" s="3">
        <v>4304</v>
      </c>
      <c r="X40" s="3">
        <v>4331</v>
      </c>
      <c r="Y40" s="3">
        <v>5403</v>
      </c>
      <c r="Z40" s="3">
        <v>4639</v>
      </c>
      <c r="AA40" s="3">
        <v>4406</v>
      </c>
      <c r="AB40" s="3">
        <v>4178</v>
      </c>
      <c r="AC40" s="3">
        <v>4018</v>
      </c>
      <c r="AD40" s="3">
        <v>5382</v>
      </c>
      <c r="AE40" s="3">
        <v>4276</v>
      </c>
      <c r="AF40" s="3">
        <v>4034</v>
      </c>
      <c r="AG40" s="3">
        <v>4154</v>
      </c>
      <c r="AH40" s="3">
        <v>4066</v>
      </c>
      <c r="AI40" s="3">
        <v>6109</v>
      </c>
      <c r="AJ40" s="3">
        <v>4740</v>
      </c>
      <c r="AK40" s="3">
        <v>4320</v>
      </c>
      <c r="AL40" s="3">
        <v>4258</v>
      </c>
      <c r="AM40" s="3">
        <v>3940</v>
      </c>
      <c r="AN40" s="3">
        <v>6821</v>
      </c>
      <c r="AO40" s="3">
        <v>6961</v>
      </c>
      <c r="AP40" s="3">
        <v>6950</v>
      </c>
      <c r="AQ40" s="3">
        <v>6600</v>
      </c>
      <c r="AR40" s="3">
        <v>7135</v>
      </c>
      <c r="AS40" s="3">
        <v>6542</v>
      </c>
      <c r="AT40" s="3">
        <v>6598</v>
      </c>
      <c r="AU40" s="3">
        <v>7302</v>
      </c>
      <c r="AV40" s="3">
        <v>7390</v>
      </c>
      <c r="AW40" s="4">
        <v>7703</v>
      </c>
    </row>
    <row r="41" spans="1:49" ht="57" x14ac:dyDescent="0.45">
      <c r="A41" s="1" t="s">
        <v>12</v>
      </c>
      <c r="B41" s="2">
        <v>79.569999999999993</v>
      </c>
      <c r="C41" s="3">
        <v>1662</v>
      </c>
      <c r="D41" s="3">
        <v>51049</v>
      </c>
      <c r="E41" s="3">
        <v>38510</v>
      </c>
      <c r="F41" s="3">
        <v>30369</v>
      </c>
      <c r="G41" s="3">
        <v>26561</v>
      </c>
      <c r="H41" s="3">
        <v>23700</v>
      </c>
      <c r="I41" s="3">
        <v>37945</v>
      </c>
      <c r="J41" s="3">
        <v>6240</v>
      </c>
      <c r="K41" s="3">
        <v>5251</v>
      </c>
      <c r="L41" s="3">
        <v>5492</v>
      </c>
      <c r="M41" s="3">
        <v>5381</v>
      </c>
      <c r="N41" s="3">
        <v>5318</v>
      </c>
      <c r="O41" s="3">
        <v>7386</v>
      </c>
      <c r="P41" s="3">
        <v>6494</v>
      </c>
      <c r="Q41" s="3">
        <v>5752</v>
      </c>
      <c r="R41" s="3">
        <v>5660</v>
      </c>
      <c r="S41" s="3">
        <v>4262</v>
      </c>
      <c r="T41" s="3">
        <v>5735</v>
      </c>
      <c r="U41" s="3">
        <v>4694</v>
      </c>
      <c r="V41" s="3">
        <v>4316</v>
      </c>
      <c r="W41" s="3">
        <v>4212</v>
      </c>
      <c r="X41" s="3">
        <v>4387</v>
      </c>
      <c r="Y41" s="3">
        <v>5502</v>
      </c>
      <c r="Z41" s="3">
        <v>4587</v>
      </c>
      <c r="AA41" s="3">
        <v>4345</v>
      </c>
      <c r="AB41" s="3">
        <v>4193</v>
      </c>
      <c r="AC41" s="3">
        <v>4101</v>
      </c>
      <c r="AD41" s="3">
        <v>5174</v>
      </c>
      <c r="AE41" s="3">
        <v>3955</v>
      </c>
      <c r="AF41" s="3">
        <v>4270</v>
      </c>
      <c r="AG41" s="3">
        <v>4207</v>
      </c>
      <c r="AH41" s="3">
        <v>4092</v>
      </c>
      <c r="AI41" s="3">
        <v>6248</v>
      </c>
      <c r="AJ41" s="3">
        <v>4677</v>
      </c>
      <c r="AK41" s="3">
        <v>4341</v>
      </c>
      <c r="AL41" s="3">
        <v>4167</v>
      </c>
      <c r="AM41" s="3">
        <v>4007</v>
      </c>
      <c r="AN41" s="3">
        <v>6579</v>
      </c>
      <c r="AO41" s="3">
        <v>6799</v>
      </c>
      <c r="AP41" s="3">
        <v>6953</v>
      </c>
      <c r="AQ41" s="3">
        <v>6845</v>
      </c>
      <c r="AR41" s="3">
        <v>7028</v>
      </c>
      <c r="AS41" s="3">
        <v>6742</v>
      </c>
      <c r="AT41" s="3">
        <v>6643</v>
      </c>
      <c r="AU41" s="3">
        <v>7046</v>
      </c>
      <c r="AV41" s="3">
        <v>7396</v>
      </c>
      <c r="AW41" s="4">
        <v>7943</v>
      </c>
    </row>
    <row r="42" spans="1:49" ht="57" x14ac:dyDescent="0.45">
      <c r="A42" s="1" t="s">
        <v>12</v>
      </c>
      <c r="B42" s="2">
        <v>81.569999999999993</v>
      </c>
      <c r="C42" s="3">
        <v>1706</v>
      </c>
      <c r="D42" s="3">
        <v>51588</v>
      </c>
      <c r="E42" s="3">
        <v>38700</v>
      </c>
      <c r="F42" s="3">
        <v>30312</v>
      </c>
      <c r="G42" s="3">
        <v>26933</v>
      </c>
      <c r="H42" s="3">
        <v>23599</v>
      </c>
      <c r="I42" s="3">
        <v>38022</v>
      </c>
      <c r="J42" s="3">
        <v>6252</v>
      </c>
      <c r="K42" s="3">
        <v>5314</v>
      </c>
      <c r="L42" s="3">
        <v>5430</v>
      </c>
      <c r="M42" s="3">
        <v>5251</v>
      </c>
      <c r="N42" s="3">
        <v>5346</v>
      </c>
      <c r="O42" s="3">
        <v>7189</v>
      </c>
      <c r="P42" s="3">
        <v>6599</v>
      </c>
      <c r="Q42" s="3">
        <v>5940</v>
      </c>
      <c r="R42" s="3">
        <v>5749</v>
      </c>
      <c r="S42" s="3">
        <v>4307</v>
      </c>
      <c r="T42" s="3">
        <v>5819</v>
      </c>
      <c r="U42" s="3">
        <v>4506</v>
      </c>
      <c r="V42" s="3">
        <v>4317</v>
      </c>
      <c r="W42" s="3">
        <v>4204</v>
      </c>
      <c r="X42" s="3">
        <v>4516</v>
      </c>
      <c r="Y42" s="3">
        <v>5395</v>
      </c>
      <c r="Z42" s="3">
        <v>4681</v>
      </c>
      <c r="AA42" s="3">
        <v>4457</v>
      </c>
      <c r="AB42" s="3">
        <v>4363</v>
      </c>
      <c r="AC42" s="3">
        <v>4071</v>
      </c>
      <c r="AD42" s="3">
        <v>5476</v>
      </c>
      <c r="AE42" s="3">
        <v>4248</v>
      </c>
      <c r="AF42" s="3">
        <v>4129</v>
      </c>
      <c r="AG42" s="3">
        <v>4100</v>
      </c>
      <c r="AH42" s="3">
        <v>4249</v>
      </c>
      <c r="AI42" s="3">
        <v>6244</v>
      </c>
      <c r="AJ42" s="3">
        <v>4591</v>
      </c>
      <c r="AK42" s="3">
        <v>4254</v>
      </c>
      <c r="AL42" s="3">
        <v>4233</v>
      </c>
      <c r="AM42" s="3">
        <v>3984</v>
      </c>
      <c r="AN42" s="3">
        <v>6799</v>
      </c>
      <c r="AO42" s="3">
        <v>6850</v>
      </c>
      <c r="AP42" s="3">
        <v>7036</v>
      </c>
      <c r="AQ42" s="3">
        <v>6421</v>
      </c>
      <c r="AR42" s="3">
        <v>6768</v>
      </c>
      <c r="AS42" s="3">
        <v>6681</v>
      </c>
      <c r="AT42" s="3">
        <v>6623</v>
      </c>
      <c r="AU42" s="3">
        <v>7403</v>
      </c>
      <c r="AV42" s="3">
        <v>7659</v>
      </c>
      <c r="AW42" s="4">
        <v>7951</v>
      </c>
    </row>
    <row r="43" spans="1:49" ht="57" x14ac:dyDescent="0.45">
      <c r="A43" s="1" t="s">
        <v>12</v>
      </c>
      <c r="B43" s="2">
        <v>83.57</v>
      </c>
      <c r="C43" s="3">
        <v>1656</v>
      </c>
      <c r="D43" s="3">
        <v>52117</v>
      </c>
      <c r="E43" s="3">
        <v>38797</v>
      </c>
      <c r="F43" s="3">
        <v>30016</v>
      </c>
      <c r="G43" s="3">
        <v>27104</v>
      </c>
      <c r="H43" s="3">
        <v>23742</v>
      </c>
      <c r="I43" s="3">
        <v>37740</v>
      </c>
      <c r="J43" s="3">
        <v>6174</v>
      </c>
      <c r="K43" s="3">
        <v>5176</v>
      </c>
      <c r="L43" s="3">
        <v>5279</v>
      </c>
      <c r="M43" s="3">
        <v>5390</v>
      </c>
      <c r="N43" s="3">
        <v>5382</v>
      </c>
      <c r="O43" s="3">
        <v>7487</v>
      </c>
      <c r="P43" s="3">
        <v>6461</v>
      </c>
      <c r="Q43" s="3">
        <v>5792</v>
      </c>
      <c r="R43" s="3">
        <v>5621</v>
      </c>
      <c r="S43" s="3">
        <v>4331</v>
      </c>
      <c r="T43" s="3">
        <v>5646</v>
      </c>
      <c r="U43" s="3">
        <v>4536</v>
      </c>
      <c r="V43" s="3">
        <v>4452</v>
      </c>
      <c r="W43" s="3">
        <v>4297</v>
      </c>
      <c r="X43" s="3">
        <v>4335</v>
      </c>
      <c r="Y43" s="3">
        <v>5645</v>
      </c>
      <c r="Z43" s="3">
        <v>4636</v>
      </c>
      <c r="AA43" s="3">
        <v>4330</v>
      </c>
      <c r="AB43" s="3">
        <v>4238</v>
      </c>
      <c r="AC43" s="3">
        <v>3993</v>
      </c>
      <c r="AD43" s="3">
        <v>5365</v>
      </c>
      <c r="AE43" s="3">
        <v>4429</v>
      </c>
      <c r="AF43" s="3">
        <v>4241</v>
      </c>
      <c r="AG43" s="3">
        <v>4182</v>
      </c>
      <c r="AH43" s="3">
        <v>4035</v>
      </c>
      <c r="AI43" s="3">
        <v>6459</v>
      </c>
      <c r="AJ43" s="3">
        <v>4757</v>
      </c>
      <c r="AK43" s="3">
        <v>4283</v>
      </c>
      <c r="AL43" s="3">
        <v>4228</v>
      </c>
      <c r="AM43" s="3">
        <v>3955</v>
      </c>
      <c r="AN43" s="3">
        <v>6585</v>
      </c>
      <c r="AO43" s="3">
        <v>6711</v>
      </c>
      <c r="AP43" s="3">
        <v>6685</v>
      </c>
      <c r="AQ43" s="3">
        <v>6602</v>
      </c>
      <c r="AR43" s="3">
        <v>6985</v>
      </c>
      <c r="AS43" s="3">
        <v>6701</v>
      </c>
      <c r="AT43" s="3">
        <v>6319</v>
      </c>
      <c r="AU43" s="3">
        <v>7300</v>
      </c>
      <c r="AV43" s="3">
        <v>7193</v>
      </c>
      <c r="AW43" s="4">
        <v>8062</v>
      </c>
    </row>
    <row r="44" spans="1:49" ht="57" x14ac:dyDescent="0.45">
      <c r="A44" s="1" t="s">
        <v>12</v>
      </c>
      <c r="B44" s="2">
        <v>85.57</v>
      </c>
      <c r="C44" s="3">
        <v>1599</v>
      </c>
      <c r="D44" s="3">
        <v>53128</v>
      </c>
      <c r="E44" s="3">
        <v>38997</v>
      </c>
      <c r="F44" s="3">
        <v>30423</v>
      </c>
      <c r="G44" s="3">
        <v>26814</v>
      </c>
      <c r="H44" s="3">
        <v>23827</v>
      </c>
      <c r="I44" s="3">
        <v>37644</v>
      </c>
      <c r="J44" s="3">
        <v>6393</v>
      </c>
      <c r="K44" s="3">
        <v>5300</v>
      </c>
      <c r="L44" s="3">
        <v>5488</v>
      </c>
      <c r="M44" s="3">
        <v>5541</v>
      </c>
      <c r="N44" s="3">
        <v>5428</v>
      </c>
      <c r="O44" s="3">
        <v>7379</v>
      </c>
      <c r="P44" s="3">
        <v>6375</v>
      </c>
      <c r="Q44" s="3">
        <v>5922</v>
      </c>
      <c r="R44" s="3">
        <v>5797</v>
      </c>
      <c r="S44" s="3">
        <v>4265</v>
      </c>
      <c r="T44" s="3">
        <v>5742</v>
      </c>
      <c r="U44" s="3">
        <v>4473</v>
      </c>
      <c r="V44" s="3">
        <v>4454</v>
      </c>
      <c r="W44" s="3">
        <v>4115</v>
      </c>
      <c r="X44" s="3">
        <v>4344</v>
      </c>
      <c r="Y44" s="3">
        <v>5566</v>
      </c>
      <c r="Z44" s="3">
        <v>4783</v>
      </c>
      <c r="AA44" s="3">
        <v>4401</v>
      </c>
      <c r="AB44" s="3">
        <v>4118</v>
      </c>
      <c r="AC44" s="3">
        <v>4037</v>
      </c>
      <c r="AD44" s="3">
        <v>5269</v>
      </c>
      <c r="AE44" s="3">
        <v>4362</v>
      </c>
      <c r="AF44" s="3">
        <v>4130</v>
      </c>
      <c r="AG44" s="3">
        <v>4111</v>
      </c>
      <c r="AH44" s="3">
        <v>3944</v>
      </c>
      <c r="AI44" s="3">
        <v>6590</v>
      </c>
      <c r="AJ44" s="3">
        <v>4524</v>
      </c>
      <c r="AK44" s="3">
        <v>4305</v>
      </c>
      <c r="AL44" s="3">
        <v>4263</v>
      </c>
      <c r="AM44" s="3">
        <v>3902</v>
      </c>
      <c r="AN44" s="3">
        <v>6493</v>
      </c>
      <c r="AO44" s="3">
        <v>6884</v>
      </c>
      <c r="AP44" s="3">
        <v>7026</v>
      </c>
      <c r="AQ44" s="3">
        <v>6614</v>
      </c>
      <c r="AR44" s="3">
        <v>6812</v>
      </c>
      <c r="AS44" s="3">
        <v>6585</v>
      </c>
      <c r="AT44" s="3">
        <v>6597</v>
      </c>
      <c r="AU44" s="3">
        <v>7069</v>
      </c>
      <c r="AV44" s="3">
        <v>7348</v>
      </c>
      <c r="AW44" s="4">
        <v>7872</v>
      </c>
    </row>
    <row r="45" spans="1:49" ht="57" x14ac:dyDescent="0.45">
      <c r="A45" s="1" t="s">
        <v>12</v>
      </c>
      <c r="B45" s="2">
        <v>87.57</v>
      </c>
      <c r="C45" s="3">
        <v>1543</v>
      </c>
      <c r="D45" s="3">
        <v>52704</v>
      </c>
      <c r="E45" s="3">
        <v>38907</v>
      </c>
      <c r="F45" s="3">
        <v>30509</v>
      </c>
      <c r="G45" s="3">
        <v>26514</v>
      </c>
      <c r="H45" s="3">
        <v>23890</v>
      </c>
      <c r="I45" s="3">
        <v>38098</v>
      </c>
      <c r="J45" s="3">
        <v>6424</v>
      </c>
      <c r="K45" s="3">
        <v>5329</v>
      </c>
      <c r="L45" s="3">
        <v>5355</v>
      </c>
      <c r="M45" s="3">
        <v>5420</v>
      </c>
      <c r="N45" s="3">
        <v>5380</v>
      </c>
      <c r="O45" s="3">
        <v>7515</v>
      </c>
      <c r="P45" s="3">
        <v>6890</v>
      </c>
      <c r="Q45" s="3">
        <v>5908</v>
      </c>
      <c r="R45" s="3">
        <v>5756</v>
      </c>
      <c r="S45" s="3">
        <v>4268</v>
      </c>
      <c r="T45" s="3">
        <v>5787</v>
      </c>
      <c r="U45" s="3">
        <v>4526</v>
      </c>
      <c r="V45" s="3">
        <v>4280</v>
      </c>
      <c r="W45" s="3">
        <v>4513</v>
      </c>
      <c r="X45" s="3">
        <v>4477</v>
      </c>
      <c r="Y45" s="3">
        <v>5649</v>
      </c>
      <c r="Z45" s="3">
        <v>4810</v>
      </c>
      <c r="AA45" s="3">
        <v>4402</v>
      </c>
      <c r="AB45" s="3">
        <v>4233</v>
      </c>
      <c r="AC45" s="3">
        <v>3908</v>
      </c>
      <c r="AD45" s="3">
        <v>5226</v>
      </c>
      <c r="AE45" s="3">
        <v>4360</v>
      </c>
      <c r="AF45" s="3">
        <v>3962</v>
      </c>
      <c r="AG45" s="3">
        <v>3902</v>
      </c>
      <c r="AH45" s="3">
        <v>4237</v>
      </c>
      <c r="AI45" s="3">
        <v>6529</v>
      </c>
      <c r="AJ45" s="3">
        <v>4542</v>
      </c>
      <c r="AK45" s="3">
        <v>4487</v>
      </c>
      <c r="AL45" s="3">
        <v>4316</v>
      </c>
      <c r="AM45" s="3">
        <v>3965</v>
      </c>
      <c r="AN45" s="3">
        <v>6679</v>
      </c>
      <c r="AO45" s="3">
        <v>6888</v>
      </c>
      <c r="AP45" s="3">
        <v>6961</v>
      </c>
      <c r="AQ45" s="3">
        <v>6790</v>
      </c>
      <c r="AR45" s="3">
        <v>6920</v>
      </c>
      <c r="AS45" s="3">
        <v>6373</v>
      </c>
      <c r="AT45" s="3">
        <v>6157</v>
      </c>
      <c r="AU45" s="3">
        <v>7403</v>
      </c>
      <c r="AV45" s="3">
        <v>7220</v>
      </c>
      <c r="AW45" s="4">
        <v>7703</v>
      </c>
    </row>
    <row r="46" spans="1:49" ht="57" x14ac:dyDescent="0.45">
      <c r="A46" s="1" t="s">
        <v>12</v>
      </c>
      <c r="B46" s="2">
        <v>89.57</v>
      </c>
      <c r="C46" s="3">
        <v>1606</v>
      </c>
      <c r="D46" s="3">
        <v>53639</v>
      </c>
      <c r="E46" s="3">
        <v>39397</v>
      </c>
      <c r="F46" s="3">
        <v>30170</v>
      </c>
      <c r="G46" s="3">
        <v>26941</v>
      </c>
      <c r="H46" s="3">
        <v>23742</v>
      </c>
      <c r="I46" s="3">
        <v>37820</v>
      </c>
      <c r="J46" s="3">
        <v>6483</v>
      </c>
      <c r="K46" s="3">
        <v>5107</v>
      </c>
      <c r="L46" s="3">
        <v>5253</v>
      </c>
      <c r="M46" s="3">
        <v>5565</v>
      </c>
      <c r="N46" s="3">
        <v>5550</v>
      </c>
      <c r="O46" s="3">
        <v>7630</v>
      </c>
      <c r="P46" s="3">
        <v>6641</v>
      </c>
      <c r="Q46" s="3">
        <v>5830</v>
      </c>
      <c r="R46" s="3">
        <v>5735</v>
      </c>
      <c r="S46" s="3">
        <v>4336</v>
      </c>
      <c r="T46" s="3">
        <v>5801</v>
      </c>
      <c r="U46" s="3">
        <v>4543</v>
      </c>
      <c r="V46" s="3">
        <v>4389</v>
      </c>
      <c r="W46" s="3">
        <v>4505</v>
      </c>
      <c r="X46" s="3">
        <v>4428</v>
      </c>
      <c r="Y46" s="3">
        <v>5832</v>
      </c>
      <c r="Z46" s="3">
        <v>4609</v>
      </c>
      <c r="AA46" s="3">
        <v>4547</v>
      </c>
      <c r="AB46" s="3">
        <v>4383</v>
      </c>
      <c r="AC46" s="3">
        <v>3989</v>
      </c>
      <c r="AD46" s="3">
        <v>5522</v>
      </c>
      <c r="AE46" s="3">
        <v>4291</v>
      </c>
      <c r="AF46" s="3">
        <v>4182</v>
      </c>
      <c r="AG46" s="3">
        <v>4075</v>
      </c>
      <c r="AH46" s="3">
        <v>4118</v>
      </c>
      <c r="AI46" s="3">
        <v>6713</v>
      </c>
      <c r="AJ46" s="3">
        <v>4494</v>
      </c>
      <c r="AK46" s="3">
        <v>4339</v>
      </c>
      <c r="AL46" s="3">
        <v>4319</v>
      </c>
      <c r="AM46" s="3">
        <v>4009</v>
      </c>
      <c r="AN46" s="3">
        <v>6620</v>
      </c>
      <c r="AO46" s="3">
        <v>6838</v>
      </c>
      <c r="AP46" s="3">
        <v>7087</v>
      </c>
      <c r="AQ46" s="3">
        <v>6615</v>
      </c>
      <c r="AR46" s="3">
        <v>7024</v>
      </c>
      <c r="AS46" s="3">
        <v>6721</v>
      </c>
      <c r="AT46" s="3">
        <v>6588</v>
      </c>
      <c r="AU46" s="3">
        <v>7363</v>
      </c>
      <c r="AV46" s="3">
        <v>7279</v>
      </c>
      <c r="AW46" s="4">
        <v>7735</v>
      </c>
    </row>
    <row r="47" spans="1:49" ht="57" x14ac:dyDescent="0.45">
      <c r="A47" s="1" t="s">
        <v>12</v>
      </c>
      <c r="B47" s="2">
        <v>91.57</v>
      </c>
      <c r="C47" s="3">
        <v>1645</v>
      </c>
      <c r="D47" s="3">
        <v>54267</v>
      </c>
      <c r="E47" s="3">
        <v>39876</v>
      </c>
      <c r="F47" s="3">
        <v>30610</v>
      </c>
      <c r="G47" s="3">
        <v>27531</v>
      </c>
      <c r="H47" s="3">
        <v>23535</v>
      </c>
      <c r="I47" s="3">
        <v>38208</v>
      </c>
      <c r="J47" s="3">
        <v>6681</v>
      </c>
      <c r="K47" s="3">
        <v>5381</v>
      </c>
      <c r="L47" s="3">
        <v>5410</v>
      </c>
      <c r="M47" s="3">
        <v>5468</v>
      </c>
      <c r="N47" s="3">
        <v>5560</v>
      </c>
      <c r="O47" s="3">
        <v>7923</v>
      </c>
      <c r="P47" s="3">
        <v>6831</v>
      </c>
      <c r="Q47" s="3">
        <v>5993</v>
      </c>
      <c r="R47" s="3">
        <v>5648</v>
      </c>
      <c r="S47" s="3">
        <v>4408</v>
      </c>
      <c r="T47" s="3">
        <v>6073</v>
      </c>
      <c r="U47" s="3">
        <v>4511</v>
      </c>
      <c r="V47" s="3">
        <v>4276</v>
      </c>
      <c r="W47" s="3">
        <v>4366</v>
      </c>
      <c r="X47" s="3">
        <v>4535</v>
      </c>
      <c r="Y47" s="3">
        <v>5787</v>
      </c>
      <c r="Z47" s="3">
        <v>4870</v>
      </c>
      <c r="AA47" s="3">
        <v>4492</v>
      </c>
      <c r="AB47" s="3">
        <v>4291</v>
      </c>
      <c r="AC47" s="3">
        <v>4171</v>
      </c>
      <c r="AD47" s="3">
        <v>5530</v>
      </c>
      <c r="AE47" s="3">
        <v>4226</v>
      </c>
      <c r="AF47" s="3">
        <v>4190</v>
      </c>
      <c r="AG47" s="3">
        <v>4202</v>
      </c>
      <c r="AH47" s="3">
        <v>4093</v>
      </c>
      <c r="AI47" s="3">
        <v>6782</v>
      </c>
      <c r="AJ47" s="3">
        <v>4590</v>
      </c>
      <c r="AK47" s="3">
        <v>4164</v>
      </c>
      <c r="AL47" s="3">
        <v>4318</v>
      </c>
      <c r="AM47" s="3">
        <v>3898</v>
      </c>
      <c r="AN47" s="3">
        <v>6337</v>
      </c>
      <c r="AO47" s="3">
        <v>6800</v>
      </c>
      <c r="AP47" s="3">
        <v>6990</v>
      </c>
      <c r="AQ47" s="3">
        <v>6519</v>
      </c>
      <c r="AR47" s="3">
        <v>6914</v>
      </c>
      <c r="AS47" s="3">
        <v>6714</v>
      </c>
      <c r="AT47" s="3">
        <v>6568</v>
      </c>
      <c r="AU47" s="3">
        <v>7187</v>
      </c>
      <c r="AV47" s="3">
        <v>7381</v>
      </c>
      <c r="AW47" s="4">
        <v>7694</v>
      </c>
    </row>
    <row r="48" spans="1:49" ht="57" x14ac:dyDescent="0.45">
      <c r="A48" s="1" t="s">
        <v>12</v>
      </c>
      <c r="B48" s="2">
        <v>93.57</v>
      </c>
      <c r="C48" s="3">
        <v>1689</v>
      </c>
      <c r="D48" s="3">
        <v>54031</v>
      </c>
      <c r="E48" s="3">
        <v>39405</v>
      </c>
      <c r="F48" s="3">
        <v>30633</v>
      </c>
      <c r="G48" s="3">
        <v>27407</v>
      </c>
      <c r="H48" s="3">
        <v>24343</v>
      </c>
      <c r="I48" s="3">
        <v>37170</v>
      </c>
      <c r="J48" s="3">
        <v>6536</v>
      </c>
      <c r="K48" s="3">
        <v>5230</v>
      </c>
      <c r="L48" s="3">
        <v>5596</v>
      </c>
      <c r="M48" s="3">
        <v>5394</v>
      </c>
      <c r="N48" s="3">
        <v>5444</v>
      </c>
      <c r="O48" s="3">
        <v>7677</v>
      </c>
      <c r="P48" s="3">
        <v>6867</v>
      </c>
      <c r="Q48" s="3">
        <v>6106</v>
      </c>
      <c r="R48" s="3">
        <v>5647</v>
      </c>
      <c r="S48" s="3">
        <v>4443</v>
      </c>
      <c r="T48" s="3">
        <v>6133</v>
      </c>
      <c r="U48" s="3">
        <v>4350</v>
      </c>
      <c r="V48" s="3">
        <v>4243</v>
      </c>
      <c r="W48" s="3">
        <v>4283</v>
      </c>
      <c r="X48" s="3">
        <v>4375</v>
      </c>
      <c r="Y48" s="3">
        <v>5887</v>
      </c>
      <c r="Z48" s="3">
        <v>4734</v>
      </c>
      <c r="AA48" s="3">
        <v>4521</v>
      </c>
      <c r="AB48" s="3">
        <v>4416</v>
      </c>
      <c r="AC48" s="3">
        <v>4239</v>
      </c>
      <c r="AD48" s="3">
        <v>5438</v>
      </c>
      <c r="AE48" s="3">
        <v>4306</v>
      </c>
      <c r="AF48" s="3">
        <v>4427</v>
      </c>
      <c r="AG48" s="3">
        <v>4043</v>
      </c>
      <c r="AH48" s="3">
        <v>4220</v>
      </c>
      <c r="AI48" s="3">
        <v>6538</v>
      </c>
      <c r="AJ48" s="3">
        <v>4705</v>
      </c>
      <c r="AK48" s="3">
        <v>4426</v>
      </c>
      <c r="AL48" s="3">
        <v>4362</v>
      </c>
      <c r="AM48" s="3">
        <v>4037</v>
      </c>
      <c r="AN48" s="3">
        <v>6629</v>
      </c>
      <c r="AO48" s="3">
        <v>7040</v>
      </c>
      <c r="AP48" s="3">
        <v>6810</v>
      </c>
      <c r="AQ48" s="3">
        <v>6451</v>
      </c>
      <c r="AR48" s="3">
        <v>6818</v>
      </c>
      <c r="AS48" s="3">
        <v>6448</v>
      </c>
      <c r="AT48" s="3">
        <v>6411</v>
      </c>
      <c r="AU48" s="3">
        <v>7083</v>
      </c>
      <c r="AV48" s="3">
        <v>7352</v>
      </c>
      <c r="AW48" s="4">
        <v>7804</v>
      </c>
    </row>
    <row r="49" spans="1:49" ht="57" x14ac:dyDescent="0.45">
      <c r="A49" s="1" t="s">
        <v>12</v>
      </c>
      <c r="B49" s="2">
        <v>95.57</v>
      </c>
      <c r="C49" s="3">
        <v>1673</v>
      </c>
      <c r="D49" s="3">
        <v>54478</v>
      </c>
      <c r="E49" s="3">
        <v>39282</v>
      </c>
      <c r="F49" s="3">
        <v>30412</v>
      </c>
      <c r="G49" s="3">
        <v>27422</v>
      </c>
      <c r="H49" s="3">
        <v>24525</v>
      </c>
      <c r="I49" s="3">
        <v>37423</v>
      </c>
      <c r="J49" s="3">
        <v>6603</v>
      </c>
      <c r="K49" s="3">
        <v>5428</v>
      </c>
      <c r="L49" s="3">
        <v>5391</v>
      </c>
      <c r="M49" s="3">
        <v>5340</v>
      </c>
      <c r="N49" s="3">
        <v>5455</v>
      </c>
      <c r="O49" s="3">
        <v>8045</v>
      </c>
      <c r="P49" s="3">
        <v>6693</v>
      </c>
      <c r="Q49" s="3">
        <v>6055</v>
      </c>
      <c r="R49" s="3">
        <v>5957</v>
      </c>
      <c r="S49" s="3">
        <v>4303</v>
      </c>
      <c r="T49" s="3">
        <v>5856</v>
      </c>
      <c r="U49" s="3">
        <v>4873</v>
      </c>
      <c r="V49" s="3">
        <v>4359</v>
      </c>
      <c r="W49" s="3">
        <v>4295</v>
      </c>
      <c r="X49" s="3">
        <v>4494</v>
      </c>
      <c r="Y49" s="3">
        <v>5777</v>
      </c>
      <c r="Z49" s="3">
        <v>4721</v>
      </c>
      <c r="AA49" s="3">
        <v>4418</v>
      </c>
      <c r="AB49" s="3">
        <v>4204</v>
      </c>
      <c r="AC49" s="3">
        <v>4159</v>
      </c>
      <c r="AD49" s="3">
        <v>5381</v>
      </c>
      <c r="AE49" s="3">
        <v>4387</v>
      </c>
      <c r="AF49" s="3">
        <v>4344</v>
      </c>
      <c r="AG49" s="3">
        <v>4103</v>
      </c>
      <c r="AH49" s="3">
        <v>4294</v>
      </c>
      <c r="AI49" s="3">
        <v>7067</v>
      </c>
      <c r="AJ49" s="3">
        <v>4720</v>
      </c>
      <c r="AK49" s="3">
        <v>4477</v>
      </c>
      <c r="AL49" s="3">
        <v>4319</v>
      </c>
      <c r="AM49" s="3">
        <v>4077</v>
      </c>
      <c r="AN49" s="3">
        <v>6658</v>
      </c>
      <c r="AO49" s="3">
        <v>6721</v>
      </c>
      <c r="AP49" s="3">
        <v>6741</v>
      </c>
      <c r="AQ49" s="3">
        <v>6551</v>
      </c>
      <c r="AR49" s="3">
        <v>6799</v>
      </c>
      <c r="AS49" s="3">
        <v>6461</v>
      </c>
      <c r="AT49" s="3">
        <v>6214</v>
      </c>
      <c r="AU49" s="3">
        <v>7341</v>
      </c>
      <c r="AV49" s="3">
        <v>7169</v>
      </c>
      <c r="AW49" s="4">
        <v>7476</v>
      </c>
    </row>
    <row r="50" spans="1:49" ht="57" x14ac:dyDescent="0.45">
      <c r="A50" s="1" t="s">
        <v>12</v>
      </c>
      <c r="B50" s="2">
        <v>97.57</v>
      </c>
      <c r="C50" s="3">
        <v>1717</v>
      </c>
      <c r="D50" s="3">
        <v>55427</v>
      </c>
      <c r="E50" s="3">
        <v>38704</v>
      </c>
      <c r="F50" s="3">
        <v>30782</v>
      </c>
      <c r="G50" s="3">
        <v>26933</v>
      </c>
      <c r="H50" s="3">
        <v>23987</v>
      </c>
      <c r="I50" s="3">
        <v>37523</v>
      </c>
      <c r="J50" s="3">
        <v>6613</v>
      </c>
      <c r="K50" s="3">
        <v>5405</v>
      </c>
      <c r="L50" s="3">
        <v>5644</v>
      </c>
      <c r="M50" s="3">
        <v>5305</v>
      </c>
      <c r="N50" s="3">
        <v>5477</v>
      </c>
      <c r="O50" s="3">
        <v>7891</v>
      </c>
      <c r="P50" s="3">
        <v>6690</v>
      </c>
      <c r="Q50" s="3">
        <v>5659</v>
      </c>
      <c r="R50" s="3">
        <v>5865</v>
      </c>
      <c r="S50" s="3">
        <v>4354</v>
      </c>
      <c r="T50" s="3">
        <v>6042</v>
      </c>
      <c r="U50" s="3">
        <v>4682</v>
      </c>
      <c r="V50" s="3">
        <v>4457</v>
      </c>
      <c r="W50" s="3">
        <v>4291</v>
      </c>
      <c r="X50" s="3">
        <v>4385</v>
      </c>
      <c r="Y50" s="3">
        <v>5929</v>
      </c>
      <c r="Z50" s="3">
        <v>4551</v>
      </c>
      <c r="AA50" s="3">
        <v>4485</v>
      </c>
      <c r="AB50" s="3">
        <v>4471</v>
      </c>
      <c r="AC50" s="3">
        <v>4132</v>
      </c>
      <c r="AD50" s="3">
        <v>5748</v>
      </c>
      <c r="AE50" s="3">
        <v>4387</v>
      </c>
      <c r="AF50" s="3">
        <v>4156</v>
      </c>
      <c r="AG50" s="3">
        <v>4176</v>
      </c>
      <c r="AH50" s="3">
        <v>4170</v>
      </c>
      <c r="AI50" s="3">
        <v>6935</v>
      </c>
      <c r="AJ50" s="3">
        <v>4686</v>
      </c>
      <c r="AK50" s="3">
        <v>4467</v>
      </c>
      <c r="AL50" s="3">
        <v>4364</v>
      </c>
      <c r="AM50" s="3">
        <v>4013</v>
      </c>
      <c r="AN50" s="3">
        <v>6368</v>
      </c>
      <c r="AO50" s="3">
        <v>6839</v>
      </c>
      <c r="AP50" s="3">
        <v>6822</v>
      </c>
      <c r="AQ50" s="3">
        <v>6694</v>
      </c>
      <c r="AR50" s="3">
        <v>6879</v>
      </c>
      <c r="AS50" s="3">
        <v>6272</v>
      </c>
      <c r="AT50" s="3">
        <v>6428</v>
      </c>
      <c r="AU50" s="3">
        <v>7131</v>
      </c>
      <c r="AV50" s="3">
        <v>7205</v>
      </c>
      <c r="AW50" s="4">
        <v>7664</v>
      </c>
    </row>
    <row r="51" spans="1:49" ht="57" x14ac:dyDescent="0.45">
      <c r="A51" s="1" t="s">
        <v>12</v>
      </c>
      <c r="B51" s="2">
        <v>99.57</v>
      </c>
      <c r="C51" s="3">
        <v>1691</v>
      </c>
      <c r="D51" s="3">
        <v>56179</v>
      </c>
      <c r="E51" s="3">
        <v>39639</v>
      </c>
      <c r="F51" s="3">
        <v>30435</v>
      </c>
      <c r="G51" s="3">
        <v>27077</v>
      </c>
      <c r="H51" s="3">
        <v>24296</v>
      </c>
      <c r="I51" s="3">
        <v>37787</v>
      </c>
      <c r="J51" s="3">
        <v>6686</v>
      </c>
      <c r="K51" s="3">
        <v>5270</v>
      </c>
      <c r="L51" s="3">
        <v>5370</v>
      </c>
      <c r="M51" s="3">
        <v>5451</v>
      </c>
      <c r="N51" s="3">
        <v>5809</v>
      </c>
      <c r="O51" s="3">
        <v>8092</v>
      </c>
      <c r="P51" s="3">
        <v>6920</v>
      </c>
      <c r="Q51" s="3">
        <v>5946</v>
      </c>
      <c r="R51" s="3">
        <v>5982</v>
      </c>
      <c r="S51" s="3">
        <v>4272</v>
      </c>
      <c r="T51" s="3">
        <v>6147</v>
      </c>
      <c r="U51" s="3">
        <v>4598</v>
      </c>
      <c r="V51" s="3">
        <v>4459</v>
      </c>
      <c r="W51" s="3">
        <v>4452</v>
      </c>
      <c r="X51" s="3">
        <v>4272</v>
      </c>
      <c r="Y51" s="3">
        <v>6087</v>
      </c>
      <c r="Z51" s="3">
        <v>4747</v>
      </c>
      <c r="AA51" s="3">
        <v>4562</v>
      </c>
      <c r="AB51" s="3">
        <v>4522</v>
      </c>
      <c r="AC51" s="3">
        <v>3980</v>
      </c>
      <c r="AD51" s="3">
        <v>5546</v>
      </c>
      <c r="AE51" s="3">
        <v>4344</v>
      </c>
      <c r="AF51" s="3">
        <v>4265</v>
      </c>
      <c r="AG51" s="3">
        <v>4234</v>
      </c>
      <c r="AH51" s="3">
        <v>4285</v>
      </c>
      <c r="AI51" s="3">
        <v>7305</v>
      </c>
      <c r="AJ51" s="3">
        <v>4804</v>
      </c>
      <c r="AK51" s="3">
        <v>4323</v>
      </c>
      <c r="AL51" s="3">
        <v>4416</v>
      </c>
      <c r="AM51" s="3">
        <v>3993</v>
      </c>
      <c r="AN51" s="3">
        <v>6367</v>
      </c>
      <c r="AO51" s="3">
        <v>6937</v>
      </c>
      <c r="AP51" s="3">
        <v>6917</v>
      </c>
      <c r="AQ51" s="3">
        <v>6530</v>
      </c>
      <c r="AR51" s="3">
        <v>6821</v>
      </c>
      <c r="AS51" s="3">
        <v>6213</v>
      </c>
      <c r="AT51" s="3">
        <v>6472</v>
      </c>
      <c r="AU51" s="3">
        <v>7302</v>
      </c>
      <c r="AV51" s="3">
        <v>7291</v>
      </c>
      <c r="AW51" s="4">
        <v>7821</v>
      </c>
    </row>
    <row r="52" spans="1:49" ht="57" x14ac:dyDescent="0.45">
      <c r="A52" s="1" t="s">
        <v>12</v>
      </c>
      <c r="B52" s="2">
        <v>101.57</v>
      </c>
      <c r="C52" s="3">
        <v>1799</v>
      </c>
      <c r="D52" s="3">
        <v>55946</v>
      </c>
      <c r="E52" s="3">
        <v>39511</v>
      </c>
      <c r="F52" s="3">
        <v>30446</v>
      </c>
      <c r="G52" s="3">
        <v>27475</v>
      </c>
      <c r="H52" s="3">
        <v>24204</v>
      </c>
      <c r="I52" s="3">
        <v>38501</v>
      </c>
      <c r="J52" s="3">
        <v>6905</v>
      </c>
      <c r="K52" s="3">
        <v>5363</v>
      </c>
      <c r="L52" s="3">
        <v>5623</v>
      </c>
      <c r="M52" s="3">
        <v>5595</v>
      </c>
      <c r="N52" s="3">
        <v>5628</v>
      </c>
      <c r="O52" s="3">
        <v>8288</v>
      </c>
      <c r="P52" s="3">
        <v>6867</v>
      </c>
      <c r="Q52" s="3">
        <v>6099</v>
      </c>
      <c r="R52" s="3">
        <v>6229</v>
      </c>
      <c r="S52" s="3">
        <v>4516</v>
      </c>
      <c r="T52" s="3">
        <v>6360</v>
      </c>
      <c r="U52" s="3">
        <v>4660</v>
      </c>
      <c r="V52" s="3">
        <v>4616</v>
      </c>
      <c r="W52" s="3">
        <v>4576</v>
      </c>
      <c r="X52" s="3">
        <v>4609</v>
      </c>
      <c r="Y52" s="3">
        <v>5969</v>
      </c>
      <c r="Z52" s="3">
        <v>4896</v>
      </c>
      <c r="AA52" s="3">
        <v>4777</v>
      </c>
      <c r="AB52" s="3">
        <v>4398</v>
      </c>
      <c r="AC52" s="3">
        <v>4230</v>
      </c>
      <c r="AD52" s="3">
        <v>5859</v>
      </c>
      <c r="AE52" s="3">
        <v>4593</v>
      </c>
      <c r="AF52" s="3">
        <v>4490</v>
      </c>
      <c r="AG52" s="3">
        <v>4284</v>
      </c>
      <c r="AH52" s="3">
        <v>4327</v>
      </c>
      <c r="AI52" s="3">
        <v>7497</v>
      </c>
      <c r="AJ52" s="3">
        <v>4751</v>
      </c>
      <c r="AK52" s="3">
        <v>4520</v>
      </c>
      <c r="AL52" s="3">
        <v>4502</v>
      </c>
      <c r="AM52" s="3">
        <v>4168</v>
      </c>
      <c r="AN52" s="3">
        <v>6625</v>
      </c>
      <c r="AO52" s="3">
        <v>6891</v>
      </c>
      <c r="AP52" s="3">
        <v>6919</v>
      </c>
      <c r="AQ52" s="3">
        <v>6581</v>
      </c>
      <c r="AR52" s="3">
        <v>6897</v>
      </c>
      <c r="AS52" s="3">
        <v>6399</v>
      </c>
      <c r="AT52" s="3">
        <v>6621</v>
      </c>
      <c r="AU52" s="3">
        <v>7374</v>
      </c>
      <c r="AV52" s="3">
        <v>7400</v>
      </c>
      <c r="AW52" s="4">
        <v>7673</v>
      </c>
    </row>
    <row r="53" spans="1:49" ht="57" x14ac:dyDescent="0.45">
      <c r="A53" s="1" t="s">
        <v>12</v>
      </c>
      <c r="B53" s="2">
        <v>103.57</v>
      </c>
      <c r="C53" s="3">
        <v>1840</v>
      </c>
      <c r="D53" s="3">
        <v>56896</v>
      </c>
      <c r="E53" s="3">
        <v>39778</v>
      </c>
      <c r="F53" s="3">
        <v>30646</v>
      </c>
      <c r="G53" s="3">
        <v>27652</v>
      </c>
      <c r="H53" s="3">
        <v>24617</v>
      </c>
      <c r="I53" s="3">
        <v>37657</v>
      </c>
      <c r="J53" s="3">
        <v>6891</v>
      </c>
      <c r="K53" s="3">
        <v>5773</v>
      </c>
      <c r="L53" s="3">
        <v>5635</v>
      </c>
      <c r="M53" s="3">
        <v>5666</v>
      </c>
      <c r="N53" s="3">
        <v>5815</v>
      </c>
      <c r="O53" s="3">
        <v>8206</v>
      </c>
      <c r="P53" s="3">
        <v>7010</v>
      </c>
      <c r="Q53" s="3">
        <v>5902</v>
      </c>
      <c r="R53" s="3">
        <v>6071</v>
      </c>
      <c r="S53" s="3">
        <v>4547</v>
      </c>
      <c r="T53" s="3">
        <v>6388</v>
      </c>
      <c r="U53" s="3">
        <v>4686</v>
      </c>
      <c r="V53" s="3">
        <v>4445</v>
      </c>
      <c r="W53" s="3">
        <v>4399</v>
      </c>
      <c r="X53" s="3">
        <v>4635</v>
      </c>
      <c r="Y53" s="3">
        <v>6415</v>
      </c>
      <c r="Z53" s="3">
        <v>4982</v>
      </c>
      <c r="AA53" s="3">
        <v>4645</v>
      </c>
      <c r="AB53" s="3">
        <v>4663</v>
      </c>
      <c r="AC53" s="3">
        <v>4202</v>
      </c>
      <c r="AD53" s="3">
        <v>5782</v>
      </c>
      <c r="AE53" s="3">
        <v>4561</v>
      </c>
      <c r="AF53" s="3">
        <v>4455</v>
      </c>
      <c r="AG53" s="3">
        <v>4202</v>
      </c>
      <c r="AH53" s="3">
        <v>4439</v>
      </c>
      <c r="AI53" s="3">
        <v>7279</v>
      </c>
      <c r="AJ53" s="3">
        <v>4833</v>
      </c>
      <c r="AK53" s="3">
        <v>4589</v>
      </c>
      <c r="AL53" s="3">
        <v>4548</v>
      </c>
      <c r="AM53" s="3">
        <v>4399</v>
      </c>
      <c r="AN53" s="3">
        <v>6648</v>
      </c>
      <c r="AO53" s="3">
        <v>6949</v>
      </c>
      <c r="AP53" s="3">
        <v>6812</v>
      </c>
      <c r="AQ53" s="3">
        <v>6595</v>
      </c>
      <c r="AR53" s="3">
        <v>6833</v>
      </c>
      <c r="AS53" s="3">
        <v>6461</v>
      </c>
      <c r="AT53" s="3">
        <v>6669</v>
      </c>
      <c r="AU53" s="3">
        <v>7271</v>
      </c>
      <c r="AV53" s="3">
        <v>7596</v>
      </c>
      <c r="AW53" s="4">
        <v>7982</v>
      </c>
    </row>
    <row r="54" spans="1:49" ht="57" x14ac:dyDescent="0.45">
      <c r="A54" s="1" t="s">
        <v>12</v>
      </c>
      <c r="B54" s="2">
        <v>105.57</v>
      </c>
      <c r="C54" s="3">
        <v>1842</v>
      </c>
      <c r="D54" s="3">
        <v>56764</v>
      </c>
      <c r="E54" s="3">
        <v>39558</v>
      </c>
      <c r="F54" s="3">
        <v>30557</v>
      </c>
      <c r="G54" s="3">
        <v>27169</v>
      </c>
      <c r="H54" s="3">
        <v>23920</v>
      </c>
      <c r="I54" s="3">
        <v>37757</v>
      </c>
      <c r="J54" s="3">
        <v>6758</v>
      </c>
      <c r="K54" s="3">
        <v>5470</v>
      </c>
      <c r="L54" s="3">
        <v>5604</v>
      </c>
      <c r="M54" s="3">
        <v>5581</v>
      </c>
      <c r="N54" s="3">
        <v>5738</v>
      </c>
      <c r="O54" s="3">
        <v>8570</v>
      </c>
      <c r="P54" s="3">
        <v>6910</v>
      </c>
      <c r="Q54" s="3">
        <v>6184</v>
      </c>
      <c r="R54" s="3">
        <v>6030</v>
      </c>
      <c r="S54" s="3">
        <v>4513</v>
      </c>
      <c r="T54" s="3">
        <v>6309</v>
      </c>
      <c r="U54" s="3">
        <v>4841</v>
      </c>
      <c r="V54" s="3">
        <v>4559</v>
      </c>
      <c r="W54" s="3">
        <v>4496</v>
      </c>
      <c r="X54" s="3">
        <v>4676</v>
      </c>
      <c r="Y54" s="3">
        <v>6357</v>
      </c>
      <c r="Z54" s="3">
        <v>5110</v>
      </c>
      <c r="AA54" s="3">
        <v>4681</v>
      </c>
      <c r="AB54" s="3">
        <v>4550</v>
      </c>
      <c r="AC54" s="3">
        <v>4286</v>
      </c>
      <c r="AD54" s="3">
        <v>5927</v>
      </c>
      <c r="AE54" s="3">
        <v>4657</v>
      </c>
      <c r="AF54" s="3">
        <v>4327</v>
      </c>
      <c r="AG54" s="3">
        <v>4303</v>
      </c>
      <c r="AH54" s="3">
        <v>4348</v>
      </c>
      <c r="AI54" s="3">
        <v>7180</v>
      </c>
      <c r="AJ54" s="3">
        <v>5067</v>
      </c>
      <c r="AK54" s="3">
        <v>4568</v>
      </c>
      <c r="AL54" s="3">
        <v>4498</v>
      </c>
      <c r="AM54" s="3">
        <v>4122</v>
      </c>
      <c r="AN54" s="3">
        <v>6487</v>
      </c>
      <c r="AO54" s="3">
        <v>6862</v>
      </c>
      <c r="AP54" s="3">
        <v>6972</v>
      </c>
      <c r="AQ54" s="3">
        <v>6502</v>
      </c>
      <c r="AR54" s="3">
        <v>6771</v>
      </c>
      <c r="AS54" s="3">
        <v>6488</v>
      </c>
      <c r="AT54" s="3">
        <v>6648</v>
      </c>
      <c r="AU54" s="3">
        <v>7339</v>
      </c>
      <c r="AV54" s="3">
        <v>7585</v>
      </c>
      <c r="AW54" s="4">
        <v>7800</v>
      </c>
    </row>
    <row r="55" spans="1:49" ht="57" x14ac:dyDescent="0.45">
      <c r="A55" s="1" t="s">
        <v>12</v>
      </c>
      <c r="B55" s="2">
        <v>107.57</v>
      </c>
      <c r="C55" s="3">
        <v>1791</v>
      </c>
      <c r="D55" s="3">
        <v>56567</v>
      </c>
      <c r="E55" s="3">
        <v>39464</v>
      </c>
      <c r="F55" s="3">
        <v>31320</v>
      </c>
      <c r="G55" s="3">
        <v>26714</v>
      </c>
      <c r="H55" s="3">
        <v>24148</v>
      </c>
      <c r="I55" s="3">
        <v>37928</v>
      </c>
      <c r="J55" s="3">
        <v>6965</v>
      </c>
      <c r="K55" s="3">
        <v>5642</v>
      </c>
      <c r="L55" s="3">
        <v>5681</v>
      </c>
      <c r="M55" s="3">
        <v>5579</v>
      </c>
      <c r="N55" s="3">
        <v>5646</v>
      </c>
      <c r="O55" s="3">
        <v>8271</v>
      </c>
      <c r="P55" s="3">
        <v>6977</v>
      </c>
      <c r="Q55" s="3">
        <v>6098</v>
      </c>
      <c r="R55" s="3">
        <v>6006</v>
      </c>
      <c r="S55" s="3">
        <v>4647</v>
      </c>
      <c r="T55" s="3">
        <v>6603</v>
      </c>
      <c r="U55" s="3">
        <v>4860</v>
      </c>
      <c r="V55" s="3">
        <v>4661</v>
      </c>
      <c r="W55" s="3">
        <v>4748</v>
      </c>
      <c r="X55" s="3">
        <v>4482</v>
      </c>
      <c r="Y55" s="3">
        <v>6331</v>
      </c>
      <c r="Z55" s="3">
        <v>5320</v>
      </c>
      <c r="AA55" s="3">
        <v>4864</v>
      </c>
      <c r="AB55" s="3">
        <v>4489</v>
      </c>
      <c r="AC55" s="3">
        <v>4371</v>
      </c>
      <c r="AD55" s="3">
        <v>5744</v>
      </c>
      <c r="AE55" s="3">
        <v>4604</v>
      </c>
      <c r="AF55" s="3">
        <v>4434</v>
      </c>
      <c r="AG55" s="3">
        <v>4289</v>
      </c>
      <c r="AH55" s="3">
        <v>4263</v>
      </c>
      <c r="AI55" s="3">
        <v>7248</v>
      </c>
      <c r="AJ55" s="3">
        <v>4812</v>
      </c>
      <c r="AK55" s="3">
        <v>4500</v>
      </c>
      <c r="AL55" s="3">
        <v>4510</v>
      </c>
      <c r="AM55" s="3">
        <v>4350</v>
      </c>
      <c r="AN55" s="3">
        <v>6652</v>
      </c>
      <c r="AO55" s="3">
        <v>6979</v>
      </c>
      <c r="AP55" s="3">
        <v>7043</v>
      </c>
      <c r="AQ55" s="3">
        <v>6606</v>
      </c>
      <c r="AR55" s="3">
        <v>6891</v>
      </c>
      <c r="AS55" s="3">
        <v>6471</v>
      </c>
      <c r="AT55" s="3">
        <v>6487</v>
      </c>
      <c r="AU55" s="3">
        <v>7356</v>
      </c>
      <c r="AV55" s="3">
        <v>7485</v>
      </c>
      <c r="AW55" s="4">
        <v>7710</v>
      </c>
    </row>
    <row r="56" spans="1:49" ht="57" x14ac:dyDescent="0.45">
      <c r="A56" s="1" t="s">
        <v>12</v>
      </c>
      <c r="B56" s="2">
        <v>109.57</v>
      </c>
      <c r="C56" s="3">
        <v>1795</v>
      </c>
      <c r="D56" s="3">
        <v>56585</v>
      </c>
      <c r="E56" s="3">
        <v>39030</v>
      </c>
      <c r="F56" s="3">
        <v>30702</v>
      </c>
      <c r="G56" s="3">
        <v>27273</v>
      </c>
      <c r="H56" s="3">
        <v>24341</v>
      </c>
      <c r="I56" s="3">
        <v>36796</v>
      </c>
      <c r="J56" s="3">
        <v>7076</v>
      </c>
      <c r="K56" s="3">
        <v>5556</v>
      </c>
      <c r="L56" s="3">
        <v>5627</v>
      </c>
      <c r="M56" s="3">
        <v>5693</v>
      </c>
      <c r="N56" s="3">
        <v>5764</v>
      </c>
      <c r="O56" s="3">
        <v>8541</v>
      </c>
      <c r="P56" s="3">
        <v>7056</v>
      </c>
      <c r="Q56" s="3">
        <v>6246</v>
      </c>
      <c r="R56" s="3">
        <v>6155</v>
      </c>
      <c r="S56" s="3">
        <v>4472</v>
      </c>
      <c r="T56" s="3">
        <v>6562</v>
      </c>
      <c r="U56" s="3">
        <v>4678</v>
      </c>
      <c r="V56" s="3">
        <v>4466</v>
      </c>
      <c r="W56" s="3">
        <v>4452</v>
      </c>
      <c r="X56" s="3">
        <v>4653</v>
      </c>
      <c r="Y56" s="3">
        <v>6173</v>
      </c>
      <c r="Z56" s="3">
        <v>4961</v>
      </c>
      <c r="AA56" s="3">
        <v>4582</v>
      </c>
      <c r="AB56" s="3">
        <v>4408</v>
      </c>
      <c r="AC56" s="3">
        <v>4268</v>
      </c>
      <c r="AD56" s="3">
        <v>6087</v>
      </c>
      <c r="AE56" s="3">
        <v>4573</v>
      </c>
      <c r="AF56" s="3">
        <v>4366</v>
      </c>
      <c r="AG56" s="3">
        <v>4303</v>
      </c>
      <c r="AH56" s="3">
        <v>4359</v>
      </c>
      <c r="AI56" s="3">
        <v>7375</v>
      </c>
      <c r="AJ56" s="3">
        <v>4820</v>
      </c>
      <c r="AK56" s="3">
        <v>4578</v>
      </c>
      <c r="AL56" s="3">
        <v>4563</v>
      </c>
      <c r="AM56" s="3">
        <v>4121</v>
      </c>
      <c r="AN56" s="3">
        <v>6603</v>
      </c>
      <c r="AO56" s="3">
        <v>6934</v>
      </c>
      <c r="AP56" s="3">
        <v>6832</v>
      </c>
      <c r="AQ56" s="3">
        <v>6494</v>
      </c>
      <c r="AR56" s="3">
        <v>6770</v>
      </c>
      <c r="AS56" s="3">
        <v>6496</v>
      </c>
      <c r="AT56" s="3">
        <v>6522</v>
      </c>
      <c r="AU56" s="3">
        <v>7081</v>
      </c>
      <c r="AV56" s="3">
        <v>7549</v>
      </c>
      <c r="AW56" s="4">
        <v>7709</v>
      </c>
    </row>
    <row r="57" spans="1:49" ht="57" x14ac:dyDescent="0.45">
      <c r="A57" s="1" t="s">
        <v>12</v>
      </c>
      <c r="B57" s="2">
        <v>111.57</v>
      </c>
      <c r="C57" s="3">
        <v>1687</v>
      </c>
      <c r="D57" s="3">
        <v>56724</v>
      </c>
      <c r="E57" s="3">
        <v>39237</v>
      </c>
      <c r="F57" s="3">
        <v>30588</v>
      </c>
      <c r="G57" s="3">
        <v>26589</v>
      </c>
      <c r="H57" s="3">
        <v>24133</v>
      </c>
      <c r="I57" s="3">
        <v>37025</v>
      </c>
      <c r="J57" s="3">
        <v>7020</v>
      </c>
      <c r="K57" s="3">
        <v>5681</v>
      </c>
      <c r="L57" s="3">
        <v>5669</v>
      </c>
      <c r="M57" s="3">
        <v>5601</v>
      </c>
      <c r="N57" s="3">
        <v>5785</v>
      </c>
      <c r="O57" s="3">
        <v>8622</v>
      </c>
      <c r="P57" s="3">
        <v>7064</v>
      </c>
      <c r="Q57" s="3">
        <v>6241</v>
      </c>
      <c r="R57" s="3">
        <v>5805</v>
      </c>
      <c r="S57" s="3">
        <v>4608</v>
      </c>
      <c r="T57" s="3">
        <v>6737</v>
      </c>
      <c r="U57" s="3">
        <v>4888</v>
      </c>
      <c r="V57" s="3">
        <v>4541</v>
      </c>
      <c r="W57" s="3">
        <v>4553</v>
      </c>
      <c r="X57" s="3">
        <v>4724</v>
      </c>
      <c r="Y57" s="3">
        <v>6260</v>
      </c>
      <c r="Z57" s="3">
        <v>5023</v>
      </c>
      <c r="AA57" s="3">
        <v>4708</v>
      </c>
      <c r="AB57" s="3">
        <v>4394</v>
      </c>
      <c r="AC57" s="3">
        <v>4253</v>
      </c>
      <c r="AD57" s="3">
        <v>6179</v>
      </c>
      <c r="AE57" s="3">
        <v>4648</v>
      </c>
      <c r="AF57" s="3">
        <v>4384</v>
      </c>
      <c r="AG57" s="3">
        <v>4258</v>
      </c>
      <c r="AH57" s="3">
        <v>4367</v>
      </c>
      <c r="AI57" s="3">
        <v>7657</v>
      </c>
      <c r="AJ57" s="3">
        <v>4962</v>
      </c>
      <c r="AK57" s="3">
        <v>4662</v>
      </c>
      <c r="AL57" s="3">
        <v>4655</v>
      </c>
      <c r="AM57" s="3">
        <v>4294</v>
      </c>
      <c r="AN57" s="3">
        <v>6570</v>
      </c>
      <c r="AO57" s="3">
        <v>6989</v>
      </c>
      <c r="AP57" s="3">
        <v>6874</v>
      </c>
      <c r="AQ57" s="3">
        <v>6723</v>
      </c>
      <c r="AR57" s="3">
        <v>6928</v>
      </c>
      <c r="AS57" s="3">
        <v>6442</v>
      </c>
      <c r="AT57" s="3">
        <v>6632</v>
      </c>
      <c r="AU57" s="3">
        <v>7397</v>
      </c>
      <c r="AV57" s="3">
        <v>7370</v>
      </c>
      <c r="AW57" s="4">
        <v>7724</v>
      </c>
    </row>
    <row r="58" spans="1:49" ht="57" x14ac:dyDescent="0.45">
      <c r="A58" s="1" t="s">
        <v>12</v>
      </c>
      <c r="B58" s="2">
        <v>113.57</v>
      </c>
      <c r="C58" s="3">
        <v>1805</v>
      </c>
      <c r="D58" s="3">
        <v>56535</v>
      </c>
      <c r="E58" s="3">
        <v>39389</v>
      </c>
      <c r="F58" s="3">
        <v>30436</v>
      </c>
      <c r="G58" s="3">
        <v>26753</v>
      </c>
      <c r="H58" s="3">
        <v>24320</v>
      </c>
      <c r="I58" s="3">
        <v>36772</v>
      </c>
      <c r="J58" s="3">
        <v>7106</v>
      </c>
      <c r="K58" s="3">
        <v>5654</v>
      </c>
      <c r="L58" s="3">
        <v>5565</v>
      </c>
      <c r="M58" s="3">
        <v>5701</v>
      </c>
      <c r="N58" s="3">
        <v>5675</v>
      </c>
      <c r="O58" s="3">
        <v>8655</v>
      </c>
      <c r="P58" s="3">
        <v>7133</v>
      </c>
      <c r="Q58" s="3">
        <v>6168</v>
      </c>
      <c r="R58" s="3">
        <v>6120</v>
      </c>
      <c r="S58" s="3">
        <v>4699</v>
      </c>
      <c r="T58" s="3">
        <v>6466</v>
      </c>
      <c r="U58" s="3">
        <v>4727</v>
      </c>
      <c r="V58" s="3">
        <v>4595</v>
      </c>
      <c r="W58" s="3">
        <v>4368</v>
      </c>
      <c r="X58" s="3">
        <v>4681</v>
      </c>
      <c r="Y58" s="3">
        <v>6466</v>
      </c>
      <c r="Z58" s="3">
        <v>4973</v>
      </c>
      <c r="AA58" s="3">
        <v>4555</v>
      </c>
      <c r="AB58" s="3">
        <v>4576</v>
      </c>
      <c r="AC58" s="3">
        <v>4205</v>
      </c>
      <c r="AD58" s="3">
        <v>6229</v>
      </c>
      <c r="AE58" s="3">
        <v>4539</v>
      </c>
      <c r="AF58" s="3">
        <v>4412</v>
      </c>
      <c r="AG58" s="3">
        <v>4456</v>
      </c>
      <c r="AH58" s="3">
        <v>4413</v>
      </c>
      <c r="AI58" s="3">
        <v>7443</v>
      </c>
      <c r="AJ58" s="3">
        <v>4982</v>
      </c>
      <c r="AK58" s="3">
        <v>4841</v>
      </c>
      <c r="AL58" s="3">
        <v>4795</v>
      </c>
      <c r="AM58" s="3">
        <v>4283</v>
      </c>
      <c r="AN58" s="3">
        <v>6669</v>
      </c>
      <c r="AO58" s="3">
        <v>6821</v>
      </c>
      <c r="AP58" s="3">
        <v>6863</v>
      </c>
      <c r="AQ58" s="3">
        <v>6662</v>
      </c>
      <c r="AR58" s="3">
        <v>6788</v>
      </c>
      <c r="AS58" s="3">
        <v>6625</v>
      </c>
      <c r="AT58" s="3">
        <v>6965</v>
      </c>
      <c r="AU58" s="3">
        <v>7198</v>
      </c>
      <c r="AV58" s="3">
        <v>7689</v>
      </c>
      <c r="AW58" s="4">
        <v>7900</v>
      </c>
    </row>
    <row r="59" spans="1:49" ht="57" x14ac:dyDescent="0.45">
      <c r="A59" s="1" t="s">
        <v>12</v>
      </c>
      <c r="B59" s="2">
        <v>115.57</v>
      </c>
      <c r="C59" s="3">
        <v>1740</v>
      </c>
      <c r="D59" s="3">
        <v>57933</v>
      </c>
      <c r="E59" s="3">
        <v>39146</v>
      </c>
      <c r="F59" s="3">
        <v>30160</v>
      </c>
      <c r="G59" s="3">
        <v>27250</v>
      </c>
      <c r="H59" s="3">
        <v>24063</v>
      </c>
      <c r="I59" s="3">
        <v>36204</v>
      </c>
      <c r="J59" s="3">
        <v>7167</v>
      </c>
      <c r="K59" s="3">
        <v>5721</v>
      </c>
      <c r="L59" s="3">
        <v>5826</v>
      </c>
      <c r="M59" s="3">
        <v>5670</v>
      </c>
      <c r="N59" s="3">
        <v>5628</v>
      </c>
      <c r="O59" s="3">
        <v>8785</v>
      </c>
      <c r="P59" s="3">
        <v>7080</v>
      </c>
      <c r="Q59" s="3">
        <v>6336</v>
      </c>
      <c r="R59" s="3">
        <v>6020</v>
      </c>
      <c r="S59" s="3">
        <v>4631</v>
      </c>
      <c r="T59" s="3">
        <v>6591</v>
      </c>
      <c r="U59" s="3">
        <v>4856</v>
      </c>
      <c r="V59" s="3">
        <v>4502</v>
      </c>
      <c r="W59" s="3">
        <v>4437</v>
      </c>
      <c r="X59" s="3">
        <v>4459</v>
      </c>
      <c r="Y59" s="3">
        <v>6252</v>
      </c>
      <c r="Z59" s="3">
        <v>5191</v>
      </c>
      <c r="AA59" s="3">
        <v>4731</v>
      </c>
      <c r="AB59" s="3">
        <v>4373</v>
      </c>
      <c r="AC59" s="3">
        <v>4401</v>
      </c>
      <c r="AD59" s="3">
        <v>6272</v>
      </c>
      <c r="AE59" s="3">
        <v>4547</v>
      </c>
      <c r="AF59" s="3">
        <v>4655</v>
      </c>
      <c r="AG59" s="3">
        <v>4260</v>
      </c>
      <c r="AH59" s="3">
        <v>4188</v>
      </c>
      <c r="AI59" s="3">
        <v>7660</v>
      </c>
      <c r="AJ59" s="3">
        <v>5056</v>
      </c>
      <c r="AK59" s="3">
        <v>4851</v>
      </c>
      <c r="AL59" s="3">
        <v>4804</v>
      </c>
      <c r="AM59" s="3">
        <v>4132</v>
      </c>
      <c r="AN59" s="3">
        <v>6686</v>
      </c>
      <c r="AO59" s="3">
        <v>6959</v>
      </c>
      <c r="AP59" s="3">
        <v>6961</v>
      </c>
      <c r="AQ59" s="3">
        <v>6554</v>
      </c>
      <c r="AR59" s="3">
        <v>6701</v>
      </c>
      <c r="AS59" s="3">
        <v>6606</v>
      </c>
      <c r="AT59" s="3">
        <v>6754</v>
      </c>
      <c r="AU59" s="3">
        <v>7255</v>
      </c>
      <c r="AV59" s="3">
        <v>7656</v>
      </c>
      <c r="AW59" s="4">
        <v>7662</v>
      </c>
    </row>
    <row r="60" spans="1:49" ht="57" x14ac:dyDescent="0.45">
      <c r="A60" s="1" t="s">
        <v>12</v>
      </c>
      <c r="B60" s="2">
        <v>117.57</v>
      </c>
      <c r="C60" s="3">
        <v>1768</v>
      </c>
      <c r="D60" s="3">
        <v>56728</v>
      </c>
      <c r="E60" s="3">
        <v>38977</v>
      </c>
      <c r="F60" s="3">
        <v>29995</v>
      </c>
      <c r="G60" s="3">
        <v>27114</v>
      </c>
      <c r="H60" s="3">
        <v>24390</v>
      </c>
      <c r="I60" s="3">
        <v>36235</v>
      </c>
      <c r="J60" s="3">
        <v>7360</v>
      </c>
      <c r="K60" s="3">
        <v>5798</v>
      </c>
      <c r="L60" s="3">
        <v>5611</v>
      </c>
      <c r="M60" s="3">
        <v>5767</v>
      </c>
      <c r="N60" s="3">
        <v>5744</v>
      </c>
      <c r="O60" s="3">
        <v>8993</v>
      </c>
      <c r="P60" s="3">
        <v>7168</v>
      </c>
      <c r="Q60" s="3">
        <v>6534</v>
      </c>
      <c r="R60" s="3">
        <v>6161</v>
      </c>
      <c r="S60" s="3">
        <v>4495</v>
      </c>
      <c r="T60" s="3">
        <v>6795</v>
      </c>
      <c r="U60" s="3">
        <v>4860</v>
      </c>
      <c r="V60" s="3">
        <v>4616</v>
      </c>
      <c r="W60" s="3">
        <v>4734</v>
      </c>
      <c r="X60" s="3">
        <v>4792</v>
      </c>
      <c r="Y60" s="3">
        <v>6487</v>
      </c>
      <c r="Z60" s="3">
        <v>5122</v>
      </c>
      <c r="AA60" s="3">
        <v>4791</v>
      </c>
      <c r="AB60" s="3">
        <v>4604</v>
      </c>
      <c r="AC60" s="3">
        <v>4133</v>
      </c>
      <c r="AD60" s="3">
        <v>6141</v>
      </c>
      <c r="AE60" s="3">
        <v>4396</v>
      </c>
      <c r="AF60" s="3">
        <v>4269</v>
      </c>
      <c r="AG60" s="3">
        <v>4435</v>
      </c>
      <c r="AH60" s="3">
        <v>4471</v>
      </c>
      <c r="AI60" s="3">
        <v>7449</v>
      </c>
      <c r="AJ60" s="3">
        <v>4876</v>
      </c>
      <c r="AK60" s="3">
        <v>4565</v>
      </c>
      <c r="AL60" s="3">
        <v>4563</v>
      </c>
      <c r="AM60" s="3">
        <v>4373</v>
      </c>
      <c r="AN60" s="3">
        <v>6268</v>
      </c>
      <c r="AO60" s="3">
        <v>7070</v>
      </c>
      <c r="AP60" s="3">
        <v>6579</v>
      </c>
      <c r="AQ60" s="3">
        <v>6434</v>
      </c>
      <c r="AR60" s="3">
        <v>6594</v>
      </c>
      <c r="AS60" s="3">
        <v>6584</v>
      </c>
      <c r="AT60" s="3">
        <v>6566</v>
      </c>
      <c r="AU60" s="3">
        <v>7451</v>
      </c>
      <c r="AV60" s="3">
        <v>7575</v>
      </c>
      <c r="AW60" s="4">
        <v>7947</v>
      </c>
    </row>
    <row r="61" spans="1:49" ht="57" x14ac:dyDescent="0.45">
      <c r="A61" s="1" t="s">
        <v>12</v>
      </c>
      <c r="B61" s="2">
        <v>125.32</v>
      </c>
      <c r="C61" s="3">
        <v>2783</v>
      </c>
      <c r="D61" s="3">
        <v>59784</v>
      </c>
      <c r="E61" s="3">
        <v>40359</v>
      </c>
      <c r="F61" s="3">
        <v>31789</v>
      </c>
      <c r="G61" s="3">
        <v>27799</v>
      </c>
      <c r="H61" s="3">
        <v>25460</v>
      </c>
      <c r="I61" s="3">
        <v>38444</v>
      </c>
      <c r="J61" s="3">
        <v>8275</v>
      </c>
      <c r="K61" s="3">
        <v>6623</v>
      </c>
      <c r="L61" s="3">
        <v>6951</v>
      </c>
      <c r="M61" s="3">
        <v>6979</v>
      </c>
      <c r="N61" s="3">
        <v>6808</v>
      </c>
      <c r="O61" s="3">
        <v>10084</v>
      </c>
      <c r="P61" s="3">
        <v>8061</v>
      </c>
      <c r="Q61" s="3">
        <v>7393</v>
      </c>
      <c r="R61" s="3">
        <v>7435</v>
      </c>
      <c r="S61" s="3">
        <v>5566</v>
      </c>
      <c r="T61" s="3">
        <v>8002</v>
      </c>
      <c r="U61" s="3">
        <v>5825</v>
      </c>
      <c r="V61" s="3">
        <v>5675</v>
      </c>
      <c r="W61" s="3">
        <v>5712</v>
      </c>
      <c r="X61" s="3">
        <v>5711</v>
      </c>
      <c r="Y61" s="3">
        <v>7490</v>
      </c>
      <c r="Z61" s="3">
        <v>5936</v>
      </c>
      <c r="AA61" s="3">
        <v>5728</v>
      </c>
      <c r="AB61" s="3">
        <v>5542</v>
      </c>
      <c r="AC61" s="3">
        <v>5424</v>
      </c>
      <c r="AD61" s="3">
        <v>7680</v>
      </c>
      <c r="AE61" s="3">
        <v>5821</v>
      </c>
      <c r="AF61" s="3">
        <v>5630</v>
      </c>
      <c r="AG61" s="3">
        <v>5519</v>
      </c>
      <c r="AH61" s="3">
        <v>5465</v>
      </c>
      <c r="AI61" s="3">
        <v>9370</v>
      </c>
      <c r="AJ61" s="3">
        <v>5738</v>
      </c>
      <c r="AK61" s="3">
        <v>5561</v>
      </c>
      <c r="AL61" s="3">
        <v>5624</v>
      </c>
      <c r="AM61" s="3">
        <v>5634</v>
      </c>
      <c r="AN61" s="3">
        <v>7607</v>
      </c>
      <c r="AO61" s="3">
        <v>7899</v>
      </c>
      <c r="AP61" s="3">
        <v>8153</v>
      </c>
      <c r="AQ61" s="3">
        <v>7665</v>
      </c>
      <c r="AR61" s="3">
        <v>8073</v>
      </c>
      <c r="AS61" s="3">
        <v>7844</v>
      </c>
      <c r="AT61" s="3">
        <v>7940</v>
      </c>
      <c r="AU61" s="3">
        <v>8537</v>
      </c>
      <c r="AV61" s="3">
        <v>8704</v>
      </c>
      <c r="AW61" s="4">
        <v>9462</v>
      </c>
    </row>
    <row r="62" spans="1:49" ht="57" x14ac:dyDescent="0.45">
      <c r="A62" s="1" t="s">
        <v>12</v>
      </c>
      <c r="B62" s="2">
        <v>127.32</v>
      </c>
      <c r="C62" s="3">
        <v>2711</v>
      </c>
      <c r="D62" s="3">
        <v>60261</v>
      </c>
      <c r="E62" s="3">
        <v>40817</v>
      </c>
      <c r="F62" s="3">
        <v>31817</v>
      </c>
      <c r="G62" s="3">
        <v>28431</v>
      </c>
      <c r="H62" s="3">
        <v>25246</v>
      </c>
      <c r="I62" s="3">
        <v>37776</v>
      </c>
      <c r="J62" s="3">
        <v>8455</v>
      </c>
      <c r="K62" s="3">
        <v>6633</v>
      </c>
      <c r="L62" s="3">
        <v>6711</v>
      </c>
      <c r="M62" s="3">
        <v>7032</v>
      </c>
      <c r="N62" s="3">
        <v>6931</v>
      </c>
      <c r="O62" s="3">
        <v>9902</v>
      </c>
      <c r="P62" s="3">
        <v>8269</v>
      </c>
      <c r="Q62" s="3">
        <v>7497</v>
      </c>
      <c r="R62" s="3">
        <v>7225</v>
      </c>
      <c r="S62" s="3">
        <v>5438</v>
      </c>
      <c r="T62" s="3">
        <v>8048</v>
      </c>
      <c r="U62" s="3">
        <v>6009</v>
      </c>
      <c r="V62" s="3">
        <v>5849</v>
      </c>
      <c r="W62" s="3">
        <v>5664</v>
      </c>
      <c r="X62" s="3">
        <v>5802</v>
      </c>
      <c r="Y62" s="3">
        <v>7821</v>
      </c>
      <c r="Z62" s="3">
        <v>6027</v>
      </c>
      <c r="AA62" s="3">
        <v>5818</v>
      </c>
      <c r="AB62" s="3">
        <v>5744</v>
      </c>
      <c r="AC62" s="3">
        <v>5380</v>
      </c>
      <c r="AD62" s="3">
        <v>7487</v>
      </c>
      <c r="AE62" s="3">
        <v>5627</v>
      </c>
      <c r="AF62" s="3">
        <v>5573</v>
      </c>
      <c r="AG62" s="3">
        <v>5416</v>
      </c>
      <c r="AH62" s="3">
        <v>5453</v>
      </c>
      <c r="AI62" s="3">
        <v>8866</v>
      </c>
      <c r="AJ62" s="3">
        <v>5965</v>
      </c>
      <c r="AK62" s="3">
        <v>5752</v>
      </c>
      <c r="AL62" s="3">
        <v>5798</v>
      </c>
      <c r="AM62" s="3">
        <v>5366</v>
      </c>
      <c r="AN62" s="3">
        <v>7801</v>
      </c>
      <c r="AO62" s="3">
        <v>8080</v>
      </c>
      <c r="AP62" s="3">
        <v>8094</v>
      </c>
      <c r="AQ62" s="3">
        <v>7570</v>
      </c>
      <c r="AR62" s="3">
        <v>7882</v>
      </c>
      <c r="AS62" s="3">
        <v>7645</v>
      </c>
      <c r="AT62" s="3">
        <v>7936</v>
      </c>
      <c r="AU62" s="3">
        <v>8693</v>
      </c>
      <c r="AV62" s="3">
        <v>8671</v>
      </c>
      <c r="AW62" s="4">
        <v>9486</v>
      </c>
    </row>
    <row r="63" spans="1:49" ht="57" x14ac:dyDescent="0.45">
      <c r="A63" s="1" t="s">
        <v>12</v>
      </c>
      <c r="B63" s="2">
        <v>129.32</v>
      </c>
      <c r="C63" s="3">
        <v>2934</v>
      </c>
      <c r="D63" s="3">
        <v>59738</v>
      </c>
      <c r="E63" s="3">
        <v>40282</v>
      </c>
      <c r="F63" s="3">
        <v>31802</v>
      </c>
      <c r="G63" s="3">
        <v>28098</v>
      </c>
      <c r="H63" s="3">
        <v>24858</v>
      </c>
      <c r="I63" s="3">
        <v>38119</v>
      </c>
      <c r="J63" s="3">
        <v>8508</v>
      </c>
      <c r="K63" s="3">
        <v>6629</v>
      </c>
      <c r="L63" s="3">
        <v>6663</v>
      </c>
      <c r="M63" s="3">
        <v>6915</v>
      </c>
      <c r="N63" s="3">
        <v>6750</v>
      </c>
      <c r="O63" s="3">
        <v>9845</v>
      </c>
      <c r="P63" s="3">
        <v>8148</v>
      </c>
      <c r="Q63" s="3">
        <v>7328</v>
      </c>
      <c r="R63" s="3">
        <v>7257</v>
      </c>
      <c r="S63" s="3">
        <v>5697</v>
      </c>
      <c r="T63" s="3">
        <v>8295</v>
      </c>
      <c r="U63" s="3">
        <v>5933</v>
      </c>
      <c r="V63" s="3">
        <v>5739</v>
      </c>
      <c r="W63" s="3">
        <v>5592</v>
      </c>
      <c r="X63" s="3">
        <v>5701</v>
      </c>
      <c r="Y63" s="3">
        <v>7835</v>
      </c>
      <c r="Z63" s="3">
        <v>6293</v>
      </c>
      <c r="AA63" s="3">
        <v>5960</v>
      </c>
      <c r="AB63" s="3">
        <v>5608</v>
      </c>
      <c r="AC63" s="3">
        <v>5454</v>
      </c>
      <c r="AD63" s="3">
        <v>7550</v>
      </c>
      <c r="AE63" s="3">
        <v>5714</v>
      </c>
      <c r="AF63" s="3">
        <v>5425</v>
      </c>
      <c r="AG63" s="3">
        <v>5601</v>
      </c>
      <c r="AH63" s="3">
        <v>5728</v>
      </c>
      <c r="AI63" s="3">
        <v>9093</v>
      </c>
      <c r="AJ63" s="3">
        <v>6163</v>
      </c>
      <c r="AK63" s="3">
        <v>5681</v>
      </c>
      <c r="AL63" s="3">
        <v>5578</v>
      </c>
      <c r="AM63" s="3">
        <v>5440</v>
      </c>
      <c r="AN63" s="3">
        <v>7713</v>
      </c>
      <c r="AO63" s="3">
        <v>7853</v>
      </c>
      <c r="AP63" s="3">
        <v>8233</v>
      </c>
      <c r="AQ63" s="3">
        <v>7784</v>
      </c>
      <c r="AR63" s="3">
        <v>8129</v>
      </c>
      <c r="AS63" s="3">
        <v>7610</v>
      </c>
      <c r="AT63" s="3">
        <v>8231</v>
      </c>
      <c r="AU63" s="3">
        <v>8655</v>
      </c>
      <c r="AV63" s="3">
        <v>8994</v>
      </c>
      <c r="AW63" s="4">
        <v>9434</v>
      </c>
    </row>
    <row r="64" spans="1:49" ht="57" x14ac:dyDescent="0.45">
      <c r="A64" s="1" t="s">
        <v>12</v>
      </c>
      <c r="B64" s="2">
        <v>131.32</v>
      </c>
      <c r="C64" s="3">
        <v>2814</v>
      </c>
      <c r="D64" s="3">
        <v>59695</v>
      </c>
      <c r="E64" s="3">
        <v>39798</v>
      </c>
      <c r="F64" s="3">
        <v>31855</v>
      </c>
      <c r="G64" s="3">
        <v>28184</v>
      </c>
      <c r="H64" s="3">
        <v>25279</v>
      </c>
      <c r="I64" s="3">
        <v>37707</v>
      </c>
      <c r="J64" s="3">
        <v>8587</v>
      </c>
      <c r="K64" s="3">
        <v>7036</v>
      </c>
      <c r="L64" s="3">
        <v>7033</v>
      </c>
      <c r="M64" s="3">
        <v>6878</v>
      </c>
      <c r="N64" s="3">
        <v>6934</v>
      </c>
      <c r="O64" s="3">
        <v>10102</v>
      </c>
      <c r="P64" s="3">
        <v>8278</v>
      </c>
      <c r="Q64" s="3">
        <v>7248</v>
      </c>
      <c r="R64" s="3">
        <v>7697</v>
      </c>
      <c r="S64" s="3">
        <v>5645</v>
      </c>
      <c r="T64" s="3">
        <v>8008</v>
      </c>
      <c r="U64" s="3">
        <v>5894</v>
      </c>
      <c r="V64" s="3">
        <v>5782</v>
      </c>
      <c r="W64" s="3">
        <v>5798</v>
      </c>
      <c r="X64" s="3">
        <v>5895</v>
      </c>
      <c r="Y64" s="3">
        <v>7961</v>
      </c>
      <c r="Z64" s="3">
        <v>5931</v>
      </c>
      <c r="AA64" s="3">
        <v>5959</v>
      </c>
      <c r="AB64" s="3">
        <v>5435</v>
      </c>
      <c r="AC64" s="3">
        <v>5411</v>
      </c>
      <c r="AD64" s="3">
        <v>7377</v>
      </c>
      <c r="AE64" s="3">
        <v>5663</v>
      </c>
      <c r="AF64" s="3">
        <v>5634</v>
      </c>
      <c r="AG64" s="3">
        <v>5600</v>
      </c>
      <c r="AH64" s="3">
        <v>5739</v>
      </c>
      <c r="AI64" s="3">
        <v>9301</v>
      </c>
      <c r="AJ64" s="3">
        <v>5860</v>
      </c>
      <c r="AK64" s="3">
        <v>5817</v>
      </c>
      <c r="AL64" s="3">
        <v>5814</v>
      </c>
      <c r="AM64" s="3">
        <v>5407</v>
      </c>
      <c r="AN64" s="3">
        <v>7482</v>
      </c>
      <c r="AO64" s="3">
        <v>7860</v>
      </c>
      <c r="AP64" s="3">
        <v>8083</v>
      </c>
      <c r="AQ64" s="3">
        <v>7752</v>
      </c>
      <c r="AR64" s="3">
        <v>7707</v>
      </c>
      <c r="AS64" s="3">
        <v>7507</v>
      </c>
      <c r="AT64" s="3">
        <v>7843</v>
      </c>
      <c r="AU64" s="3">
        <v>8485</v>
      </c>
      <c r="AV64" s="3">
        <v>8746</v>
      </c>
      <c r="AW64" s="4">
        <v>9426</v>
      </c>
    </row>
    <row r="65" spans="1:49" ht="57" x14ac:dyDescent="0.45">
      <c r="A65" s="1" t="s">
        <v>12</v>
      </c>
      <c r="B65" s="2">
        <v>133.32</v>
      </c>
      <c r="C65" s="3">
        <v>2844</v>
      </c>
      <c r="D65" s="3">
        <v>59463</v>
      </c>
      <c r="E65" s="3">
        <v>40159</v>
      </c>
      <c r="F65" s="3">
        <v>32200</v>
      </c>
      <c r="G65" s="3">
        <v>27974</v>
      </c>
      <c r="H65" s="3">
        <v>24848</v>
      </c>
      <c r="I65" s="3">
        <v>37146</v>
      </c>
      <c r="J65" s="3">
        <v>8440</v>
      </c>
      <c r="K65" s="3">
        <v>6722</v>
      </c>
      <c r="L65" s="3">
        <v>6898</v>
      </c>
      <c r="M65" s="3">
        <v>6830</v>
      </c>
      <c r="N65" s="3">
        <v>6886</v>
      </c>
      <c r="O65" s="3">
        <v>10337</v>
      </c>
      <c r="P65" s="3">
        <v>8430</v>
      </c>
      <c r="Q65" s="3">
        <v>7434</v>
      </c>
      <c r="R65" s="3">
        <v>7208</v>
      </c>
      <c r="S65" s="3">
        <v>5665</v>
      </c>
      <c r="T65" s="3">
        <v>8019</v>
      </c>
      <c r="U65" s="3">
        <v>6074</v>
      </c>
      <c r="V65" s="3">
        <v>5752</v>
      </c>
      <c r="W65" s="3">
        <v>5707</v>
      </c>
      <c r="X65" s="3">
        <v>5827</v>
      </c>
      <c r="Y65" s="3">
        <v>7985</v>
      </c>
      <c r="Z65" s="3">
        <v>5968</v>
      </c>
      <c r="AA65" s="3">
        <v>5858</v>
      </c>
      <c r="AB65" s="3">
        <v>5620</v>
      </c>
      <c r="AC65" s="3">
        <v>5546</v>
      </c>
      <c r="AD65" s="3">
        <v>7287</v>
      </c>
      <c r="AE65" s="3">
        <v>5656</v>
      </c>
      <c r="AF65" s="3">
        <v>5658</v>
      </c>
      <c r="AG65" s="3">
        <v>5445</v>
      </c>
      <c r="AH65" s="3">
        <v>5510</v>
      </c>
      <c r="AI65" s="3">
        <v>9043</v>
      </c>
      <c r="AJ65" s="3">
        <v>6082</v>
      </c>
      <c r="AK65" s="3">
        <v>5802</v>
      </c>
      <c r="AL65" s="3">
        <v>5828</v>
      </c>
      <c r="AM65" s="3">
        <v>5431</v>
      </c>
      <c r="AN65" s="3">
        <v>7491</v>
      </c>
      <c r="AO65" s="3">
        <v>8019</v>
      </c>
      <c r="AP65" s="3">
        <v>7865</v>
      </c>
      <c r="AQ65" s="3">
        <v>7671</v>
      </c>
      <c r="AR65" s="3">
        <v>7893</v>
      </c>
      <c r="AS65" s="3">
        <v>7698</v>
      </c>
      <c r="AT65" s="3">
        <v>8303</v>
      </c>
      <c r="AU65" s="3">
        <v>8468</v>
      </c>
      <c r="AV65" s="3">
        <v>8595</v>
      </c>
      <c r="AW65" s="4">
        <v>9267</v>
      </c>
    </row>
    <row r="66" spans="1:49" ht="57" x14ac:dyDescent="0.45">
      <c r="A66" s="1" t="s">
        <v>12</v>
      </c>
      <c r="B66" s="2">
        <v>135.32</v>
      </c>
      <c r="C66" s="3">
        <v>2870</v>
      </c>
      <c r="D66" s="3">
        <v>59386</v>
      </c>
      <c r="E66" s="3">
        <v>40131</v>
      </c>
      <c r="F66" s="3">
        <v>31585</v>
      </c>
      <c r="G66" s="3">
        <v>27736</v>
      </c>
      <c r="H66" s="3">
        <v>24789</v>
      </c>
      <c r="I66" s="3">
        <v>37794</v>
      </c>
      <c r="J66" s="3">
        <v>8568</v>
      </c>
      <c r="K66" s="3">
        <v>6936</v>
      </c>
      <c r="L66" s="3">
        <v>6676</v>
      </c>
      <c r="M66" s="3">
        <v>6910</v>
      </c>
      <c r="N66" s="3">
        <v>6815</v>
      </c>
      <c r="O66" s="3">
        <v>10411</v>
      </c>
      <c r="P66" s="3">
        <v>8198</v>
      </c>
      <c r="Q66" s="3">
        <v>7365</v>
      </c>
      <c r="R66" s="3">
        <v>7161</v>
      </c>
      <c r="S66" s="3">
        <v>5794</v>
      </c>
      <c r="T66" s="3">
        <v>8338</v>
      </c>
      <c r="U66" s="3">
        <v>6010</v>
      </c>
      <c r="V66" s="3">
        <v>5800</v>
      </c>
      <c r="W66" s="3">
        <v>5963</v>
      </c>
      <c r="X66" s="3">
        <v>5918</v>
      </c>
      <c r="Y66" s="3">
        <v>8121</v>
      </c>
      <c r="Z66" s="3">
        <v>5983</v>
      </c>
      <c r="AA66" s="3">
        <v>5828</v>
      </c>
      <c r="AB66" s="3">
        <v>5640</v>
      </c>
      <c r="AC66" s="3">
        <v>5388</v>
      </c>
      <c r="AD66" s="3">
        <v>7690</v>
      </c>
      <c r="AE66" s="3">
        <v>5650</v>
      </c>
      <c r="AF66" s="3">
        <v>5479</v>
      </c>
      <c r="AG66" s="3">
        <v>5572</v>
      </c>
      <c r="AH66" s="3">
        <v>5276</v>
      </c>
      <c r="AI66" s="3">
        <v>9399</v>
      </c>
      <c r="AJ66" s="3">
        <v>6174</v>
      </c>
      <c r="AK66" s="3">
        <v>5614</v>
      </c>
      <c r="AL66" s="3">
        <v>5495</v>
      </c>
      <c r="AM66" s="3">
        <v>5399</v>
      </c>
      <c r="AN66" s="3">
        <v>7710</v>
      </c>
      <c r="AO66" s="3">
        <v>8035</v>
      </c>
      <c r="AP66" s="3">
        <v>7863</v>
      </c>
      <c r="AQ66" s="3">
        <v>7653</v>
      </c>
      <c r="AR66" s="3">
        <v>7560</v>
      </c>
      <c r="AS66" s="3">
        <v>7809</v>
      </c>
      <c r="AT66" s="3">
        <v>7946</v>
      </c>
      <c r="AU66" s="3">
        <v>8403</v>
      </c>
      <c r="AV66" s="3">
        <v>8727</v>
      </c>
      <c r="AW66" s="4">
        <v>9212</v>
      </c>
    </row>
    <row r="67" spans="1:49" ht="57" x14ac:dyDescent="0.45">
      <c r="A67" s="1" t="s">
        <v>12</v>
      </c>
      <c r="B67" s="2">
        <v>137.32</v>
      </c>
      <c r="C67" s="3">
        <v>2869</v>
      </c>
      <c r="D67" s="3">
        <v>59835</v>
      </c>
      <c r="E67" s="3">
        <v>40187</v>
      </c>
      <c r="F67" s="3">
        <v>32250</v>
      </c>
      <c r="G67" s="3">
        <v>27839</v>
      </c>
      <c r="H67" s="3">
        <v>24423</v>
      </c>
      <c r="I67" s="3">
        <v>37815</v>
      </c>
      <c r="J67" s="3">
        <v>8472</v>
      </c>
      <c r="K67" s="3">
        <v>6565</v>
      </c>
      <c r="L67" s="3">
        <v>6854</v>
      </c>
      <c r="M67" s="3">
        <v>6799</v>
      </c>
      <c r="N67" s="3">
        <v>6951</v>
      </c>
      <c r="O67" s="3">
        <v>10343</v>
      </c>
      <c r="P67" s="3">
        <v>8544</v>
      </c>
      <c r="Q67" s="3">
        <v>7509</v>
      </c>
      <c r="R67" s="3">
        <v>7289</v>
      </c>
      <c r="S67" s="3">
        <v>6002</v>
      </c>
      <c r="T67" s="3">
        <v>8109</v>
      </c>
      <c r="U67" s="3">
        <v>5989</v>
      </c>
      <c r="V67" s="3">
        <v>5701</v>
      </c>
      <c r="W67" s="3">
        <v>5703</v>
      </c>
      <c r="X67" s="3">
        <v>5832</v>
      </c>
      <c r="Y67" s="3">
        <v>8074</v>
      </c>
      <c r="Z67" s="3">
        <v>6233</v>
      </c>
      <c r="AA67" s="3">
        <v>5915</v>
      </c>
      <c r="AB67" s="3">
        <v>5581</v>
      </c>
      <c r="AC67" s="3">
        <v>5500</v>
      </c>
      <c r="AD67" s="3">
        <v>7506</v>
      </c>
      <c r="AE67" s="3">
        <v>5585</v>
      </c>
      <c r="AF67" s="3">
        <v>5583</v>
      </c>
      <c r="AG67" s="3">
        <v>5230</v>
      </c>
      <c r="AH67" s="3">
        <v>5469</v>
      </c>
      <c r="AI67" s="3">
        <v>9336</v>
      </c>
      <c r="AJ67" s="3">
        <v>5995</v>
      </c>
      <c r="AK67" s="3">
        <v>5942</v>
      </c>
      <c r="AL67" s="3">
        <v>5580</v>
      </c>
      <c r="AM67" s="3">
        <v>5394</v>
      </c>
      <c r="AN67" s="3">
        <v>7511</v>
      </c>
      <c r="AO67" s="3">
        <v>8024</v>
      </c>
      <c r="AP67" s="3">
        <v>7857</v>
      </c>
      <c r="AQ67" s="3">
        <v>7779</v>
      </c>
      <c r="AR67" s="3">
        <v>7840</v>
      </c>
      <c r="AS67" s="3">
        <v>7809</v>
      </c>
      <c r="AT67" s="3">
        <v>7844</v>
      </c>
      <c r="AU67" s="3">
        <v>8667</v>
      </c>
      <c r="AV67" s="3">
        <v>8835</v>
      </c>
      <c r="AW67" s="4">
        <v>9098</v>
      </c>
    </row>
    <row r="68" spans="1:49" ht="57" x14ac:dyDescent="0.45">
      <c r="A68" s="1" t="s">
        <v>12</v>
      </c>
      <c r="B68" s="2">
        <v>139.32</v>
      </c>
      <c r="C68" s="3">
        <v>2863</v>
      </c>
      <c r="D68" s="3">
        <v>59766</v>
      </c>
      <c r="E68" s="3">
        <v>40446</v>
      </c>
      <c r="F68" s="3">
        <v>31508</v>
      </c>
      <c r="G68" s="3">
        <v>27805</v>
      </c>
      <c r="H68" s="3">
        <v>24476</v>
      </c>
      <c r="I68" s="3">
        <v>37627</v>
      </c>
      <c r="J68" s="3">
        <v>8902</v>
      </c>
      <c r="K68" s="3">
        <v>6691</v>
      </c>
      <c r="L68" s="3">
        <v>6874</v>
      </c>
      <c r="M68" s="3">
        <v>6790</v>
      </c>
      <c r="N68" s="3">
        <v>6619</v>
      </c>
      <c r="O68" s="3">
        <v>10375</v>
      </c>
      <c r="P68" s="3">
        <v>8474</v>
      </c>
      <c r="Q68" s="3">
        <v>7511</v>
      </c>
      <c r="R68" s="3">
        <v>7474</v>
      </c>
      <c r="S68" s="3">
        <v>5804</v>
      </c>
      <c r="T68" s="3">
        <v>8111</v>
      </c>
      <c r="U68" s="3">
        <v>6084</v>
      </c>
      <c r="V68" s="3">
        <v>5657</v>
      </c>
      <c r="W68" s="3">
        <v>5827</v>
      </c>
      <c r="X68" s="3">
        <v>5833</v>
      </c>
      <c r="Y68" s="3">
        <v>8470</v>
      </c>
      <c r="Z68" s="3">
        <v>6339</v>
      </c>
      <c r="AA68" s="3">
        <v>5958</v>
      </c>
      <c r="AB68" s="3">
        <v>5638</v>
      </c>
      <c r="AC68" s="3">
        <v>5405</v>
      </c>
      <c r="AD68" s="3">
        <v>7607</v>
      </c>
      <c r="AE68" s="3">
        <v>5493</v>
      </c>
      <c r="AF68" s="3">
        <v>5674</v>
      </c>
      <c r="AG68" s="3">
        <v>5600</v>
      </c>
      <c r="AH68" s="3">
        <v>5645</v>
      </c>
      <c r="AI68" s="3">
        <v>9277</v>
      </c>
      <c r="AJ68" s="3">
        <v>6132</v>
      </c>
      <c r="AK68" s="3">
        <v>5630</v>
      </c>
      <c r="AL68" s="3">
        <v>5781</v>
      </c>
      <c r="AM68" s="3">
        <v>5315</v>
      </c>
      <c r="AN68" s="3">
        <v>7530</v>
      </c>
      <c r="AO68" s="3">
        <v>7894</v>
      </c>
      <c r="AP68" s="3">
        <v>7756</v>
      </c>
      <c r="AQ68" s="3">
        <v>7421</v>
      </c>
      <c r="AR68" s="3">
        <v>7548</v>
      </c>
      <c r="AS68" s="3">
        <v>7785</v>
      </c>
      <c r="AT68" s="3">
        <v>7831</v>
      </c>
      <c r="AU68" s="3">
        <v>8334</v>
      </c>
      <c r="AV68" s="3">
        <v>8967</v>
      </c>
      <c r="AW68" s="4">
        <v>9190</v>
      </c>
    </row>
    <row r="69" spans="1:49" ht="57" x14ac:dyDescent="0.45">
      <c r="A69" s="1" t="s">
        <v>12</v>
      </c>
      <c r="B69" s="2">
        <v>141.32</v>
      </c>
      <c r="C69" s="3">
        <v>2816</v>
      </c>
      <c r="D69" s="3">
        <v>59389</v>
      </c>
      <c r="E69" s="3">
        <v>39735</v>
      </c>
      <c r="F69" s="3">
        <v>31547</v>
      </c>
      <c r="G69" s="3">
        <v>27808</v>
      </c>
      <c r="H69" s="3">
        <v>24580</v>
      </c>
      <c r="I69" s="3">
        <v>37708</v>
      </c>
      <c r="J69" s="3">
        <v>8554</v>
      </c>
      <c r="K69" s="3">
        <v>6787</v>
      </c>
      <c r="L69" s="3">
        <v>6863</v>
      </c>
      <c r="M69" s="3">
        <v>6694</v>
      </c>
      <c r="N69" s="3">
        <v>6982</v>
      </c>
      <c r="O69" s="3">
        <v>10418</v>
      </c>
      <c r="P69" s="3">
        <v>8492</v>
      </c>
      <c r="Q69" s="3">
        <v>7557</v>
      </c>
      <c r="R69" s="3">
        <v>7207</v>
      </c>
      <c r="S69" s="3">
        <v>5664</v>
      </c>
      <c r="T69" s="3">
        <v>8208</v>
      </c>
      <c r="U69" s="3">
        <v>6003</v>
      </c>
      <c r="V69" s="3">
        <v>5872</v>
      </c>
      <c r="W69" s="3">
        <v>5822</v>
      </c>
      <c r="X69" s="3">
        <v>5904</v>
      </c>
      <c r="Y69" s="3">
        <v>8066</v>
      </c>
      <c r="Z69" s="3">
        <v>6428</v>
      </c>
      <c r="AA69" s="3">
        <v>5917</v>
      </c>
      <c r="AB69" s="3">
        <v>5722</v>
      </c>
      <c r="AC69" s="3">
        <v>5613</v>
      </c>
      <c r="AD69" s="3">
        <v>7967</v>
      </c>
      <c r="AE69" s="3">
        <v>5726</v>
      </c>
      <c r="AF69" s="3">
        <v>5669</v>
      </c>
      <c r="AG69" s="3">
        <v>5507</v>
      </c>
      <c r="AH69" s="3">
        <v>5621</v>
      </c>
      <c r="AI69" s="3">
        <v>9316</v>
      </c>
      <c r="AJ69" s="3">
        <v>6088</v>
      </c>
      <c r="AK69" s="3">
        <v>5877</v>
      </c>
      <c r="AL69" s="3">
        <v>5918</v>
      </c>
      <c r="AM69" s="3">
        <v>5455</v>
      </c>
      <c r="AN69" s="3">
        <v>7694</v>
      </c>
      <c r="AO69" s="3">
        <v>7820</v>
      </c>
      <c r="AP69" s="3">
        <v>7871</v>
      </c>
      <c r="AQ69" s="3">
        <v>7564</v>
      </c>
      <c r="AR69" s="3">
        <v>7770</v>
      </c>
      <c r="AS69" s="3">
        <v>7771</v>
      </c>
      <c r="AT69" s="3">
        <v>8175</v>
      </c>
      <c r="AU69" s="3">
        <v>8668</v>
      </c>
      <c r="AV69" s="3">
        <v>8855</v>
      </c>
      <c r="AW69" s="4">
        <v>9005</v>
      </c>
    </row>
    <row r="70" spans="1:49" ht="57" x14ac:dyDescent="0.45">
      <c r="A70" s="1" t="s">
        <v>12</v>
      </c>
      <c r="B70" s="2">
        <v>143.32</v>
      </c>
      <c r="C70" s="3">
        <v>2927</v>
      </c>
      <c r="D70" s="3">
        <v>60797</v>
      </c>
      <c r="E70" s="3">
        <v>40229</v>
      </c>
      <c r="F70" s="3">
        <v>31600</v>
      </c>
      <c r="G70" s="3">
        <v>27514</v>
      </c>
      <c r="H70" s="3">
        <v>24696</v>
      </c>
      <c r="I70" s="3">
        <v>37087</v>
      </c>
      <c r="J70" s="3">
        <v>8664</v>
      </c>
      <c r="K70" s="3">
        <v>6615</v>
      </c>
      <c r="L70" s="3">
        <v>6841</v>
      </c>
      <c r="M70" s="3">
        <v>6909</v>
      </c>
      <c r="N70" s="3">
        <v>7037</v>
      </c>
      <c r="O70" s="3">
        <v>10579</v>
      </c>
      <c r="P70" s="3">
        <v>8598</v>
      </c>
      <c r="Q70" s="3">
        <v>7527</v>
      </c>
      <c r="R70" s="3">
        <v>7376</v>
      </c>
      <c r="S70" s="3">
        <v>5745</v>
      </c>
      <c r="T70" s="3">
        <v>8396</v>
      </c>
      <c r="U70" s="3">
        <v>6014</v>
      </c>
      <c r="V70" s="3">
        <v>5653</v>
      </c>
      <c r="W70" s="3">
        <v>5798</v>
      </c>
      <c r="X70" s="3">
        <v>5849</v>
      </c>
      <c r="Y70" s="3">
        <v>8166</v>
      </c>
      <c r="Z70" s="3">
        <v>6357</v>
      </c>
      <c r="AA70" s="3">
        <v>5987</v>
      </c>
      <c r="AB70" s="3">
        <v>5671</v>
      </c>
      <c r="AC70" s="3">
        <v>5516</v>
      </c>
      <c r="AD70" s="3">
        <v>7747</v>
      </c>
      <c r="AE70" s="3">
        <v>5493</v>
      </c>
      <c r="AF70" s="3">
        <v>5646</v>
      </c>
      <c r="AG70" s="3">
        <v>5523</v>
      </c>
      <c r="AH70" s="3">
        <v>5786</v>
      </c>
      <c r="AI70" s="3">
        <v>9240</v>
      </c>
      <c r="AJ70" s="3">
        <v>6079</v>
      </c>
      <c r="AK70" s="3">
        <v>5973</v>
      </c>
      <c r="AL70" s="3">
        <v>5629</v>
      </c>
      <c r="AM70" s="3">
        <v>5454</v>
      </c>
      <c r="AN70" s="3">
        <v>7499</v>
      </c>
      <c r="AO70" s="3">
        <v>7823</v>
      </c>
      <c r="AP70" s="3">
        <v>7829</v>
      </c>
      <c r="AQ70" s="3">
        <v>7640</v>
      </c>
      <c r="AR70" s="3">
        <v>7675</v>
      </c>
      <c r="AS70" s="3">
        <v>7762</v>
      </c>
      <c r="AT70" s="3">
        <v>7805</v>
      </c>
      <c r="AU70" s="3">
        <v>8494</v>
      </c>
      <c r="AV70" s="3">
        <v>8590</v>
      </c>
      <c r="AW70" s="4">
        <v>9384</v>
      </c>
    </row>
    <row r="71" spans="1:49" ht="57" x14ac:dyDescent="0.45">
      <c r="A71" s="1" t="s">
        <v>12</v>
      </c>
      <c r="B71" s="2">
        <v>145.32</v>
      </c>
      <c r="C71" s="3">
        <v>2838</v>
      </c>
      <c r="D71" s="3">
        <v>60304</v>
      </c>
      <c r="E71" s="3">
        <v>39921</v>
      </c>
      <c r="F71" s="3">
        <v>30930</v>
      </c>
      <c r="G71" s="3">
        <v>27977</v>
      </c>
      <c r="H71" s="3">
        <v>24942</v>
      </c>
      <c r="I71" s="3">
        <v>36984</v>
      </c>
      <c r="J71" s="3">
        <v>8694</v>
      </c>
      <c r="K71" s="3">
        <v>6908</v>
      </c>
      <c r="L71" s="3">
        <v>6778</v>
      </c>
      <c r="M71" s="3">
        <v>6751</v>
      </c>
      <c r="N71" s="3">
        <v>6815</v>
      </c>
      <c r="O71" s="3">
        <v>10589</v>
      </c>
      <c r="P71" s="3">
        <v>8454</v>
      </c>
      <c r="Q71" s="3">
        <v>7403</v>
      </c>
      <c r="R71" s="3">
        <v>7556</v>
      </c>
      <c r="S71" s="3">
        <v>5804</v>
      </c>
      <c r="T71" s="3">
        <v>8425</v>
      </c>
      <c r="U71" s="3">
        <v>6027</v>
      </c>
      <c r="V71" s="3">
        <v>5945</v>
      </c>
      <c r="W71" s="3">
        <v>5901</v>
      </c>
      <c r="X71" s="3">
        <v>5898</v>
      </c>
      <c r="Y71" s="3">
        <v>8284</v>
      </c>
      <c r="Z71" s="3">
        <v>6141</v>
      </c>
      <c r="AA71" s="3">
        <v>6076</v>
      </c>
      <c r="AB71" s="3">
        <v>5701</v>
      </c>
      <c r="AC71" s="3">
        <v>5497</v>
      </c>
      <c r="AD71" s="3">
        <v>7806</v>
      </c>
      <c r="AE71" s="3">
        <v>5756</v>
      </c>
      <c r="AF71" s="3">
        <v>5659</v>
      </c>
      <c r="AG71" s="3">
        <v>5554</v>
      </c>
      <c r="AH71" s="3">
        <v>5575</v>
      </c>
      <c r="AI71" s="3">
        <v>9523</v>
      </c>
      <c r="AJ71" s="3">
        <v>6236</v>
      </c>
      <c r="AK71" s="3">
        <v>5887</v>
      </c>
      <c r="AL71" s="3">
        <v>5969</v>
      </c>
      <c r="AM71" s="3">
        <v>5497</v>
      </c>
      <c r="AN71" s="3">
        <v>7648</v>
      </c>
      <c r="AO71" s="3">
        <v>7930</v>
      </c>
      <c r="AP71" s="3">
        <v>7891</v>
      </c>
      <c r="AQ71" s="3">
        <v>7451</v>
      </c>
      <c r="AR71" s="3">
        <v>7740</v>
      </c>
      <c r="AS71" s="3">
        <v>7695</v>
      </c>
      <c r="AT71" s="3">
        <v>8000</v>
      </c>
      <c r="AU71" s="3">
        <v>8692</v>
      </c>
      <c r="AV71" s="3">
        <v>8807</v>
      </c>
      <c r="AW71" s="4">
        <v>9243</v>
      </c>
    </row>
    <row r="72" spans="1:49" ht="57" x14ac:dyDescent="0.45">
      <c r="A72" s="1" t="s">
        <v>12</v>
      </c>
      <c r="B72" s="2">
        <v>147.32</v>
      </c>
      <c r="C72" s="3">
        <v>2788</v>
      </c>
      <c r="D72" s="3">
        <v>60096</v>
      </c>
      <c r="E72" s="3">
        <v>40069</v>
      </c>
      <c r="F72" s="3">
        <v>31367</v>
      </c>
      <c r="G72" s="3">
        <v>27533</v>
      </c>
      <c r="H72" s="3">
        <v>24479</v>
      </c>
      <c r="I72" s="3">
        <v>37711</v>
      </c>
      <c r="J72" s="3">
        <v>8759</v>
      </c>
      <c r="K72" s="3">
        <v>7063</v>
      </c>
      <c r="L72" s="3">
        <v>6944</v>
      </c>
      <c r="M72" s="3">
        <v>6994</v>
      </c>
      <c r="N72" s="3">
        <v>6969</v>
      </c>
      <c r="O72" s="3">
        <v>10725</v>
      </c>
      <c r="P72" s="3">
        <v>8375</v>
      </c>
      <c r="Q72" s="3">
        <v>7513</v>
      </c>
      <c r="R72" s="3">
        <v>7545</v>
      </c>
      <c r="S72" s="3">
        <v>5599</v>
      </c>
      <c r="T72" s="3">
        <v>8266</v>
      </c>
      <c r="U72" s="3">
        <v>6107</v>
      </c>
      <c r="V72" s="3">
        <v>5863</v>
      </c>
      <c r="W72" s="3">
        <v>5887</v>
      </c>
      <c r="X72" s="3">
        <v>5931</v>
      </c>
      <c r="Y72" s="3">
        <v>8077</v>
      </c>
      <c r="Z72" s="3">
        <v>6170</v>
      </c>
      <c r="AA72" s="3">
        <v>5798</v>
      </c>
      <c r="AB72" s="3">
        <v>5497</v>
      </c>
      <c r="AC72" s="3">
        <v>5481</v>
      </c>
      <c r="AD72" s="3">
        <v>7683</v>
      </c>
      <c r="AE72" s="3">
        <v>6014</v>
      </c>
      <c r="AF72" s="3">
        <v>5757</v>
      </c>
      <c r="AG72" s="3">
        <v>5727</v>
      </c>
      <c r="AH72" s="3">
        <v>5692</v>
      </c>
      <c r="AI72" s="3">
        <v>9494</v>
      </c>
      <c r="AJ72" s="3">
        <v>6277</v>
      </c>
      <c r="AK72" s="3">
        <v>5899</v>
      </c>
      <c r="AL72" s="3">
        <v>5750</v>
      </c>
      <c r="AM72" s="3">
        <v>5469</v>
      </c>
      <c r="AN72" s="3">
        <v>7612</v>
      </c>
      <c r="AO72" s="3">
        <v>7848</v>
      </c>
      <c r="AP72" s="3">
        <v>7885</v>
      </c>
      <c r="AQ72" s="3">
        <v>7834</v>
      </c>
      <c r="AR72" s="3">
        <v>7758</v>
      </c>
      <c r="AS72" s="3">
        <v>7323</v>
      </c>
      <c r="AT72" s="3">
        <v>7952</v>
      </c>
      <c r="AU72" s="3">
        <v>8528</v>
      </c>
      <c r="AV72" s="3">
        <v>8564</v>
      </c>
      <c r="AW72" s="4">
        <v>9211</v>
      </c>
    </row>
    <row r="73" spans="1:49" ht="57" x14ac:dyDescent="0.45">
      <c r="A73" s="1" t="s">
        <v>12</v>
      </c>
      <c r="B73" s="2">
        <v>149.32</v>
      </c>
      <c r="C73" s="3">
        <v>2625</v>
      </c>
      <c r="D73" s="3">
        <v>60424</v>
      </c>
      <c r="E73" s="3">
        <v>40146</v>
      </c>
      <c r="F73" s="3">
        <v>31813</v>
      </c>
      <c r="G73" s="3">
        <v>27743</v>
      </c>
      <c r="H73" s="3">
        <v>24601</v>
      </c>
      <c r="I73" s="3">
        <v>37889</v>
      </c>
      <c r="J73" s="3">
        <v>8996</v>
      </c>
      <c r="K73" s="3">
        <v>6981</v>
      </c>
      <c r="L73" s="3">
        <v>7150</v>
      </c>
      <c r="M73" s="3">
        <v>6838</v>
      </c>
      <c r="N73" s="3">
        <v>7006</v>
      </c>
      <c r="O73" s="3">
        <v>10699</v>
      </c>
      <c r="P73" s="3">
        <v>8636</v>
      </c>
      <c r="Q73" s="3">
        <v>7578</v>
      </c>
      <c r="R73" s="3">
        <v>7461</v>
      </c>
      <c r="S73" s="3">
        <v>5838</v>
      </c>
      <c r="T73" s="3">
        <v>8812</v>
      </c>
      <c r="U73" s="3">
        <v>5965</v>
      </c>
      <c r="V73" s="3">
        <v>5681</v>
      </c>
      <c r="W73" s="3">
        <v>5754</v>
      </c>
      <c r="X73" s="3">
        <v>5906</v>
      </c>
      <c r="Y73" s="3">
        <v>8188</v>
      </c>
      <c r="Z73" s="3">
        <v>6302</v>
      </c>
      <c r="AA73" s="3">
        <v>5907</v>
      </c>
      <c r="AB73" s="3">
        <v>5635</v>
      </c>
      <c r="AC73" s="3">
        <v>5552</v>
      </c>
      <c r="AD73" s="3">
        <v>7794</v>
      </c>
      <c r="AE73" s="3">
        <v>6050</v>
      </c>
      <c r="AF73" s="3">
        <v>5691</v>
      </c>
      <c r="AG73" s="3">
        <v>5406</v>
      </c>
      <c r="AH73" s="3">
        <v>5650</v>
      </c>
      <c r="AI73" s="3">
        <v>9746</v>
      </c>
      <c r="AJ73" s="3">
        <v>6231</v>
      </c>
      <c r="AK73" s="3">
        <v>5906</v>
      </c>
      <c r="AL73" s="3">
        <v>5762</v>
      </c>
      <c r="AM73" s="3">
        <v>5526</v>
      </c>
      <c r="AN73" s="3">
        <v>7369</v>
      </c>
      <c r="AO73" s="3">
        <v>7932</v>
      </c>
      <c r="AP73" s="3">
        <v>7918</v>
      </c>
      <c r="AQ73" s="3">
        <v>7475</v>
      </c>
      <c r="AR73" s="3">
        <v>7875</v>
      </c>
      <c r="AS73" s="3">
        <v>7545</v>
      </c>
      <c r="AT73" s="3">
        <v>8070</v>
      </c>
      <c r="AU73" s="3">
        <v>8470</v>
      </c>
      <c r="AV73" s="3">
        <v>8707</v>
      </c>
      <c r="AW73" s="4">
        <v>8914</v>
      </c>
    </row>
    <row r="74" spans="1:49" ht="57" x14ac:dyDescent="0.45">
      <c r="A74" s="1" t="s">
        <v>12</v>
      </c>
      <c r="B74" s="2">
        <v>151.32</v>
      </c>
      <c r="C74" s="3">
        <v>2722</v>
      </c>
      <c r="D74" s="3">
        <v>60668</v>
      </c>
      <c r="E74" s="3">
        <v>39548</v>
      </c>
      <c r="F74" s="3">
        <v>31591</v>
      </c>
      <c r="G74" s="3">
        <v>27517</v>
      </c>
      <c r="H74" s="3">
        <v>24922</v>
      </c>
      <c r="I74" s="3">
        <v>37632</v>
      </c>
      <c r="J74" s="3">
        <v>8977</v>
      </c>
      <c r="K74" s="3">
        <v>6835</v>
      </c>
      <c r="L74" s="3">
        <v>6823</v>
      </c>
      <c r="M74" s="3">
        <v>6750</v>
      </c>
      <c r="N74" s="3">
        <v>7217</v>
      </c>
      <c r="O74" s="3">
        <v>10766</v>
      </c>
      <c r="P74" s="3">
        <v>8567</v>
      </c>
      <c r="Q74" s="3">
        <v>7379</v>
      </c>
      <c r="R74" s="3">
        <v>7373</v>
      </c>
      <c r="S74" s="3">
        <v>5893</v>
      </c>
      <c r="T74" s="3">
        <v>8675</v>
      </c>
      <c r="U74" s="3">
        <v>6160</v>
      </c>
      <c r="V74" s="3">
        <v>5793</v>
      </c>
      <c r="W74" s="3">
        <v>5603</v>
      </c>
      <c r="X74" s="3">
        <v>5991</v>
      </c>
      <c r="Y74" s="3">
        <v>8140</v>
      </c>
      <c r="Z74" s="3">
        <v>6154</v>
      </c>
      <c r="AA74" s="3">
        <v>6186</v>
      </c>
      <c r="AB74" s="3">
        <v>5669</v>
      </c>
      <c r="AC74" s="3">
        <v>5541</v>
      </c>
      <c r="AD74" s="3">
        <v>8057</v>
      </c>
      <c r="AE74" s="3">
        <v>5753</v>
      </c>
      <c r="AF74" s="3">
        <v>5618</v>
      </c>
      <c r="AG74" s="3">
        <v>5605</v>
      </c>
      <c r="AH74" s="3">
        <v>5621</v>
      </c>
      <c r="AI74" s="3">
        <v>9667</v>
      </c>
      <c r="AJ74" s="3">
        <v>6208</v>
      </c>
      <c r="AK74" s="3">
        <v>5938</v>
      </c>
      <c r="AL74" s="3">
        <v>5725</v>
      </c>
      <c r="AM74" s="3">
        <v>5486</v>
      </c>
      <c r="AN74" s="3">
        <v>7559</v>
      </c>
      <c r="AO74" s="3">
        <v>7847</v>
      </c>
      <c r="AP74" s="3">
        <v>8059</v>
      </c>
      <c r="AQ74" s="3">
        <v>7820</v>
      </c>
      <c r="AR74" s="3">
        <v>7839</v>
      </c>
      <c r="AS74" s="3">
        <v>7764</v>
      </c>
      <c r="AT74" s="3">
        <v>7932</v>
      </c>
      <c r="AU74" s="3">
        <v>8330</v>
      </c>
      <c r="AV74" s="3">
        <v>8932</v>
      </c>
      <c r="AW74" s="4">
        <v>9013</v>
      </c>
    </row>
    <row r="75" spans="1:49" ht="57" x14ac:dyDescent="0.45">
      <c r="A75" s="1" t="s">
        <v>12</v>
      </c>
      <c r="B75" s="2">
        <v>153.32</v>
      </c>
      <c r="C75" s="3">
        <v>2678</v>
      </c>
      <c r="D75" s="3">
        <v>59424</v>
      </c>
      <c r="E75" s="3">
        <v>39892</v>
      </c>
      <c r="F75" s="3">
        <v>30980</v>
      </c>
      <c r="G75" s="3">
        <v>27371</v>
      </c>
      <c r="H75" s="3">
        <v>24781</v>
      </c>
      <c r="I75" s="3">
        <v>36624</v>
      </c>
      <c r="J75" s="3">
        <v>8775</v>
      </c>
      <c r="K75" s="3">
        <v>6861</v>
      </c>
      <c r="L75" s="3">
        <v>7022</v>
      </c>
      <c r="M75" s="3">
        <v>6781</v>
      </c>
      <c r="N75" s="3">
        <v>7192</v>
      </c>
      <c r="O75" s="3">
        <v>10991</v>
      </c>
      <c r="P75" s="3">
        <v>8478</v>
      </c>
      <c r="Q75" s="3">
        <v>7486</v>
      </c>
      <c r="R75" s="3">
        <v>7391</v>
      </c>
      <c r="S75" s="3">
        <v>5684</v>
      </c>
      <c r="T75" s="3">
        <v>8675</v>
      </c>
      <c r="U75" s="3">
        <v>6124</v>
      </c>
      <c r="V75" s="3">
        <v>5891</v>
      </c>
      <c r="W75" s="3">
        <v>5955</v>
      </c>
      <c r="X75" s="3">
        <v>5901</v>
      </c>
      <c r="Y75" s="3">
        <v>8333</v>
      </c>
      <c r="Z75" s="3">
        <v>6447</v>
      </c>
      <c r="AA75" s="3">
        <v>6343</v>
      </c>
      <c r="AB75" s="3">
        <v>5676</v>
      </c>
      <c r="AC75" s="3">
        <v>5628</v>
      </c>
      <c r="AD75" s="3">
        <v>8061</v>
      </c>
      <c r="AE75" s="3">
        <v>5912</v>
      </c>
      <c r="AF75" s="3">
        <v>5786</v>
      </c>
      <c r="AG75" s="3">
        <v>5600</v>
      </c>
      <c r="AH75" s="3">
        <v>5703</v>
      </c>
      <c r="AI75" s="3">
        <v>9631</v>
      </c>
      <c r="AJ75" s="3">
        <v>6152</v>
      </c>
      <c r="AK75" s="3">
        <v>5789</v>
      </c>
      <c r="AL75" s="3">
        <v>6017</v>
      </c>
      <c r="AM75" s="3">
        <v>5486</v>
      </c>
      <c r="AN75" s="3">
        <v>7682</v>
      </c>
      <c r="AO75" s="3">
        <v>7811</v>
      </c>
      <c r="AP75" s="3">
        <v>7901</v>
      </c>
      <c r="AQ75" s="3">
        <v>7707</v>
      </c>
      <c r="AR75" s="3">
        <v>7776</v>
      </c>
      <c r="AS75" s="3">
        <v>7647</v>
      </c>
      <c r="AT75" s="3">
        <v>8192</v>
      </c>
      <c r="AU75" s="3">
        <v>8498</v>
      </c>
      <c r="AV75" s="3">
        <v>8821</v>
      </c>
      <c r="AW75" s="4">
        <v>9114</v>
      </c>
    </row>
    <row r="76" spans="1:49" ht="57" x14ac:dyDescent="0.45">
      <c r="A76" s="1" t="s">
        <v>12</v>
      </c>
      <c r="B76" s="2">
        <v>155.32</v>
      </c>
      <c r="C76" s="3">
        <v>2856</v>
      </c>
      <c r="D76" s="3">
        <v>60613</v>
      </c>
      <c r="E76" s="3">
        <v>39919</v>
      </c>
      <c r="F76" s="3">
        <v>31629</v>
      </c>
      <c r="G76" s="3">
        <v>27980</v>
      </c>
      <c r="H76" s="3">
        <v>24861</v>
      </c>
      <c r="I76" s="3">
        <v>37204</v>
      </c>
      <c r="J76" s="3">
        <v>8691</v>
      </c>
      <c r="K76" s="3">
        <v>6758</v>
      </c>
      <c r="L76" s="3">
        <v>7147</v>
      </c>
      <c r="M76" s="3">
        <v>6707</v>
      </c>
      <c r="N76" s="3">
        <v>7188</v>
      </c>
      <c r="O76" s="3">
        <v>10680</v>
      </c>
      <c r="P76" s="3">
        <v>8383</v>
      </c>
      <c r="Q76" s="3">
        <v>7668</v>
      </c>
      <c r="R76" s="3">
        <v>7664</v>
      </c>
      <c r="S76" s="3">
        <v>5866</v>
      </c>
      <c r="T76" s="3">
        <v>8540</v>
      </c>
      <c r="U76" s="3">
        <v>6117</v>
      </c>
      <c r="V76" s="3">
        <v>5820</v>
      </c>
      <c r="W76" s="3">
        <v>5968</v>
      </c>
      <c r="X76" s="3">
        <v>5880</v>
      </c>
      <c r="Y76" s="3">
        <v>8496</v>
      </c>
      <c r="Z76" s="3">
        <v>6375</v>
      </c>
      <c r="AA76" s="3">
        <v>5884</v>
      </c>
      <c r="AB76" s="3">
        <v>5792</v>
      </c>
      <c r="AC76" s="3">
        <v>5453</v>
      </c>
      <c r="AD76" s="3">
        <v>8130</v>
      </c>
      <c r="AE76" s="3">
        <v>5805</v>
      </c>
      <c r="AF76" s="3">
        <v>5745</v>
      </c>
      <c r="AG76" s="3">
        <v>5689</v>
      </c>
      <c r="AH76" s="3">
        <v>5602</v>
      </c>
      <c r="AI76" s="3">
        <v>9724</v>
      </c>
      <c r="AJ76" s="3">
        <v>5981</v>
      </c>
      <c r="AK76" s="3">
        <v>5797</v>
      </c>
      <c r="AL76" s="3">
        <v>5855</v>
      </c>
      <c r="AM76" s="3">
        <v>5559</v>
      </c>
      <c r="AN76" s="3">
        <v>7559</v>
      </c>
      <c r="AO76" s="3">
        <v>8110</v>
      </c>
      <c r="AP76" s="3">
        <v>7780</v>
      </c>
      <c r="AQ76" s="3">
        <v>7758</v>
      </c>
      <c r="AR76" s="3">
        <v>7746</v>
      </c>
      <c r="AS76" s="3">
        <v>7676</v>
      </c>
      <c r="AT76" s="3">
        <v>8194</v>
      </c>
      <c r="AU76" s="3">
        <v>8528</v>
      </c>
      <c r="AV76" s="3">
        <v>8753</v>
      </c>
      <c r="AW76" s="4">
        <v>9302</v>
      </c>
    </row>
    <row r="77" spans="1:49" ht="57" x14ac:dyDescent="0.45">
      <c r="A77" s="1" t="s">
        <v>12</v>
      </c>
      <c r="B77" s="2">
        <v>157.32</v>
      </c>
      <c r="C77" s="3">
        <v>2817</v>
      </c>
      <c r="D77" s="3">
        <v>60278</v>
      </c>
      <c r="E77" s="3">
        <v>40146</v>
      </c>
      <c r="F77" s="3">
        <v>31560</v>
      </c>
      <c r="G77" s="3">
        <v>27525</v>
      </c>
      <c r="H77" s="3">
        <v>24223</v>
      </c>
      <c r="I77" s="3">
        <v>37608</v>
      </c>
      <c r="J77" s="3">
        <v>9213</v>
      </c>
      <c r="K77" s="3">
        <v>7148</v>
      </c>
      <c r="L77" s="3">
        <v>6827</v>
      </c>
      <c r="M77" s="3">
        <v>6875</v>
      </c>
      <c r="N77" s="3">
        <v>7106</v>
      </c>
      <c r="O77" s="3">
        <v>10750</v>
      </c>
      <c r="P77" s="3">
        <v>8662</v>
      </c>
      <c r="Q77" s="3">
        <v>7760</v>
      </c>
      <c r="R77" s="3">
        <v>7585</v>
      </c>
      <c r="S77" s="3">
        <v>5821</v>
      </c>
      <c r="T77" s="3">
        <v>8616</v>
      </c>
      <c r="U77" s="3">
        <v>6027</v>
      </c>
      <c r="V77" s="3">
        <v>5921</v>
      </c>
      <c r="W77" s="3">
        <v>6090</v>
      </c>
      <c r="X77" s="3">
        <v>6000</v>
      </c>
      <c r="Y77" s="3">
        <v>8467</v>
      </c>
      <c r="Z77" s="3">
        <v>6377</v>
      </c>
      <c r="AA77" s="3">
        <v>5943</v>
      </c>
      <c r="AB77" s="3">
        <v>5651</v>
      </c>
      <c r="AC77" s="3">
        <v>5502</v>
      </c>
      <c r="AD77" s="3">
        <v>8060</v>
      </c>
      <c r="AE77" s="3">
        <v>5995</v>
      </c>
      <c r="AF77" s="3">
        <v>5593</v>
      </c>
      <c r="AG77" s="3">
        <v>5700</v>
      </c>
      <c r="AH77" s="3">
        <v>5502</v>
      </c>
      <c r="AI77" s="3">
        <v>10111</v>
      </c>
      <c r="AJ77" s="3">
        <v>6299</v>
      </c>
      <c r="AK77" s="3">
        <v>5914</v>
      </c>
      <c r="AL77" s="3">
        <v>5870</v>
      </c>
      <c r="AM77" s="3">
        <v>5576</v>
      </c>
      <c r="AN77" s="3">
        <v>7615</v>
      </c>
      <c r="AO77" s="3">
        <v>7855</v>
      </c>
      <c r="AP77" s="3">
        <v>7749</v>
      </c>
      <c r="AQ77" s="3">
        <v>7502</v>
      </c>
      <c r="AR77" s="3">
        <v>7925</v>
      </c>
      <c r="AS77" s="3">
        <v>7483</v>
      </c>
      <c r="AT77" s="3">
        <v>8055</v>
      </c>
      <c r="AU77" s="3">
        <v>8332</v>
      </c>
      <c r="AV77" s="3">
        <v>8916</v>
      </c>
      <c r="AW77" s="4">
        <v>9070</v>
      </c>
    </row>
    <row r="78" spans="1:49" ht="57" x14ac:dyDescent="0.45">
      <c r="A78" s="1" t="s">
        <v>12</v>
      </c>
      <c r="B78" s="2">
        <v>159.32</v>
      </c>
      <c r="C78" s="3">
        <v>2771</v>
      </c>
      <c r="D78" s="3">
        <v>60532</v>
      </c>
      <c r="E78" s="3">
        <v>39738</v>
      </c>
      <c r="F78" s="3">
        <v>31129</v>
      </c>
      <c r="G78" s="3">
        <v>27754</v>
      </c>
      <c r="H78" s="3">
        <v>25063</v>
      </c>
      <c r="I78" s="3">
        <v>37687</v>
      </c>
      <c r="J78" s="3">
        <v>9216</v>
      </c>
      <c r="K78" s="3">
        <v>7026</v>
      </c>
      <c r="L78" s="3">
        <v>7140</v>
      </c>
      <c r="M78" s="3">
        <v>6844</v>
      </c>
      <c r="N78" s="3">
        <v>7080</v>
      </c>
      <c r="O78" s="3">
        <v>10968</v>
      </c>
      <c r="P78" s="3">
        <v>8446</v>
      </c>
      <c r="Q78" s="3">
        <v>7682</v>
      </c>
      <c r="R78" s="3">
        <v>7601</v>
      </c>
      <c r="S78" s="3">
        <v>5675</v>
      </c>
      <c r="T78" s="3">
        <v>8998</v>
      </c>
      <c r="U78" s="3">
        <v>6327</v>
      </c>
      <c r="V78" s="3">
        <v>5921</v>
      </c>
      <c r="W78" s="3">
        <v>5978</v>
      </c>
      <c r="X78" s="3">
        <v>5959</v>
      </c>
      <c r="Y78" s="3">
        <v>8562</v>
      </c>
      <c r="Z78" s="3">
        <v>6557</v>
      </c>
      <c r="AA78" s="3">
        <v>6051</v>
      </c>
      <c r="AB78" s="3">
        <v>5714</v>
      </c>
      <c r="AC78" s="3">
        <v>5736</v>
      </c>
      <c r="AD78" s="3">
        <v>7861</v>
      </c>
      <c r="AE78" s="3">
        <v>5805</v>
      </c>
      <c r="AF78" s="3">
        <v>5768</v>
      </c>
      <c r="AG78" s="3">
        <v>5592</v>
      </c>
      <c r="AH78" s="3">
        <v>5604</v>
      </c>
      <c r="AI78" s="3">
        <v>10019</v>
      </c>
      <c r="AJ78" s="3">
        <v>6259</v>
      </c>
      <c r="AK78" s="3">
        <v>5973</v>
      </c>
      <c r="AL78" s="3">
        <v>5762</v>
      </c>
      <c r="AM78" s="3">
        <v>5493</v>
      </c>
      <c r="AN78" s="3">
        <v>7625</v>
      </c>
      <c r="AO78" s="3">
        <v>7715</v>
      </c>
      <c r="AP78" s="3">
        <v>7692</v>
      </c>
      <c r="AQ78" s="3">
        <v>7471</v>
      </c>
      <c r="AR78" s="3">
        <v>7572</v>
      </c>
      <c r="AS78" s="3">
        <v>7503</v>
      </c>
      <c r="AT78" s="3">
        <v>8011</v>
      </c>
      <c r="AU78" s="3">
        <v>8496</v>
      </c>
      <c r="AV78" s="3">
        <v>8648</v>
      </c>
      <c r="AW78" s="4">
        <v>9163</v>
      </c>
    </row>
    <row r="79" spans="1:49" ht="57" x14ac:dyDescent="0.45">
      <c r="A79" s="1" t="s">
        <v>12</v>
      </c>
      <c r="B79" s="2">
        <v>161.32</v>
      </c>
      <c r="C79" s="3">
        <v>2819</v>
      </c>
      <c r="D79" s="3">
        <v>61716</v>
      </c>
      <c r="E79" s="3">
        <v>40160</v>
      </c>
      <c r="F79" s="3">
        <v>31499</v>
      </c>
      <c r="G79" s="3">
        <v>28066</v>
      </c>
      <c r="H79" s="3">
        <v>24557</v>
      </c>
      <c r="I79" s="3">
        <v>37871</v>
      </c>
      <c r="J79" s="3">
        <v>9159</v>
      </c>
      <c r="K79" s="3">
        <v>6804</v>
      </c>
      <c r="L79" s="3">
        <v>7081</v>
      </c>
      <c r="M79" s="3">
        <v>6835</v>
      </c>
      <c r="N79" s="3">
        <v>7087</v>
      </c>
      <c r="O79" s="3">
        <v>11470</v>
      </c>
      <c r="P79" s="3">
        <v>8939</v>
      </c>
      <c r="Q79" s="3">
        <v>7666</v>
      </c>
      <c r="R79" s="3">
        <v>7606</v>
      </c>
      <c r="S79" s="3">
        <v>5712</v>
      </c>
      <c r="T79" s="3">
        <v>8596</v>
      </c>
      <c r="U79" s="3">
        <v>6161</v>
      </c>
      <c r="V79" s="3">
        <v>5953</v>
      </c>
      <c r="W79" s="3">
        <v>5909</v>
      </c>
      <c r="X79" s="3">
        <v>5859</v>
      </c>
      <c r="Y79" s="3">
        <v>8687</v>
      </c>
      <c r="Z79" s="3">
        <v>6375</v>
      </c>
      <c r="AA79" s="3">
        <v>5881</v>
      </c>
      <c r="AB79" s="3">
        <v>5704</v>
      </c>
      <c r="AC79" s="3">
        <v>5706</v>
      </c>
      <c r="AD79" s="3">
        <v>8182</v>
      </c>
      <c r="AE79" s="3">
        <v>5988</v>
      </c>
      <c r="AF79" s="3">
        <v>5841</v>
      </c>
      <c r="AG79" s="3">
        <v>5619</v>
      </c>
      <c r="AH79" s="3">
        <v>5703</v>
      </c>
      <c r="AI79" s="3">
        <v>10022</v>
      </c>
      <c r="AJ79" s="3">
        <v>6098</v>
      </c>
      <c r="AK79" s="3">
        <v>5852</v>
      </c>
      <c r="AL79" s="3">
        <v>5896</v>
      </c>
      <c r="AM79" s="3">
        <v>5435</v>
      </c>
      <c r="AN79" s="3">
        <v>7569</v>
      </c>
      <c r="AO79" s="3">
        <v>7907</v>
      </c>
      <c r="AP79" s="3">
        <v>7936</v>
      </c>
      <c r="AQ79" s="3">
        <v>7602</v>
      </c>
      <c r="AR79" s="3">
        <v>7744</v>
      </c>
      <c r="AS79" s="3">
        <v>7678</v>
      </c>
      <c r="AT79" s="3">
        <v>8040</v>
      </c>
      <c r="AU79" s="3">
        <v>8552</v>
      </c>
      <c r="AV79" s="3">
        <v>8661</v>
      </c>
      <c r="AW79" s="4">
        <v>9245</v>
      </c>
    </row>
    <row r="80" spans="1:49" ht="57" x14ac:dyDescent="0.45">
      <c r="A80" s="1" t="s">
        <v>12</v>
      </c>
      <c r="B80" s="2">
        <v>163.32</v>
      </c>
      <c r="C80" s="3">
        <v>2655</v>
      </c>
      <c r="D80" s="3">
        <v>60954</v>
      </c>
      <c r="E80" s="3">
        <v>39541</v>
      </c>
      <c r="F80" s="3">
        <v>31335</v>
      </c>
      <c r="G80" s="3">
        <v>27335</v>
      </c>
      <c r="H80" s="3">
        <v>25015</v>
      </c>
      <c r="I80" s="3">
        <v>36931</v>
      </c>
      <c r="J80" s="3">
        <v>9166</v>
      </c>
      <c r="K80" s="3">
        <v>7196</v>
      </c>
      <c r="L80" s="3">
        <v>7122</v>
      </c>
      <c r="M80" s="3">
        <v>6489</v>
      </c>
      <c r="N80" s="3">
        <v>6926</v>
      </c>
      <c r="O80" s="3">
        <v>11090</v>
      </c>
      <c r="P80" s="3">
        <v>8776</v>
      </c>
      <c r="Q80" s="3">
        <v>7957</v>
      </c>
      <c r="R80" s="3">
        <v>7529</v>
      </c>
      <c r="S80" s="3">
        <v>5906</v>
      </c>
      <c r="T80" s="3">
        <v>8871</v>
      </c>
      <c r="U80" s="3">
        <v>6099</v>
      </c>
      <c r="V80" s="3">
        <v>5863</v>
      </c>
      <c r="W80" s="3">
        <v>5908</v>
      </c>
      <c r="X80" s="3">
        <v>5897</v>
      </c>
      <c r="Y80" s="3">
        <v>8681</v>
      </c>
      <c r="Z80" s="3">
        <v>6320</v>
      </c>
      <c r="AA80" s="3">
        <v>6052</v>
      </c>
      <c r="AB80" s="3">
        <v>5880</v>
      </c>
      <c r="AC80" s="3">
        <v>5621</v>
      </c>
      <c r="AD80" s="3">
        <v>8057</v>
      </c>
      <c r="AE80" s="3">
        <v>5871</v>
      </c>
      <c r="AF80" s="3">
        <v>6009</v>
      </c>
      <c r="AG80" s="3">
        <v>5711</v>
      </c>
      <c r="AH80" s="3">
        <v>5673</v>
      </c>
      <c r="AI80" s="3">
        <v>10072</v>
      </c>
      <c r="AJ80" s="3">
        <v>6162</v>
      </c>
      <c r="AK80" s="3">
        <v>5929</v>
      </c>
      <c r="AL80" s="3">
        <v>5856</v>
      </c>
      <c r="AM80" s="3">
        <v>5437</v>
      </c>
      <c r="AN80" s="3">
        <v>7424</v>
      </c>
      <c r="AO80" s="3">
        <v>8096</v>
      </c>
      <c r="AP80" s="3">
        <v>8101</v>
      </c>
      <c r="AQ80" s="3">
        <v>7687</v>
      </c>
      <c r="AR80" s="3">
        <v>7949</v>
      </c>
      <c r="AS80" s="3">
        <v>7615</v>
      </c>
      <c r="AT80" s="3">
        <v>8023</v>
      </c>
      <c r="AU80" s="3">
        <v>8544</v>
      </c>
      <c r="AV80" s="3">
        <v>8614</v>
      </c>
      <c r="AW80" s="4">
        <v>9502</v>
      </c>
    </row>
    <row r="81" spans="1:49" ht="57" x14ac:dyDescent="0.45">
      <c r="A81" s="1" t="s">
        <v>12</v>
      </c>
      <c r="B81" s="2">
        <v>165.32</v>
      </c>
      <c r="C81" s="3">
        <v>2646</v>
      </c>
      <c r="D81" s="3">
        <v>61706</v>
      </c>
      <c r="E81" s="3">
        <v>39967</v>
      </c>
      <c r="F81" s="3">
        <v>31715</v>
      </c>
      <c r="G81" s="3">
        <v>27204</v>
      </c>
      <c r="H81" s="3">
        <v>24450</v>
      </c>
      <c r="I81" s="3">
        <v>37313</v>
      </c>
      <c r="J81" s="3">
        <v>9223</v>
      </c>
      <c r="K81" s="3">
        <v>6806</v>
      </c>
      <c r="L81" s="3">
        <v>6866</v>
      </c>
      <c r="M81" s="3">
        <v>6909</v>
      </c>
      <c r="N81" s="3">
        <v>7309</v>
      </c>
      <c r="O81" s="3">
        <v>11475</v>
      </c>
      <c r="P81" s="3">
        <v>8657</v>
      </c>
      <c r="Q81" s="3">
        <v>7895</v>
      </c>
      <c r="R81" s="3">
        <v>7775</v>
      </c>
      <c r="S81" s="3">
        <v>5832</v>
      </c>
      <c r="T81" s="3">
        <v>8943</v>
      </c>
      <c r="U81" s="3">
        <v>6270</v>
      </c>
      <c r="V81" s="3">
        <v>6017</v>
      </c>
      <c r="W81" s="3">
        <v>6190</v>
      </c>
      <c r="X81" s="3">
        <v>5936</v>
      </c>
      <c r="Y81" s="3">
        <v>8645</v>
      </c>
      <c r="Z81" s="3">
        <v>6471</v>
      </c>
      <c r="AA81" s="3">
        <v>6122</v>
      </c>
      <c r="AB81" s="3">
        <v>5770</v>
      </c>
      <c r="AC81" s="3">
        <v>5595</v>
      </c>
      <c r="AD81" s="3">
        <v>8516</v>
      </c>
      <c r="AE81" s="3">
        <v>5769</v>
      </c>
      <c r="AF81" s="3">
        <v>6043</v>
      </c>
      <c r="AG81" s="3">
        <v>5785</v>
      </c>
      <c r="AH81" s="3">
        <v>5681</v>
      </c>
      <c r="AI81" s="3">
        <v>10038</v>
      </c>
      <c r="AJ81" s="3">
        <v>6330</v>
      </c>
      <c r="AK81" s="3">
        <v>6125</v>
      </c>
      <c r="AL81" s="3">
        <v>5914</v>
      </c>
      <c r="AM81" s="3">
        <v>5532</v>
      </c>
      <c r="AN81" s="3">
        <v>7825</v>
      </c>
      <c r="AO81" s="3">
        <v>7890</v>
      </c>
      <c r="AP81" s="3">
        <v>7863</v>
      </c>
      <c r="AQ81" s="3">
        <v>7540</v>
      </c>
      <c r="AR81" s="3">
        <v>7549</v>
      </c>
      <c r="AS81" s="3">
        <v>7575</v>
      </c>
      <c r="AT81" s="3">
        <v>7848</v>
      </c>
      <c r="AU81" s="3">
        <v>8644</v>
      </c>
      <c r="AV81" s="3">
        <v>8992</v>
      </c>
      <c r="AW81" s="4">
        <v>9277</v>
      </c>
    </row>
    <row r="82" spans="1:49" ht="57" x14ac:dyDescent="0.45">
      <c r="A82" s="1" t="s">
        <v>12</v>
      </c>
      <c r="B82" s="2">
        <v>167.32</v>
      </c>
      <c r="C82" s="3">
        <v>2761</v>
      </c>
      <c r="D82" s="3">
        <v>60580</v>
      </c>
      <c r="E82" s="3">
        <v>39773</v>
      </c>
      <c r="F82" s="3">
        <v>31475</v>
      </c>
      <c r="G82" s="3">
        <v>27608</v>
      </c>
      <c r="H82" s="3">
        <v>24335</v>
      </c>
      <c r="I82" s="3">
        <v>36965</v>
      </c>
      <c r="J82" s="3">
        <v>9315</v>
      </c>
      <c r="K82" s="3">
        <v>7183</v>
      </c>
      <c r="L82" s="3">
        <v>7079</v>
      </c>
      <c r="M82" s="3">
        <v>6925</v>
      </c>
      <c r="N82" s="3">
        <v>7286</v>
      </c>
      <c r="O82" s="3">
        <v>11526</v>
      </c>
      <c r="P82" s="3">
        <v>8703</v>
      </c>
      <c r="Q82" s="3">
        <v>7670</v>
      </c>
      <c r="R82" s="3">
        <v>7734</v>
      </c>
      <c r="S82" s="3">
        <v>5564</v>
      </c>
      <c r="T82" s="3">
        <v>9091</v>
      </c>
      <c r="U82" s="3">
        <v>6303</v>
      </c>
      <c r="V82" s="3">
        <v>6097</v>
      </c>
      <c r="W82" s="3">
        <v>5914</v>
      </c>
      <c r="X82" s="3">
        <v>6060</v>
      </c>
      <c r="Y82" s="3">
        <v>8524</v>
      </c>
      <c r="Z82" s="3">
        <v>6292</v>
      </c>
      <c r="AA82" s="3">
        <v>6080</v>
      </c>
      <c r="AB82" s="3">
        <v>5813</v>
      </c>
      <c r="AC82" s="3">
        <v>5690</v>
      </c>
      <c r="AD82" s="3">
        <v>8342</v>
      </c>
      <c r="AE82" s="3">
        <v>5980</v>
      </c>
      <c r="AF82" s="3">
        <v>5974</v>
      </c>
      <c r="AG82" s="3">
        <v>5733</v>
      </c>
      <c r="AH82" s="3">
        <v>5619</v>
      </c>
      <c r="AI82" s="3">
        <v>10178</v>
      </c>
      <c r="AJ82" s="3">
        <v>6276</v>
      </c>
      <c r="AK82" s="3">
        <v>5768</v>
      </c>
      <c r="AL82" s="3">
        <v>5848</v>
      </c>
      <c r="AM82" s="3">
        <v>5473</v>
      </c>
      <c r="AN82" s="3">
        <v>7666</v>
      </c>
      <c r="AO82" s="3">
        <v>7897</v>
      </c>
      <c r="AP82" s="3">
        <v>7609</v>
      </c>
      <c r="AQ82" s="3">
        <v>7676</v>
      </c>
      <c r="AR82" s="3">
        <v>7843</v>
      </c>
      <c r="AS82" s="3">
        <v>7594</v>
      </c>
      <c r="AT82" s="3">
        <v>8094</v>
      </c>
      <c r="AU82" s="3">
        <v>8354</v>
      </c>
      <c r="AV82" s="3">
        <v>8800</v>
      </c>
      <c r="AW82" s="4">
        <v>9429</v>
      </c>
    </row>
    <row r="83" spans="1:49" ht="57" x14ac:dyDescent="0.45">
      <c r="A83" s="1" t="s">
        <v>12</v>
      </c>
      <c r="B83" s="2">
        <v>169.32</v>
      </c>
      <c r="C83" s="3">
        <v>2697</v>
      </c>
      <c r="D83" s="3">
        <v>61018</v>
      </c>
      <c r="E83" s="3">
        <v>39757</v>
      </c>
      <c r="F83" s="3">
        <v>31448</v>
      </c>
      <c r="G83" s="3">
        <v>27726</v>
      </c>
      <c r="H83" s="3">
        <v>25038</v>
      </c>
      <c r="I83" s="3">
        <v>37638</v>
      </c>
      <c r="J83" s="3">
        <v>9416</v>
      </c>
      <c r="K83" s="3">
        <v>6999</v>
      </c>
      <c r="L83" s="3">
        <v>7093</v>
      </c>
      <c r="M83" s="3">
        <v>7156</v>
      </c>
      <c r="N83" s="3">
        <v>6976</v>
      </c>
      <c r="O83" s="3">
        <v>11408</v>
      </c>
      <c r="P83" s="3">
        <v>8657</v>
      </c>
      <c r="Q83" s="3">
        <v>7710</v>
      </c>
      <c r="R83" s="3">
        <v>7654</v>
      </c>
      <c r="S83" s="3">
        <v>5975</v>
      </c>
      <c r="T83" s="3">
        <v>8887</v>
      </c>
      <c r="U83" s="3">
        <v>6467</v>
      </c>
      <c r="V83" s="3">
        <v>5796</v>
      </c>
      <c r="W83" s="3">
        <v>5667</v>
      </c>
      <c r="X83" s="3">
        <v>5993</v>
      </c>
      <c r="Y83" s="3">
        <v>8931</v>
      </c>
      <c r="Z83" s="3">
        <v>6439</v>
      </c>
      <c r="AA83" s="3">
        <v>6137</v>
      </c>
      <c r="AB83" s="3">
        <v>5758</v>
      </c>
      <c r="AC83" s="3">
        <v>5603</v>
      </c>
      <c r="AD83" s="3">
        <v>8358</v>
      </c>
      <c r="AE83" s="3">
        <v>5772</v>
      </c>
      <c r="AF83" s="3">
        <v>5943</v>
      </c>
      <c r="AG83" s="3">
        <v>5712</v>
      </c>
      <c r="AH83" s="3">
        <v>5708</v>
      </c>
      <c r="AI83" s="3">
        <v>10288</v>
      </c>
      <c r="AJ83" s="3">
        <v>6451</v>
      </c>
      <c r="AK83" s="3">
        <v>6050</v>
      </c>
      <c r="AL83" s="3">
        <v>5807</v>
      </c>
      <c r="AM83" s="3">
        <v>5585</v>
      </c>
      <c r="AN83" s="3">
        <v>7492</v>
      </c>
      <c r="AO83" s="3">
        <v>7792</v>
      </c>
      <c r="AP83" s="3">
        <v>7746</v>
      </c>
      <c r="AQ83" s="3">
        <v>7496</v>
      </c>
      <c r="AR83" s="3">
        <v>8030</v>
      </c>
      <c r="AS83" s="3">
        <v>7364</v>
      </c>
      <c r="AT83" s="3">
        <v>8135</v>
      </c>
      <c r="AU83" s="3">
        <v>8529</v>
      </c>
      <c r="AV83" s="3">
        <v>8766</v>
      </c>
      <c r="AW83" s="4">
        <v>9283</v>
      </c>
    </row>
    <row r="84" spans="1:49" ht="57" x14ac:dyDescent="0.45">
      <c r="A84" s="1" t="s">
        <v>12</v>
      </c>
      <c r="B84" s="2">
        <v>171.32</v>
      </c>
      <c r="C84" s="3">
        <v>2721</v>
      </c>
      <c r="D84" s="3">
        <v>61110</v>
      </c>
      <c r="E84" s="3">
        <v>39459</v>
      </c>
      <c r="F84" s="3">
        <v>31235</v>
      </c>
      <c r="G84" s="3">
        <v>28176</v>
      </c>
      <c r="H84" s="3">
        <v>24415</v>
      </c>
      <c r="I84" s="3">
        <v>36746</v>
      </c>
      <c r="J84" s="3">
        <v>9319</v>
      </c>
      <c r="K84" s="3">
        <v>6777</v>
      </c>
      <c r="L84" s="3">
        <v>7106</v>
      </c>
      <c r="M84" s="3">
        <v>7237</v>
      </c>
      <c r="N84" s="3">
        <v>7024</v>
      </c>
      <c r="O84" s="3">
        <v>11845</v>
      </c>
      <c r="P84" s="3">
        <v>8869</v>
      </c>
      <c r="Q84" s="3">
        <v>7678</v>
      </c>
      <c r="R84" s="3">
        <v>7789</v>
      </c>
      <c r="S84" s="3">
        <v>5748</v>
      </c>
      <c r="T84" s="3">
        <v>9322</v>
      </c>
      <c r="U84" s="3">
        <v>6312</v>
      </c>
      <c r="V84" s="3">
        <v>6026</v>
      </c>
      <c r="W84" s="3">
        <v>6000</v>
      </c>
      <c r="X84" s="3">
        <v>6044</v>
      </c>
      <c r="Y84" s="3">
        <v>8774</v>
      </c>
      <c r="Z84" s="3">
        <v>6517</v>
      </c>
      <c r="AA84" s="3">
        <v>6213</v>
      </c>
      <c r="AB84" s="3">
        <v>5922</v>
      </c>
      <c r="AC84" s="3">
        <v>5879</v>
      </c>
      <c r="AD84" s="3">
        <v>8364</v>
      </c>
      <c r="AE84" s="3">
        <v>6004</v>
      </c>
      <c r="AF84" s="3">
        <v>5765</v>
      </c>
      <c r="AG84" s="3">
        <v>5644</v>
      </c>
      <c r="AH84" s="3">
        <v>5720</v>
      </c>
      <c r="AI84" s="3">
        <v>10228</v>
      </c>
      <c r="AJ84" s="3">
        <v>6149</v>
      </c>
      <c r="AK84" s="3">
        <v>6078</v>
      </c>
      <c r="AL84" s="3">
        <v>5898</v>
      </c>
      <c r="AM84" s="3">
        <v>5653</v>
      </c>
      <c r="AN84" s="3">
        <v>7637</v>
      </c>
      <c r="AO84" s="3">
        <v>7633</v>
      </c>
      <c r="AP84" s="3">
        <v>7819</v>
      </c>
      <c r="AQ84" s="3">
        <v>7557</v>
      </c>
      <c r="AR84" s="3">
        <v>7568</v>
      </c>
      <c r="AS84" s="3">
        <v>7570</v>
      </c>
      <c r="AT84" s="3">
        <v>8056</v>
      </c>
      <c r="AU84" s="3">
        <v>8345</v>
      </c>
      <c r="AV84" s="3">
        <v>8909</v>
      </c>
      <c r="AW84" s="4">
        <v>9290</v>
      </c>
    </row>
    <row r="85" spans="1:49" ht="57" x14ac:dyDescent="0.45">
      <c r="A85" s="1" t="s">
        <v>12</v>
      </c>
      <c r="B85" s="2">
        <v>173.32</v>
      </c>
      <c r="C85" s="3">
        <v>2995</v>
      </c>
      <c r="D85" s="3">
        <v>61383</v>
      </c>
      <c r="E85" s="3">
        <v>39468</v>
      </c>
      <c r="F85" s="3">
        <v>31320</v>
      </c>
      <c r="G85" s="3">
        <v>27934</v>
      </c>
      <c r="H85" s="3">
        <v>24665</v>
      </c>
      <c r="I85" s="3">
        <v>36798</v>
      </c>
      <c r="J85" s="3">
        <v>9489</v>
      </c>
      <c r="K85" s="3">
        <v>6949</v>
      </c>
      <c r="L85" s="3">
        <v>7141</v>
      </c>
      <c r="M85" s="3">
        <v>7075</v>
      </c>
      <c r="N85" s="3">
        <v>6869</v>
      </c>
      <c r="O85" s="3">
        <v>11796</v>
      </c>
      <c r="P85" s="3">
        <v>8981</v>
      </c>
      <c r="Q85" s="3">
        <v>7794</v>
      </c>
      <c r="R85" s="3">
        <v>7788</v>
      </c>
      <c r="S85" s="3">
        <v>5954</v>
      </c>
      <c r="T85" s="3">
        <v>9239</v>
      </c>
      <c r="U85" s="3">
        <v>6382</v>
      </c>
      <c r="V85" s="3">
        <v>5884</v>
      </c>
      <c r="W85" s="3">
        <v>6017</v>
      </c>
      <c r="X85" s="3">
        <v>5986</v>
      </c>
      <c r="Y85" s="3">
        <v>8837</v>
      </c>
      <c r="Z85" s="3">
        <v>6402</v>
      </c>
      <c r="AA85" s="3">
        <v>6190</v>
      </c>
      <c r="AB85" s="3">
        <v>6070</v>
      </c>
      <c r="AC85" s="3">
        <v>5615</v>
      </c>
      <c r="AD85" s="3">
        <v>8571</v>
      </c>
      <c r="AE85" s="3">
        <v>6026</v>
      </c>
      <c r="AF85" s="3">
        <v>5852</v>
      </c>
      <c r="AG85" s="3">
        <v>5619</v>
      </c>
      <c r="AH85" s="3">
        <v>5842</v>
      </c>
      <c r="AI85" s="3">
        <v>10271</v>
      </c>
      <c r="AJ85" s="3">
        <v>6322</v>
      </c>
      <c r="AK85" s="3">
        <v>6100</v>
      </c>
      <c r="AL85" s="3">
        <v>6097</v>
      </c>
      <c r="AM85" s="3">
        <v>5709</v>
      </c>
      <c r="AN85" s="3">
        <v>7747</v>
      </c>
      <c r="AO85" s="3">
        <v>7772</v>
      </c>
      <c r="AP85" s="3">
        <v>7938</v>
      </c>
      <c r="AQ85" s="3">
        <v>7488</v>
      </c>
      <c r="AR85" s="3">
        <v>7686</v>
      </c>
      <c r="AS85" s="3">
        <v>7615</v>
      </c>
      <c r="AT85" s="3">
        <v>7739</v>
      </c>
      <c r="AU85" s="3">
        <v>8653</v>
      </c>
      <c r="AV85" s="3">
        <v>8689</v>
      </c>
      <c r="AW85" s="4">
        <v>8841</v>
      </c>
    </row>
    <row r="86" spans="1:49" ht="57" x14ac:dyDescent="0.45">
      <c r="A86" s="1" t="s">
        <v>12</v>
      </c>
      <c r="B86" s="2">
        <v>175.32</v>
      </c>
      <c r="C86" s="3">
        <v>2789</v>
      </c>
      <c r="D86" s="3">
        <v>61325</v>
      </c>
      <c r="E86" s="3">
        <v>39769</v>
      </c>
      <c r="F86" s="3">
        <v>31662</v>
      </c>
      <c r="G86" s="3">
        <v>28171</v>
      </c>
      <c r="H86" s="3">
        <v>24840</v>
      </c>
      <c r="I86" s="3">
        <v>37122</v>
      </c>
      <c r="J86" s="3">
        <v>9577</v>
      </c>
      <c r="K86" s="3">
        <v>7184</v>
      </c>
      <c r="L86" s="3">
        <v>7167</v>
      </c>
      <c r="M86" s="3">
        <v>7327</v>
      </c>
      <c r="N86" s="3">
        <v>7124</v>
      </c>
      <c r="O86" s="3">
        <v>11797</v>
      </c>
      <c r="P86" s="3">
        <v>8889</v>
      </c>
      <c r="Q86" s="3">
        <v>7839</v>
      </c>
      <c r="R86" s="3">
        <v>7848</v>
      </c>
      <c r="S86" s="3">
        <v>5964</v>
      </c>
      <c r="T86" s="3">
        <v>9239</v>
      </c>
      <c r="U86" s="3">
        <v>6220</v>
      </c>
      <c r="V86" s="3">
        <v>6036</v>
      </c>
      <c r="W86" s="3">
        <v>6114</v>
      </c>
      <c r="X86" s="3">
        <v>6268</v>
      </c>
      <c r="Y86" s="3">
        <v>8910</v>
      </c>
      <c r="Z86" s="3">
        <v>6436</v>
      </c>
      <c r="AA86" s="3">
        <v>6059</v>
      </c>
      <c r="AB86" s="3">
        <v>5840</v>
      </c>
      <c r="AC86" s="3">
        <v>5554</v>
      </c>
      <c r="AD86" s="3">
        <v>8642</v>
      </c>
      <c r="AE86" s="3">
        <v>6234</v>
      </c>
      <c r="AF86" s="3">
        <v>5710</v>
      </c>
      <c r="AG86" s="3">
        <v>5605</v>
      </c>
      <c r="AH86" s="3">
        <v>5975</v>
      </c>
      <c r="AI86" s="3">
        <v>10431</v>
      </c>
      <c r="AJ86" s="3">
        <v>6387</v>
      </c>
      <c r="AK86" s="3">
        <v>6172</v>
      </c>
      <c r="AL86" s="3">
        <v>5929</v>
      </c>
      <c r="AM86" s="3">
        <v>5802</v>
      </c>
      <c r="AN86" s="3">
        <v>7450</v>
      </c>
      <c r="AO86" s="3">
        <v>7986</v>
      </c>
      <c r="AP86" s="3">
        <v>7975</v>
      </c>
      <c r="AQ86" s="3">
        <v>7552</v>
      </c>
      <c r="AR86" s="3">
        <v>7586</v>
      </c>
      <c r="AS86" s="3">
        <v>7849</v>
      </c>
      <c r="AT86" s="3">
        <v>7920</v>
      </c>
      <c r="AU86" s="3">
        <v>8696</v>
      </c>
      <c r="AV86" s="3">
        <v>8731</v>
      </c>
      <c r="AW86" s="4">
        <v>9117</v>
      </c>
    </row>
    <row r="87" spans="1:49" ht="57" x14ac:dyDescent="0.45">
      <c r="A87" s="1" t="s">
        <v>12</v>
      </c>
      <c r="B87" s="2">
        <v>177.32</v>
      </c>
      <c r="C87" s="3">
        <v>2859</v>
      </c>
      <c r="D87" s="3">
        <v>62100</v>
      </c>
      <c r="E87" s="3">
        <v>39715</v>
      </c>
      <c r="F87" s="3">
        <v>31132</v>
      </c>
      <c r="G87" s="3">
        <v>27792</v>
      </c>
      <c r="H87" s="3">
        <v>24808</v>
      </c>
      <c r="I87" s="3">
        <v>37309</v>
      </c>
      <c r="J87" s="3">
        <v>9435</v>
      </c>
      <c r="K87" s="3">
        <v>7092</v>
      </c>
      <c r="L87" s="3">
        <v>7302</v>
      </c>
      <c r="M87" s="3">
        <v>7776</v>
      </c>
      <c r="N87" s="3">
        <v>7191</v>
      </c>
      <c r="O87" s="3">
        <v>11882</v>
      </c>
      <c r="P87" s="3">
        <v>8585</v>
      </c>
      <c r="Q87" s="3">
        <v>8045</v>
      </c>
      <c r="R87" s="3">
        <v>7644</v>
      </c>
      <c r="S87" s="3">
        <v>5998</v>
      </c>
      <c r="T87" s="3">
        <v>9147</v>
      </c>
      <c r="U87" s="3">
        <v>6219</v>
      </c>
      <c r="V87" s="3">
        <v>6171</v>
      </c>
      <c r="W87" s="3">
        <v>6006</v>
      </c>
      <c r="X87" s="3">
        <v>6128</v>
      </c>
      <c r="Y87" s="3">
        <v>8856</v>
      </c>
      <c r="Z87" s="3">
        <v>6669</v>
      </c>
      <c r="AA87" s="3">
        <v>6158</v>
      </c>
      <c r="AB87" s="3">
        <v>5857</v>
      </c>
      <c r="AC87" s="3">
        <v>5684</v>
      </c>
      <c r="AD87" s="3">
        <v>8634</v>
      </c>
      <c r="AE87" s="3">
        <v>5968</v>
      </c>
      <c r="AF87" s="3">
        <v>5669</v>
      </c>
      <c r="AG87" s="3">
        <v>5821</v>
      </c>
      <c r="AH87" s="3">
        <v>5851</v>
      </c>
      <c r="AI87" s="3">
        <v>10390</v>
      </c>
      <c r="AJ87" s="3">
        <v>6570</v>
      </c>
      <c r="AK87" s="3">
        <v>5815</v>
      </c>
      <c r="AL87" s="3">
        <v>5938</v>
      </c>
      <c r="AM87" s="3">
        <v>5792</v>
      </c>
      <c r="AN87" s="3">
        <v>7260</v>
      </c>
      <c r="AO87" s="3">
        <v>8075</v>
      </c>
      <c r="AP87" s="3">
        <v>8038</v>
      </c>
      <c r="AQ87" s="3">
        <v>7695</v>
      </c>
      <c r="AR87" s="3">
        <v>8064</v>
      </c>
      <c r="AS87" s="3">
        <v>7535</v>
      </c>
      <c r="AT87" s="3">
        <v>8044</v>
      </c>
      <c r="AU87" s="3">
        <v>8525</v>
      </c>
      <c r="AV87" s="3">
        <v>8709</v>
      </c>
      <c r="AW87" s="4">
        <v>8966</v>
      </c>
    </row>
    <row r="88" spans="1:49" ht="57" x14ac:dyDescent="0.45">
      <c r="A88" s="1" t="s">
        <v>12</v>
      </c>
      <c r="B88" s="2">
        <v>179.32</v>
      </c>
      <c r="C88" s="3">
        <v>2698</v>
      </c>
      <c r="D88" s="3">
        <v>62248</v>
      </c>
      <c r="E88" s="3">
        <v>39911</v>
      </c>
      <c r="F88" s="3">
        <v>32096</v>
      </c>
      <c r="G88" s="3">
        <v>27348</v>
      </c>
      <c r="H88" s="3">
        <v>24970</v>
      </c>
      <c r="I88" s="3">
        <v>37092</v>
      </c>
      <c r="J88" s="3">
        <v>9708</v>
      </c>
      <c r="K88" s="3">
        <v>7037</v>
      </c>
      <c r="L88" s="3">
        <v>7234</v>
      </c>
      <c r="M88" s="3">
        <v>7667</v>
      </c>
      <c r="N88" s="3">
        <v>7280</v>
      </c>
      <c r="O88" s="3">
        <v>11967</v>
      </c>
      <c r="P88" s="3">
        <v>8965</v>
      </c>
      <c r="Q88" s="3">
        <v>7996</v>
      </c>
      <c r="R88" s="3">
        <v>7955</v>
      </c>
      <c r="S88" s="3">
        <v>6049</v>
      </c>
      <c r="T88" s="3">
        <v>9322</v>
      </c>
      <c r="U88" s="3">
        <v>6246</v>
      </c>
      <c r="V88" s="3">
        <v>5997</v>
      </c>
      <c r="W88" s="3">
        <v>6104</v>
      </c>
      <c r="X88" s="3">
        <v>6036</v>
      </c>
      <c r="Y88" s="3">
        <v>8980</v>
      </c>
      <c r="Z88" s="3">
        <v>6394</v>
      </c>
      <c r="AA88" s="3">
        <v>5940</v>
      </c>
      <c r="AB88" s="3">
        <v>5985</v>
      </c>
      <c r="AC88" s="3">
        <v>5780</v>
      </c>
      <c r="AD88" s="3">
        <v>8718</v>
      </c>
      <c r="AE88" s="3">
        <v>6216</v>
      </c>
      <c r="AF88" s="3">
        <v>5925</v>
      </c>
      <c r="AG88" s="3">
        <v>5811</v>
      </c>
      <c r="AH88" s="3">
        <v>6012</v>
      </c>
      <c r="AI88" s="3">
        <v>10580</v>
      </c>
      <c r="AJ88" s="3">
        <v>6212</v>
      </c>
      <c r="AK88" s="3">
        <v>6043</v>
      </c>
      <c r="AL88" s="3">
        <v>6120</v>
      </c>
      <c r="AM88" s="3">
        <v>5552</v>
      </c>
      <c r="AN88" s="3">
        <v>7660</v>
      </c>
      <c r="AO88" s="3">
        <v>7769</v>
      </c>
      <c r="AP88" s="3">
        <v>7902</v>
      </c>
      <c r="AQ88" s="3">
        <v>7549</v>
      </c>
      <c r="AR88" s="3">
        <v>7938</v>
      </c>
      <c r="AS88" s="3">
        <v>7311</v>
      </c>
      <c r="AT88" s="3">
        <v>8139</v>
      </c>
      <c r="AU88" s="3">
        <v>8561</v>
      </c>
      <c r="AV88" s="3">
        <v>8786</v>
      </c>
      <c r="AW88" s="4">
        <v>9223</v>
      </c>
    </row>
    <row r="89" spans="1:49" ht="57" x14ac:dyDescent="0.45">
      <c r="A89" s="1" t="s">
        <v>12</v>
      </c>
      <c r="B89" s="2">
        <v>181.32</v>
      </c>
      <c r="C89" s="3">
        <v>2657</v>
      </c>
      <c r="D89" s="3">
        <v>61511</v>
      </c>
      <c r="E89" s="3">
        <v>40011</v>
      </c>
      <c r="F89" s="3">
        <v>31820</v>
      </c>
      <c r="G89" s="3">
        <v>27952</v>
      </c>
      <c r="H89" s="3">
        <v>24986</v>
      </c>
      <c r="I89" s="3">
        <v>36920</v>
      </c>
      <c r="J89" s="3">
        <v>9504</v>
      </c>
      <c r="K89" s="3">
        <v>7242</v>
      </c>
      <c r="L89" s="3">
        <v>7082</v>
      </c>
      <c r="M89" s="3">
        <v>7536</v>
      </c>
      <c r="N89" s="3">
        <v>7385</v>
      </c>
      <c r="O89" s="3">
        <v>11621</v>
      </c>
      <c r="P89" s="3">
        <v>8967</v>
      </c>
      <c r="Q89" s="3">
        <v>7862</v>
      </c>
      <c r="R89" s="3">
        <v>7739</v>
      </c>
      <c r="S89" s="3">
        <v>6057</v>
      </c>
      <c r="T89" s="3">
        <v>9242</v>
      </c>
      <c r="U89" s="3">
        <v>6677</v>
      </c>
      <c r="V89" s="3">
        <v>6075</v>
      </c>
      <c r="W89" s="3">
        <v>5938</v>
      </c>
      <c r="X89" s="3">
        <v>6049</v>
      </c>
      <c r="Y89" s="3">
        <v>9140</v>
      </c>
      <c r="Z89" s="3">
        <v>6611</v>
      </c>
      <c r="AA89" s="3">
        <v>6114</v>
      </c>
      <c r="AB89" s="3">
        <v>6006</v>
      </c>
      <c r="AC89" s="3">
        <v>5742</v>
      </c>
      <c r="AD89" s="3">
        <v>8966</v>
      </c>
      <c r="AE89" s="3">
        <v>6240</v>
      </c>
      <c r="AF89" s="3">
        <v>5873</v>
      </c>
      <c r="AG89" s="3">
        <v>5647</v>
      </c>
      <c r="AH89" s="3">
        <v>5677</v>
      </c>
      <c r="AI89" s="3">
        <v>10567</v>
      </c>
      <c r="AJ89" s="3">
        <v>6534</v>
      </c>
      <c r="AK89" s="3">
        <v>5934</v>
      </c>
      <c r="AL89" s="3">
        <v>5891</v>
      </c>
      <c r="AM89" s="3">
        <v>5469</v>
      </c>
      <c r="AN89" s="3">
        <v>7576</v>
      </c>
      <c r="AO89" s="3">
        <v>7627</v>
      </c>
      <c r="AP89" s="3">
        <v>7476</v>
      </c>
      <c r="AQ89" s="3">
        <v>7714</v>
      </c>
      <c r="AR89" s="3">
        <v>7641</v>
      </c>
      <c r="AS89" s="3">
        <v>7482</v>
      </c>
      <c r="AT89" s="3">
        <v>8172</v>
      </c>
      <c r="AU89" s="3">
        <v>8673</v>
      </c>
      <c r="AV89" s="3">
        <v>8669</v>
      </c>
      <c r="AW89" s="4">
        <v>9192</v>
      </c>
    </row>
    <row r="90" spans="1:49" ht="57" x14ac:dyDescent="0.45">
      <c r="A90" s="1" t="s">
        <v>12</v>
      </c>
      <c r="B90" s="2">
        <v>183.32</v>
      </c>
      <c r="C90" s="3">
        <v>2804</v>
      </c>
      <c r="D90" s="3">
        <v>61629</v>
      </c>
      <c r="E90" s="3">
        <v>39632</v>
      </c>
      <c r="F90" s="3">
        <v>31125</v>
      </c>
      <c r="G90" s="3">
        <v>27973</v>
      </c>
      <c r="H90" s="3">
        <v>24895</v>
      </c>
      <c r="I90" s="3">
        <v>37065</v>
      </c>
      <c r="J90" s="3">
        <v>9646</v>
      </c>
      <c r="K90" s="3">
        <v>7281</v>
      </c>
      <c r="L90" s="3">
        <v>7200</v>
      </c>
      <c r="M90" s="3">
        <v>7489</v>
      </c>
      <c r="N90" s="3">
        <v>7122</v>
      </c>
      <c r="O90" s="3">
        <v>11914</v>
      </c>
      <c r="P90" s="3">
        <v>9106</v>
      </c>
      <c r="Q90" s="3">
        <v>7761</v>
      </c>
      <c r="R90" s="3">
        <v>7755</v>
      </c>
      <c r="S90" s="3">
        <v>5905</v>
      </c>
      <c r="T90" s="3">
        <v>9351</v>
      </c>
      <c r="U90" s="3">
        <v>6228</v>
      </c>
      <c r="V90" s="3">
        <v>6268</v>
      </c>
      <c r="W90" s="3">
        <v>5929</v>
      </c>
      <c r="X90" s="3">
        <v>5990</v>
      </c>
      <c r="Y90" s="3">
        <v>9100</v>
      </c>
      <c r="Z90" s="3">
        <v>6513</v>
      </c>
      <c r="AA90" s="3">
        <v>6024</v>
      </c>
      <c r="AB90" s="3">
        <v>5942</v>
      </c>
      <c r="AC90" s="3">
        <v>5757</v>
      </c>
      <c r="AD90" s="3">
        <v>8811</v>
      </c>
      <c r="AE90" s="3">
        <v>5945</v>
      </c>
      <c r="AF90" s="3">
        <v>6075</v>
      </c>
      <c r="AG90" s="3">
        <v>5891</v>
      </c>
      <c r="AH90" s="3">
        <v>5921</v>
      </c>
      <c r="AI90" s="3">
        <v>10776</v>
      </c>
      <c r="AJ90" s="3">
        <v>6141</v>
      </c>
      <c r="AK90" s="3">
        <v>5834</v>
      </c>
      <c r="AL90" s="3">
        <v>6192</v>
      </c>
      <c r="AM90" s="3">
        <v>5759</v>
      </c>
      <c r="AN90" s="3">
        <v>7677</v>
      </c>
      <c r="AO90" s="3">
        <v>7701</v>
      </c>
      <c r="AP90" s="3">
        <v>7916</v>
      </c>
      <c r="AQ90" s="3">
        <v>7450</v>
      </c>
      <c r="AR90" s="3">
        <v>7632</v>
      </c>
      <c r="AS90" s="3">
        <v>7478</v>
      </c>
      <c r="AT90" s="3">
        <v>8075</v>
      </c>
      <c r="AU90" s="3">
        <v>8538</v>
      </c>
      <c r="AV90" s="3">
        <v>8785</v>
      </c>
      <c r="AW90" s="4">
        <v>9508</v>
      </c>
    </row>
    <row r="91" spans="1:49" ht="57" x14ac:dyDescent="0.45">
      <c r="A91" s="1" t="s">
        <v>12</v>
      </c>
      <c r="B91" s="2">
        <v>185.32</v>
      </c>
      <c r="C91" s="3">
        <v>2766</v>
      </c>
      <c r="D91" s="3">
        <v>61947</v>
      </c>
      <c r="E91" s="3">
        <v>39364</v>
      </c>
      <c r="F91" s="3">
        <v>31283</v>
      </c>
      <c r="G91" s="3">
        <v>27800</v>
      </c>
      <c r="H91" s="3">
        <v>24598</v>
      </c>
      <c r="I91" s="3">
        <v>37098</v>
      </c>
      <c r="J91" s="3">
        <v>9818</v>
      </c>
      <c r="K91" s="3">
        <v>7199</v>
      </c>
      <c r="L91" s="3">
        <v>7335</v>
      </c>
      <c r="M91" s="3">
        <v>7449</v>
      </c>
      <c r="N91" s="3">
        <v>7410</v>
      </c>
      <c r="O91" s="3">
        <v>11806</v>
      </c>
      <c r="P91" s="3">
        <v>8811</v>
      </c>
      <c r="Q91" s="3">
        <v>7876</v>
      </c>
      <c r="R91" s="3">
        <v>7916</v>
      </c>
      <c r="S91" s="3">
        <v>6006</v>
      </c>
      <c r="T91" s="3">
        <v>9506</v>
      </c>
      <c r="U91" s="3">
        <v>6196</v>
      </c>
      <c r="V91" s="3">
        <v>6287</v>
      </c>
      <c r="W91" s="3">
        <v>6121</v>
      </c>
      <c r="X91" s="3">
        <v>5978</v>
      </c>
      <c r="Y91" s="3">
        <v>9384</v>
      </c>
      <c r="Z91" s="3">
        <v>6601</v>
      </c>
      <c r="AA91" s="3">
        <v>6326</v>
      </c>
      <c r="AB91" s="3">
        <v>5964</v>
      </c>
      <c r="AC91" s="3">
        <v>5820</v>
      </c>
      <c r="AD91" s="3">
        <v>8801</v>
      </c>
      <c r="AE91" s="3">
        <v>5952</v>
      </c>
      <c r="AF91" s="3">
        <v>5870</v>
      </c>
      <c r="AG91" s="3">
        <v>5790</v>
      </c>
      <c r="AH91" s="3">
        <v>5926</v>
      </c>
      <c r="AI91" s="3">
        <v>10793</v>
      </c>
      <c r="AJ91" s="3">
        <v>6448</v>
      </c>
      <c r="AK91" s="3">
        <v>6181</v>
      </c>
      <c r="AL91" s="3">
        <v>5893</v>
      </c>
      <c r="AM91" s="3">
        <v>5830</v>
      </c>
      <c r="AN91" s="3">
        <v>7485</v>
      </c>
      <c r="AO91" s="3">
        <v>7840</v>
      </c>
      <c r="AP91" s="3">
        <v>7676</v>
      </c>
      <c r="AQ91" s="3">
        <v>7481</v>
      </c>
      <c r="AR91" s="3">
        <v>7876</v>
      </c>
      <c r="AS91" s="3">
        <v>7666</v>
      </c>
      <c r="AT91" s="3">
        <v>7979</v>
      </c>
      <c r="AU91" s="3">
        <v>8709</v>
      </c>
      <c r="AV91" s="3">
        <v>9141</v>
      </c>
      <c r="AW91" s="4">
        <v>9245</v>
      </c>
    </row>
    <row r="92" spans="1:49" ht="57" x14ac:dyDescent="0.45">
      <c r="A92" s="1" t="s">
        <v>12</v>
      </c>
      <c r="B92" s="2">
        <v>187.32</v>
      </c>
      <c r="C92" s="3">
        <v>2758</v>
      </c>
      <c r="D92" s="3">
        <v>62658</v>
      </c>
      <c r="E92" s="3">
        <v>39808</v>
      </c>
      <c r="F92" s="3">
        <v>31648</v>
      </c>
      <c r="G92" s="3">
        <v>27552</v>
      </c>
      <c r="H92" s="3">
        <v>24531</v>
      </c>
      <c r="I92" s="3">
        <v>36946</v>
      </c>
      <c r="J92" s="3">
        <v>9806</v>
      </c>
      <c r="K92" s="3">
        <v>7446</v>
      </c>
      <c r="L92" s="3">
        <v>7437</v>
      </c>
      <c r="M92" s="3">
        <v>7572</v>
      </c>
      <c r="N92" s="3">
        <v>7322</v>
      </c>
      <c r="O92" s="3">
        <v>12162</v>
      </c>
      <c r="P92" s="3">
        <v>9046</v>
      </c>
      <c r="Q92" s="3">
        <v>8117</v>
      </c>
      <c r="R92" s="3">
        <v>7690</v>
      </c>
      <c r="S92" s="3">
        <v>6013</v>
      </c>
      <c r="T92" s="3">
        <v>9553</v>
      </c>
      <c r="U92" s="3">
        <v>6290</v>
      </c>
      <c r="V92" s="3">
        <v>6082</v>
      </c>
      <c r="W92" s="3">
        <v>6112</v>
      </c>
      <c r="X92" s="3">
        <v>6214</v>
      </c>
      <c r="Y92" s="3">
        <v>8922</v>
      </c>
      <c r="Z92" s="3">
        <v>6437</v>
      </c>
      <c r="AA92" s="3">
        <v>6164</v>
      </c>
      <c r="AB92" s="3">
        <v>5963</v>
      </c>
      <c r="AC92" s="3">
        <v>5619</v>
      </c>
      <c r="AD92" s="3">
        <v>8823</v>
      </c>
      <c r="AE92" s="3">
        <v>5936</v>
      </c>
      <c r="AF92" s="3">
        <v>5891</v>
      </c>
      <c r="AG92" s="3">
        <v>5674</v>
      </c>
      <c r="AH92" s="3">
        <v>5809</v>
      </c>
      <c r="AI92" s="3">
        <v>10618</v>
      </c>
      <c r="AJ92" s="3">
        <v>6668</v>
      </c>
      <c r="AK92" s="3">
        <v>6069</v>
      </c>
      <c r="AL92" s="3">
        <v>6030</v>
      </c>
      <c r="AM92" s="3">
        <v>5688</v>
      </c>
      <c r="AN92" s="3">
        <v>7749</v>
      </c>
      <c r="AO92" s="3">
        <v>7589</v>
      </c>
      <c r="AP92" s="3">
        <v>7835</v>
      </c>
      <c r="AQ92" s="3">
        <v>7435</v>
      </c>
      <c r="AR92" s="3">
        <v>7481</v>
      </c>
      <c r="AS92" s="3">
        <v>7486</v>
      </c>
      <c r="AT92" s="3">
        <v>8224</v>
      </c>
      <c r="AU92" s="3">
        <v>8825</v>
      </c>
      <c r="AV92" s="3">
        <v>8507</v>
      </c>
      <c r="AW92" s="4">
        <v>9243</v>
      </c>
    </row>
    <row r="93" spans="1:49" ht="57" x14ac:dyDescent="0.45">
      <c r="A93" s="1" t="s">
        <v>12</v>
      </c>
      <c r="B93" s="2">
        <v>189.32</v>
      </c>
      <c r="C93" s="3">
        <v>2881</v>
      </c>
      <c r="D93" s="3">
        <v>63028</v>
      </c>
      <c r="E93" s="3">
        <v>39713</v>
      </c>
      <c r="F93" s="3">
        <v>31567</v>
      </c>
      <c r="G93" s="3">
        <v>27840</v>
      </c>
      <c r="H93" s="3">
        <v>24605</v>
      </c>
      <c r="I93" s="3">
        <v>36812</v>
      </c>
      <c r="J93" s="3">
        <v>10057</v>
      </c>
      <c r="K93" s="3">
        <v>7385</v>
      </c>
      <c r="L93" s="3">
        <v>7321</v>
      </c>
      <c r="M93" s="3">
        <v>7615</v>
      </c>
      <c r="N93" s="3">
        <v>7210</v>
      </c>
      <c r="O93" s="3">
        <v>12134</v>
      </c>
      <c r="P93" s="3">
        <v>8857</v>
      </c>
      <c r="Q93" s="3">
        <v>8280</v>
      </c>
      <c r="R93" s="3">
        <v>7799</v>
      </c>
      <c r="S93" s="3">
        <v>6081</v>
      </c>
      <c r="T93" s="3">
        <v>9605</v>
      </c>
      <c r="U93" s="3">
        <v>6424</v>
      </c>
      <c r="V93" s="3">
        <v>6163</v>
      </c>
      <c r="W93" s="3">
        <v>6134</v>
      </c>
      <c r="X93" s="3">
        <v>6256</v>
      </c>
      <c r="Y93" s="3">
        <v>9030</v>
      </c>
      <c r="Z93" s="3">
        <v>6629</v>
      </c>
      <c r="AA93" s="3">
        <v>6238</v>
      </c>
      <c r="AB93" s="3">
        <v>5967</v>
      </c>
      <c r="AC93" s="3">
        <v>5557</v>
      </c>
      <c r="AD93" s="3">
        <v>8815</v>
      </c>
      <c r="AE93" s="3">
        <v>5957</v>
      </c>
      <c r="AF93" s="3">
        <v>5643</v>
      </c>
      <c r="AG93" s="3">
        <v>5696</v>
      </c>
      <c r="AH93" s="3">
        <v>5797</v>
      </c>
      <c r="AI93" s="3">
        <v>10678</v>
      </c>
      <c r="AJ93" s="3">
        <v>6372</v>
      </c>
      <c r="AK93" s="3">
        <v>6209</v>
      </c>
      <c r="AL93" s="3">
        <v>6290</v>
      </c>
      <c r="AM93" s="3">
        <v>5762</v>
      </c>
      <c r="AN93" s="3">
        <v>7500</v>
      </c>
      <c r="AO93" s="3">
        <v>8052</v>
      </c>
      <c r="AP93" s="3">
        <v>7817</v>
      </c>
      <c r="AQ93" s="3">
        <v>7333</v>
      </c>
      <c r="AR93" s="3">
        <v>7712</v>
      </c>
      <c r="AS93" s="3">
        <v>7574</v>
      </c>
      <c r="AT93" s="3">
        <v>8150</v>
      </c>
      <c r="AU93" s="3">
        <v>8662</v>
      </c>
      <c r="AV93" s="3">
        <v>9024</v>
      </c>
      <c r="AW93" s="4">
        <v>9241</v>
      </c>
    </row>
    <row r="94" spans="1:49" ht="57" x14ac:dyDescent="0.45">
      <c r="A94" s="1" t="s">
        <v>12</v>
      </c>
      <c r="B94" s="2">
        <v>191.32</v>
      </c>
      <c r="C94" s="3">
        <v>2613</v>
      </c>
      <c r="D94" s="3">
        <v>62587</v>
      </c>
      <c r="E94" s="3">
        <v>39943</v>
      </c>
      <c r="F94" s="3">
        <v>31512</v>
      </c>
      <c r="G94" s="3">
        <v>27887</v>
      </c>
      <c r="H94" s="3">
        <v>24531</v>
      </c>
      <c r="I94" s="3">
        <v>37811</v>
      </c>
      <c r="J94" s="3">
        <v>9956</v>
      </c>
      <c r="K94" s="3">
        <v>7079</v>
      </c>
      <c r="L94" s="3">
        <v>7507</v>
      </c>
      <c r="M94" s="3">
        <v>7562</v>
      </c>
      <c r="N94" s="3">
        <v>7419</v>
      </c>
      <c r="O94" s="3">
        <v>12090</v>
      </c>
      <c r="P94" s="3">
        <v>8928</v>
      </c>
      <c r="Q94" s="3">
        <v>8095</v>
      </c>
      <c r="R94" s="3">
        <v>7699</v>
      </c>
      <c r="S94" s="3">
        <v>6201</v>
      </c>
      <c r="T94" s="3">
        <v>9472</v>
      </c>
      <c r="U94" s="3">
        <v>6507</v>
      </c>
      <c r="V94" s="3">
        <v>6307</v>
      </c>
      <c r="W94" s="3">
        <v>5982</v>
      </c>
      <c r="X94" s="3">
        <v>6059</v>
      </c>
      <c r="Y94" s="3">
        <v>9559</v>
      </c>
      <c r="Z94" s="3">
        <v>6773</v>
      </c>
      <c r="AA94" s="3">
        <v>6288</v>
      </c>
      <c r="AB94" s="3">
        <v>5881</v>
      </c>
      <c r="AC94" s="3">
        <v>5580</v>
      </c>
      <c r="AD94" s="3">
        <v>8863</v>
      </c>
      <c r="AE94" s="3">
        <v>6143</v>
      </c>
      <c r="AF94" s="3">
        <v>5981</v>
      </c>
      <c r="AG94" s="3">
        <v>5723</v>
      </c>
      <c r="AH94" s="3">
        <v>5788</v>
      </c>
      <c r="AI94" s="3">
        <v>10775</v>
      </c>
      <c r="AJ94" s="3">
        <v>6697</v>
      </c>
      <c r="AK94" s="3">
        <v>5974</v>
      </c>
      <c r="AL94" s="3">
        <v>6063</v>
      </c>
      <c r="AM94" s="3">
        <v>5501</v>
      </c>
      <c r="AN94" s="3">
        <v>7506</v>
      </c>
      <c r="AO94" s="3">
        <v>7956</v>
      </c>
      <c r="AP94" s="3">
        <v>8041</v>
      </c>
      <c r="AQ94" s="3">
        <v>7768</v>
      </c>
      <c r="AR94" s="3">
        <v>7790</v>
      </c>
      <c r="AS94" s="3">
        <v>7714</v>
      </c>
      <c r="AT94" s="3">
        <v>7832</v>
      </c>
      <c r="AU94" s="3">
        <v>8703</v>
      </c>
      <c r="AV94" s="3">
        <v>8918</v>
      </c>
      <c r="AW94" s="4">
        <v>9515</v>
      </c>
    </row>
    <row r="95" spans="1:49" ht="57" x14ac:dyDescent="0.45">
      <c r="A95" s="1" t="s">
        <v>12</v>
      </c>
      <c r="B95" s="2">
        <v>193.32</v>
      </c>
      <c r="C95" s="3">
        <v>2805</v>
      </c>
      <c r="D95" s="3">
        <v>62714</v>
      </c>
      <c r="E95" s="3">
        <v>39787</v>
      </c>
      <c r="F95" s="3">
        <v>31778</v>
      </c>
      <c r="G95" s="3">
        <v>27865</v>
      </c>
      <c r="H95" s="3">
        <v>24417</v>
      </c>
      <c r="I95" s="3">
        <v>37755</v>
      </c>
      <c r="J95" s="3">
        <v>9817</v>
      </c>
      <c r="K95" s="3">
        <v>7214</v>
      </c>
      <c r="L95" s="3">
        <v>7280</v>
      </c>
      <c r="M95" s="3">
        <v>7195</v>
      </c>
      <c r="N95" s="3">
        <v>7325</v>
      </c>
      <c r="O95" s="3">
        <v>12063</v>
      </c>
      <c r="P95" s="3">
        <v>9118</v>
      </c>
      <c r="Q95" s="3">
        <v>8212</v>
      </c>
      <c r="R95" s="3">
        <v>7965</v>
      </c>
      <c r="S95" s="3">
        <v>5887</v>
      </c>
      <c r="T95" s="3">
        <v>9594</v>
      </c>
      <c r="U95" s="3">
        <v>6592</v>
      </c>
      <c r="V95" s="3">
        <v>6114</v>
      </c>
      <c r="W95" s="3">
        <v>5836</v>
      </c>
      <c r="X95" s="3">
        <v>6227</v>
      </c>
      <c r="Y95" s="3">
        <v>9181</v>
      </c>
      <c r="Z95" s="3">
        <v>6529</v>
      </c>
      <c r="AA95" s="3">
        <v>6190</v>
      </c>
      <c r="AB95" s="3">
        <v>5825</v>
      </c>
      <c r="AC95" s="3">
        <v>5765</v>
      </c>
      <c r="AD95" s="3">
        <v>8997</v>
      </c>
      <c r="AE95" s="3">
        <v>6021</v>
      </c>
      <c r="AF95" s="3">
        <v>6041</v>
      </c>
      <c r="AG95" s="3">
        <v>5735</v>
      </c>
      <c r="AH95" s="3">
        <v>5982</v>
      </c>
      <c r="AI95" s="3">
        <v>10848</v>
      </c>
      <c r="AJ95" s="3">
        <v>6439</v>
      </c>
      <c r="AK95" s="3">
        <v>6235</v>
      </c>
      <c r="AL95" s="3">
        <v>6125</v>
      </c>
      <c r="AM95" s="3">
        <v>5620</v>
      </c>
      <c r="AN95" s="3">
        <v>7605</v>
      </c>
      <c r="AO95" s="3">
        <v>7983</v>
      </c>
      <c r="AP95" s="3">
        <v>7628</v>
      </c>
      <c r="AQ95" s="3">
        <v>7470</v>
      </c>
      <c r="AR95" s="3">
        <v>7781</v>
      </c>
      <c r="AS95" s="3">
        <v>7490</v>
      </c>
      <c r="AT95" s="3">
        <v>8076</v>
      </c>
      <c r="AU95" s="3">
        <v>8730</v>
      </c>
      <c r="AV95" s="3">
        <v>8873</v>
      </c>
      <c r="AW95" s="4">
        <v>9051</v>
      </c>
    </row>
    <row r="96" spans="1:49" ht="57" x14ac:dyDescent="0.45">
      <c r="A96" s="1" t="s">
        <v>12</v>
      </c>
      <c r="B96" s="2">
        <v>195.32</v>
      </c>
      <c r="C96" s="3">
        <v>2779</v>
      </c>
      <c r="D96" s="3">
        <v>62515</v>
      </c>
      <c r="E96" s="3">
        <v>39493</v>
      </c>
      <c r="F96" s="3">
        <v>31921</v>
      </c>
      <c r="G96" s="3">
        <v>27781</v>
      </c>
      <c r="H96" s="3">
        <v>24677</v>
      </c>
      <c r="I96" s="3">
        <v>36922</v>
      </c>
      <c r="J96" s="3">
        <v>10043</v>
      </c>
      <c r="K96" s="3">
        <v>7217</v>
      </c>
      <c r="L96" s="3">
        <v>7086</v>
      </c>
      <c r="M96" s="3">
        <v>7437</v>
      </c>
      <c r="N96" s="3">
        <v>7249</v>
      </c>
      <c r="O96" s="3">
        <v>12228</v>
      </c>
      <c r="P96" s="3">
        <v>9227</v>
      </c>
      <c r="Q96" s="3">
        <v>7775</v>
      </c>
      <c r="R96" s="3">
        <v>7752</v>
      </c>
      <c r="S96" s="3">
        <v>5888</v>
      </c>
      <c r="T96" s="3">
        <v>9386</v>
      </c>
      <c r="U96" s="3">
        <v>6464</v>
      </c>
      <c r="V96" s="3">
        <v>6148</v>
      </c>
      <c r="W96" s="3">
        <v>5886</v>
      </c>
      <c r="X96" s="3">
        <v>6095</v>
      </c>
      <c r="Y96" s="3">
        <v>9331</v>
      </c>
      <c r="Z96" s="3">
        <v>6507</v>
      </c>
      <c r="AA96" s="3">
        <v>6243</v>
      </c>
      <c r="AB96" s="3">
        <v>5910</v>
      </c>
      <c r="AC96" s="3">
        <v>5921</v>
      </c>
      <c r="AD96" s="3">
        <v>9161</v>
      </c>
      <c r="AE96" s="3">
        <v>6214</v>
      </c>
      <c r="AF96" s="3">
        <v>5915</v>
      </c>
      <c r="AG96" s="3">
        <v>5832</v>
      </c>
      <c r="AH96" s="3">
        <v>5766</v>
      </c>
      <c r="AI96" s="3">
        <v>11030</v>
      </c>
      <c r="AJ96" s="3">
        <v>6661</v>
      </c>
      <c r="AK96" s="3">
        <v>6011</v>
      </c>
      <c r="AL96" s="3">
        <v>6367</v>
      </c>
      <c r="AM96" s="3">
        <v>5697</v>
      </c>
      <c r="AN96" s="3">
        <v>7414</v>
      </c>
      <c r="AO96" s="3">
        <v>7834</v>
      </c>
      <c r="AP96" s="3">
        <v>7513</v>
      </c>
      <c r="AQ96" s="3">
        <v>7500</v>
      </c>
      <c r="AR96" s="3">
        <v>7681</v>
      </c>
      <c r="AS96" s="3">
        <v>7480</v>
      </c>
      <c r="AT96" s="3">
        <v>7898</v>
      </c>
      <c r="AU96" s="3">
        <v>8661</v>
      </c>
      <c r="AV96" s="3">
        <v>8675</v>
      </c>
      <c r="AW96" s="4">
        <v>8978</v>
      </c>
    </row>
    <row r="97" spans="1:49" ht="57" x14ac:dyDescent="0.45">
      <c r="A97" s="1" t="s">
        <v>12</v>
      </c>
      <c r="B97" s="2">
        <v>197.32</v>
      </c>
      <c r="C97" s="3">
        <v>2885</v>
      </c>
      <c r="D97" s="3">
        <v>62939</v>
      </c>
      <c r="E97" s="3">
        <v>39918</v>
      </c>
      <c r="F97" s="3">
        <v>31727</v>
      </c>
      <c r="G97" s="3">
        <v>28239</v>
      </c>
      <c r="H97" s="3">
        <v>25095</v>
      </c>
      <c r="I97" s="3">
        <v>37419</v>
      </c>
      <c r="J97" s="3">
        <v>10077</v>
      </c>
      <c r="K97" s="3">
        <v>7300</v>
      </c>
      <c r="L97" s="3">
        <v>7576</v>
      </c>
      <c r="M97" s="3">
        <v>7260</v>
      </c>
      <c r="N97" s="3">
        <v>7082</v>
      </c>
      <c r="O97" s="3">
        <v>12307</v>
      </c>
      <c r="P97" s="3">
        <v>9143</v>
      </c>
      <c r="Q97" s="3">
        <v>8153</v>
      </c>
      <c r="R97" s="3">
        <v>8099</v>
      </c>
      <c r="S97" s="3">
        <v>6020</v>
      </c>
      <c r="T97" s="3">
        <v>9570</v>
      </c>
      <c r="U97" s="3">
        <v>6309</v>
      </c>
      <c r="V97" s="3">
        <v>6061</v>
      </c>
      <c r="W97" s="3">
        <v>6216</v>
      </c>
      <c r="X97" s="3">
        <v>6361</v>
      </c>
      <c r="Y97" s="3">
        <v>9321</v>
      </c>
      <c r="Z97" s="3">
        <v>6654</v>
      </c>
      <c r="AA97" s="3">
        <v>6252</v>
      </c>
      <c r="AB97" s="3">
        <v>5983</v>
      </c>
      <c r="AC97" s="3">
        <v>5568</v>
      </c>
      <c r="AD97" s="3">
        <v>8834</v>
      </c>
      <c r="AE97" s="3">
        <v>6070</v>
      </c>
      <c r="AF97" s="3">
        <v>5735</v>
      </c>
      <c r="AG97" s="3">
        <v>5774</v>
      </c>
      <c r="AH97" s="3">
        <v>5822</v>
      </c>
      <c r="AI97" s="3">
        <v>11164</v>
      </c>
      <c r="AJ97" s="3">
        <v>6466</v>
      </c>
      <c r="AK97" s="3">
        <v>6097</v>
      </c>
      <c r="AL97" s="3">
        <v>6024</v>
      </c>
      <c r="AM97" s="3">
        <v>5816</v>
      </c>
      <c r="AN97" s="3">
        <v>7553</v>
      </c>
      <c r="AO97" s="3">
        <v>7668</v>
      </c>
      <c r="AP97" s="3">
        <v>7762</v>
      </c>
      <c r="AQ97" s="3">
        <v>7518</v>
      </c>
      <c r="AR97" s="3">
        <v>7535</v>
      </c>
      <c r="AS97" s="3">
        <v>7558</v>
      </c>
      <c r="AT97" s="3">
        <v>7940</v>
      </c>
      <c r="AU97" s="3">
        <v>8344</v>
      </c>
      <c r="AV97" s="3">
        <v>8743</v>
      </c>
      <c r="AW97" s="4">
        <v>9436</v>
      </c>
    </row>
    <row r="98" spans="1:49" ht="57" x14ac:dyDescent="0.45">
      <c r="A98" s="1" t="s">
        <v>12</v>
      </c>
      <c r="B98" s="2">
        <v>199.32</v>
      </c>
      <c r="C98" s="3">
        <v>2734</v>
      </c>
      <c r="D98" s="3">
        <v>62523</v>
      </c>
      <c r="E98" s="3">
        <v>39796</v>
      </c>
      <c r="F98" s="3">
        <v>31340</v>
      </c>
      <c r="G98" s="3">
        <v>28056</v>
      </c>
      <c r="H98" s="3">
        <v>24861</v>
      </c>
      <c r="I98" s="3">
        <v>36874</v>
      </c>
      <c r="J98" s="3">
        <v>10107</v>
      </c>
      <c r="K98" s="3">
        <v>7232</v>
      </c>
      <c r="L98" s="3">
        <v>7380</v>
      </c>
      <c r="M98" s="3">
        <v>7115</v>
      </c>
      <c r="N98" s="3">
        <v>7110</v>
      </c>
      <c r="O98" s="3">
        <v>12667</v>
      </c>
      <c r="P98" s="3">
        <v>9021</v>
      </c>
      <c r="Q98" s="3">
        <v>7808</v>
      </c>
      <c r="R98" s="3">
        <v>7814</v>
      </c>
      <c r="S98" s="3">
        <v>6034</v>
      </c>
      <c r="T98" s="3">
        <v>9562</v>
      </c>
      <c r="U98" s="3">
        <v>6554</v>
      </c>
      <c r="V98" s="3">
        <v>6038</v>
      </c>
      <c r="W98" s="3">
        <v>5946</v>
      </c>
      <c r="X98" s="3">
        <v>6426</v>
      </c>
      <c r="Y98" s="3">
        <v>9319</v>
      </c>
      <c r="Z98" s="3">
        <v>6568</v>
      </c>
      <c r="AA98" s="3">
        <v>6220</v>
      </c>
      <c r="AB98" s="3">
        <v>6083</v>
      </c>
      <c r="AC98" s="3">
        <v>5604</v>
      </c>
      <c r="AD98" s="3">
        <v>8981</v>
      </c>
      <c r="AE98" s="3">
        <v>6151</v>
      </c>
      <c r="AF98" s="3">
        <v>6142</v>
      </c>
      <c r="AG98" s="3">
        <v>5823</v>
      </c>
      <c r="AH98" s="3">
        <v>5934</v>
      </c>
      <c r="AI98" s="3">
        <v>11052</v>
      </c>
      <c r="AJ98" s="3">
        <v>6541</v>
      </c>
      <c r="AK98" s="3">
        <v>6186</v>
      </c>
      <c r="AL98" s="3">
        <v>6385</v>
      </c>
      <c r="AM98" s="3">
        <v>5632</v>
      </c>
      <c r="AN98" s="3">
        <v>7424</v>
      </c>
      <c r="AO98" s="3">
        <v>7591</v>
      </c>
      <c r="AP98" s="3">
        <v>7657</v>
      </c>
      <c r="AQ98" s="3">
        <v>7545</v>
      </c>
      <c r="AR98" s="3">
        <v>7637</v>
      </c>
      <c r="AS98" s="3">
        <v>7547</v>
      </c>
      <c r="AT98" s="3">
        <v>8194</v>
      </c>
      <c r="AU98" s="3">
        <v>8771</v>
      </c>
      <c r="AV98" s="3">
        <v>8639</v>
      </c>
      <c r="AW98" s="4">
        <v>9020</v>
      </c>
    </row>
    <row r="99" spans="1:49" ht="57" x14ac:dyDescent="0.45">
      <c r="A99" s="1" t="s">
        <v>12</v>
      </c>
      <c r="B99" s="2">
        <v>201.32</v>
      </c>
      <c r="C99" s="3">
        <v>2786</v>
      </c>
      <c r="D99" s="3">
        <v>62674</v>
      </c>
      <c r="E99" s="3">
        <v>40350</v>
      </c>
      <c r="F99" s="3">
        <v>31221</v>
      </c>
      <c r="G99" s="3">
        <v>27488</v>
      </c>
      <c r="H99" s="3">
        <v>24338</v>
      </c>
      <c r="I99" s="3">
        <v>37248</v>
      </c>
      <c r="J99" s="3">
        <v>10219</v>
      </c>
      <c r="K99" s="3">
        <v>7244</v>
      </c>
      <c r="L99" s="3">
        <v>7308</v>
      </c>
      <c r="M99" s="3">
        <v>7116</v>
      </c>
      <c r="N99" s="3">
        <v>7300</v>
      </c>
      <c r="O99" s="3">
        <v>12185</v>
      </c>
      <c r="P99" s="3">
        <v>9026</v>
      </c>
      <c r="Q99" s="3">
        <v>7980</v>
      </c>
      <c r="R99" s="3">
        <v>7946</v>
      </c>
      <c r="S99" s="3">
        <v>6019</v>
      </c>
      <c r="T99" s="3">
        <v>9655</v>
      </c>
      <c r="U99" s="3">
        <v>6568</v>
      </c>
      <c r="V99" s="3">
        <v>6049</v>
      </c>
      <c r="W99" s="3">
        <v>6155</v>
      </c>
      <c r="X99" s="3">
        <v>5954</v>
      </c>
      <c r="Y99" s="3">
        <v>9587</v>
      </c>
      <c r="Z99" s="3">
        <v>6530</v>
      </c>
      <c r="AA99" s="3">
        <v>6173</v>
      </c>
      <c r="AB99" s="3">
        <v>5908</v>
      </c>
      <c r="AC99" s="3">
        <v>5790</v>
      </c>
      <c r="AD99" s="3">
        <v>9201</v>
      </c>
      <c r="AE99" s="3">
        <v>6255</v>
      </c>
      <c r="AF99" s="3">
        <v>5997</v>
      </c>
      <c r="AG99" s="3">
        <v>5914</v>
      </c>
      <c r="AH99" s="3">
        <v>6091</v>
      </c>
      <c r="AI99" s="3">
        <v>11157</v>
      </c>
      <c r="AJ99" s="3">
        <v>6632</v>
      </c>
      <c r="AK99" s="3">
        <v>6065</v>
      </c>
      <c r="AL99" s="3">
        <v>6033</v>
      </c>
      <c r="AM99" s="3">
        <v>5682</v>
      </c>
      <c r="AN99" s="3">
        <v>7381</v>
      </c>
      <c r="AO99" s="3">
        <v>7697</v>
      </c>
      <c r="AP99" s="3">
        <v>7846</v>
      </c>
      <c r="AQ99" s="3">
        <v>7610</v>
      </c>
      <c r="AR99" s="3">
        <v>7872</v>
      </c>
      <c r="AS99" s="3">
        <v>7648</v>
      </c>
      <c r="AT99" s="3">
        <v>7970</v>
      </c>
      <c r="AU99" s="3">
        <v>8545</v>
      </c>
      <c r="AV99" s="3">
        <v>9024</v>
      </c>
      <c r="AW99" s="4">
        <v>9200</v>
      </c>
    </row>
    <row r="100" spans="1:49" ht="57" x14ac:dyDescent="0.45">
      <c r="A100" s="1" t="s">
        <v>12</v>
      </c>
      <c r="B100" s="2">
        <v>203.32</v>
      </c>
      <c r="C100" s="3">
        <v>2828</v>
      </c>
      <c r="D100" s="3">
        <v>62843</v>
      </c>
      <c r="E100" s="3">
        <v>39380</v>
      </c>
      <c r="F100" s="3">
        <v>31763</v>
      </c>
      <c r="G100" s="3">
        <v>27368</v>
      </c>
      <c r="H100" s="3">
        <v>24837</v>
      </c>
      <c r="I100" s="3">
        <v>37051</v>
      </c>
      <c r="J100" s="3">
        <v>10445</v>
      </c>
      <c r="K100" s="3">
        <v>7328</v>
      </c>
      <c r="L100" s="3">
        <v>7493</v>
      </c>
      <c r="M100" s="3">
        <v>6907</v>
      </c>
      <c r="N100" s="3">
        <v>7363</v>
      </c>
      <c r="O100" s="3">
        <v>12755</v>
      </c>
      <c r="P100" s="3">
        <v>9304</v>
      </c>
      <c r="Q100" s="3">
        <v>7965</v>
      </c>
      <c r="R100" s="3">
        <v>8012</v>
      </c>
      <c r="S100" s="3">
        <v>6085</v>
      </c>
      <c r="T100" s="3">
        <v>9721</v>
      </c>
      <c r="U100" s="3">
        <v>6626</v>
      </c>
      <c r="V100" s="3">
        <v>5985</v>
      </c>
      <c r="W100" s="3">
        <v>6191</v>
      </c>
      <c r="X100" s="3">
        <v>6044</v>
      </c>
      <c r="Y100" s="3">
        <v>9536</v>
      </c>
      <c r="Z100" s="3">
        <v>6663</v>
      </c>
      <c r="AA100" s="3">
        <v>6361</v>
      </c>
      <c r="AB100" s="3">
        <v>6183</v>
      </c>
      <c r="AC100" s="3">
        <v>5905</v>
      </c>
      <c r="AD100" s="3">
        <v>8998</v>
      </c>
      <c r="AE100" s="3">
        <v>6082</v>
      </c>
      <c r="AF100" s="3">
        <v>6059</v>
      </c>
      <c r="AG100" s="3">
        <v>5788</v>
      </c>
      <c r="AH100" s="3">
        <v>5748</v>
      </c>
      <c r="AI100" s="3">
        <v>11070</v>
      </c>
      <c r="AJ100" s="3">
        <v>6779</v>
      </c>
      <c r="AK100" s="3">
        <v>6309</v>
      </c>
      <c r="AL100" s="3">
        <v>6195</v>
      </c>
      <c r="AM100" s="3">
        <v>5896</v>
      </c>
      <c r="AN100" s="3">
        <v>7382</v>
      </c>
      <c r="AO100" s="3">
        <v>8019</v>
      </c>
      <c r="AP100" s="3">
        <v>7809</v>
      </c>
      <c r="AQ100" s="3">
        <v>7618</v>
      </c>
      <c r="AR100" s="3">
        <v>7622</v>
      </c>
      <c r="AS100" s="3">
        <v>7588</v>
      </c>
      <c r="AT100" s="3">
        <v>8089</v>
      </c>
      <c r="AU100" s="3">
        <v>8483</v>
      </c>
      <c r="AV100" s="3">
        <v>8776</v>
      </c>
      <c r="AW100" s="4">
        <v>8861</v>
      </c>
    </row>
    <row r="101" spans="1:49" ht="57" x14ac:dyDescent="0.45">
      <c r="A101" s="1" t="s">
        <v>12</v>
      </c>
      <c r="B101" s="2">
        <v>205.32</v>
      </c>
      <c r="C101" s="3">
        <v>2880</v>
      </c>
      <c r="D101" s="3">
        <v>62907</v>
      </c>
      <c r="E101" s="3">
        <v>39874</v>
      </c>
      <c r="F101" s="3">
        <v>31300</v>
      </c>
      <c r="G101" s="3">
        <v>28258</v>
      </c>
      <c r="H101" s="3">
        <v>24574</v>
      </c>
      <c r="I101" s="3">
        <v>37157</v>
      </c>
      <c r="J101" s="3">
        <v>10261</v>
      </c>
      <c r="K101" s="3">
        <v>7189</v>
      </c>
      <c r="L101" s="3">
        <v>7379</v>
      </c>
      <c r="M101" s="3">
        <v>7198</v>
      </c>
      <c r="N101" s="3">
        <v>7518</v>
      </c>
      <c r="O101" s="3">
        <v>12492</v>
      </c>
      <c r="P101" s="3">
        <v>9043</v>
      </c>
      <c r="Q101" s="3">
        <v>8117</v>
      </c>
      <c r="R101" s="3">
        <v>8021</v>
      </c>
      <c r="S101" s="3">
        <v>6038</v>
      </c>
      <c r="T101" s="3">
        <v>9482</v>
      </c>
      <c r="U101" s="3">
        <v>6504</v>
      </c>
      <c r="V101" s="3">
        <v>6237</v>
      </c>
      <c r="W101" s="3">
        <v>6014</v>
      </c>
      <c r="X101" s="3">
        <v>6197</v>
      </c>
      <c r="Y101" s="3">
        <v>9612</v>
      </c>
      <c r="Z101" s="3">
        <v>6668</v>
      </c>
      <c r="AA101" s="3">
        <v>6207</v>
      </c>
      <c r="AB101" s="3">
        <v>5999</v>
      </c>
      <c r="AC101" s="3">
        <v>5887</v>
      </c>
      <c r="AD101" s="3">
        <v>9360</v>
      </c>
      <c r="AE101" s="3">
        <v>6314</v>
      </c>
      <c r="AF101" s="3">
        <v>6025</v>
      </c>
      <c r="AG101" s="3">
        <v>5787</v>
      </c>
      <c r="AH101" s="3">
        <v>6040</v>
      </c>
      <c r="AI101" s="3">
        <v>11457</v>
      </c>
      <c r="AJ101" s="3">
        <v>6728</v>
      </c>
      <c r="AK101" s="3">
        <v>6241</v>
      </c>
      <c r="AL101" s="3">
        <v>5957</v>
      </c>
      <c r="AM101" s="3">
        <v>5805</v>
      </c>
      <c r="AN101" s="3">
        <v>7479</v>
      </c>
      <c r="AO101" s="3">
        <v>7891</v>
      </c>
      <c r="AP101" s="3">
        <v>7845</v>
      </c>
      <c r="AQ101" s="3">
        <v>7423</v>
      </c>
      <c r="AR101" s="3">
        <v>7758</v>
      </c>
      <c r="AS101" s="3">
        <v>7531</v>
      </c>
      <c r="AT101" s="3">
        <v>7952</v>
      </c>
      <c r="AU101" s="3">
        <v>8549</v>
      </c>
      <c r="AV101" s="3">
        <v>8869</v>
      </c>
      <c r="AW101" s="4">
        <v>9402</v>
      </c>
    </row>
    <row r="102" spans="1:49" ht="57" x14ac:dyDescent="0.45">
      <c r="A102" s="1" t="s">
        <v>12</v>
      </c>
      <c r="B102" s="2">
        <v>207.32</v>
      </c>
      <c r="C102" s="3">
        <v>2718</v>
      </c>
      <c r="D102" s="3">
        <v>62694</v>
      </c>
      <c r="E102" s="3">
        <v>39997</v>
      </c>
      <c r="F102" s="3">
        <v>31096</v>
      </c>
      <c r="G102" s="3">
        <v>27477</v>
      </c>
      <c r="H102" s="3">
        <v>24820</v>
      </c>
      <c r="I102" s="3">
        <v>37268</v>
      </c>
      <c r="J102" s="3">
        <v>10205</v>
      </c>
      <c r="K102" s="3">
        <v>7404</v>
      </c>
      <c r="L102" s="3">
        <v>7419</v>
      </c>
      <c r="M102" s="3">
        <v>7260</v>
      </c>
      <c r="N102" s="3">
        <v>7341</v>
      </c>
      <c r="O102" s="3">
        <v>12605</v>
      </c>
      <c r="P102" s="3">
        <v>9096</v>
      </c>
      <c r="Q102" s="3">
        <v>7879</v>
      </c>
      <c r="R102" s="3">
        <v>7668</v>
      </c>
      <c r="S102" s="3">
        <v>6040</v>
      </c>
      <c r="T102" s="3">
        <v>9718</v>
      </c>
      <c r="U102" s="3">
        <v>6633</v>
      </c>
      <c r="V102" s="3">
        <v>6368</v>
      </c>
      <c r="W102" s="3">
        <v>6103</v>
      </c>
      <c r="X102" s="3">
        <v>6255</v>
      </c>
      <c r="Y102" s="3">
        <v>9667</v>
      </c>
      <c r="Z102" s="3">
        <v>6760</v>
      </c>
      <c r="AA102" s="3">
        <v>6171</v>
      </c>
      <c r="AB102" s="3">
        <v>5990</v>
      </c>
      <c r="AC102" s="3">
        <v>5813</v>
      </c>
      <c r="AD102" s="3">
        <v>9310</v>
      </c>
      <c r="AE102" s="3">
        <v>6081</v>
      </c>
      <c r="AF102" s="3">
        <v>6147</v>
      </c>
      <c r="AG102" s="3">
        <v>5768</v>
      </c>
      <c r="AH102" s="3">
        <v>5834</v>
      </c>
      <c r="AI102" s="3">
        <v>11477</v>
      </c>
      <c r="AJ102" s="3">
        <v>6688</v>
      </c>
      <c r="AK102" s="3">
        <v>6250</v>
      </c>
      <c r="AL102" s="3">
        <v>6060</v>
      </c>
      <c r="AM102" s="3">
        <v>5853</v>
      </c>
      <c r="AN102" s="3">
        <v>7596</v>
      </c>
      <c r="AO102" s="3">
        <v>7815</v>
      </c>
      <c r="AP102" s="3">
        <v>7743</v>
      </c>
      <c r="AQ102" s="3">
        <v>7555</v>
      </c>
      <c r="AR102" s="3">
        <v>7802</v>
      </c>
      <c r="AS102" s="3">
        <v>7325</v>
      </c>
      <c r="AT102" s="3">
        <v>8002</v>
      </c>
      <c r="AU102" s="3">
        <v>8407</v>
      </c>
      <c r="AV102" s="3">
        <v>8664</v>
      </c>
      <c r="AW102" s="4">
        <v>9216</v>
      </c>
    </row>
    <row r="103" spans="1:49" ht="57" x14ac:dyDescent="0.45">
      <c r="A103" s="1" t="s">
        <v>12</v>
      </c>
      <c r="B103" s="2">
        <v>209.32</v>
      </c>
      <c r="C103" s="3">
        <v>2725</v>
      </c>
      <c r="D103" s="3">
        <v>63081</v>
      </c>
      <c r="E103" s="3">
        <v>39524</v>
      </c>
      <c r="F103" s="3">
        <v>31504</v>
      </c>
      <c r="G103" s="3">
        <v>28322</v>
      </c>
      <c r="H103" s="3">
        <v>25011</v>
      </c>
      <c r="I103" s="3">
        <v>37675</v>
      </c>
      <c r="J103" s="3">
        <v>10214</v>
      </c>
      <c r="K103" s="3">
        <v>7271</v>
      </c>
      <c r="L103" s="3">
        <v>7585</v>
      </c>
      <c r="M103" s="3">
        <v>7067</v>
      </c>
      <c r="N103" s="3">
        <v>7358</v>
      </c>
      <c r="O103" s="3">
        <v>12412</v>
      </c>
      <c r="P103" s="3">
        <v>9321</v>
      </c>
      <c r="Q103" s="3">
        <v>8002</v>
      </c>
      <c r="R103" s="3">
        <v>7898</v>
      </c>
      <c r="S103" s="3">
        <v>6133</v>
      </c>
      <c r="T103" s="3">
        <v>9946</v>
      </c>
      <c r="U103" s="3">
        <v>6562</v>
      </c>
      <c r="V103" s="3">
        <v>6221</v>
      </c>
      <c r="W103" s="3">
        <v>6072</v>
      </c>
      <c r="X103" s="3">
        <v>6089</v>
      </c>
      <c r="Y103" s="3">
        <v>9699</v>
      </c>
      <c r="Z103" s="3">
        <v>6648</v>
      </c>
      <c r="AA103" s="3">
        <v>6214</v>
      </c>
      <c r="AB103" s="3">
        <v>6175</v>
      </c>
      <c r="AC103" s="3">
        <v>5740</v>
      </c>
      <c r="AD103" s="3">
        <v>9424</v>
      </c>
      <c r="AE103" s="3">
        <v>6299</v>
      </c>
      <c r="AF103" s="3">
        <v>6045</v>
      </c>
      <c r="AG103" s="3">
        <v>5796</v>
      </c>
      <c r="AH103" s="3">
        <v>5865</v>
      </c>
      <c r="AI103" s="3">
        <v>11244</v>
      </c>
      <c r="AJ103" s="3">
        <v>6536</v>
      </c>
      <c r="AK103" s="3">
        <v>6269</v>
      </c>
      <c r="AL103" s="3">
        <v>6216</v>
      </c>
      <c r="AM103" s="3">
        <v>5863</v>
      </c>
      <c r="AN103" s="3">
        <v>7399</v>
      </c>
      <c r="AO103" s="3">
        <v>7713</v>
      </c>
      <c r="AP103" s="3">
        <v>7832</v>
      </c>
      <c r="AQ103" s="3">
        <v>7302</v>
      </c>
      <c r="AR103" s="3">
        <v>7794</v>
      </c>
      <c r="AS103" s="3">
        <v>7587</v>
      </c>
      <c r="AT103" s="3">
        <v>8004</v>
      </c>
      <c r="AU103" s="3">
        <v>8600</v>
      </c>
      <c r="AV103" s="3">
        <v>8869</v>
      </c>
      <c r="AW103" s="4">
        <v>9082</v>
      </c>
    </row>
    <row r="104" spans="1:49" ht="57" x14ac:dyDescent="0.45">
      <c r="A104" s="1" t="s">
        <v>12</v>
      </c>
      <c r="B104" s="2">
        <v>211.32</v>
      </c>
      <c r="C104" s="3">
        <v>2769</v>
      </c>
      <c r="D104" s="3">
        <v>63698</v>
      </c>
      <c r="E104" s="3">
        <v>39810</v>
      </c>
      <c r="F104" s="3">
        <v>31887</v>
      </c>
      <c r="G104" s="3">
        <v>27756</v>
      </c>
      <c r="H104" s="3">
        <v>25037</v>
      </c>
      <c r="I104" s="3">
        <v>36789</v>
      </c>
      <c r="J104" s="3">
        <v>10451</v>
      </c>
      <c r="K104" s="3">
        <v>7383</v>
      </c>
      <c r="L104" s="3">
        <v>7390</v>
      </c>
      <c r="M104" s="3">
        <v>7152</v>
      </c>
      <c r="N104" s="3">
        <v>7340</v>
      </c>
      <c r="O104" s="3">
        <v>12902</v>
      </c>
      <c r="P104" s="3">
        <v>9142</v>
      </c>
      <c r="Q104" s="3">
        <v>8398</v>
      </c>
      <c r="R104" s="3">
        <v>8069</v>
      </c>
      <c r="S104" s="3">
        <v>6113</v>
      </c>
      <c r="T104" s="3">
        <v>9934</v>
      </c>
      <c r="U104" s="3">
        <v>6767</v>
      </c>
      <c r="V104" s="3">
        <v>5957</v>
      </c>
      <c r="W104" s="3">
        <v>6299</v>
      </c>
      <c r="X104" s="3">
        <v>6196</v>
      </c>
      <c r="Y104" s="3">
        <v>9791</v>
      </c>
      <c r="Z104" s="3">
        <v>6868</v>
      </c>
      <c r="AA104" s="3">
        <v>6379</v>
      </c>
      <c r="AB104" s="3">
        <v>6252</v>
      </c>
      <c r="AC104" s="3">
        <v>5712</v>
      </c>
      <c r="AD104" s="3">
        <v>9457</v>
      </c>
      <c r="AE104" s="3">
        <v>6172</v>
      </c>
      <c r="AF104" s="3">
        <v>5959</v>
      </c>
      <c r="AG104" s="3">
        <v>5824</v>
      </c>
      <c r="AH104" s="3">
        <v>5901</v>
      </c>
      <c r="AI104" s="3">
        <v>11416</v>
      </c>
      <c r="AJ104" s="3">
        <v>6627</v>
      </c>
      <c r="AK104" s="3">
        <v>6311</v>
      </c>
      <c r="AL104" s="3">
        <v>6187</v>
      </c>
      <c r="AM104" s="3">
        <v>5886</v>
      </c>
      <c r="AN104" s="3">
        <v>7326</v>
      </c>
      <c r="AO104" s="3">
        <v>7871</v>
      </c>
      <c r="AP104" s="3">
        <v>7471</v>
      </c>
      <c r="AQ104" s="3">
        <v>7602</v>
      </c>
      <c r="AR104" s="3">
        <v>7583</v>
      </c>
      <c r="AS104" s="3">
        <v>7503</v>
      </c>
      <c r="AT104" s="3">
        <v>8027</v>
      </c>
      <c r="AU104" s="3">
        <v>8473</v>
      </c>
      <c r="AV104" s="3">
        <v>8822</v>
      </c>
      <c r="AW104" s="4">
        <v>9260</v>
      </c>
    </row>
    <row r="105" spans="1:49" ht="57" x14ac:dyDescent="0.45">
      <c r="A105" s="1" t="s">
        <v>12</v>
      </c>
      <c r="B105" s="2">
        <v>213.32</v>
      </c>
      <c r="C105" s="3">
        <v>2752</v>
      </c>
      <c r="D105" s="3">
        <v>63400</v>
      </c>
      <c r="E105" s="3">
        <v>39978</v>
      </c>
      <c r="F105" s="3">
        <v>31531</v>
      </c>
      <c r="G105" s="3">
        <v>27572</v>
      </c>
      <c r="H105" s="3">
        <v>24482</v>
      </c>
      <c r="I105" s="3">
        <v>36881</v>
      </c>
      <c r="J105" s="3">
        <v>10446</v>
      </c>
      <c r="K105" s="3">
        <v>7184</v>
      </c>
      <c r="L105" s="3">
        <v>7279</v>
      </c>
      <c r="M105" s="3">
        <v>7100</v>
      </c>
      <c r="N105" s="3">
        <v>7653</v>
      </c>
      <c r="O105" s="3">
        <v>12676</v>
      </c>
      <c r="P105" s="3">
        <v>8906</v>
      </c>
      <c r="Q105" s="3">
        <v>8320</v>
      </c>
      <c r="R105" s="3">
        <v>7854</v>
      </c>
      <c r="S105" s="3">
        <v>6294</v>
      </c>
      <c r="T105" s="3">
        <v>9992</v>
      </c>
      <c r="U105" s="3">
        <v>6410</v>
      </c>
      <c r="V105" s="3">
        <v>6308</v>
      </c>
      <c r="W105" s="3">
        <v>6422</v>
      </c>
      <c r="X105" s="3">
        <v>6129</v>
      </c>
      <c r="Y105" s="3">
        <v>9694</v>
      </c>
      <c r="Z105" s="3">
        <v>6857</v>
      </c>
      <c r="AA105" s="3">
        <v>6381</v>
      </c>
      <c r="AB105" s="3">
        <v>6105</v>
      </c>
      <c r="AC105" s="3">
        <v>5936</v>
      </c>
      <c r="AD105" s="3">
        <v>9552</v>
      </c>
      <c r="AE105" s="3">
        <v>6188</v>
      </c>
      <c r="AF105" s="3">
        <v>6245</v>
      </c>
      <c r="AG105" s="3">
        <v>5890</v>
      </c>
      <c r="AH105" s="3">
        <v>5786</v>
      </c>
      <c r="AI105" s="3">
        <v>11530</v>
      </c>
      <c r="AJ105" s="3">
        <v>6662</v>
      </c>
      <c r="AK105" s="3">
        <v>6248</v>
      </c>
      <c r="AL105" s="3">
        <v>6195</v>
      </c>
      <c r="AM105" s="3">
        <v>5724</v>
      </c>
      <c r="AN105" s="3">
        <v>7399</v>
      </c>
      <c r="AO105" s="3">
        <v>7935</v>
      </c>
      <c r="AP105" s="3">
        <v>7699</v>
      </c>
      <c r="AQ105" s="3">
        <v>7526</v>
      </c>
      <c r="AR105" s="3">
        <v>7596</v>
      </c>
      <c r="AS105" s="3">
        <v>7506</v>
      </c>
      <c r="AT105" s="3">
        <v>8071</v>
      </c>
      <c r="AU105" s="3">
        <v>8346</v>
      </c>
      <c r="AV105" s="3">
        <v>8897</v>
      </c>
      <c r="AW105" s="4">
        <v>8973</v>
      </c>
    </row>
    <row r="106" spans="1:49" ht="57" x14ac:dyDescent="0.45">
      <c r="A106" s="1" t="s">
        <v>12</v>
      </c>
      <c r="B106" s="2">
        <v>215.32</v>
      </c>
      <c r="C106" s="3">
        <v>2918</v>
      </c>
      <c r="D106" s="3">
        <v>63348</v>
      </c>
      <c r="E106" s="3">
        <v>39940</v>
      </c>
      <c r="F106" s="3">
        <v>31354</v>
      </c>
      <c r="G106" s="3">
        <v>27966</v>
      </c>
      <c r="H106" s="3">
        <v>24656</v>
      </c>
      <c r="I106" s="3">
        <v>37076</v>
      </c>
      <c r="J106" s="3">
        <v>10342</v>
      </c>
      <c r="K106" s="3">
        <v>7163</v>
      </c>
      <c r="L106" s="3">
        <v>7364</v>
      </c>
      <c r="M106" s="3">
        <v>7273</v>
      </c>
      <c r="N106" s="3">
        <v>7351</v>
      </c>
      <c r="O106" s="3">
        <v>12804</v>
      </c>
      <c r="P106" s="3">
        <v>9200</v>
      </c>
      <c r="Q106" s="3">
        <v>8133</v>
      </c>
      <c r="R106" s="3">
        <v>7990</v>
      </c>
      <c r="S106" s="3">
        <v>6048</v>
      </c>
      <c r="T106" s="3">
        <v>9997</v>
      </c>
      <c r="U106" s="3">
        <v>6659</v>
      </c>
      <c r="V106" s="3">
        <v>6165</v>
      </c>
      <c r="W106" s="3">
        <v>6271</v>
      </c>
      <c r="X106" s="3">
        <v>6517</v>
      </c>
      <c r="Y106" s="3">
        <v>9944</v>
      </c>
      <c r="Z106" s="3">
        <v>6791</v>
      </c>
      <c r="AA106" s="3">
        <v>6343</v>
      </c>
      <c r="AB106" s="3">
        <v>6033</v>
      </c>
      <c r="AC106" s="3">
        <v>5830</v>
      </c>
      <c r="AD106" s="3">
        <v>9606</v>
      </c>
      <c r="AE106" s="3">
        <v>6292</v>
      </c>
      <c r="AF106" s="3">
        <v>6092</v>
      </c>
      <c r="AG106" s="3">
        <v>5877</v>
      </c>
      <c r="AH106" s="3">
        <v>6086</v>
      </c>
      <c r="AI106" s="3">
        <v>11333</v>
      </c>
      <c r="AJ106" s="3">
        <v>6869</v>
      </c>
      <c r="AK106" s="3">
        <v>6484</v>
      </c>
      <c r="AL106" s="3">
        <v>6252</v>
      </c>
      <c r="AM106" s="3">
        <v>5656</v>
      </c>
      <c r="AN106" s="3">
        <v>7429</v>
      </c>
      <c r="AO106" s="3">
        <v>7793</v>
      </c>
      <c r="AP106" s="3">
        <v>7830</v>
      </c>
      <c r="AQ106" s="3">
        <v>7290</v>
      </c>
      <c r="AR106" s="3">
        <v>7718</v>
      </c>
      <c r="AS106" s="3">
        <v>7485</v>
      </c>
      <c r="AT106" s="3">
        <v>8079</v>
      </c>
      <c r="AU106" s="3">
        <v>8440</v>
      </c>
      <c r="AV106" s="3">
        <v>8717</v>
      </c>
      <c r="AW106" s="4">
        <v>9034</v>
      </c>
    </row>
    <row r="107" spans="1:49" ht="57" x14ac:dyDescent="0.45">
      <c r="A107" s="1" t="s">
        <v>12</v>
      </c>
      <c r="B107" s="2">
        <v>217.32</v>
      </c>
      <c r="C107" s="3">
        <v>2864</v>
      </c>
      <c r="D107" s="3">
        <v>63007</v>
      </c>
      <c r="E107" s="3">
        <v>39764</v>
      </c>
      <c r="F107" s="3">
        <v>31604</v>
      </c>
      <c r="G107" s="3">
        <v>28114</v>
      </c>
      <c r="H107" s="3">
        <v>24442</v>
      </c>
      <c r="I107" s="3">
        <v>36936</v>
      </c>
      <c r="J107" s="3">
        <v>10324</v>
      </c>
      <c r="K107" s="3">
        <v>7623</v>
      </c>
      <c r="L107" s="3">
        <v>7707</v>
      </c>
      <c r="M107" s="3">
        <v>7519</v>
      </c>
      <c r="N107" s="3">
        <v>7437</v>
      </c>
      <c r="O107" s="3">
        <v>12845</v>
      </c>
      <c r="P107" s="3">
        <v>9341</v>
      </c>
      <c r="Q107" s="3">
        <v>8099</v>
      </c>
      <c r="R107" s="3">
        <v>8045</v>
      </c>
      <c r="S107" s="3">
        <v>5966</v>
      </c>
      <c r="T107" s="3">
        <v>9927</v>
      </c>
      <c r="U107" s="3">
        <v>6520</v>
      </c>
      <c r="V107" s="3">
        <v>6364</v>
      </c>
      <c r="W107" s="3">
        <v>6212</v>
      </c>
      <c r="X107" s="3">
        <v>6252</v>
      </c>
      <c r="Y107" s="3">
        <v>10031</v>
      </c>
      <c r="Z107" s="3">
        <v>6704</v>
      </c>
      <c r="AA107" s="3">
        <v>6339</v>
      </c>
      <c r="AB107" s="3">
        <v>6082</v>
      </c>
      <c r="AC107" s="3">
        <v>5763</v>
      </c>
      <c r="AD107" s="3">
        <v>9487</v>
      </c>
      <c r="AE107" s="3">
        <v>6345</v>
      </c>
      <c r="AF107" s="3">
        <v>6083</v>
      </c>
      <c r="AG107" s="3">
        <v>6007</v>
      </c>
      <c r="AH107" s="3">
        <v>5859</v>
      </c>
      <c r="AI107" s="3">
        <v>11680</v>
      </c>
      <c r="AJ107" s="3">
        <v>6354</v>
      </c>
      <c r="AK107" s="3">
        <v>6398</v>
      </c>
      <c r="AL107" s="3">
        <v>6317</v>
      </c>
      <c r="AM107" s="3">
        <v>5908</v>
      </c>
      <c r="AN107" s="3">
        <v>7560</v>
      </c>
      <c r="AO107" s="3">
        <v>7753</v>
      </c>
      <c r="AP107" s="3">
        <v>7689</v>
      </c>
      <c r="AQ107" s="3">
        <v>7601</v>
      </c>
      <c r="AR107" s="3">
        <v>7577</v>
      </c>
      <c r="AS107" s="3">
        <v>7649</v>
      </c>
      <c r="AT107" s="3">
        <v>8141</v>
      </c>
      <c r="AU107" s="3">
        <v>8755</v>
      </c>
      <c r="AV107" s="3">
        <v>8702</v>
      </c>
      <c r="AW107" s="4">
        <v>9375</v>
      </c>
    </row>
    <row r="108" spans="1:49" ht="57" x14ac:dyDescent="0.45">
      <c r="A108" s="1" t="s">
        <v>12</v>
      </c>
      <c r="B108" s="2">
        <v>219.32</v>
      </c>
      <c r="C108" s="3">
        <v>2664</v>
      </c>
      <c r="D108" s="3">
        <v>63780</v>
      </c>
      <c r="E108" s="3">
        <v>39797</v>
      </c>
      <c r="F108" s="3">
        <v>31970</v>
      </c>
      <c r="G108" s="3">
        <v>27357</v>
      </c>
      <c r="H108" s="3">
        <v>25152</v>
      </c>
      <c r="I108" s="3">
        <v>36948</v>
      </c>
      <c r="J108" s="3">
        <v>10437</v>
      </c>
      <c r="K108" s="3">
        <v>7304</v>
      </c>
      <c r="L108" s="3">
        <v>7433</v>
      </c>
      <c r="M108" s="3">
        <v>7188</v>
      </c>
      <c r="N108" s="3">
        <v>7641</v>
      </c>
      <c r="O108" s="3">
        <v>12775</v>
      </c>
      <c r="P108" s="3">
        <v>9106</v>
      </c>
      <c r="Q108" s="3">
        <v>7894</v>
      </c>
      <c r="R108" s="3">
        <v>8047</v>
      </c>
      <c r="S108" s="3">
        <v>6252</v>
      </c>
      <c r="T108" s="3">
        <v>10169</v>
      </c>
      <c r="U108" s="3">
        <v>6336</v>
      </c>
      <c r="V108" s="3">
        <v>6372</v>
      </c>
      <c r="W108" s="3">
        <v>6354</v>
      </c>
      <c r="X108" s="3">
        <v>6212</v>
      </c>
      <c r="Y108" s="3">
        <v>9967</v>
      </c>
      <c r="Z108" s="3">
        <v>6752</v>
      </c>
      <c r="AA108" s="3">
        <v>6432</v>
      </c>
      <c r="AB108" s="3">
        <v>6197</v>
      </c>
      <c r="AC108" s="3">
        <v>5749</v>
      </c>
      <c r="AD108" s="3">
        <v>9660</v>
      </c>
      <c r="AE108" s="3">
        <v>6330</v>
      </c>
      <c r="AF108" s="3">
        <v>5924</v>
      </c>
      <c r="AG108" s="3">
        <v>5777</v>
      </c>
      <c r="AH108" s="3">
        <v>6240</v>
      </c>
      <c r="AI108" s="3">
        <v>11735</v>
      </c>
      <c r="AJ108" s="3">
        <v>6772</v>
      </c>
      <c r="AK108" s="3">
        <v>6155</v>
      </c>
      <c r="AL108" s="3">
        <v>6233</v>
      </c>
      <c r="AM108" s="3">
        <v>5644</v>
      </c>
      <c r="AN108" s="3">
        <v>7645</v>
      </c>
      <c r="AO108" s="3">
        <v>8144</v>
      </c>
      <c r="AP108" s="3">
        <v>7610</v>
      </c>
      <c r="AQ108" s="3">
        <v>7390</v>
      </c>
      <c r="AR108" s="3">
        <v>7734</v>
      </c>
      <c r="AS108" s="3">
        <v>7439</v>
      </c>
      <c r="AT108" s="3">
        <v>8141</v>
      </c>
      <c r="AU108" s="3">
        <v>8400</v>
      </c>
      <c r="AV108" s="3">
        <v>8588</v>
      </c>
      <c r="AW108" s="4">
        <v>8948</v>
      </c>
    </row>
    <row r="109" spans="1:49" ht="57" x14ac:dyDescent="0.45">
      <c r="A109" s="1" t="s">
        <v>12</v>
      </c>
      <c r="B109" s="2">
        <v>221.32</v>
      </c>
      <c r="C109" s="3">
        <v>2808</v>
      </c>
      <c r="D109" s="3">
        <v>63296</v>
      </c>
      <c r="E109" s="3">
        <v>39724</v>
      </c>
      <c r="F109" s="3">
        <v>31765</v>
      </c>
      <c r="G109" s="3">
        <v>27394</v>
      </c>
      <c r="H109" s="3">
        <v>24923</v>
      </c>
      <c r="I109" s="3">
        <v>37577</v>
      </c>
      <c r="J109" s="3">
        <v>10593</v>
      </c>
      <c r="K109" s="3">
        <v>7506</v>
      </c>
      <c r="L109" s="3">
        <v>7471</v>
      </c>
      <c r="M109" s="3">
        <v>7372</v>
      </c>
      <c r="N109" s="3">
        <v>7490</v>
      </c>
      <c r="O109" s="3">
        <v>12630</v>
      </c>
      <c r="P109" s="3">
        <v>9354</v>
      </c>
      <c r="Q109" s="3">
        <v>8303</v>
      </c>
      <c r="R109" s="3">
        <v>8368</v>
      </c>
      <c r="S109" s="3">
        <v>6198</v>
      </c>
      <c r="T109" s="3">
        <v>10152</v>
      </c>
      <c r="U109" s="3">
        <v>6471</v>
      </c>
      <c r="V109" s="3">
        <v>6177</v>
      </c>
      <c r="W109" s="3">
        <v>6179</v>
      </c>
      <c r="X109" s="3">
        <v>6326</v>
      </c>
      <c r="Y109" s="3">
        <v>10056</v>
      </c>
      <c r="Z109" s="3">
        <v>6943</v>
      </c>
      <c r="AA109" s="3">
        <v>6456</v>
      </c>
      <c r="AB109" s="3">
        <v>6155</v>
      </c>
      <c r="AC109" s="3">
        <v>6055</v>
      </c>
      <c r="AD109" s="3">
        <v>9687</v>
      </c>
      <c r="AE109" s="3">
        <v>6397</v>
      </c>
      <c r="AF109" s="3">
        <v>5985</v>
      </c>
      <c r="AG109" s="3">
        <v>6049</v>
      </c>
      <c r="AH109" s="3">
        <v>6136</v>
      </c>
      <c r="AI109" s="3">
        <v>11747</v>
      </c>
      <c r="AJ109" s="3">
        <v>6667</v>
      </c>
      <c r="AK109" s="3">
        <v>6222</v>
      </c>
      <c r="AL109" s="3">
        <v>6310</v>
      </c>
      <c r="AM109" s="3">
        <v>5907</v>
      </c>
      <c r="AN109" s="3">
        <v>7470</v>
      </c>
      <c r="AO109" s="3">
        <v>7970</v>
      </c>
      <c r="AP109" s="3">
        <v>7712</v>
      </c>
      <c r="AQ109" s="3">
        <v>7417</v>
      </c>
      <c r="AR109" s="3">
        <v>7624</v>
      </c>
      <c r="AS109" s="3">
        <v>7723</v>
      </c>
      <c r="AT109" s="3">
        <v>8085</v>
      </c>
      <c r="AU109" s="3">
        <v>8406</v>
      </c>
      <c r="AV109" s="3">
        <v>8932</v>
      </c>
      <c r="AW109" s="4">
        <v>9246</v>
      </c>
    </row>
    <row r="110" spans="1:49" ht="57" x14ac:dyDescent="0.45">
      <c r="A110" s="1" t="s">
        <v>12</v>
      </c>
      <c r="B110" s="2">
        <v>223.32</v>
      </c>
      <c r="C110" s="3">
        <v>2722</v>
      </c>
      <c r="D110" s="3">
        <v>63411</v>
      </c>
      <c r="E110" s="3">
        <v>40167</v>
      </c>
      <c r="F110" s="3">
        <v>31810</v>
      </c>
      <c r="G110" s="3">
        <v>27475</v>
      </c>
      <c r="H110" s="3">
        <v>24626</v>
      </c>
      <c r="I110" s="3">
        <v>37432</v>
      </c>
      <c r="J110" s="3">
        <v>10720</v>
      </c>
      <c r="K110" s="3">
        <v>7406</v>
      </c>
      <c r="L110" s="3">
        <v>7613</v>
      </c>
      <c r="M110" s="3">
        <v>7397</v>
      </c>
      <c r="N110" s="3">
        <v>7746</v>
      </c>
      <c r="O110" s="3">
        <v>13046</v>
      </c>
      <c r="P110" s="3">
        <v>9192</v>
      </c>
      <c r="Q110" s="3">
        <v>8285</v>
      </c>
      <c r="R110" s="3">
        <v>7958</v>
      </c>
      <c r="S110" s="3">
        <v>6301</v>
      </c>
      <c r="T110" s="3">
        <v>10390</v>
      </c>
      <c r="U110" s="3">
        <v>6590</v>
      </c>
      <c r="V110" s="3">
        <v>6171</v>
      </c>
      <c r="W110" s="3">
        <v>6248</v>
      </c>
      <c r="X110" s="3">
        <v>6464</v>
      </c>
      <c r="Y110" s="3">
        <v>10094</v>
      </c>
      <c r="Z110" s="3">
        <v>6907</v>
      </c>
      <c r="AA110" s="3">
        <v>6374</v>
      </c>
      <c r="AB110" s="3">
        <v>6316</v>
      </c>
      <c r="AC110" s="3">
        <v>5663</v>
      </c>
      <c r="AD110" s="3">
        <v>9430</v>
      </c>
      <c r="AE110" s="3">
        <v>6252</v>
      </c>
      <c r="AF110" s="3">
        <v>6028</v>
      </c>
      <c r="AG110" s="3">
        <v>6020</v>
      </c>
      <c r="AH110" s="3">
        <v>6099</v>
      </c>
      <c r="AI110" s="3">
        <v>11982</v>
      </c>
      <c r="AJ110" s="3">
        <v>6723</v>
      </c>
      <c r="AK110" s="3">
        <v>6088</v>
      </c>
      <c r="AL110" s="3">
        <v>6306</v>
      </c>
      <c r="AM110" s="3">
        <v>6044</v>
      </c>
      <c r="AN110" s="3">
        <v>7460</v>
      </c>
      <c r="AO110" s="3">
        <v>7778</v>
      </c>
      <c r="AP110" s="3">
        <v>7744</v>
      </c>
      <c r="AQ110" s="3">
        <v>7607</v>
      </c>
      <c r="AR110" s="3">
        <v>7645</v>
      </c>
      <c r="AS110" s="3">
        <v>7468</v>
      </c>
      <c r="AT110" s="3">
        <v>8115</v>
      </c>
      <c r="AU110" s="3">
        <v>8316</v>
      </c>
      <c r="AV110" s="3">
        <v>8697</v>
      </c>
      <c r="AW110" s="4">
        <v>8938</v>
      </c>
    </row>
    <row r="111" spans="1:49" ht="57" x14ac:dyDescent="0.45">
      <c r="A111" s="1" t="s">
        <v>12</v>
      </c>
      <c r="B111" s="2">
        <v>225.32</v>
      </c>
      <c r="C111" s="3">
        <v>2761</v>
      </c>
      <c r="D111" s="3">
        <v>62828</v>
      </c>
      <c r="E111" s="3">
        <v>39819</v>
      </c>
      <c r="F111" s="3">
        <v>31530</v>
      </c>
      <c r="G111" s="3">
        <v>27491</v>
      </c>
      <c r="H111" s="3">
        <v>24919</v>
      </c>
      <c r="I111" s="3">
        <v>36936</v>
      </c>
      <c r="J111" s="3">
        <v>10644</v>
      </c>
      <c r="K111" s="3">
        <v>7184</v>
      </c>
      <c r="L111" s="3">
        <v>7237</v>
      </c>
      <c r="M111" s="3">
        <v>7381</v>
      </c>
      <c r="N111" s="3">
        <v>7437</v>
      </c>
      <c r="O111" s="3">
        <v>13282</v>
      </c>
      <c r="P111" s="3">
        <v>9421</v>
      </c>
      <c r="Q111" s="3">
        <v>8360</v>
      </c>
      <c r="R111" s="3">
        <v>8091</v>
      </c>
      <c r="S111" s="3">
        <v>6185</v>
      </c>
      <c r="T111" s="3">
        <v>10115</v>
      </c>
      <c r="U111" s="3">
        <v>6641</v>
      </c>
      <c r="V111" s="3">
        <v>6457</v>
      </c>
      <c r="W111" s="3">
        <v>6168</v>
      </c>
      <c r="X111" s="3">
        <v>6455</v>
      </c>
      <c r="Y111" s="3">
        <v>9848</v>
      </c>
      <c r="Z111" s="3">
        <v>6835</v>
      </c>
      <c r="AA111" s="3">
        <v>6473</v>
      </c>
      <c r="AB111" s="3">
        <v>6149</v>
      </c>
      <c r="AC111" s="3">
        <v>5998</v>
      </c>
      <c r="AD111" s="3">
        <v>9539</v>
      </c>
      <c r="AE111" s="3">
        <v>6242</v>
      </c>
      <c r="AF111" s="3">
        <v>6029</v>
      </c>
      <c r="AG111" s="3">
        <v>5738</v>
      </c>
      <c r="AH111" s="3">
        <v>6106</v>
      </c>
      <c r="AI111" s="3">
        <v>12018</v>
      </c>
      <c r="AJ111" s="3">
        <v>6512</v>
      </c>
      <c r="AK111" s="3">
        <v>6307</v>
      </c>
      <c r="AL111" s="3">
        <v>6270</v>
      </c>
      <c r="AM111" s="3">
        <v>5940</v>
      </c>
      <c r="AN111" s="3">
        <v>7647</v>
      </c>
      <c r="AO111" s="3">
        <v>7880</v>
      </c>
      <c r="AP111" s="3">
        <v>7719</v>
      </c>
      <c r="AQ111" s="3">
        <v>7730</v>
      </c>
      <c r="AR111" s="3">
        <v>7614</v>
      </c>
      <c r="AS111" s="3">
        <v>7468</v>
      </c>
      <c r="AT111" s="3">
        <v>8007</v>
      </c>
      <c r="AU111" s="3">
        <v>8618</v>
      </c>
      <c r="AV111" s="3">
        <v>8674</v>
      </c>
      <c r="AW111" s="4">
        <v>9228</v>
      </c>
    </row>
    <row r="112" spans="1:49" ht="57" x14ac:dyDescent="0.45">
      <c r="A112" s="1" t="s">
        <v>12</v>
      </c>
      <c r="B112" s="2">
        <v>227.32</v>
      </c>
      <c r="C112" s="3">
        <v>2580</v>
      </c>
      <c r="D112" s="3">
        <v>63231</v>
      </c>
      <c r="E112" s="3">
        <v>40455</v>
      </c>
      <c r="F112" s="3">
        <v>31156</v>
      </c>
      <c r="G112" s="3">
        <v>27923</v>
      </c>
      <c r="H112" s="3">
        <v>24399</v>
      </c>
      <c r="I112" s="3">
        <v>37125</v>
      </c>
      <c r="J112" s="3">
        <v>10860</v>
      </c>
      <c r="K112" s="3">
        <v>7373</v>
      </c>
      <c r="L112" s="3">
        <v>7582</v>
      </c>
      <c r="M112" s="3">
        <v>7230</v>
      </c>
      <c r="N112" s="3">
        <v>7497</v>
      </c>
      <c r="O112" s="3">
        <v>13388</v>
      </c>
      <c r="P112" s="3">
        <v>9419</v>
      </c>
      <c r="Q112" s="3">
        <v>8319</v>
      </c>
      <c r="R112" s="3">
        <v>8313</v>
      </c>
      <c r="S112" s="3">
        <v>6319</v>
      </c>
      <c r="T112" s="3">
        <v>10091</v>
      </c>
      <c r="U112" s="3">
        <v>6619</v>
      </c>
      <c r="V112" s="3">
        <v>6212</v>
      </c>
      <c r="W112" s="3">
        <v>6213</v>
      </c>
      <c r="X112" s="3">
        <v>6576</v>
      </c>
      <c r="Y112" s="3">
        <v>10011</v>
      </c>
      <c r="Z112" s="3">
        <v>6652</v>
      </c>
      <c r="AA112" s="3">
        <v>6379</v>
      </c>
      <c r="AB112" s="3">
        <v>6164</v>
      </c>
      <c r="AC112" s="3">
        <v>5825</v>
      </c>
      <c r="AD112" s="3">
        <v>9544</v>
      </c>
      <c r="AE112" s="3">
        <v>6383</v>
      </c>
      <c r="AF112" s="3">
        <v>6052</v>
      </c>
      <c r="AG112" s="3">
        <v>5967</v>
      </c>
      <c r="AH112" s="3">
        <v>5908</v>
      </c>
      <c r="AI112" s="3">
        <v>11797</v>
      </c>
      <c r="AJ112" s="3">
        <v>6794</v>
      </c>
      <c r="AK112" s="3">
        <v>6400</v>
      </c>
      <c r="AL112" s="3">
        <v>6195</v>
      </c>
      <c r="AM112" s="3">
        <v>5685</v>
      </c>
      <c r="AN112" s="3">
        <v>7391</v>
      </c>
      <c r="AO112" s="3">
        <v>7751</v>
      </c>
      <c r="AP112" s="3">
        <v>7345</v>
      </c>
      <c r="AQ112" s="3">
        <v>7608</v>
      </c>
      <c r="AR112" s="3">
        <v>7746</v>
      </c>
      <c r="AS112" s="3">
        <v>7696</v>
      </c>
      <c r="AT112" s="3">
        <v>7979</v>
      </c>
      <c r="AU112" s="3">
        <v>8656</v>
      </c>
      <c r="AV112" s="3">
        <v>8832</v>
      </c>
      <c r="AW112" s="4">
        <v>9410</v>
      </c>
    </row>
    <row r="113" spans="1:49" ht="57" x14ac:dyDescent="0.45">
      <c r="A113" s="1" t="s">
        <v>12</v>
      </c>
      <c r="B113" s="2">
        <v>229.32</v>
      </c>
      <c r="C113" s="3">
        <v>2734</v>
      </c>
      <c r="D113" s="3">
        <v>63597</v>
      </c>
      <c r="E113" s="3">
        <v>40159</v>
      </c>
      <c r="F113" s="3">
        <v>31594</v>
      </c>
      <c r="G113" s="3">
        <v>27958</v>
      </c>
      <c r="H113" s="3">
        <v>25170</v>
      </c>
      <c r="I113" s="3">
        <v>36824</v>
      </c>
      <c r="J113" s="3">
        <v>10836</v>
      </c>
      <c r="K113" s="3">
        <v>7469</v>
      </c>
      <c r="L113" s="3">
        <v>7554</v>
      </c>
      <c r="M113" s="3">
        <v>7184</v>
      </c>
      <c r="N113" s="3">
        <v>7491</v>
      </c>
      <c r="O113" s="3">
        <v>13497</v>
      </c>
      <c r="P113" s="3">
        <v>9149</v>
      </c>
      <c r="Q113" s="3">
        <v>8222</v>
      </c>
      <c r="R113" s="3">
        <v>8055</v>
      </c>
      <c r="S113" s="3">
        <v>6319</v>
      </c>
      <c r="T113" s="3">
        <v>10512</v>
      </c>
      <c r="U113" s="3">
        <v>6587</v>
      </c>
      <c r="V113" s="3">
        <v>6496</v>
      </c>
      <c r="W113" s="3">
        <v>6247</v>
      </c>
      <c r="X113" s="3">
        <v>6294</v>
      </c>
      <c r="Y113" s="3">
        <v>10273</v>
      </c>
      <c r="Z113" s="3">
        <v>6947</v>
      </c>
      <c r="AA113" s="3">
        <v>6206</v>
      </c>
      <c r="AB113" s="3">
        <v>6126</v>
      </c>
      <c r="AC113" s="3">
        <v>5961</v>
      </c>
      <c r="AD113" s="3">
        <v>9678</v>
      </c>
      <c r="AE113" s="3">
        <v>6295</v>
      </c>
      <c r="AF113" s="3">
        <v>6238</v>
      </c>
      <c r="AG113" s="3">
        <v>5903</v>
      </c>
      <c r="AH113" s="3">
        <v>6037</v>
      </c>
      <c r="AI113" s="3">
        <v>11844</v>
      </c>
      <c r="AJ113" s="3">
        <v>6680</v>
      </c>
      <c r="AK113" s="3">
        <v>6489</v>
      </c>
      <c r="AL113" s="3">
        <v>6173</v>
      </c>
      <c r="AM113" s="3">
        <v>5733</v>
      </c>
      <c r="AN113" s="3">
        <v>7443</v>
      </c>
      <c r="AO113" s="3">
        <v>8078</v>
      </c>
      <c r="AP113" s="3">
        <v>7730</v>
      </c>
      <c r="AQ113" s="3">
        <v>7542</v>
      </c>
      <c r="AR113" s="3">
        <v>7698</v>
      </c>
      <c r="AS113" s="3">
        <v>7528</v>
      </c>
      <c r="AT113" s="3">
        <v>8091</v>
      </c>
      <c r="AU113" s="3">
        <v>8738</v>
      </c>
      <c r="AV113" s="3">
        <v>8962</v>
      </c>
      <c r="AW113" s="4">
        <v>9107</v>
      </c>
    </row>
    <row r="114" spans="1:49" ht="57" x14ac:dyDescent="0.45">
      <c r="A114" s="1" t="s">
        <v>12</v>
      </c>
      <c r="B114" s="2">
        <v>231.32</v>
      </c>
      <c r="C114" s="3">
        <v>2728</v>
      </c>
      <c r="D114" s="3">
        <v>63171</v>
      </c>
      <c r="E114" s="3">
        <v>40103</v>
      </c>
      <c r="F114" s="3">
        <v>31895</v>
      </c>
      <c r="G114" s="3">
        <v>27749</v>
      </c>
      <c r="H114" s="3">
        <v>24607</v>
      </c>
      <c r="I114" s="3">
        <v>37396</v>
      </c>
      <c r="J114" s="3">
        <v>10574</v>
      </c>
      <c r="K114" s="3">
        <v>7514</v>
      </c>
      <c r="L114" s="3">
        <v>7787</v>
      </c>
      <c r="M114" s="3">
        <v>7479</v>
      </c>
      <c r="N114" s="3">
        <v>7537</v>
      </c>
      <c r="O114" s="3">
        <v>13343</v>
      </c>
      <c r="P114" s="3">
        <v>9299</v>
      </c>
      <c r="Q114" s="3">
        <v>8318</v>
      </c>
      <c r="R114" s="3">
        <v>8006</v>
      </c>
      <c r="S114" s="3">
        <v>6412</v>
      </c>
      <c r="T114" s="3">
        <v>10239</v>
      </c>
      <c r="U114" s="3">
        <v>6907</v>
      </c>
      <c r="V114" s="3">
        <v>6362</v>
      </c>
      <c r="W114" s="3">
        <v>6406</v>
      </c>
      <c r="X114" s="3">
        <v>6262</v>
      </c>
      <c r="Y114" s="3">
        <v>10309</v>
      </c>
      <c r="Z114" s="3">
        <v>6893</v>
      </c>
      <c r="AA114" s="3">
        <v>6294</v>
      </c>
      <c r="AB114" s="3">
        <v>6047</v>
      </c>
      <c r="AC114" s="3">
        <v>5794</v>
      </c>
      <c r="AD114" s="3">
        <v>9701</v>
      </c>
      <c r="AE114" s="3">
        <v>6401</v>
      </c>
      <c r="AF114" s="3">
        <v>6081</v>
      </c>
      <c r="AG114" s="3">
        <v>5763</v>
      </c>
      <c r="AH114" s="3">
        <v>6016</v>
      </c>
      <c r="AI114" s="3">
        <v>12220</v>
      </c>
      <c r="AJ114" s="3">
        <v>6532</v>
      </c>
      <c r="AK114" s="3">
        <v>6364</v>
      </c>
      <c r="AL114" s="3">
        <v>6168</v>
      </c>
      <c r="AM114" s="3">
        <v>5866</v>
      </c>
      <c r="AN114" s="3">
        <v>7487</v>
      </c>
      <c r="AO114" s="3">
        <v>7759</v>
      </c>
      <c r="AP114" s="3">
        <v>7733</v>
      </c>
      <c r="AQ114" s="3">
        <v>7335</v>
      </c>
      <c r="AR114" s="3">
        <v>7571</v>
      </c>
      <c r="AS114" s="3">
        <v>7627</v>
      </c>
      <c r="AT114" s="3">
        <v>8219</v>
      </c>
      <c r="AU114" s="3">
        <v>8426</v>
      </c>
      <c r="AV114" s="3">
        <v>8968</v>
      </c>
      <c r="AW114" s="4">
        <v>9288</v>
      </c>
    </row>
    <row r="115" spans="1:49" ht="57" x14ac:dyDescent="0.45">
      <c r="A115" s="1" t="s">
        <v>12</v>
      </c>
      <c r="B115" s="2">
        <v>233.32</v>
      </c>
      <c r="C115" s="3">
        <v>2904</v>
      </c>
      <c r="D115" s="3">
        <v>63407</v>
      </c>
      <c r="E115" s="3">
        <v>39797</v>
      </c>
      <c r="F115" s="3">
        <v>31479</v>
      </c>
      <c r="G115" s="3">
        <v>27716</v>
      </c>
      <c r="H115" s="3">
        <v>24674</v>
      </c>
      <c r="I115" s="3">
        <v>36519</v>
      </c>
      <c r="J115" s="3">
        <v>10639</v>
      </c>
      <c r="K115" s="3">
        <v>7574</v>
      </c>
      <c r="L115" s="3">
        <v>7507</v>
      </c>
      <c r="M115" s="3">
        <v>7283</v>
      </c>
      <c r="N115" s="3">
        <v>7718</v>
      </c>
      <c r="O115" s="3">
        <v>13511</v>
      </c>
      <c r="P115" s="3">
        <v>9602</v>
      </c>
      <c r="Q115" s="3">
        <v>8447</v>
      </c>
      <c r="R115" s="3">
        <v>8325</v>
      </c>
      <c r="S115" s="3">
        <v>6267</v>
      </c>
      <c r="T115" s="3">
        <v>10160</v>
      </c>
      <c r="U115" s="3">
        <v>6708</v>
      </c>
      <c r="V115" s="3">
        <v>6454</v>
      </c>
      <c r="W115" s="3">
        <v>6376</v>
      </c>
      <c r="X115" s="3">
        <v>6534</v>
      </c>
      <c r="Y115" s="3">
        <v>10374</v>
      </c>
      <c r="Z115" s="3">
        <v>7005</v>
      </c>
      <c r="AA115" s="3">
        <v>6474</v>
      </c>
      <c r="AB115" s="3">
        <v>5958</v>
      </c>
      <c r="AC115" s="3">
        <v>5999</v>
      </c>
      <c r="AD115" s="3">
        <v>9954</v>
      </c>
      <c r="AE115" s="3">
        <v>6626</v>
      </c>
      <c r="AF115" s="3">
        <v>6387</v>
      </c>
      <c r="AG115" s="3">
        <v>5869</v>
      </c>
      <c r="AH115" s="3">
        <v>6329</v>
      </c>
      <c r="AI115" s="3">
        <v>12197</v>
      </c>
      <c r="AJ115" s="3">
        <v>6782</v>
      </c>
      <c r="AK115" s="3">
        <v>6040</v>
      </c>
      <c r="AL115" s="3">
        <v>6379</v>
      </c>
      <c r="AM115" s="3">
        <v>6003</v>
      </c>
      <c r="AN115" s="3">
        <v>7483</v>
      </c>
      <c r="AO115" s="3">
        <v>8060</v>
      </c>
      <c r="AP115" s="3">
        <v>7606</v>
      </c>
      <c r="AQ115" s="3">
        <v>7726</v>
      </c>
      <c r="AR115" s="3">
        <v>7733</v>
      </c>
      <c r="AS115" s="3">
        <v>7494</v>
      </c>
      <c r="AT115" s="3">
        <v>8184</v>
      </c>
      <c r="AU115" s="3">
        <v>8335</v>
      </c>
      <c r="AV115" s="3">
        <v>8708</v>
      </c>
      <c r="AW115" s="4">
        <v>9233</v>
      </c>
    </row>
    <row r="116" spans="1:49" ht="57" x14ac:dyDescent="0.45">
      <c r="A116" s="1" t="s">
        <v>12</v>
      </c>
      <c r="B116" s="2">
        <v>235.32</v>
      </c>
      <c r="C116" s="3">
        <v>2762</v>
      </c>
      <c r="D116" s="3">
        <v>63544</v>
      </c>
      <c r="E116" s="3">
        <v>40160</v>
      </c>
      <c r="F116" s="3">
        <v>31503</v>
      </c>
      <c r="G116" s="3">
        <v>28158</v>
      </c>
      <c r="H116" s="3">
        <v>25012</v>
      </c>
      <c r="I116" s="3">
        <v>37576</v>
      </c>
      <c r="J116" s="3">
        <v>11175</v>
      </c>
      <c r="K116" s="3">
        <v>7640</v>
      </c>
      <c r="L116" s="3">
        <v>7620</v>
      </c>
      <c r="M116" s="3">
        <v>7530</v>
      </c>
      <c r="N116" s="3">
        <v>7356</v>
      </c>
      <c r="O116" s="3">
        <v>13349</v>
      </c>
      <c r="P116" s="3">
        <v>9536</v>
      </c>
      <c r="Q116" s="3">
        <v>8336</v>
      </c>
      <c r="R116" s="3">
        <v>8382</v>
      </c>
      <c r="S116" s="3">
        <v>6176</v>
      </c>
      <c r="T116" s="3">
        <v>10220</v>
      </c>
      <c r="U116" s="3">
        <v>6703</v>
      </c>
      <c r="V116" s="3">
        <v>6278</v>
      </c>
      <c r="W116" s="3">
        <v>6338</v>
      </c>
      <c r="X116" s="3">
        <v>6454</v>
      </c>
      <c r="Y116" s="3">
        <v>10057</v>
      </c>
      <c r="Z116" s="3">
        <v>7131</v>
      </c>
      <c r="AA116" s="3">
        <v>6328</v>
      </c>
      <c r="AB116" s="3">
        <v>6277</v>
      </c>
      <c r="AC116" s="3">
        <v>6026</v>
      </c>
      <c r="AD116" s="3">
        <v>9739</v>
      </c>
      <c r="AE116" s="3">
        <v>6597</v>
      </c>
      <c r="AF116" s="3">
        <v>6159</v>
      </c>
      <c r="AG116" s="3">
        <v>5831</v>
      </c>
      <c r="AH116" s="3">
        <v>6207</v>
      </c>
      <c r="AI116" s="3">
        <v>12158</v>
      </c>
      <c r="AJ116" s="3">
        <v>6870</v>
      </c>
      <c r="AK116" s="3">
        <v>6421</v>
      </c>
      <c r="AL116" s="3">
        <v>6268</v>
      </c>
      <c r="AM116" s="3">
        <v>5735</v>
      </c>
      <c r="AN116" s="3">
        <v>7408</v>
      </c>
      <c r="AO116" s="3">
        <v>7612</v>
      </c>
      <c r="AP116" s="3">
        <v>7762</v>
      </c>
      <c r="AQ116" s="3">
        <v>7523</v>
      </c>
      <c r="AR116" s="3">
        <v>7690</v>
      </c>
      <c r="AS116" s="3">
        <v>7689</v>
      </c>
      <c r="AT116" s="3">
        <v>8213</v>
      </c>
      <c r="AU116" s="3">
        <v>8617</v>
      </c>
      <c r="AV116" s="3">
        <v>8831</v>
      </c>
      <c r="AW116" s="4">
        <v>9089</v>
      </c>
    </row>
    <row r="117" spans="1:49" ht="57" x14ac:dyDescent="0.45">
      <c r="A117" s="1" t="s">
        <v>12</v>
      </c>
      <c r="B117" s="2">
        <v>237.32</v>
      </c>
      <c r="C117" s="3">
        <v>2722</v>
      </c>
      <c r="D117" s="3">
        <v>64183</v>
      </c>
      <c r="E117" s="3">
        <v>39901</v>
      </c>
      <c r="F117" s="3">
        <v>31416</v>
      </c>
      <c r="G117" s="3">
        <v>27978</v>
      </c>
      <c r="H117" s="3">
        <v>24672</v>
      </c>
      <c r="I117" s="3">
        <v>36816</v>
      </c>
      <c r="J117" s="3">
        <v>10731</v>
      </c>
      <c r="K117" s="3">
        <v>7376</v>
      </c>
      <c r="L117" s="3">
        <v>7433</v>
      </c>
      <c r="M117" s="3">
        <v>7157</v>
      </c>
      <c r="N117" s="3">
        <v>7795</v>
      </c>
      <c r="O117" s="3">
        <v>13793</v>
      </c>
      <c r="P117" s="3">
        <v>9393</v>
      </c>
      <c r="Q117" s="3">
        <v>8206</v>
      </c>
      <c r="R117" s="3">
        <v>8535</v>
      </c>
      <c r="S117" s="3">
        <v>6224</v>
      </c>
      <c r="T117" s="3">
        <v>10584</v>
      </c>
      <c r="U117" s="3">
        <v>6759</v>
      </c>
      <c r="V117" s="3">
        <v>6401</v>
      </c>
      <c r="W117" s="3">
        <v>6510</v>
      </c>
      <c r="X117" s="3">
        <v>6506</v>
      </c>
      <c r="Y117" s="3">
        <v>10007</v>
      </c>
      <c r="Z117" s="3">
        <v>6903</v>
      </c>
      <c r="AA117" s="3">
        <v>6541</v>
      </c>
      <c r="AB117" s="3">
        <v>6252</v>
      </c>
      <c r="AC117" s="3">
        <v>5993</v>
      </c>
      <c r="AD117" s="3">
        <v>9837</v>
      </c>
      <c r="AE117" s="3">
        <v>6467</v>
      </c>
      <c r="AF117" s="3">
        <v>6187</v>
      </c>
      <c r="AG117" s="3">
        <v>6037</v>
      </c>
      <c r="AH117" s="3">
        <v>6088</v>
      </c>
      <c r="AI117" s="3">
        <v>12332</v>
      </c>
      <c r="AJ117" s="3">
        <v>6799</v>
      </c>
      <c r="AK117" s="3">
        <v>6372</v>
      </c>
      <c r="AL117" s="3">
        <v>6221</v>
      </c>
      <c r="AM117" s="3">
        <v>6012</v>
      </c>
      <c r="AN117" s="3">
        <v>7448</v>
      </c>
      <c r="AO117" s="3">
        <v>7950</v>
      </c>
      <c r="AP117" s="3">
        <v>7822</v>
      </c>
      <c r="AQ117" s="3">
        <v>7330</v>
      </c>
      <c r="AR117" s="3">
        <v>7414</v>
      </c>
      <c r="AS117" s="3">
        <v>7558</v>
      </c>
      <c r="AT117" s="3">
        <v>8061</v>
      </c>
      <c r="AU117" s="3">
        <v>8694</v>
      </c>
      <c r="AV117" s="3">
        <v>8641</v>
      </c>
      <c r="AW117" s="4">
        <v>9225</v>
      </c>
    </row>
    <row r="118" spans="1:49" ht="57" x14ac:dyDescent="0.45">
      <c r="A118" s="1" t="s">
        <v>12</v>
      </c>
      <c r="B118" s="2">
        <v>239.32</v>
      </c>
      <c r="C118" s="3">
        <v>2730</v>
      </c>
      <c r="D118" s="3">
        <v>64221</v>
      </c>
      <c r="E118" s="3">
        <v>40248</v>
      </c>
      <c r="F118" s="3">
        <v>31243</v>
      </c>
      <c r="G118" s="3">
        <v>27538</v>
      </c>
      <c r="H118" s="3">
        <v>25085</v>
      </c>
      <c r="I118" s="3">
        <v>37317</v>
      </c>
      <c r="J118" s="3">
        <v>10976</v>
      </c>
      <c r="K118" s="3">
        <v>7412</v>
      </c>
      <c r="L118" s="3">
        <v>7760</v>
      </c>
      <c r="M118" s="3">
        <v>7291</v>
      </c>
      <c r="N118" s="3">
        <v>7737</v>
      </c>
      <c r="O118" s="3">
        <v>13347</v>
      </c>
      <c r="P118" s="3">
        <v>9441</v>
      </c>
      <c r="Q118" s="3">
        <v>8488</v>
      </c>
      <c r="R118" s="3">
        <v>8360</v>
      </c>
      <c r="S118" s="3">
        <v>6532</v>
      </c>
      <c r="T118" s="3">
        <v>10594</v>
      </c>
      <c r="U118" s="3">
        <v>6863</v>
      </c>
      <c r="V118" s="3">
        <v>6488</v>
      </c>
      <c r="W118" s="3">
        <v>6353</v>
      </c>
      <c r="X118" s="3">
        <v>6383</v>
      </c>
      <c r="Y118" s="3">
        <v>10534</v>
      </c>
      <c r="Z118" s="3">
        <v>6910</v>
      </c>
      <c r="AA118" s="3">
        <v>6553</v>
      </c>
      <c r="AB118" s="3">
        <v>6200</v>
      </c>
      <c r="AC118" s="3">
        <v>5967</v>
      </c>
      <c r="AD118" s="3">
        <v>9660</v>
      </c>
      <c r="AE118" s="3">
        <v>6461</v>
      </c>
      <c r="AF118" s="3">
        <v>6088</v>
      </c>
      <c r="AG118" s="3">
        <v>5855</v>
      </c>
      <c r="AH118" s="3">
        <v>6109</v>
      </c>
      <c r="AI118" s="3">
        <v>12009</v>
      </c>
      <c r="AJ118" s="3">
        <v>6957</v>
      </c>
      <c r="AK118" s="3">
        <v>6450</v>
      </c>
      <c r="AL118" s="3">
        <v>6517</v>
      </c>
      <c r="AM118" s="3">
        <v>5852</v>
      </c>
      <c r="AN118" s="3">
        <v>7521</v>
      </c>
      <c r="AO118" s="3">
        <v>7942</v>
      </c>
      <c r="AP118" s="3">
        <v>7637</v>
      </c>
      <c r="AQ118" s="3">
        <v>7357</v>
      </c>
      <c r="AR118" s="3">
        <v>7511</v>
      </c>
      <c r="AS118" s="3">
        <v>7378</v>
      </c>
      <c r="AT118" s="3">
        <v>8062</v>
      </c>
      <c r="AU118" s="3">
        <v>8487</v>
      </c>
      <c r="AV118" s="3">
        <v>8894</v>
      </c>
      <c r="AW118" s="4">
        <v>9456</v>
      </c>
    </row>
    <row r="119" spans="1:49" ht="57" x14ac:dyDescent="0.45">
      <c r="A119" s="1" t="s">
        <v>12</v>
      </c>
      <c r="B119" s="2">
        <v>241.32</v>
      </c>
      <c r="C119" s="3">
        <v>2817</v>
      </c>
      <c r="D119" s="3">
        <v>64516</v>
      </c>
      <c r="E119" s="3">
        <v>40062</v>
      </c>
      <c r="F119" s="3">
        <v>31469</v>
      </c>
      <c r="G119" s="3">
        <v>27652</v>
      </c>
      <c r="H119" s="3">
        <v>24892</v>
      </c>
      <c r="I119" s="3">
        <v>36733</v>
      </c>
      <c r="J119" s="3">
        <v>10894</v>
      </c>
      <c r="K119" s="3">
        <v>7671</v>
      </c>
      <c r="L119" s="3">
        <v>7540</v>
      </c>
      <c r="M119" s="3">
        <v>7236</v>
      </c>
      <c r="N119" s="3">
        <v>7783</v>
      </c>
      <c r="O119" s="3">
        <v>13594</v>
      </c>
      <c r="P119" s="3">
        <v>9448</v>
      </c>
      <c r="Q119" s="3">
        <v>8386</v>
      </c>
      <c r="R119" s="3">
        <v>8191</v>
      </c>
      <c r="S119" s="3">
        <v>6433</v>
      </c>
      <c r="T119" s="3">
        <v>10385</v>
      </c>
      <c r="U119" s="3">
        <v>6563</v>
      </c>
      <c r="V119" s="3">
        <v>6619</v>
      </c>
      <c r="W119" s="3">
        <v>6193</v>
      </c>
      <c r="X119" s="3">
        <v>6371</v>
      </c>
      <c r="Y119" s="3">
        <v>10603</v>
      </c>
      <c r="Z119" s="3">
        <v>7180</v>
      </c>
      <c r="AA119" s="3">
        <v>6532</v>
      </c>
      <c r="AB119" s="3">
        <v>6239</v>
      </c>
      <c r="AC119" s="3">
        <v>5706</v>
      </c>
      <c r="AD119" s="3">
        <v>10068</v>
      </c>
      <c r="AE119" s="3">
        <v>6481</v>
      </c>
      <c r="AF119" s="3">
        <v>6067</v>
      </c>
      <c r="AG119" s="3">
        <v>6031</v>
      </c>
      <c r="AH119" s="3">
        <v>6256</v>
      </c>
      <c r="AI119" s="3">
        <v>12204</v>
      </c>
      <c r="AJ119" s="3">
        <v>6754</v>
      </c>
      <c r="AK119" s="3">
        <v>6325</v>
      </c>
      <c r="AL119" s="3">
        <v>6258</v>
      </c>
      <c r="AM119" s="3">
        <v>5963</v>
      </c>
      <c r="AN119" s="3">
        <v>7456</v>
      </c>
      <c r="AO119" s="3">
        <v>7731</v>
      </c>
      <c r="AP119" s="3">
        <v>7469</v>
      </c>
      <c r="AQ119" s="3">
        <v>7566</v>
      </c>
      <c r="AR119" s="3">
        <v>7704</v>
      </c>
      <c r="AS119" s="3">
        <v>7305</v>
      </c>
      <c r="AT119" s="3">
        <v>8048</v>
      </c>
      <c r="AU119" s="3">
        <v>8321</v>
      </c>
      <c r="AV119" s="3">
        <v>8814</v>
      </c>
      <c r="AW119" s="4">
        <v>9296</v>
      </c>
    </row>
    <row r="120" spans="1:49" ht="57" x14ac:dyDescent="0.45">
      <c r="A120" s="1" t="s">
        <v>12</v>
      </c>
      <c r="B120" s="2">
        <v>243.32</v>
      </c>
      <c r="C120" s="3">
        <v>2824</v>
      </c>
      <c r="D120" s="3">
        <v>63549</v>
      </c>
      <c r="E120" s="3">
        <v>40026</v>
      </c>
      <c r="F120" s="3">
        <v>31741</v>
      </c>
      <c r="G120" s="3">
        <v>28080</v>
      </c>
      <c r="H120" s="3">
        <v>25291</v>
      </c>
      <c r="I120" s="3">
        <v>36657</v>
      </c>
      <c r="J120" s="3">
        <v>10696</v>
      </c>
      <c r="K120" s="3">
        <v>7522</v>
      </c>
      <c r="L120" s="3">
        <v>7567</v>
      </c>
      <c r="M120" s="3">
        <v>7452</v>
      </c>
      <c r="N120" s="3">
        <v>7875</v>
      </c>
      <c r="O120" s="3">
        <v>13836</v>
      </c>
      <c r="P120" s="3">
        <v>9630</v>
      </c>
      <c r="Q120" s="3">
        <v>8382</v>
      </c>
      <c r="R120" s="3">
        <v>8333</v>
      </c>
      <c r="S120" s="3">
        <v>6084</v>
      </c>
      <c r="T120" s="3">
        <v>10789</v>
      </c>
      <c r="U120" s="3">
        <v>6887</v>
      </c>
      <c r="V120" s="3">
        <v>6531</v>
      </c>
      <c r="W120" s="3">
        <v>6193</v>
      </c>
      <c r="X120" s="3">
        <v>6439</v>
      </c>
      <c r="Y120" s="3">
        <v>10443</v>
      </c>
      <c r="Z120" s="3">
        <v>7021</v>
      </c>
      <c r="AA120" s="3">
        <v>6420</v>
      </c>
      <c r="AB120" s="3">
        <v>6343</v>
      </c>
      <c r="AC120" s="3">
        <v>5983</v>
      </c>
      <c r="AD120" s="3">
        <v>10058</v>
      </c>
      <c r="AE120" s="3">
        <v>6495</v>
      </c>
      <c r="AF120" s="3">
        <v>6212</v>
      </c>
      <c r="AG120" s="3">
        <v>6140</v>
      </c>
      <c r="AH120" s="3">
        <v>6183</v>
      </c>
      <c r="AI120" s="3">
        <v>12235</v>
      </c>
      <c r="AJ120" s="3">
        <v>6972</v>
      </c>
      <c r="AK120" s="3">
        <v>6586</v>
      </c>
      <c r="AL120" s="3">
        <v>6309</v>
      </c>
      <c r="AM120" s="3">
        <v>5888</v>
      </c>
      <c r="AN120" s="3">
        <v>7450</v>
      </c>
      <c r="AO120" s="3">
        <v>8070</v>
      </c>
      <c r="AP120" s="3">
        <v>7562</v>
      </c>
      <c r="AQ120" s="3">
        <v>7515</v>
      </c>
      <c r="AR120" s="3">
        <v>7547</v>
      </c>
      <c r="AS120" s="3">
        <v>7383</v>
      </c>
      <c r="AT120" s="3">
        <v>8338</v>
      </c>
      <c r="AU120" s="3">
        <v>8517</v>
      </c>
      <c r="AV120" s="3">
        <v>8846</v>
      </c>
      <c r="AW120" s="4">
        <v>9063</v>
      </c>
    </row>
    <row r="121" spans="1:49" ht="57" x14ac:dyDescent="0.45">
      <c r="A121" s="1" t="s">
        <v>12</v>
      </c>
      <c r="B121" s="2">
        <v>245.32</v>
      </c>
      <c r="C121" s="3">
        <v>2762</v>
      </c>
      <c r="D121" s="3">
        <v>64317</v>
      </c>
      <c r="E121" s="3">
        <v>39532</v>
      </c>
      <c r="F121" s="3">
        <v>31750</v>
      </c>
      <c r="G121" s="3">
        <v>27932</v>
      </c>
      <c r="H121" s="3">
        <v>24731</v>
      </c>
      <c r="I121" s="3">
        <v>36599</v>
      </c>
      <c r="J121" s="3">
        <v>11313</v>
      </c>
      <c r="K121" s="3">
        <v>7379</v>
      </c>
      <c r="L121" s="3">
        <v>7672</v>
      </c>
      <c r="M121" s="3">
        <v>7240</v>
      </c>
      <c r="N121" s="3">
        <v>7724</v>
      </c>
      <c r="O121" s="3">
        <v>13665</v>
      </c>
      <c r="P121" s="3">
        <v>9537</v>
      </c>
      <c r="Q121" s="3">
        <v>8374</v>
      </c>
      <c r="R121" s="3">
        <v>8269</v>
      </c>
      <c r="S121" s="3">
        <v>6465</v>
      </c>
      <c r="T121" s="3">
        <v>10605</v>
      </c>
      <c r="U121" s="3">
        <v>6753</v>
      </c>
      <c r="V121" s="3">
        <v>6527</v>
      </c>
      <c r="W121" s="3">
        <v>6458</v>
      </c>
      <c r="X121" s="3">
        <v>6559</v>
      </c>
      <c r="Y121" s="3">
        <v>10452</v>
      </c>
      <c r="Z121" s="3">
        <v>7086</v>
      </c>
      <c r="AA121" s="3">
        <v>6584</v>
      </c>
      <c r="AB121" s="3">
        <v>6283</v>
      </c>
      <c r="AC121" s="3">
        <v>6122</v>
      </c>
      <c r="AD121" s="3">
        <v>10225</v>
      </c>
      <c r="AE121" s="3">
        <v>6413</v>
      </c>
      <c r="AF121" s="3">
        <v>6123</v>
      </c>
      <c r="AG121" s="3">
        <v>6152</v>
      </c>
      <c r="AH121" s="3">
        <v>6332</v>
      </c>
      <c r="AI121" s="3">
        <v>12566</v>
      </c>
      <c r="AJ121" s="3">
        <v>6865</v>
      </c>
      <c r="AK121" s="3">
        <v>6620</v>
      </c>
      <c r="AL121" s="3">
        <v>6371</v>
      </c>
      <c r="AM121" s="3">
        <v>5968</v>
      </c>
      <c r="AN121" s="3">
        <v>7538</v>
      </c>
      <c r="AO121" s="3">
        <v>7787</v>
      </c>
      <c r="AP121" s="3">
        <v>7718</v>
      </c>
      <c r="AQ121" s="3">
        <v>7273</v>
      </c>
      <c r="AR121" s="3">
        <v>7548</v>
      </c>
      <c r="AS121" s="3">
        <v>7583</v>
      </c>
      <c r="AT121" s="3">
        <v>8318</v>
      </c>
      <c r="AU121" s="3">
        <v>8460</v>
      </c>
      <c r="AV121" s="3">
        <v>8932</v>
      </c>
      <c r="AW121" s="4">
        <v>9068</v>
      </c>
    </row>
    <row r="122" spans="1:49" ht="57" x14ac:dyDescent="0.45">
      <c r="A122" s="1" t="s">
        <v>12</v>
      </c>
      <c r="B122" s="2">
        <v>247.32</v>
      </c>
      <c r="C122" s="3">
        <v>2836</v>
      </c>
      <c r="D122" s="3">
        <v>63664</v>
      </c>
      <c r="E122" s="3">
        <v>40016</v>
      </c>
      <c r="F122" s="3">
        <v>32213</v>
      </c>
      <c r="G122" s="3">
        <v>27810</v>
      </c>
      <c r="H122" s="3">
        <v>25371</v>
      </c>
      <c r="I122" s="3">
        <v>36942</v>
      </c>
      <c r="J122" s="3">
        <v>11135</v>
      </c>
      <c r="K122" s="3">
        <v>7613</v>
      </c>
      <c r="L122" s="3">
        <v>7390</v>
      </c>
      <c r="M122" s="3">
        <v>7304</v>
      </c>
      <c r="N122" s="3">
        <v>7480</v>
      </c>
      <c r="O122" s="3">
        <v>13662</v>
      </c>
      <c r="P122" s="3">
        <v>9429</v>
      </c>
      <c r="Q122" s="3">
        <v>8466</v>
      </c>
      <c r="R122" s="3">
        <v>8162</v>
      </c>
      <c r="S122" s="3">
        <v>6247</v>
      </c>
      <c r="T122" s="3">
        <v>10738</v>
      </c>
      <c r="U122" s="3">
        <v>6827</v>
      </c>
      <c r="V122" s="3">
        <v>6515</v>
      </c>
      <c r="W122" s="3">
        <v>6333</v>
      </c>
      <c r="X122" s="3">
        <v>6483</v>
      </c>
      <c r="Y122" s="3">
        <v>10462</v>
      </c>
      <c r="Z122" s="3">
        <v>6984</v>
      </c>
      <c r="AA122" s="3">
        <v>6765</v>
      </c>
      <c r="AB122" s="3">
        <v>6386</v>
      </c>
      <c r="AC122" s="3">
        <v>6004</v>
      </c>
      <c r="AD122" s="3">
        <v>10018</v>
      </c>
      <c r="AE122" s="3">
        <v>6436</v>
      </c>
      <c r="AF122" s="3">
        <v>6256</v>
      </c>
      <c r="AG122" s="3">
        <v>6109</v>
      </c>
      <c r="AH122" s="3">
        <v>6223</v>
      </c>
      <c r="AI122" s="3">
        <v>12467</v>
      </c>
      <c r="AJ122" s="3">
        <v>6896</v>
      </c>
      <c r="AK122" s="3">
        <v>6340</v>
      </c>
      <c r="AL122" s="3">
        <v>6189</v>
      </c>
      <c r="AM122" s="3">
        <v>5759</v>
      </c>
      <c r="AN122" s="3">
        <v>7344</v>
      </c>
      <c r="AO122" s="3">
        <v>7829</v>
      </c>
      <c r="AP122" s="3">
        <v>7313</v>
      </c>
      <c r="AQ122" s="3">
        <v>7246</v>
      </c>
      <c r="AR122" s="3">
        <v>7624</v>
      </c>
      <c r="AS122" s="3">
        <v>7328</v>
      </c>
      <c r="AT122" s="3">
        <v>8304</v>
      </c>
      <c r="AU122" s="3">
        <v>8387</v>
      </c>
      <c r="AV122" s="3">
        <v>8694</v>
      </c>
      <c r="AW122" s="4">
        <v>9078</v>
      </c>
    </row>
    <row r="123" spans="1:49" ht="57" x14ac:dyDescent="0.45">
      <c r="A123" s="1" t="s">
        <v>12</v>
      </c>
      <c r="B123" s="2">
        <v>249.32</v>
      </c>
      <c r="C123" s="3">
        <v>2747</v>
      </c>
      <c r="D123" s="3">
        <v>64502</v>
      </c>
      <c r="E123" s="3">
        <v>40578</v>
      </c>
      <c r="F123" s="3">
        <v>31771</v>
      </c>
      <c r="G123" s="3">
        <v>27966</v>
      </c>
      <c r="H123" s="3">
        <v>24847</v>
      </c>
      <c r="I123" s="3">
        <v>37532</v>
      </c>
      <c r="J123" s="3">
        <v>10948</v>
      </c>
      <c r="K123" s="3">
        <v>7446</v>
      </c>
      <c r="L123" s="3">
        <v>7826</v>
      </c>
      <c r="M123" s="3">
        <v>7418</v>
      </c>
      <c r="N123" s="3">
        <v>7431</v>
      </c>
      <c r="O123" s="3">
        <v>13614</v>
      </c>
      <c r="P123" s="3">
        <v>9390</v>
      </c>
      <c r="Q123" s="3">
        <v>8288</v>
      </c>
      <c r="R123" s="3">
        <v>8438</v>
      </c>
      <c r="S123" s="3">
        <v>6417</v>
      </c>
      <c r="T123" s="3">
        <v>10756</v>
      </c>
      <c r="U123" s="3">
        <v>6690</v>
      </c>
      <c r="V123" s="3">
        <v>6437</v>
      </c>
      <c r="W123" s="3">
        <v>6301</v>
      </c>
      <c r="X123" s="3">
        <v>6633</v>
      </c>
      <c r="Y123" s="3">
        <v>10533</v>
      </c>
      <c r="Z123" s="3">
        <v>6805</v>
      </c>
      <c r="AA123" s="3">
        <v>6538</v>
      </c>
      <c r="AB123" s="3">
        <v>6268</v>
      </c>
      <c r="AC123" s="3">
        <v>5913</v>
      </c>
      <c r="AD123" s="3">
        <v>10244</v>
      </c>
      <c r="AE123" s="3">
        <v>6575</v>
      </c>
      <c r="AF123" s="3">
        <v>6373</v>
      </c>
      <c r="AG123" s="3">
        <v>6074</v>
      </c>
      <c r="AH123" s="3">
        <v>6141</v>
      </c>
      <c r="AI123" s="3">
        <v>12410</v>
      </c>
      <c r="AJ123" s="3">
        <v>6961</v>
      </c>
      <c r="AK123" s="3">
        <v>6738</v>
      </c>
      <c r="AL123" s="3">
        <v>6408</v>
      </c>
      <c r="AM123" s="3">
        <v>6210</v>
      </c>
      <c r="AN123" s="3">
        <v>7433</v>
      </c>
      <c r="AO123" s="3">
        <v>7674</v>
      </c>
      <c r="AP123" s="3">
        <v>7781</v>
      </c>
      <c r="AQ123" s="3">
        <v>7548</v>
      </c>
      <c r="AR123" s="3">
        <v>7485</v>
      </c>
      <c r="AS123" s="3">
        <v>7366</v>
      </c>
      <c r="AT123" s="3">
        <v>8110</v>
      </c>
      <c r="AU123" s="3">
        <v>8367</v>
      </c>
      <c r="AV123" s="3">
        <v>8950</v>
      </c>
      <c r="AW123" s="4">
        <v>9258</v>
      </c>
    </row>
    <row r="124" spans="1:49" ht="57" x14ac:dyDescent="0.45">
      <c r="A124" s="1" t="s">
        <v>12</v>
      </c>
      <c r="B124" s="2">
        <v>251.32</v>
      </c>
      <c r="C124" s="3">
        <v>2712</v>
      </c>
      <c r="D124" s="3">
        <v>64668</v>
      </c>
      <c r="E124" s="3">
        <v>40274</v>
      </c>
      <c r="F124" s="3">
        <v>31954</v>
      </c>
      <c r="G124" s="3">
        <v>27745</v>
      </c>
      <c r="H124" s="3">
        <v>24727</v>
      </c>
      <c r="I124" s="3">
        <v>37387</v>
      </c>
      <c r="J124" s="3">
        <v>10873</v>
      </c>
      <c r="K124" s="3">
        <v>7452</v>
      </c>
      <c r="L124" s="3">
        <v>7826</v>
      </c>
      <c r="M124" s="3">
        <v>7381</v>
      </c>
      <c r="N124" s="3">
        <v>7779</v>
      </c>
      <c r="O124" s="3">
        <v>14009</v>
      </c>
      <c r="P124" s="3">
        <v>9489</v>
      </c>
      <c r="Q124" s="3">
        <v>8304</v>
      </c>
      <c r="R124" s="3">
        <v>8374</v>
      </c>
      <c r="S124" s="3">
        <v>6336</v>
      </c>
      <c r="T124" s="3">
        <v>10991</v>
      </c>
      <c r="U124" s="3">
        <v>6844</v>
      </c>
      <c r="V124" s="3">
        <v>6546</v>
      </c>
      <c r="W124" s="3">
        <v>6325</v>
      </c>
      <c r="X124" s="3">
        <v>6598</v>
      </c>
      <c r="Y124" s="3">
        <v>10429</v>
      </c>
      <c r="Z124" s="3">
        <v>7115</v>
      </c>
      <c r="AA124" s="3">
        <v>6365</v>
      </c>
      <c r="AB124" s="3">
        <v>6367</v>
      </c>
      <c r="AC124" s="3">
        <v>5726</v>
      </c>
      <c r="AD124" s="3">
        <v>10250</v>
      </c>
      <c r="AE124" s="3">
        <v>6622</v>
      </c>
      <c r="AF124" s="3">
        <v>6222</v>
      </c>
      <c r="AG124" s="3">
        <v>6035</v>
      </c>
      <c r="AH124" s="3">
        <v>6093</v>
      </c>
      <c r="AI124" s="3">
        <v>12691</v>
      </c>
      <c r="AJ124" s="3">
        <v>7126</v>
      </c>
      <c r="AK124" s="3">
        <v>6547</v>
      </c>
      <c r="AL124" s="3">
        <v>6689</v>
      </c>
      <c r="AM124" s="3">
        <v>5987</v>
      </c>
      <c r="AN124" s="3">
        <v>7421</v>
      </c>
      <c r="AO124" s="3">
        <v>7719</v>
      </c>
      <c r="AP124" s="3">
        <v>7511</v>
      </c>
      <c r="AQ124" s="3">
        <v>7417</v>
      </c>
      <c r="AR124" s="3">
        <v>7741</v>
      </c>
      <c r="AS124" s="3">
        <v>7314</v>
      </c>
      <c r="AT124" s="3">
        <v>8082</v>
      </c>
      <c r="AU124" s="3">
        <v>8430</v>
      </c>
      <c r="AV124" s="3">
        <v>8865</v>
      </c>
      <c r="AW124" s="4">
        <v>9374</v>
      </c>
    </row>
    <row r="125" spans="1:49" ht="57" x14ac:dyDescent="0.45">
      <c r="A125" s="1" t="s">
        <v>12</v>
      </c>
      <c r="B125" s="2">
        <v>253.32</v>
      </c>
      <c r="C125" s="3">
        <v>2682</v>
      </c>
      <c r="D125" s="3">
        <v>64416</v>
      </c>
      <c r="E125" s="3">
        <v>39498</v>
      </c>
      <c r="F125" s="3">
        <v>31659</v>
      </c>
      <c r="G125" s="3">
        <v>27719</v>
      </c>
      <c r="H125" s="3">
        <v>24877</v>
      </c>
      <c r="I125" s="3">
        <v>36747</v>
      </c>
      <c r="J125" s="3">
        <v>10906</v>
      </c>
      <c r="K125" s="3">
        <v>7602</v>
      </c>
      <c r="L125" s="3">
        <v>7573</v>
      </c>
      <c r="M125" s="3">
        <v>7539</v>
      </c>
      <c r="N125" s="3">
        <v>7814</v>
      </c>
      <c r="O125" s="3">
        <v>14097</v>
      </c>
      <c r="P125" s="3">
        <v>9699</v>
      </c>
      <c r="Q125" s="3">
        <v>8359</v>
      </c>
      <c r="R125" s="3">
        <v>8354</v>
      </c>
      <c r="S125" s="3">
        <v>6544</v>
      </c>
      <c r="T125" s="3">
        <v>10734</v>
      </c>
      <c r="U125" s="3">
        <v>6785</v>
      </c>
      <c r="V125" s="3">
        <v>6505</v>
      </c>
      <c r="W125" s="3">
        <v>6466</v>
      </c>
      <c r="X125" s="3">
        <v>6550</v>
      </c>
      <c r="Y125" s="3">
        <v>10467</v>
      </c>
      <c r="Z125" s="3">
        <v>7074</v>
      </c>
      <c r="AA125" s="3">
        <v>6255</v>
      </c>
      <c r="AB125" s="3">
        <v>6295</v>
      </c>
      <c r="AC125" s="3">
        <v>5965</v>
      </c>
      <c r="AD125" s="3">
        <v>10458</v>
      </c>
      <c r="AE125" s="3">
        <v>6610</v>
      </c>
      <c r="AF125" s="3">
        <v>6494</v>
      </c>
      <c r="AG125" s="3">
        <v>6278</v>
      </c>
      <c r="AH125" s="3">
        <v>6421</v>
      </c>
      <c r="AI125" s="3">
        <v>12577</v>
      </c>
      <c r="AJ125" s="3">
        <v>6830</v>
      </c>
      <c r="AK125" s="3">
        <v>6294</v>
      </c>
      <c r="AL125" s="3">
        <v>6435</v>
      </c>
      <c r="AM125" s="3">
        <v>5912</v>
      </c>
      <c r="AN125" s="3">
        <v>7552</v>
      </c>
      <c r="AO125" s="3">
        <v>7784</v>
      </c>
      <c r="AP125" s="3">
        <v>7552</v>
      </c>
      <c r="AQ125" s="3">
        <v>7536</v>
      </c>
      <c r="AR125" s="3">
        <v>7535</v>
      </c>
      <c r="AS125" s="3">
        <v>7562</v>
      </c>
      <c r="AT125" s="3">
        <v>8261</v>
      </c>
      <c r="AU125" s="3">
        <v>8614</v>
      </c>
      <c r="AV125" s="3">
        <v>8701</v>
      </c>
      <c r="AW125" s="4">
        <v>9259</v>
      </c>
    </row>
    <row r="126" spans="1:49" ht="57" x14ac:dyDescent="0.45">
      <c r="A126" s="1" t="s">
        <v>12</v>
      </c>
      <c r="B126" s="2">
        <v>255.32</v>
      </c>
      <c r="C126" s="3">
        <v>2729</v>
      </c>
      <c r="D126" s="3">
        <v>64759</v>
      </c>
      <c r="E126" s="3">
        <v>39909</v>
      </c>
      <c r="F126" s="3">
        <v>31464</v>
      </c>
      <c r="G126" s="3">
        <v>28538</v>
      </c>
      <c r="H126" s="3">
        <v>24841</v>
      </c>
      <c r="I126" s="3">
        <v>36929</v>
      </c>
      <c r="J126" s="3">
        <v>11557</v>
      </c>
      <c r="K126" s="3">
        <v>7733</v>
      </c>
      <c r="L126" s="3">
        <v>7757</v>
      </c>
      <c r="M126" s="3">
        <v>7411</v>
      </c>
      <c r="N126" s="3">
        <v>7773</v>
      </c>
      <c r="O126" s="3">
        <v>13760</v>
      </c>
      <c r="P126" s="3">
        <v>9660</v>
      </c>
      <c r="Q126" s="3">
        <v>8487</v>
      </c>
      <c r="R126" s="3">
        <v>8419</v>
      </c>
      <c r="S126" s="3">
        <v>6449</v>
      </c>
      <c r="T126" s="3">
        <v>10942</v>
      </c>
      <c r="U126" s="3">
        <v>6796</v>
      </c>
      <c r="V126" s="3">
        <v>6584</v>
      </c>
      <c r="W126" s="3">
        <v>6270</v>
      </c>
      <c r="X126" s="3">
        <v>6423</v>
      </c>
      <c r="Y126" s="3">
        <v>10742</v>
      </c>
      <c r="Z126" s="3">
        <v>6985</v>
      </c>
      <c r="AA126" s="3">
        <v>6619</v>
      </c>
      <c r="AB126" s="3">
        <v>6472</v>
      </c>
      <c r="AC126" s="3">
        <v>6114</v>
      </c>
      <c r="AD126" s="3">
        <v>10454</v>
      </c>
      <c r="AE126" s="3">
        <v>6616</v>
      </c>
      <c r="AF126" s="3">
        <v>6447</v>
      </c>
      <c r="AG126" s="3">
        <v>5977</v>
      </c>
      <c r="AH126" s="3">
        <v>5964</v>
      </c>
      <c r="AI126" s="3">
        <v>12567</v>
      </c>
      <c r="AJ126" s="3">
        <v>7009</v>
      </c>
      <c r="AK126" s="3">
        <v>6425</v>
      </c>
      <c r="AL126" s="3">
        <v>6345</v>
      </c>
      <c r="AM126" s="3">
        <v>6193</v>
      </c>
      <c r="AN126" s="3">
        <v>7249</v>
      </c>
      <c r="AO126" s="3">
        <v>7772</v>
      </c>
      <c r="AP126" s="3">
        <v>7608</v>
      </c>
      <c r="AQ126" s="3">
        <v>7461</v>
      </c>
      <c r="AR126" s="3">
        <v>7467</v>
      </c>
      <c r="AS126" s="3">
        <v>7327</v>
      </c>
      <c r="AT126" s="3">
        <v>8050</v>
      </c>
      <c r="AU126" s="3">
        <v>8513</v>
      </c>
      <c r="AV126" s="3">
        <v>8766</v>
      </c>
      <c r="AW126" s="4">
        <v>9211</v>
      </c>
    </row>
    <row r="127" spans="1:49" ht="57" x14ac:dyDescent="0.45">
      <c r="A127" s="1" t="s">
        <v>12</v>
      </c>
      <c r="B127" s="2">
        <v>257.32</v>
      </c>
      <c r="C127" s="3">
        <v>2631</v>
      </c>
      <c r="D127" s="3">
        <v>64145</v>
      </c>
      <c r="E127" s="3">
        <v>40277</v>
      </c>
      <c r="F127" s="3">
        <v>31979</v>
      </c>
      <c r="G127" s="3">
        <v>28141</v>
      </c>
      <c r="H127" s="3">
        <v>25416</v>
      </c>
      <c r="I127" s="3">
        <v>36642</v>
      </c>
      <c r="J127" s="3">
        <v>11296</v>
      </c>
      <c r="K127" s="3">
        <v>7774</v>
      </c>
      <c r="L127" s="3">
        <v>7677</v>
      </c>
      <c r="M127" s="3">
        <v>7593</v>
      </c>
      <c r="N127" s="3">
        <v>7458</v>
      </c>
      <c r="O127" s="3">
        <v>14081</v>
      </c>
      <c r="P127" s="3">
        <v>9829</v>
      </c>
      <c r="Q127" s="3">
        <v>8681</v>
      </c>
      <c r="R127" s="3">
        <v>8474</v>
      </c>
      <c r="S127" s="3">
        <v>6162</v>
      </c>
      <c r="T127" s="3">
        <v>10484</v>
      </c>
      <c r="U127" s="3">
        <v>6865</v>
      </c>
      <c r="V127" s="3">
        <v>6551</v>
      </c>
      <c r="W127" s="3">
        <v>6309</v>
      </c>
      <c r="X127" s="3">
        <v>6401</v>
      </c>
      <c r="Y127" s="3">
        <v>10587</v>
      </c>
      <c r="Z127" s="3">
        <v>7006</v>
      </c>
      <c r="AA127" s="3">
        <v>6621</v>
      </c>
      <c r="AB127" s="3">
        <v>6147</v>
      </c>
      <c r="AC127" s="3">
        <v>5853</v>
      </c>
      <c r="AD127" s="3">
        <v>10170</v>
      </c>
      <c r="AE127" s="3">
        <v>6572</v>
      </c>
      <c r="AF127" s="3">
        <v>6290</v>
      </c>
      <c r="AG127" s="3">
        <v>5882</v>
      </c>
      <c r="AH127" s="3">
        <v>6321</v>
      </c>
      <c r="AI127" s="3">
        <v>12907</v>
      </c>
      <c r="AJ127" s="3">
        <v>7005</v>
      </c>
      <c r="AK127" s="3">
        <v>6303</v>
      </c>
      <c r="AL127" s="3">
        <v>6451</v>
      </c>
      <c r="AM127" s="3">
        <v>5890</v>
      </c>
      <c r="AN127" s="3">
        <v>7262</v>
      </c>
      <c r="AO127" s="3">
        <v>7607</v>
      </c>
      <c r="AP127" s="3">
        <v>7691</v>
      </c>
      <c r="AQ127" s="3">
        <v>7410</v>
      </c>
      <c r="AR127" s="3">
        <v>7598</v>
      </c>
      <c r="AS127" s="3">
        <v>7334</v>
      </c>
      <c r="AT127" s="3">
        <v>8267</v>
      </c>
      <c r="AU127" s="3">
        <v>8602</v>
      </c>
      <c r="AV127" s="3">
        <v>8791</v>
      </c>
      <c r="AW127" s="4">
        <v>9136</v>
      </c>
    </row>
    <row r="128" spans="1:49" ht="57" x14ac:dyDescent="0.45">
      <c r="A128" s="1" t="s">
        <v>12</v>
      </c>
      <c r="B128" s="2">
        <v>259.32</v>
      </c>
      <c r="C128" s="3">
        <v>2791</v>
      </c>
      <c r="D128" s="3">
        <v>65144</v>
      </c>
      <c r="E128" s="3">
        <v>40621</v>
      </c>
      <c r="F128" s="3">
        <v>31262</v>
      </c>
      <c r="G128" s="3">
        <v>27964</v>
      </c>
      <c r="H128" s="3">
        <v>24872</v>
      </c>
      <c r="I128" s="3">
        <v>37396</v>
      </c>
      <c r="J128" s="3">
        <v>11308</v>
      </c>
      <c r="K128" s="3">
        <v>7521</v>
      </c>
      <c r="L128" s="3">
        <v>7806</v>
      </c>
      <c r="M128" s="3">
        <v>7439</v>
      </c>
      <c r="N128" s="3">
        <v>7861</v>
      </c>
      <c r="O128" s="3">
        <v>14352</v>
      </c>
      <c r="P128" s="3">
        <v>9870</v>
      </c>
      <c r="Q128" s="3">
        <v>8492</v>
      </c>
      <c r="R128" s="3">
        <v>8411</v>
      </c>
      <c r="S128" s="3">
        <v>6488</v>
      </c>
      <c r="T128" s="3">
        <v>10765</v>
      </c>
      <c r="U128" s="3">
        <v>6838</v>
      </c>
      <c r="V128" s="3">
        <v>6699</v>
      </c>
      <c r="W128" s="3">
        <v>6509</v>
      </c>
      <c r="X128" s="3">
        <v>6425</v>
      </c>
      <c r="Y128" s="3">
        <v>10774</v>
      </c>
      <c r="Z128" s="3">
        <v>7076</v>
      </c>
      <c r="AA128" s="3">
        <v>6702</v>
      </c>
      <c r="AB128" s="3">
        <v>6457</v>
      </c>
      <c r="AC128" s="3">
        <v>5998</v>
      </c>
      <c r="AD128" s="3">
        <v>10361</v>
      </c>
      <c r="AE128" s="3">
        <v>6479</v>
      </c>
      <c r="AF128" s="3">
        <v>6091</v>
      </c>
      <c r="AG128" s="3">
        <v>5958</v>
      </c>
      <c r="AH128" s="3">
        <v>6155</v>
      </c>
      <c r="AI128" s="3">
        <v>12658</v>
      </c>
      <c r="AJ128" s="3">
        <v>6887</v>
      </c>
      <c r="AK128" s="3">
        <v>6646</v>
      </c>
      <c r="AL128" s="3">
        <v>6531</v>
      </c>
      <c r="AM128" s="3">
        <v>6193</v>
      </c>
      <c r="AN128" s="3">
        <v>7243</v>
      </c>
      <c r="AO128" s="3">
        <v>7723</v>
      </c>
      <c r="AP128" s="3">
        <v>7473</v>
      </c>
      <c r="AQ128" s="3">
        <v>7471</v>
      </c>
      <c r="AR128" s="3">
        <v>7605</v>
      </c>
      <c r="AS128" s="3">
        <v>7530</v>
      </c>
      <c r="AT128" s="3">
        <v>8007</v>
      </c>
      <c r="AU128" s="3">
        <v>8691</v>
      </c>
      <c r="AV128" s="3">
        <v>8548</v>
      </c>
      <c r="AW128" s="4">
        <v>9025</v>
      </c>
    </row>
    <row r="129" spans="1:49" ht="57" x14ac:dyDescent="0.45">
      <c r="A129" s="1" t="s">
        <v>12</v>
      </c>
      <c r="B129" s="2">
        <v>261.32</v>
      </c>
      <c r="C129" s="3">
        <v>2843</v>
      </c>
      <c r="D129" s="3">
        <v>64861</v>
      </c>
      <c r="E129" s="3">
        <v>40073</v>
      </c>
      <c r="F129" s="3">
        <v>31754</v>
      </c>
      <c r="G129" s="3">
        <v>27682</v>
      </c>
      <c r="H129" s="3">
        <v>24658</v>
      </c>
      <c r="I129" s="3">
        <v>36994</v>
      </c>
      <c r="J129" s="3">
        <v>11414</v>
      </c>
      <c r="K129" s="3">
        <v>7931</v>
      </c>
      <c r="L129" s="3">
        <v>7591</v>
      </c>
      <c r="M129" s="3">
        <v>7460</v>
      </c>
      <c r="N129" s="3">
        <v>7858</v>
      </c>
      <c r="O129" s="3">
        <v>13839</v>
      </c>
      <c r="P129" s="3">
        <v>9878</v>
      </c>
      <c r="Q129" s="3">
        <v>8445</v>
      </c>
      <c r="R129" s="3">
        <v>8247</v>
      </c>
      <c r="S129" s="3">
        <v>6262</v>
      </c>
      <c r="T129" s="3">
        <v>10834</v>
      </c>
      <c r="U129" s="3">
        <v>6726</v>
      </c>
      <c r="V129" s="3">
        <v>6417</v>
      </c>
      <c r="W129" s="3">
        <v>6343</v>
      </c>
      <c r="X129" s="3">
        <v>6495</v>
      </c>
      <c r="Y129" s="3">
        <v>10837</v>
      </c>
      <c r="Z129" s="3">
        <v>6856</v>
      </c>
      <c r="AA129" s="3">
        <v>6564</v>
      </c>
      <c r="AB129" s="3">
        <v>6202</v>
      </c>
      <c r="AC129" s="3">
        <v>6000</v>
      </c>
      <c r="AD129" s="3">
        <v>10484</v>
      </c>
      <c r="AE129" s="3">
        <v>6641</v>
      </c>
      <c r="AF129" s="3">
        <v>6371</v>
      </c>
      <c r="AG129" s="3">
        <v>6069</v>
      </c>
      <c r="AH129" s="3">
        <v>6101</v>
      </c>
      <c r="AI129" s="3">
        <v>12770</v>
      </c>
      <c r="AJ129" s="3">
        <v>6976</v>
      </c>
      <c r="AK129" s="3">
        <v>6629</v>
      </c>
      <c r="AL129" s="3">
        <v>6528</v>
      </c>
      <c r="AM129" s="3">
        <v>5980</v>
      </c>
      <c r="AN129" s="3">
        <v>7568</v>
      </c>
      <c r="AO129" s="3">
        <v>7831</v>
      </c>
      <c r="AP129" s="3">
        <v>7656</v>
      </c>
      <c r="AQ129" s="3">
        <v>7357</v>
      </c>
      <c r="AR129" s="3">
        <v>7650</v>
      </c>
      <c r="AS129" s="3">
        <v>7622</v>
      </c>
      <c r="AT129" s="3">
        <v>8305</v>
      </c>
      <c r="AU129" s="3">
        <v>8872</v>
      </c>
      <c r="AV129" s="3">
        <v>8699</v>
      </c>
      <c r="AW129" s="4">
        <v>8945</v>
      </c>
    </row>
    <row r="130" spans="1:49" ht="57" x14ac:dyDescent="0.45">
      <c r="A130" s="1" t="s">
        <v>12</v>
      </c>
      <c r="B130" s="2">
        <v>263.32</v>
      </c>
      <c r="C130" s="3">
        <v>2879</v>
      </c>
      <c r="D130" s="3">
        <v>64312</v>
      </c>
      <c r="E130" s="3">
        <v>40188</v>
      </c>
      <c r="F130" s="3">
        <v>31450</v>
      </c>
      <c r="G130" s="3">
        <v>27971</v>
      </c>
      <c r="H130" s="3">
        <v>25160</v>
      </c>
      <c r="I130" s="3">
        <v>37182</v>
      </c>
      <c r="J130" s="3">
        <v>11129</v>
      </c>
      <c r="K130" s="3">
        <v>7765</v>
      </c>
      <c r="L130" s="3">
        <v>7851</v>
      </c>
      <c r="M130" s="3">
        <v>7869</v>
      </c>
      <c r="N130" s="3">
        <v>7684</v>
      </c>
      <c r="O130" s="3">
        <v>13983</v>
      </c>
      <c r="P130" s="3">
        <v>9901</v>
      </c>
      <c r="Q130" s="3">
        <v>8357</v>
      </c>
      <c r="R130" s="3">
        <v>8318</v>
      </c>
      <c r="S130" s="3">
        <v>6557</v>
      </c>
      <c r="T130" s="3">
        <v>10709</v>
      </c>
      <c r="U130" s="3">
        <v>7004</v>
      </c>
      <c r="V130" s="3">
        <v>6630</v>
      </c>
      <c r="W130" s="3">
        <v>6622</v>
      </c>
      <c r="X130" s="3">
        <v>6559</v>
      </c>
      <c r="Y130" s="3">
        <v>11072</v>
      </c>
      <c r="Z130" s="3">
        <v>6914</v>
      </c>
      <c r="AA130" s="3">
        <v>6588</v>
      </c>
      <c r="AB130" s="3">
        <v>6245</v>
      </c>
      <c r="AC130" s="3">
        <v>6105</v>
      </c>
      <c r="AD130" s="3">
        <v>10500</v>
      </c>
      <c r="AE130" s="3">
        <v>6572</v>
      </c>
      <c r="AF130" s="3">
        <v>6440</v>
      </c>
      <c r="AG130" s="3">
        <v>5926</v>
      </c>
      <c r="AH130" s="3">
        <v>6259</v>
      </c>
      <c r="AI130" s="3">
        <v>13023</v>
      </c>
      <c r="AJ130" s="3">
        <v>6884</v>
      </c>
      <c r="AK130" s="3">
        <v>6557</v>
      </c>
      <c r="AL130" s="3">
        <v>6526</v>
      </c>
      <c r="AM130" s="3">
        <v>6019</v>
      </c>
      <c r="AN130" s="3">
        <v>7357</v>
      </c>
      <c r="AO130" s="3">
        <v>7622</v>
      </c>
      <c r="AP130" s="3">
        <v>7649</v>
      </c>
      <c r="AQ130" s="3">
        <v>7605</v>
      </c>
      <c r="AR130" s="3">
        <v>7635</v>
      </c>
      <c r="AS130" s="3">
        <v>7573</v>
      </c>
      <c r="AT130" s="3">
        <v>8147</v>
      </c>
      <c r="AU130" s="3">
        <v>8437</v>
      </c>
      <c r="AV130" s="3">
        <v>8868</v>
      </c>
      <c r="AW130" s="4">
        <v>9367</v>
      </c>
    </row>
    <row r="131" spans="1:49" ht="57" x14ac:dyDescent="0.45">
      <c r="A131" s="1" t="s">
        <v>12</v>
      </c>
      <c r="B131" s="2">
        <v>265.32</v>
      </c>
      <c r="C131" s="3">
        <v>2738</v>
      </c>
      <c r="D131" s="3">
        <v>64723</v>
      </c>
      <c r="E131" s="3">
        <v>40404</v>
      </c>
      <c r="F131" s="3">
        <v>31661</v>
      </c>
      <c r="G131" s="3">
        <v>28046</v>
      </c>
      <c r="H131" s="3">
        <v>24858</v>
      </c>
      <c r="I131" s="3">
        <v>37006</v>
      </c>
      <c r="J131" s="3">
        <v>11743</v>
      </c>
      <c r="K131" s="3">
        <v>7854</v>
      </c>
      <c r="L131" s="3">
        <v>7794</v>
      </c>
      <c r="M131" s="3">
        <v>7456</v>
      </c>
      <c r="N131" s="3">
        <v>7952</v>
      </c>
      <c r="O131" s="3">
        <v>14169</v>
      </c>
      <c r="P131" s="3">
        <v>9686</v>
      </c>
      <c r="Q131" s="3">
        <v>8742</v>
      </c>
      <c r="R131" s="3">
        <v>8590</v>
      </c>
      <c r="S131" s="3">
        <v>6394</v>
      </c>
      <c r="T131" s="3">
        <v>11025</v>
      </c>
      <c r="U131" s="3">
        <v>6685</v>
      </c>
      <c r="V131" s="3">
        <v>6717</v>
      </c>
      <c r="W131" s="3">
        <v>6499</v>
      </c>
      <c r="X131" s="3">
        <v>6503</v>
      </c>
      <c r="Y131" s="3">
        <v>10855</v>
      </c>
      <c r="Z131" s="3">
        <v>7069</v>
      </c>
      <c r="AA131" s="3">
        <v>6693</v>
      </c>
      <c r="AB131" s="3">
        <v>6127</v>
      </c>
      <c r="AC131" s="3">
        <v>6001</v>
      </c>
      <c r="AD131" s="3">
        <v>10127</v>
      </c>
      <c r="AE131" s="3">
        <v>6725</v>
      </c>
      <c r="AF131" s="3">
        <v>6407</v>
      </c>
      <c r="AG131" s="3">
        <v>6286</v>
      </c>
      <c r="AH131" s="3">
        <v>6199</v>
      </c>
      <c r="AI131" s="3">
        <v>13125</v>
      </c>
      <c r="AJ131" s="3">
        <v>6837</v>
      </c>
      <c r="AK131" s="3">
        <v>6612</v>
      </c>
      <c r="AL131" s="3">
        <v>6267</v>
      </c>
      <c r="AM131" s="3">
        <v>6104</v>
      </c>
      <c r="AN131" s="3">
        <v>7543</v>
      </c>
      <c r="AO131" s="3">
        <v>7879</v>
      </c>
      <c r="AP131" s="3">
        <v>7635</v>
      </c>
      <c r="AQ131" s="3">
        <v>7206</v>
      </c>
      <c r="AR131" s="3">
        <v>7531</v>
      </c>
      <c r="AS131" s="3">
        <v>7411</v>
      </c>
      <c r="AT131" s="3">
        <v>8037</v>
      </c>
      <c r="AU131" s="3">
        <v>8744</v>
      </c>
      <c r="AV131" s="3">
        <v>8801</v>
      </c>
      <c r="AW131" s="4">
        <v>9334</v>
      </c>
    </row>
    <row r="132" spans="1:49" ht="57" x14ac:dyDescent="0.45">
      <c r="A132" s="1" t="s">
        <v>12</v>
      </c>
      <c r="B132" s="2">
        <v>267.32</v>
      </c>
      <c r="C132" s="3">
        <v>2864</v>
      </c>
      <c r="D132" s="3">
        <v>65015</v>
      </c>
      <c r="E132" s="3">
        <v>40555</v>
      </c>
      <c r="F132" s="3">
        <v>31864</v>
      </c>
      <c r="G132" s="3">
        <v>27893</v>
      </c>
      <c r="H132" s="3">
        <v>24068</v>
      </c>
      <c r="I132" s="3">
        <v>36423</v>
      </c>
      <c r="J132" s="3">
        <v>11570</v>
      </c>
      <c r="K132" s="3">
        <v>8085</v>
      </c>
      <c r="L132" s="3">
        <v>7869</v>
      </c>
      <c r="M132" s="3">
        <v>7551</v>
      </c>
      <c r="N132" s="3">
        <v>7790</v>
      </c>
      <c r="O132" s="3">
        <v>14143</v>
      </c>
      <c r="P132" s="3">
        <v>9682</v>
      </c>
      <c r="Q132" s="3">
        <v>8575</v>
      </c>
      <c r="R132" s="3">
        <v>8653</v>
      </c>
      <c r="S132" s="3">
        <v>6420</v>
      </c>
      <c r="T132" s="3">
        <v>10927</v>
      </c>
      <c r="U132" s="3">
        <v>6914</v>
      </c>
      <c r="V132" s="3">
        <v>6515</v>
      </c>
      <c r="W132" s="3">
        <v>6583</v>
      </c>
      <c r="X132" s="3">
        <v>6541</v>
      </c>
      <c r="Y132" s="3">
        <v>10816</v>
      </c>
      <c r="Z132" s="3">
        <v>7302</v>
      </c>
      <c r="AA132" s="3">
        <v>6657</v>
      </c>
      <c r="AB132" s="3">
        <v>6474</v>
      </c>
      <c r="AC132" s="3">
        <v>6062</v>
      </c>
      <c r="AD132" s="3">
        <v>10595</v>
      </c>
      <c r="AE132" s="3">
        <v>6612</v>
      </c>
      <c r="AF132" s="3">
        <v>6528</v>
      </c>
      <c r="AG132" s="3">
        <v>5936</v>
      </c>
      <c r="AH132" s="3">
        <v>6125</v>
      </c>
      <c r="AI132" s="3">
        <v>12910</v>
      </c>
      <c r="AJ132" s="3">
        <v>6928</v>
      </c>
      <c r="AK132" s="3">
        <v>6527</v>
      </c>
      <c r="AL132" s="3">
        <v>6567</v>
      </c>
      <c r="AM132" s="3">
        <v>5827</v>
      </c>
      <c r="AN132" s="3">
        <v>7553</v>
      </c>
      <c r="AO132" s="3">
        <v>7548</v>
      </c>
      <c r="AP132" s="3">
        <v>7533</v>
      </c>
      <c r="AQ132" s="3">
        <v>7258</v>
      </c>
      <c r="AR132" s="3">
        <v>7608</v>
      </c>
      <c r="AS132" s="3">
        <v>7577</v>
      </c>
      <c r="AT132" s="3">
        <v>8008</v>
      </c>
      <c r="AU132" s="3">
        <v>8637</v>
      </c>
      <c r="AV132" s="3">
        <v>8716</v>
      </c>
      <c r="AW132" s="4">
        <v>9448</v>
      </c>
    </row>
    <row r="133" spans="1:49" ht="57" x14ac:dyDescent="0.45">
      <c r="A133" s="1" t="s">
        <v>12</v>
      </c>
      <c r="B133" s="2">
        <v>269.32</v>
      </c>
      <c r="C133" s="3">
        <v>2680</v>
      </c>
      <c r="D133" s="3">
        <v>64414</v>
      </c>
      <c r="E133" s="3">
        <v>40175</v>
      </c>
      <c r="F133" s="3">
        <v>31525</v>
      </c>
      <c r="G133" s="3">
        <v>28076</v>
      </c>
      <c r="H133" s="3">
        <v>24783</v>
      </c>
      <c r="I133" s="3">
        <v>37512</v>
      </c>
      <c r="J133" s="3">
        <v>11224</v>
      </c>
      <c r="K133" s="3">
        <v>7832</v>
      </c>
      <c r="L133" s="3">
        <v>7884</v>
      </c>
      <c r="M133" s="3">
        <v>7553</v>
      </c>
      <c r="N133" s="3">
        <v>7816</v>
      </c>
      <c r="O133" s="3">
        <v>14514</v>
      </c>
      <c r="P133" s="3">
        <v>9871</v>
      </c>
      <c r="Q133" s="3">
        <v>8547</v>
      </c>
      <c r="R133" s="3">
        <v>8298</v>
      </c>
      <c r="S133" s="3">
        <v>6401</v>
      </c>
      <c r="T133" s="3">
        <v>11211</v>
      </c>
      <c r="U133" s="3">
        <v>6962</v>
      </c>
      <c r="V133" s="3">
        <v>6563</v>
      </c>
      <c r="W133" s="3">
        <v>6377</v>
      </c>
      <c r="X133" s="3">
        <v>6516</v>
      </c>
      <c r="Y133" s="3">
        <v>10989</v>
      </c>
      <c r="Z133" s="3">
        <v>7189</v>
      </c>
      <c r="AA133" s="3">
        <v>6632</v>
      </c>
      <c r="AB133" s="3">
        <v>6499</v>
      </c>
      <c r="AC133" s="3">
        <v>6098</v>
      </c>
      <c r="AD133" s="3">
        <v>10324</v>
      </c>
      <c r="AE133" s="3">
        <v>6795</v>
      </c>
      <c r="AF133" s="3">
        <v>6257</v>
      </c>
      <c r="AG133" s="3">
        <v>6156</v>
      </c>
      <c r="AH133" s="3">
        <v>6417</v>
      </c>
      <c r="AI133" s="3">
        <v>12932</v>
      </c>
      <c r="AJ133" s="3">
        <v>6661</v>
      </c>
      <c r="AK133" s="3">
        <v>6664</v>
      </c>
      <c r="AL133" s="3">
        <v>6468</v>
      </c>
      <c r="AM133" s="3">
        <v>6181</v>
      </c>
      <c r="AN133" s="3">
        <v>7699</v>
      </c>
      <c r="AO133" s="3">
        <v>7757</v>
      </c>
      <c r="AP133" s="3">
        <v>7644</v>
      </c>
      <c r="AQ133" s="3">
        <v>7424</v>
      </c>
      <c r="AR133" s="3">
        <v>7622</v>
      </c>
      <c r="AS133" s="3">
        <v>7345</v>
      </c>
      <c r="AT133" s="3">
        <v>8149</v>
      </c>
      <c r="AU133" s="3">
        <v>8415</v>
      </c>
      <c r="AV133" s="3">
        <v>8524</v>
      </c>
      <c r="AW133" s="4">
        <v>9158</v>
      </c>
    </row>
    <row r="134" spans="1:49" ht="57" x14ac:dyDescent="0.45">
      <c r="A134" s="1" t="s">
        <v>12</v>
      </c>
      <c r="B134" s="2">
        <v>271.32</v>
      </c>
      <c r="C134" s="3">
        <v>2734</v>
      </c>
      <c r="D134" s="3">
        <v>64769</v>
      </c>
      <c r="E134" s="3">
        <v>40025</v>
      </c>
      <c r="F134" s="3">
        <v>31461</v>
      </c>
      <c r="G134" s="3">
        <v>27738</v>
      </c>
      <c r="H134" s="3">
        <v>24654</v>
      </c>
      <c r="I134" s="3">
        <v>36539</v>
      </c>
      <c r="J134" s="3">
        <v>11251</v>
      </c>
      <c r="K134" s="3">
        <v>7546</v>
      </c>
      <c r="L134" s="3">
        <v>7890</v>
      </c>
      <c r="M134" s="3">
        <v>7557</v>
      </c>
      <c r="N134" s="3">
        <v>7748</v>
      </c>
      <c r="O134" s="3">
        <v>14458</v>
      </c>
      <c r="P134" s="3">
        <v>9442</v>
      </c>
      <c r="Q134" s="3">
        <v>8770</v>
      </c>
      <c r="R134" s="3">
        <v>8312</v>
      </c>
      <c r="S134" s="3">
        <v>6288</v>
      </c>
      <c r="T134" s="3">
        <v>11075</v>
      </c>
      <c r="U134" s="3">
        <v>6846</v>
      </c>
      <c r="V134" s="3">
        <v>6656</v>
      </c>
      <c r="W134" s="3">
        <v>6701</v>
      </c>
      <c r="X134" s="3">
        <v>6440</v>
      </c>
      <c r="Y134" s="3">
        <v>11039</v>
      </c>
      <c r="Z134" s="3">
        <v>7213</v>
      </c>
      <c r="AA134" s="3">
        <v>6669</v>
      </c>
      <c r="AB134" s="3">
        <v>6389</v>
      </c>
      <c r="AC134" s="3">
        <v>6113</v>
      </c>
      <c r="AD134" s="3">
        <v>10769</v>
      </c>
      <c r="AE134" s="3">
        <v>6641</v>
      </c>
      <c r="AF134" s="3">
        <v>6579</v>
      </c>
      <c r="AG134" s="3">
        <v>6186</v>
      </c>
      <c r="AH134" s="3">
        <v>6069</v>
      </c>
      <c r="AI134" s="3">
        <v>13022</v>
      </c>
      <c r="AJ134" s="3">
        <v>7264</v>
      </c>
      <c r="AK134" s="3">
        <v>6518</v>
      </c>
      <c r="AL134" s="3">
        <v>6487</v>
      </c>
      <c r="AM134" s="3">
        <v>6050</v>
      </c>
      <c r="AN134" s="3">
        <v>7356</v>
      </c>
      <c r="AO134" s="3">
        <v>7572</v>
      </c>
      <c r="AP134" s="3">
        <v>7546</v>
      </c>
      <c r="AQ134" s="3">
        <v>7316</v>
      </c>
      <c r="AR134" s="3">
        <v>7315</v>
      </c>
      <c r="AS134" s="3">
        <v>7605</v>
      </c>
      <c r="AT134" s="3">
        <v>8000</v>
      </c>
      <c r="AU134" s="3">
        <v>8516</v>
      </c>
      <c r="AV134" s="3">
        <v>8757</v>
      </c>
      <c r="AW134" s="4">
        <v>9034</v>
      </c>
    </row>
    <row r="135" spans="1:49" ht="57" x14ac:dyDescent="0.45">
      <c r="A135" s="1" t="s">
        <v>12</v>
      </c>
      <c r="B135" s="2">
        <v>273.32</v>
      </c>
      <c r="C135" s="3">
        <v>2872</v>
      </c>
      <c r="D135" s="3">
        <v>65466</v>
      </c>
      <c r="E135" s="3">
        <v>40435</v>
      </c>
      <c r="F135" s="3">
        <v>31363</v>
      </c>
      <c r="G135" s="3">
        <v>28314</v>
      </c>
      <c r="H135" s="3">
        <v>24337</v>
      </c>
      <c r="I135" s="3">
        <v>37790</v>
      </c>
      <c r="J135" s="3">
        <v>11282</v>
      </c>
      <c r="K135" s="3">
        <v>7795</v>
      </c>
      <c r="L135" s="3">
        <v>7825</v>
      </c>
      <c r="M135" s="3">
        <v>7525</v>
      </c>
      <c r="N135" s="3">
        <v>7789</v>
      </c>
      <c r="O135" s="3">
        <v>14301</v>
      </c>
      <c r="P135" s="3">
        <v>10027</v>
      </c>
      <c r="Q135" s="3">
        <v>8801</v>
      </c>
      <c r="R135" s="3">
        <v>8574</v>
      </c>
      <c r="S135" s="3">
        <v>6275</v>
      </c>
      <c r="T135" s="3">
        <v>11246</v>
      </c>
      <c r="U135" s="3">
        <v>6944</v>
      </c>
      <c r="V135" s="3">
        <v>6519</v>
      </c>
      <c r="W135" s="3">
        <v>6378</v>
      </c>
      <c r="X135" s="3">
        <v>6767</v>
      </c>
      <c r="Y135" s="3">
        <v>11107</v>
      </c>
      <c r="Z135" s="3">
        <v>7125</v>
      </c>
      <c r="AA135" s="3">
        <v>6847</v>
      </c>
      <c r="AB135" s="3">
        <v>6506</v>
      </c>
      <c r="AC135" s="3">
        <v>6193</v>
      </c>
      <c r="AD135" s="3">
        <v>10318</v>
      </c>
      <c r="AE135" s="3">
        <v>6770</v>
      </c>
      <c r="AF135" s="3">
        <v>6534</v>
      </c>
      <c r="AG135" s="3">
        <v>6047</v>
      </c>
      <c r="AH135" s="3">
        <v>6398</v>
      </c>
      <c r="AI135" s="3">
        <v>13238</v>
      </c>
      <c r="AJ135" s="3">
        <v>7024</v>
      </c>
      <c r="AK135" s="3">
        <v>6765</v>
      </c>
      <c r="AL135" s="3">
        <v>6636</v>
      </c>
      <c r="AM135" s="3">
        <v>6226</v>
      </c>
      <c r="AN135" s="3">
        <v>7207</v>
      </c>
      <c r="AO135" s="3">
        <v>7355</v>
      </c>
      <c r="AP135" s="3">
        <v>7518</v>
      </c>
      <c r="AQ135" s="3">
        <v>7252</v>
      </c>
      <c r="AR135" s="3">
        <v>7586</v>
      </c>
      <c r="AS135" s="3">
        <v>7277</v>
      </c>
      <c r="AT135" s="3">
        <v>8099</v>
      </c>
      <c r="AU135" s="3">
        <v>8684</v>
      </c>
      <c r="AV135" s="3">
        <v>8703</v>
      </c>
      <c r="AW135" s="4">
        <v>9109</v>
      </c>
    </row>
    <row r="136" spans="1:49" ht="57" x14ac:dyDescent="0.45">
      <c r="A136" s="1" t="s">
        <v>12</v>
      </c>
      <c r="B136" s="2">
        <v>275.32</v>
      </c>
      <c r="C136" s="3">
        <v>2723</v>
      </c>
      <c r="D136" s="3">
        <v>64830</v>
      </c>
      <c r="E136" s="3">
        <v>39868</v>
      </c>
      <c r="F136" s="3">
        <v>31679</v>
      </c>
      <c r="G136" s="3">
        <v>28000</v>
      </c>
      <c r="H136" s="3">
        <v>24781</v>
      </c>
      <c r="I136" s="3">
        <v>36885</v>
      </c>
      <c r="J136" s="3">
        <v>11601</v>
      </c>
      <c r="K136" s="3">
        <v>7606</v>
      </c>
      <c r="L136" s="3">
        <v>7853</v>
      </c>
      <c r="M136" s="3">
        <v>7663</v>
      </c>
      <c r="N136" s="3">
        <v>7867</v>
      </c>
      <c r="O136" s="3">
        <v>14769</v>
      </c>
      <c r="P136" s="3">
        <v>9737</v>
      </c>
      <c r="Q136" s="3">
        <v>8543</v>
      </c>
      <c r="R136" s="3">
        <v>8507</v>
      </c>
      <c r="S136" s="3">
        <v>6566</v>
      </c>
      <c r="T136" s="3">
        <v>11383</v>
      </c>
      <c r="U136" s="3">
        <v>6801</v>
      </c>
      <c r="V136" s="3">
        <v>6410</v>
      </c>
      <c r="W136" s="3">
        <v>6413</v>
      </c>
      <c r="X136" s="3">
        <v>6760</v>
      </c>
      <c r="Y136" s="3">
        <v>11081</v>
      </c>
      <c r="Z136" s="3">
        <v>7283</v>
      </c>
      <c r="AA136" s="3">
        <v>7040</v>
      </c>
      <c r="AB136" s="3">
        <v>6339</v>
      </c>
      <c r="AC136" s="3">
        <v>6151</v>
      </c>
      <c r="AD136" s="3">
        <v>10802</v>
      </c>
      <c r="AE136" s="3">
        <v>6715</v>
      </c>
      <c r="AF136" s="3">
        <v>6396</v>
      </c>
      <c r="AG136" s="3">
        <v>6068</v>
      </c>
      <c r="AH136" s="3">
        <v>6177</v>
      </c>
      <c r="AI136" s="3">
        <v>12997</v>
      </c>
      <c r="AJ136" s="3">
        <v>7071</v>
      </c>
      <c r="AK136" s="3">
        <v>6687</v>
      </c>
      <c r="AL136" s="3">
        <v>6601</v>
      </c>
      <c r="AM136" s="3">
        <v>6056</v>
      </c>
      <c r="AN136" s="3">
        <v>7349</v>
      </c>
      <c r="AO136" s="3">
        <v>7664</v>
      </c>
      <c r="AP136" s="3">
        <v>7462</v>
      </c>
      <c r="AQ136" s="3">
        <v>7417</v>
      </c>
      <c r="AR136" s="3">
        <v>7441</v>
      </c>
      <c r="AS136" s="3">
        <v>7544</v>
      </c>
      <c r="AT136" s="3">
        <v>7843</v>
      </c>
      <c r="AU136" s="3">
        <v>8806</v>
      </c>
      <c r="AV136" s="3">
        <v>8746</v>
      </c>
      <c r="AW136" s="4">
        <v>9259</v>
      </c>
    </row>
    <row r="137" spans="1:49" ht="57" x14ac:dyDescent="0.45">
      <c r="A137" s="1" t="s">
        <v>12</v>
      </c>
      <c r="B137" s="2">
        <v>277.32</v>
      </c>
      <c r="C137" s="3">
        <v>2746</v>
      </c>
      <c r="D137" s="3">
        <v>64877</v>
      </c>
      <c r="E137" s="3">
        <v>40074</v>
      </c>
      <c r="F137" s="3">
        <v>31689</v>
      </c>
      <c r="G137" s="3">
        <v>27853</v>
      </c>
      <c r="H137" s="3">
        <v>24942</v>
      </c>
      <c r="I137" s="3">
        <v>36631</v>
      </c>
      <c r="J137" s="3">
        <v>11666</v>
      </c>
      <c r="K137" s="3">
        <v>7809</v>
      </c>
      <c r="L137" s="3">
        <v>7817</v>
      </c>
      <c r="M137" s="3">
        <v>7449</v>
      </c>
      <c r="N137" s="3">
        <v>7958</v>
      </c>
      <c r="O137" s="3">
        <v>14734</v>
      </c>
      <c r="P137" s="3">
        <v>10058</v>
      </c>
      <c r="Q137" s="3">
        <v>8671</v>
      </c>
      <c r="R137" s="3">
        <v>8351</v>
      </c>
      <c r="S137" s="3">
        <v>6384</v>
      </c>
      <c r="T137" s="3">
        <v>11091</v>
      </c>
      <c r="U137" s="3">
        <v>7142</v>
      </c>
      <c r="V137" s="3">
        <v>6556</v>
      </c>
      <c r="W137" s="3">
        <v>6593</v>
      </c>
      <c r="X137" s="3">
        <v>6609</v>
      </c>
      <c r="Y137" s="3">
        <v>11186</v>
      </c>
      <c r="Z137" s="3">
        <v>7366</v>
      </c>
      <c r="AA137" s="3">
        <v>6727</v>
      </c>
      <c r="AB137" s="3">
        <v>6203</v>
      </c>
      <c r="AC137" s="3">
        <v>6193</v>
      </c>
      <c r="AD137" s="3">
        <v>11168</v>
      </c>
      <c r="AE137" s="3">
        <v>6876</v>
      </c>
      <c r="AF137" s="3">
        <v>6165</v>
      </c>
      <c r="AG137" s="3">
        <v>5962</v>
      </c>
      <c r="AH137" s="3">
        <v>6418</v>
      </c>
      <c r="AI137" s="3">
        <v>13203</v>
      </c>
      <c r="AJ137" s="3">
        <v>6890</v>
      </c>
      <c r="AK137" s="3">
        <v>6546</v>
      </c>
      <c r="AL137" s="3">
        <v>6619</v>
      </c>
      <c r="AM137" s="3">
        <v>6078</v>
      </c>
      <c r="AN137" s="3">
        <v>7679</v>
      </c>
      <c r="AO137" s="3">
        <v>7782</v>
      </c>
      <c r="AP137" s="3">
        <v>7466</v>
      </c>
      <c r="AQ137" s="3">
        <v>7541</v>
      </c>
      <c r="AR137" s="3">
        <v>7663</v>
      </c>
      <c r="AS137" s="3">
        <v>7366</v>
      </c>
      <c r="AT137" s="3">
        <v>7976</v>
      </c>
      <c r="AU137" s="3">
        <v>8488</v>
      </c>
      <c r="AV137" s="3">
        <v>8811</v>
      </c>
      <c r="AW137" s="4">
        <v>9034</v>
      </c>
    </row>
    <row r="138" spans="1:49" ht="57" x14ac:dyDescent="0.45">
      <c r="A138" s="1" t="s">
        <v>12</v>
      </c>
      <c r="B138" s="2">
        <v>279.32</v>
      </c>
      <c r="C138" s="3">
        <v>2860</v>
      </c>
      <c r="D138" s="3">
        <v>64670</v>
      </c>
      <c r="E138" s="3">
        <v>40294</v>
      </c>
      <c r="F138" s="3">
        <v>31453</v>
      </c>
      <c r="G138" s="3">
        <v>28023</v>
      </c>
      <c r="H138" s="3">
        <v>24639</v>
      </c>
      <c r="I138" s="3">
        <v>37468</v>
      </c>
      <c r="J138" s="3">
        <v>11661</v>
      </c>
      <c r="K138" s="3">
        <v>7731</v>
      </c>
      <c r="L138" s="3">
        <v>7943</v>
      </c>
      <c r="M138" s="3">
        <v>7456</v>
      </c>
      <c r="N138" s="3">
        <v>8066</v>
      </c>
      <c r="O138" s="3">
        <v>14909</v>
      </c>
      <c r="P138" s="3">
        <v>9804</v>
      </c>
      <c r="Q138" s="3">
        <v>8730</v>
      </c>
      <c r="R138" s="3">
        <v>8565</v>
      </c>
      <c r="S138" s="3">
        <v>6463</v>
      </c>
      <c r="T138" s="3">
        <v>11175</v>
      </c>
      <c r="U138" s="3">
        <v>7169</v>
      </c>
      <c r="V138" s="3">
        <v>6706</v>
      </c>
      <c r="W138" s="3">
        <v>6644</v>
      </c>
      <c r="X138" s="3">
        <v>6647</v>
      </c>
      <c r="Y138" s="3">
        <v>11213</v>
      </c>
      <c r="Z138" s="3">
        <v>7222</v>
      </c>
      <c r="AA138" s="3">
        <v>6597</v>
      </c>
      <c r="AB138" s="3">
        <v>6441</v>
      </c>
      <c r="AC138" s="3">
        <v>6327</v>
      </c>
      <c r="AD138" s="3">
        <v>10518</v>
      </c>
      <c r="AE138" s="3">
        <v>6625</v>
      </c>
      <c r="AF138" s="3">
        <v>6432</v>
      </c>
      <c r="AG138" s="3">
        <v>6020</v>
      </c>
      <c r="AH138" s="3">
        <v>6154</v>
      </c>
      <c r="AI138" s="3">
        <v>13138</v>
      </c>
      <c r="AJ138" s="3">
        <v>7163</v>
      </c>
      <c r="AK138" s="3">
        <v>6617</v>
      </c>
      <c r="AL138" s="3">
        <v>6419</v>
      </c>
      <c r="AM138" s="3">
        <v>6218</v>
      </c>
      <c r="AN138" s="3">
        <v>7575</v>
      </c>
      <c r="AO138" s="3">
        <v>7528</v>
      </c>
      <c r="AP138" s="3">
        <v>7558</v>
      </c>
      <c r="AQ138" s="3">
        <v>7426</v>
      </c>
      <c r="AR138" s="3">
        <v>7546</v>
      </c>
      <c r="AS138" s="3">
        <v>7674</v>
      </c>
      <c r="AT138" s="3">
        <v>7944</v>
      </c>
      <c r="AU138" s="3">
        <v>8448</v>
      </c>
      <c r="AV138" s="3">
        <v>8814</v>
      </c>
      <c r="AW138" s="4">
        <v>9376</v>
      </c>
    </row>
    <row r="139" spans="1:49" ht="57" x14ac:dyDescent="0.45">
      <c r="A139" s="1" t="s">
        <v>12</v>
      </c>
      <c r="B139" s="2">
        <v>281.32</v>
      </c>
      <c r="C139" s="3">
        <v>2844</v>
      </c>
      <c r="D139" s="3">
        <v>65469</v>
      </c>
      <c r="E139" s="3">
        <v>40566</v>
      </c>
      <c r="F139" s="3">
        <v>31835</v>
      </c>
      <c r="G139" s="3">
        <v>27793</v>
      </c>
      <c r="H139" s="3">
        <v>25214</v>
      </c>
      <c r="I139" s="3">
        <v>37276</v>
      </c>
      <c r="J139" s="3">
        <v>11791</v>
      </c>
      <c r="K139" s="3">
        <v>7960</v>
      </c>
      <c r="L139" s="3">
        <v>7529</v>
      </c>
      <c r="M139" s="3">
        <v>7484</v>
      </c>
      <c r="N139" s="3">
        <v>7857</v>
      </c>
      <c r="O139" s="3">
        <v>14526</v>
      </c>
      <c r="P139" s="3">
        <v>9872</v>
      </c>
      <c r="Q139" s="3">
        <v>9054</v>
      </c>
      <c r="R139" s="3">
        <v>8628</v>
      </c>
      <c r="S139" s="3">
        <v>6612</v>
      </c>
      <c r="T139" s="3">
        <v>11315</v>
      </c>
      <c r="U139" s="3">
        <v>6877</v>
      </c>
      <c r="V139" s="3">
        <v>6720</v>
      </c>
      <c r="W139" s="3">
        <v>6523</v>
      </c>
      <c r="X139" s="3">
        <v>6710</v>
      </c>
      <c r="Y139" s="3">
        <v>11217</v>
      </c>
      <c r="Z139" s="3">
        <v>7384</v>
      </c>
      <c r="AA139" s="3">
        <v>6806</v>
      </c>
      <c r="AB139" s="3">
        <v>6519</v>
      </c>
      <c r="AC139" s="3">
        <v>6337</v>
      </c>
      <c r="AD139" s="3">
        <v>10953</v>
      </c>
      <c r="AE139" s="3">
        <v>6742</v>
      </c>
      <c r="AF139" s="3">
        <v>6525</v>
      </c>
      <c r="AG139" s="3">
        <v>6450</v>
      </c>
      <c r="AH139" s="3">
        <v>6326</v>
      </c>
      <c r="AI139" s="3">
        <v>13500</v>
      </c>
      <c r="AJ139" s="3">
        <v>7000</v>
      </c>
      <c r="AK139" s="3">
        <v>6739</v>
      </c>
      <c r="AL139" s="3">
        <v>6602</v>
      </c>
      <c r="AM139" s="3">
        <v>6166</v>
      </c>
      <c r="AN139" s="3">
        <v>7248</v>
      </c>
      <c r="AO139" s="3">
        <v>7802</v>
      </c>
      <c r="AP139" s="3">
        <v>7581</v>
      </c>
      <c r="AQ139" s="3">
        <v>7556</v>
      </c>
      <c r="AR139" s="3">
        <v>7736</v>
      </c>
      <c r="AS139" s="3">
        <v>7464</v>
      </c>
      <c r="AT139" s="3">
        <v>8110</v>
      </c>
      <c r="AU139" s="3">
        <v>8562</v>
      </c>
      <c r="AV139" s="3">
        <v>8746</v>
      </c>
      <c r="AW139" s="4">
        <v>9104</v>
      </c>
    </row>
    <row r="140" spans="1:49" ht="57" x14ac:dyDescent="0.45">
      <c r="A140" s="1" t="s">
        <v>12</v>
      </c>
      <c r="B140" s="2">
        <v>283.32</v>
      </c>
      <c r="C140" s="3">
        <v>2853</v>
      </c>
      <c r="D140" s="3">
        <v>65182</v>
      </c>
      <c r="E140" s="3">
        <v>39632</v>
      </c>
      <c r="F140" s="3">
        <v>32053</v>
      </c>
      <c r="G140" s="3">
        <v>27830</v>
      </c>
      <c r="H140" s="3">
        <v>24886</v>
      </c>
      <c r="I140" s="3">
        <v>37258</v>
      </c>
      <c r="J140" s="3">
        <v>11838</v>
      </c>
      <c r="K140" s="3">
        <v>7970</v>
      </c>
      <c r="L140" s="3">
        <v>7673</v>
      </c>
      <c r="M140" s="3">
        <v>7734</v>
      </c>
      <c r="N140" s="3">
        <v>7786</v>
      </c>
      <c r="O140" s="3">
        <v>14766</v>
      </c>
      <c r="P140" s="3">
        <v>9720</v>
      </c>
      <c r="Q140" s="3">
        <v>8732</v>
      </c>
      <c r="R140" s="3">
        <v>8502</v>
      </c>
      <c r="S140" s="3">
        <v>6609</v>
      </c>
      <c r="T140" s="3">
        <v>11467</v>
      </c>
      <c r="U140" s="3">
        <v>7241</v>
      </c>
      <c r="V140" s="3">
        <v>6777</v>
      </c>
      <c r="W140" s="3">
        <v>6408</v>
      </c>
      <c r="X140" s="3">
        <v>6844</v>
      </c>
      <c r="Y140" s="3">
        <v>11201</v>
      </c>
      <c r="Z140" s="3">
        <v>7398</v>
      </c>
      <c r="AA140" s="3">
        <v>6842</v>
      </c>
      <c r="AB140" s="3">
        <v>6583</v>
      </c>
      <c r="AC140" s="3">
        <v>6291</v>
      </c>
      <c r="AD140" s="3">
        <v>10919</v>
      </c>
      <c r="AE140" s="3">
        <v>6820</v>
      </c>
      <c r="AF140" s="3">
        <v>6232</v>
      </c>
      <c r="AG140" s="3">
        <v>6231</v>
      </c>
      <c r="AH140" s="3">
        <v>6413</v>
      </c>
      <c r="AI140" s="3">
        <v>13497</v>
      </c>
      <c r="AJ140" s="3">
        <v>7306</v>
      </c>
      <c r="AK140" s="3">
        <v>6607</v>
      </c>
      <c r="AL140" s="3">
        <v>6396</v>
      </c>
      <c r="AM140" s="3">
        <v>6326</v>
      </c>
      <c r="AN140" s="3">
        <v>7454</v>
      </c>
      <c r="AO140" s="3">
        <v>7696</v>
      </c>
      <c r="AP140" s="3">
        <v>7814</v>
      </c>
      <c r="AQ140" s="3">
        <v>7406</v>
      </c>
      <c r="AR140" s="3">
        <v>7416</v>
      </c>
      <c r="AS140" s="3">
        <v>7527</v>
      </c>
      <c r="AT140" s="3">
        <v>8159</v>
      </c>
      <c r="AU140" s="3">
        <v>8457</v>
      </c>
      <c r="AV140" s="3">
        <v>8754</v>
      </c>
      <c r="AW140" s="4">
        <v>9135</v>
      </c>
    </row>
    <row r="141" spans="1:49" ht="57" x14ac:dyDescent="0.45">
      <c r="A141" s="1" t="s">
        <v>12</v>
      </c>
      <c r="B141" s="2">
        <v>285.32</v>
      </c>
      <c r="C141" s="3">
        <v>2883</v>
      </c>
      <c r="D141" s="3">
        <v>65045</v>
      </c>
      <c r="E141" s="3">
        <v>39904</v>
      </c>
      <c r="F141" s="3">
        <v>31508</v>
      </c>
      <c r="G141" s="3">
        <v>27952</v>
      </c>
      <c r="H141" s="3">
        <v>24974</v>
      </c>
      <c r="I141" s="3">
        <v>36544</v>
      </c>
      <c r="J141" s="3">
        <v>11839</v>
      </c>
      <c r="K141" s="3">
        <v>7605</v>
      </c>
      <c r="L141" s="3">
        <v>8121</v>
      </c>
      <c r="M141" s="3">
        <v>7538</v>
      </c>
      <c r="N141" s="3">
        <v>7790</v>
      </c>
      <c r="O141" s="3">
        <v>14698</v>
      </c>
      <c r="P141" s="3">
        <v>10019</v>
      </c>
      <c r="Q141" s="3">
        <v>8656</v>
      </c>
      <c r="R141" s="3">
        <v>8716</v>
      </c>
      <c r="S141" s="3">
        <v>6482</v>
      </c>
      <c r="T141" s="3">
        <v>11646</v>
      </c>
      <c r="U141" s="3">
        <v>7056</v>
      </c>
      <c r="V141" s="3">
        <v>6609</v>
      </c>
      <c r="W141" s="3">
        <v>6730</v>
      </c>
      <c r="X141" s="3">
        <v>6511</v>
      </c>
      <c r="Y141" s="3">
        <v>10972</v>
      </c>
      <c r="Z141" s="3">
        <v>7358</v>
      </c>
      <c r="AA141" s="3">
        <v>6657</v>
      </c>
      <c r="AB141" s="3">
        <v>6694</v>
      </c>
      <c r="AC141" s="3">
        <v>5967</v>
      </c>
      <c r="AD141" s="3">
        <v>10550</v>
      </c>
      <c r="AE141" s="3">
        <v>6461</v>
      </c>
      <c r="AF141" s="3">
        <v>6551</v>
      </c>
      <c r="AG141" s="3">
        <v>6280</v>
      </c>
      <c r="AH141" s="3">
        <v>6216</v>
      </c>
      <c r="AI141" s="3">
        <v>13248</v>
      </c>
      <c r="AJ141" s="3">
        <v>6872</v>
      </c>
      <c r="AK141" s="3">
        <v>6614</v>
      </c>
      <c r="AL141" s="3">
        <v>6642</v>
      </c>
      <c r="AM141" s="3">
        <v>6235</v>
      </c>
      <c r="AN141" s="3">
        <v>7381</v>
      </c>
      <c r="AO141" s="3">
        <v>7866</v>
      </c>
      <c r="AP141" s="3">
        <v>7656</v>
      </c>
      <c r="AQ141" s="3">
        <v>7377</v>
      </c>
      <c r="AR141" s="3">
        <v>7485</v>
      </c>
      <c r="AS141" s="3">
        <v>7473</v>
      </c>
      <c r="AT141" s="3">
        <v>8017</v>
      </c>
      <c r="AU141" s="3">
        <v>8358</v>
      </c>
      <c r="AV141" s="3">
        <v>8834</v>
      </c>
      <c r="AW141" s="4">
        <v>9352</v>
      </c>
    </row>
    <row r="142" spans="1:49" ht="57" x14ac:dyDescent="0.45">
      <c r="A142" s="1" t="s">
        <v>12</v>
      </c>
      <c r="B142" s="2">
        <v>287.32</v>
      </c>
      <c r="C142" s="3">
        <v>2732</v>
      </c>
      <c r="D142" s="3">
        <v>65386</v>
      </c>
      <c r="E142" s="3">
        <v>40197</v>
      </c>
      <c r="F142" s="3">
        <v>31223</v>
      </c>
      <c r="G142" s="3">
        <v>28060</v>
      </c>
      <c r="H142" s="3">
        <v>24831</v>
      </c>
      <c r="I142" s="3">
        <v>37713</v>
      </c>
      <c r="J142" s="3">
        <v>11554</v>
      </c>
      <c r="K142" s="3">
        <v>8195</v>
      </c>
      <c r="L142" s="3">
        <v>7900</v>
      </c>
      <c r="M142" s="3">
        <v>7472</v>
      </c>
      <c r="N142" s="3">
        <v>8159</v>
      </c>
      <c r="O142" s="3">
        <v>14905</v>
      </c>
      <c r="P142" s="3">
        <v>9943</v>
      </c>
      <c r="Q142" s="3">
        <v>8993</v>
      </c>
      <c r="R142" s="3">
        <v>8372</v>
      </c>
      <c r="S142" s="3">
        <v>6401</v>
      </c>
      <c r="T142" s="3">
        <v>11610</v>
      </c>
      <c r="U142" s="3">
        <v>7441</v>
      </c>
      <c r="V142" s="3">
        <v>6803</v>
      </c>
      <c r="W142" s="3">
        <v>6559</v>
      </c>
      <c r="X142" s="3">
        <v>6721</v>
      </c>
      <c r="Y142" s="3">
        <v>11206</v>
      </c>
      <c r="Z142" s="3">
        <v>7398</v>
      </c>
      <c r="AA142" s="3">
        <v>6700</v>
      </c>
      <c r="AB142" s="3">
        <v>6547</v>
      </c>
      <c r="AC142" s="3">
        <v>6191</v>
      </c>
      <c r="AD142" s="3">
        <v>10962</v>
      </c>
      <c r="AE142" s="3">
        <v>6853</v>
      </c>
      <c r="AF142" s="3">
        <v>6313</v>
      </c>
      <c r="AG142" s="3">
        <v>5952</v>
      </c>
      <c r="AH142" s="3">
        <v>6637</v>
      </c>
      <c r="AI142" s="3">
        <v>13475</v>
      </c>
      <c r="AJ142" s="3">
        <v>7020</v>
      </c>
      <c r="AK142" s="3">
        <v>6745</v>
      </c>
      <c r="AL142" s="3">
        <v>6728</v>
      </c>
      <c r="AM142" s="3">
        <v>6093</v>
      </c>
      <c r="AN142" s="3">
        <v>7314</v>
      </c>
      <c r="AO142" s="3">
        <v>7756</v>
      </c>
      <c r="AP142" s="3">
        <v>7558</v>
      </c>
      <c r="AQ142" s="3">
        <v>7541</v>
      </c>
      <c r="AR142" s="3">
        <v>7418</v>
      </c>
      <c r="AS142" s="3">
        <v>7285</v>
      </c>
      <c r="AT142" s="3">
        <v>8201</v>
      </c>
      <c r="AU142" s="3">
        <v>8522</v>
      </c>
      <c r="AV142" s="3">
        <v>8726</v>
      </c>
      <c r="AW142" s="4">
        <v>9015</v>
      </c>
    </row>
    <row r="143" spans="1:49" ht="57" x14ac:dyDescent="0.45">
      <c r="A143" s="1" t="s">
        <v>12</v>
      </c>
      <c r="B143" s="2">
        <v>289.32</v>
      </c>
      <c r="C143" s="3">
        <v>2767</v>
      </c>
      <c r="D143" s="3">
        <v>64658</v>
      </c>
      <c r="E143" s="3">
        <v>40371</v>
      </c>
      <c r="F143" s="3">
        <v>31424</v>
      </c>
      <c r="G143" s="3">
        <v>28044</v>
      </c>
      <c r="H143" s="3">
        <v>24667</v>
      </c>
      <c r="I143" s="3">
        <v>36892</v>
      </c>
      <c r="J143" s="3">
        <v>11701</v>
      </c>
      <c r="K143" s="3">
        <v>7992</v>
      </c>
      <c r="L143" s="3">
        <v>7991</v>
      </c>
      <c r="M143" s="3">
        <v>7605</v>
      </c>
      <c r="N143" s="3">
        <v>7856</v>
      </c>
      <c r="O143" s="3">
        <v>15278</v>
      </c>
      <c r="P143" s="3">
        <v>9843</v>
      </c>
      <c r="Q143" s="3">
        <v>8777</v>
      </c>
      <c r="R143" s="3">
        <v>8522</v>
      </c>
      <c r="S143" s="3">
        <v>6561</v>
      </c>
      <c r="T143" s="3">
        <v>11534</v>
      </c>
      <c r="U143" s="3">
        <v>7141</v>
      </c>
      <c r="V143" s="3">
        <v>6695</v>
      </c>
      <c r="W143" s="3">
        <v>6393</v>
      </c>
      <c r="X143" s="3">
        <v>6558</v>
      </c>
      <c r="Y143" s="3">
        <v>11385</v>
      </c>
      <c r="Z143" s="3">
        <v>7392</v>
      </c>
      <c r="AA143" s="3">
        <v>6886</v>
      </c>
      <c r="AB143" s="3">
        <v>6500</v>
      </c>
      <c r="AC143" s="3">
        <v>6152</v>
      </c>
      <c r="AD143" s="3">
        <v>10593</v>
      </c>
      <c r="AE143" s="3">
        <v>6658</v>
      </c>
      <c r="AF143" s="3">
        <v>6496</v>
      </c>
      <c r="AG143" s="3">
        <v>6324</v>
      </c>
      <c r="AH143" s="3">
        <v>6358</v>
      </c>
      <c r="AI143" s="3">
        <v>13704</v>
      </c>
      <c r="AJ143" s="3">
        <v>7134</v>
      </c>
      <c r="AK143" s="3">
        <v>6502</v>
      </c>
      <c r="AL143" s="3">
        <v>6544</v>
      </c>
      <c r="AM143" s="3">
        <v>6188</v>
      </c>
      <c r="AN143" s="3">
        <v>7399</v>
      </c>
      <c r="AO143" s="3">
        <v>7520</v>
      </c>
      <c r="AP143" s="3">
        <v>7457</v>
      </c>
      <c r="AQ143" s="3">
        <v>7403</v>
      </c>
      <c r="AR143" s="3">
        <v>7499</v>
      </c>
      <c r="AS143" s="3">
        <v>7569</v>
      </c>
      <c r="AT143" s="3">
        <v>8215</v>
      </c>
      <c r="AU143" s="3">
        <v>8358</v>
      </c>
      <c r="AV143" s="3">
        <v>8841</v>
      </c>
      <c r="AW143" s="4">
        <v>9184</v>
      </c>
    </row>
    <row r="144" spans="1:49" ht="57" x14ac:dyDescent="0.45">
      <c r="A144" s="1" t="s">
        <v>12</v>
      </c>
      <c r="B144" s="2">
        <v>291.32</v>
      </c>
      <c r="C144" s="3">
        <v>2896</v>
      </c>
      <c r="D144" s="3">
        <v>65893</v>
      </c>
      <c r="E144" s="3">
        <v>40321</v>
      </c>
      <c r="F144" s="3">
        <v>31828</v>
      </c>
      <c r="G144" s="3">
        <v>28047</v>
      </c>
      <c r="H144" s="3">
        <v>24876</v>
      </c>
      <c r="I144" s="3">
        <v>36832</v>
      </c>
      <c r="J144" s="3">
        <v>11805</v>
      </c>
      <c r="K144" s="3">
        <v>7879</v>
      </c>
      <c r="L144" s="3">
        <v>7866</v>
      </c>
      <c r="M144" s="3">
        <v>7546</v>
      </c>
      <c r="N144" s="3">
        <v>8013</v>
      </c>
      <c r="O144" s="3">
        <v>15081</v>
      </c>
      <c r="P144" s="3">
        <v>10076</v>
      </c>
      <c r="Q144" s="3">
        <v>8665</v>
      </c>
      <c r="R144" s="3">
        <v>8329</v>
      </c>
      <c r="S144" s="3">
        <v>6771</v>
      </c>
      <c r="T144" s="3">
        <v>11619</v>
      </c>
      <c r="U144" s="3">
        <v>7030</v>
      </c>
      <c r="V144" s="3">
        <v>6539</v>
      </c>
      <c r="W144" s="3">
        <v>6590</v>
      </c>
      <c r="X144" s="3">
        <v>6913</v>
      </c>
      <c r="Y144" s="3">
        <v>11683</v>
      </c>
      <c r="Z144" s="3">
        <v>7404</v>
      </c>
      <c r="AA144" s="3">
        <v>6709</v>
      </c>
      <c r="AB144" s="3">
        <v>6603</v>
      </c>
      <c r="AC144" s="3">
        <v>6410</v>
      </c>
      <c r="AD144" s="3">
        <v>10818</v>
      </c>
      <c r="AE144" s="3">
        <v>6545</v>
      </c>
      <c r="AF144" s="3">
        <v>6411</v>
      </c>
      <c r="AG144" s="3">
        <v>6158</v>
      </c>
      <c r="AH144" s="3">
        <v>6253</v>
      </c>
      <c r="AI144" s="3">
        <v>13806</v>
      </c>
      <c r="AJ144" s="3">
        <v>7174</v>
      </c>
      <c r="AK144" s="3">
        <v>6670</v>
      </c>
      <c r="AL144" s="3">
        <v>6543</v>
      </c>
      <c r="AM144" s="3">
        <v>5987</v>
      </c>
      <c r="AN144" s="3">
        <v>7426</v>
      </c>
      <c r="AO144" s="3">
        <v>7821</v>
      </c>
      <c r="AP144" s="3">
        <v>7758</v>
      </c>
      <c r="AQ144" s="3">
        <v>7351</v>
      </c>
      <c r="AR144" s="3">
        <v>7483</v>
      </c>
      <c r="AS144" s="3">
        <v>7434</v>
      </c>
      <c r="AT144" s="3">
        <v>8274</v>
      </c>
      <c r="AU144" s="3">
        <v>8526</v>
      </c>
      <c r="AV144" s="3">
        <v>8935</v>
      </c>
      <c r="AW144" s="4">
        <v>9154</v>
      </c>
    </row>
    <row r="145" spans="1:49" ht="57" x14ac:dyDescent="0.45">
      <c r="A145" s="1" t="s">
        <v>12</v>
      </c>
      <c r="B145" s="2">
        <v>293.32</v>
      </c>
      <c r="C145" s="3">
        <v>2789</v>
      </c>
      <c r="D145" s="3">
        <v>65387</v>
      </c>
      <c r="E145" s="3">
        <v>39965</v>
      </c>
      <c r="F145" s="3">
        <v>32116</v>
      </c>
      <c r="G145" s="3">
        <v>27999</v>
      </c>
      <c r="H145" s="3">
        <v>25047</v>
      </c>
      <c r="I145" s="3">
        <v>37251</v>
      </c>
      <c r="J145" s="3">
        <v>11517</v>
      </c>
      <c r="K145" s="3">
        <v>7885</v>
      </c>
      <c r="L145" s="3">
        <v>7850</v>
      </c>
      <c r="M145" s="3">
        <v>7642</v>
      </c>
      <c r="N145" s="3">
        <v>7862</v>
      </c>
      <c r="O145" s="3">
        <v>15165</v>
      </c>
      <c r="P145" s="3">
        <v>9963</v>
      </c>
      <c r="Q145" s="3">
        <v>8613</v>
      </c>
      <c r="R145" s="3">
        <v>8650</v>
      </c>
      <c r="S145" s="3">
        <v>6629</v>
      </c>
      <c r="T145" s="3">
        <v>11809</v>
      </c>
      <c r="U145" s="3">
        <v>7069</v>
      </c>
      <c r="V145" s="3">
        <v>6661</v>
      </c>
      <c r="W145" s="3">
        <v>6676</v>
      </c>
      <c r="X145" s="3">
        <v>6755</v>
      </c>
      <c r="Y145" s="3">
        <v>11521</v>
      </c>
      <c r="Z145" s="3">
        <v>7227</v>
      </c>
      <c r="AA145" s="3">
        <v>6818</v>
      </c>
      <c r="AB145" s="3">
        <v>6765</v>
      </c>
      <c r="AC145" s="3">
        <v>6228</v>
      </c>
      <c r="AD145" s="3">
        <v>11133</v>
      </c>
      <c r="AE145" s="3">
        <v>6728</v>
      </c>
      <c r="AF145" s="3">
        <v>6470</v>
      </c>
      <c r="AG145" s="3">
        <v>6252</v>
      </c>
      <c r="AH145" s="3">
        <v>6167</v>
      </c>
      <c r="AI145" s="3">
        <v>13406</v>
      </c>
      <c r="AJ145" s="3">
        <v>6988</v>
      </c>
      <c r="AK145" s="3">
        <v>6441</v>
      </c>
      <c r="AL145" s="3">
        <v>6626</v>
      </c>
      <c r="AM145" s="3">
        <v>6249</v>
      </c>
      <c r="AN145" s="3">
        <v>7651</v>
      </c>
      <c r="AO145" s="3">
        <v>7821</v>
      </c>
      <c r="AP145" s="3">
        <v>7789</v>
      </c>
      <c r="AQ145" s="3">
        <v>7388</v>
      </c>
      <c r="AR145" s="3">
        <v>7455</v>
      </c>
      <c r="AS145" s="3">
        <v>7448</v>
      </c>
      <c r="AT145" s="3">
        <v>8117</v>
      </c>
      <c r="AU145" s="3">
        <v>8477</v>
      </c>
      <c r="AV145" s="3">
        <v>8677</v>
      </c>
      <c r="AW145" s="4">
        <v>9242</v>
      </c>
    </row>
    <row r="146" spans="1:49" ht="57" x14ac:dyDescent="0.45">
      <c r="A146" s="1" t="s">
        <v>12</v>
      </c>
      <c r="B146" s="2">
        <v>295.32</v>
      </c>
      <c r="C146" s="3">
        <v>2824</v>
      </c>
      <c r="D146" s="3">
        <v>65522</v>
      </c>
      <c r="E146" s="3">
        <v>40497</v>
      </c>
      <c r="F146" s="3">
        <v>31776</v>
      </c>
      <c r="G146" s="3">
        <v>28264</v>
      </c>
      <c r="H146" s="3">
        <v>25332</v>
      </c>
      <c r="I146" s="3">
        <v>36690</v>
      </c>
      <c r="J146" s="3">
        <v>12045</v>
      </c>
      <c r="K146" s="3">
        <v>7859</v>
      </c>
      <c r="L146" s="3">
        <v>7977</v>
      </c>
      <c r="M146" s="3">
        <v>7565</v>
      </c>
      <c r="N146" s="3">
        <v>8105</v>
      </c>
      <c r="O146" s="3">
        <v>14963</v>
      </c>
      <c r="P146" s="3">
        <v>10066</v>
      </c>
      <c r="Q146" s="3">
        <v>8850</v>
      </c>
      <c r="R146" s="3">
        <v>8591</v>
      </c>
      <c r="S146" s="3">
        <v>6544</v>
      </c>
      <c r="T146" s="3">
        <v>11705</v>
      </c>
      <c r="U146" s="3">
        <v>7302</v>
      </c>
      <c r="V146" s="3">
        <v>6576</v>
      </c>
      <c r="W146" s="3">
        <v>6629</v>
      </c>
      <c r="X146" s="3">
        <v>6912</v>
      </c>
      <c r="Y146" s="3">
        <v>11606</v>
      </c>
      <c r="Z146" s="3">
        <v>7291</v>
      </c>
      <c r="AA146" s="3">
        <v>6776</v>
      </c>
      <c r="AB146" s="3">
        <v>6394</v>
      </c>
      <c r="AC146" s="3">
        <v>6205</v>
      </c>
      <c r="AD146" s="3">
        <v>11032</v>
      </c>
      <c r="AE146" s="3">
        <v>6838</v>
      </c>
      <c r="AF146" s="3">
        <v>6663</v>
      </c>
      <c r="AG146" s="3">
        <v>6557</v>
      </c>
      <c r="AH146" s="3">
        <v>6304</v>
      </c>
      <c r="AI146" s="3">
        <v>13490</v>
      </c>
      <c r="AJ146" s="3">
        <v>7255</v>
      </c>
      <c r="AK146" s="3">
        <v>6610</v>
      </c>
      <c r="AL146" s="3">
        <v>6383</v>
      </c>
      <c r="AM146" s="3">
        <v>6089</v>
      </c>
      <c r="AN146" s="3">
        <v>7418</v>
      </c>
      <c r="AO146" s="3">
        <v>7542</v>
      </c>
      <c r="AP146" s="3">
        <v>7648</v>
      </c>
      <c r="AQ146" s="3">
        <v>7408</v>
      </c>
      <c r="AR146" s="3">
        <v>7556</v>
      </c>
      <c r="AS146" s="3">
        <v>7642</v>
      </c>
      <c r="AT146" s="3">
        <v>8027</v>
      </c>
      <c r="AU146" s="3">
        <v>8510</v>
      </c>
      <c r="AV146" s="3">
        <v>8742</v>
      </c>
      <c r="AW146" s="4">
        <v>9281</v>
      </c>
    </row>
    <row r="147" spans="1:49" ht="57" x14ac:dyDescent="0.45">
      <c r="A147" s="1" t="s">
        <v>12</v>
      </c>
      <c r="B147" s="2">
        <v>297.32</v>
      </c>
      <c r="C147" s="3">
        <v>2730</v>
      </c>
      <c r="D147" s="3">
        <v>65534</v>
      </c>
      <c r="E147" s="3">
        <v>40337</v>
      </c>
      <c r="F147" s="3">
        <v>31744</v>
      </c>
      <c r="G147" s="3">
        <v>28121</v>
      </c>
      <c r="H147" s="3">
        <v>24659</v>
      </c>
      <c r="I147" s="3">
        <v>37003</v>
      </c>
      <c r="J147" s="3">
        <v>11953</v>
      </c>
      <c r="K147" s="3">
        <v>8013</v>
      </c>
      <c r="L147" s="3">
        <v>7732</v>
      </c>
      <c r="M147" s="3">
        <v>7617</v>
      </c>
      <c r="N147" s="3">
        <v>8190</v>
      </c>
      <c r="O147" s="3">
        <v>14994</v>
      </c>
      <c r="P147" s="3">
        <v>9974</v>
      </c>
      <c r="Q147" s="3">
        <v>8786</v>
      </c>
      <c r="R147" s="3">
        <v>8727</v>
      </c>
      <c r="S147" s="3">
        <v>6720</v>
      </c>
      <c r="T147" s="3">
        <v>11841</v>
      </c>
      <c r="U147" s="3">
        <v>6946</v>
      </c>
      <c r="V147" s="3">
        <v>6815</v>
      </c>
      <c r="W147" s="3">
        <v>6698</v>
      </c>
      <c r="X147" s="3">
        <v>6691</v>
      </c>
      <c r="Y147" s="3">
        <v>11411</v>
      </c>
      <c r="Z147" s="3">
        <v>7216</v>
      </c>
      <c r="AA147" s="3">
        <v>6652</v>
      </c>
      <c r="AB147" s="3">
        <v>6362</v>
      </c>
      <c r="AC147" s="3">
        <v>6172</v>
      </c>
      <c r="AD147" s="3">
        <v>11271</v>
      </c>
      <c r="AE147" s="3">
        <v>6945</v>
      </c>
      <c r="AF147" s="3">
        <v>6340</v>
      </c>
      <c r="AG147" s="3">
        <v>6219</v>
      </c>
      <c r="AH147" s="3">
        <v>6353</v>
      </c>
      <c r="AI147" s="3">
        <v>13950</v>
      </c>
      <c r="AJ147" s="3">
        <v>7185</v>
      </c>
      <c r="AK147" s="3">
        <v>6686</v>
      </c>
      <c r="AL147" s="3">
        <v>6676</v>
      </c>
      <c r="AM147" s="3">
        <v>6286</v>
      </c>
      <c r="AN147" s="3">
        <v>7433</v>
      </c>
      <c r="AO147" s="3">
        <v>7564</v>
      </c>
      <c r="AP147" s="3">
        <v>7699</v>
      </c>
      <c r="AQ147" s="3">
        <v>7127</v>
      </c>
      <c r="AR147" s="3">
        <v>7675</v>
      </c>
      <c r="AS147" s="3">
        <v>7323</v>
      </c>
      <c r="AT147" s="3">
        <v>8017</v>
      </c>
      <c r="AU147" s="3">
        <v>8427</v>
      </c>
      <c r="AV147" s="3">
        <v>9077</v>
      </c>
      <c r="AW147" s="4">
        <v>9287</v>
      </c>
    </row>
    <row r="148" spans="1:49" ht="57" x14ac:dyDescent="0.45">
      <c r="A148" s="1" t="s">
        <v>12</v>
      </c>
      <c r="B148" s="2">
        <v>299.32</v>
      </c>
      <c r="C148" s="3">
        <v>2810</v>
      </c>
      <c r="D148" s="3">
        <v>65439</v>
      </c>
      <c r="E148" s="3">
        <v>40277</v>
      </c>
      <c r="F148" s="3">
        <v>31970</v>
      </c>
      <c r="G148" s="3">
        <v>28418</v>
      </c>
      <c r="H148" s="3">
        <v>24901</v>
      </c>
      <c r="I148" s="3">
        <v>36248</v>
      </c>
      <c r="J148" s="3">
        <v>11988</v>
      </c>
      <c r="K148" s="3">
        <v>8195</v>
      </c>
      <c r="L148" s="3">
        <v>8125</v>
      </c>
      <c r="M148" s="3">
        <v>7875</v>
      </c>
      <c r="N148" s="3">
        <v>7924</v>
      </c>
      <c r="O148" s="3">
        <v>15257</v>
      </c>
      <c r="P148" s="3">
        <v>9822</v>
      </c>
      <c r="Q148" s="3">
        <v>8972</v>
      </c>
      <c r="R148" s="3">
        <v>8697</v>
      </c>
      <c r="S148" s="3">
        <v>6542</v>
      </c>
      <c r="T148" s="3">
        <v>11602</v>
      </c>
      <c r="U148" s="3">
        <v>7271</v>
      </c>
      <c r="V148" s="3">
        <v>6790</v>
      </c>
      <c r="W148" s="3">
        <v>6745</v>
      </c>
      <c r="X148" s="3">
        <v>6793</v>
      </c>
      <c r="Y148" s="3">
        <v>11609</v>
      </c>
      <c r="Z148" s="3">
        <v>7302</v>
      </c>
      <c r="AA148" s="3">
        <v>6793</v>
      </c>
      <c r="AB148" s="3">
        <v>6486</v>
      </c>
      <c r="AC148" s="3">
        <v>6254</v>
      </c>
      <c r="AD148" s="3">
        <v>11279</v>
      </c>
      <c r="AE148" s="3">
        <v>6868</v>
      </c>
      <c r="AF148" s="3">
        <v>6366</v>
      </c>
      <c r="AG148" s="3">
        <v>6291</v>
      </c>
      <c r="AH148" s="3">
        <v>6777</v>
      </c>
      <c r="AI148" s="3">
        <v>13827</v>
      </c>
      <c r="AJ148" s="3">
        <v>7091</v>
      </c>
      <c r="AK148" s="3">
        <v>6637</v>
      </c>
      <c r="AL148" s="3">
        <v>6504</v>
      </c>
      <c r="AM148" s="3">
        <v>6184</v>
      </c>
      <c r="AN148" s="3">
        <v>7489</v>
      </c>
      <c r="AO148" s="3">
        <v>7680</v>
      </c>
      <c r="AP148" s="3">
        <v>7696</v>
      </c>
      <c r="AQ148" s="3">
        <v>7450</v>
      </c>
      <c r="AR148" s="3">
        <v>7504</v>
      </c>
      <c r="AS148" s="3">
        <v>7408</v>
      </c>
      <c r="AT148" s="3">
        <v>8173</v>
      </c>
      <c r="AU148" s="3">
        <v>8749</v>
      </c>
      <c r="AV148" s="3">
        <v>8882</v>
      </c>
      <c r="AW148" s="4">
        <v>9405</v>
      </c>
    </row>
    <row r="149" spans="1:49" ht="57" x14ac:dyDescent="0.45">
      <c r="A149" s="1" t="s">
        <v>12</v>
      </c>
      <c r="B149" s="2">
        <v>301.32</v>
      </c>
      <c r="C149" s="3">
        <v>2773</v>
      </c>
      <c r="D149" s="3">
        <v>65839</v>
      </c>
      <c r="E149" s="3">
        <v>39663</v>
      </c>
      <c r="F149" s="3">
        <v>32085</v>
      </c>
      <c r="G149" s="3">
        <v>27940</v>
      </c>
      <c r="H149" s="3">
        <v>25531</v>
      </c>
      <c r="I149" s="3">
        <v>37578</v>
      </c>
      <c r="J149" s="3">
        <v>12146</v>
      </c>
      <c r="K149" s="3">
        <v>8026</v>
      </c>
      <c r="L149" s="3">
        <v>7815</v>
      </c>
      <c r="M149" s="3">
        <v>7662</v>
      </c>
      <c r="N149" s="3">
        <v>7966</v>
      </c>
      <c r="O149" s="3">
        <v>15202</v>
      </c>
      <c r="P149" s="3">
        <v>10164</v>
      </c>
      <c r="Q149" s="3">
        <v>8718</v>
      </c>
      <c r="R149" s="3">
        <v>8492</v>
      </c>
      <c r="S149" s="3">
        <v>6644</v>
      </c>
      <c r="T149" s="3">
        <v>11604</v>
      </c>
      <c r="U149" s="3">
        <v>7116</v>
      </c>
      <c r="V149" s="3">
        <v>6779</v>
      </c>
      <c r="W149" s="3">
        <v>6928</v>
      </c>
      <c r="X149" s="3">
        <v>6859</v>
      </c>
      <c r="Y149" s="3">
        <v>11860</v>
      </c>
      <c r="Z149" s="3">
        <v>7116</v>
      </c>
      <c r="AA149" s="3">
        <v>6644</v>
      </c>
      <c r="AB149" s="3">
        <v>6566</v>
      </c>
      <c r="AC149" s="3">
        <v>6490</v>
      </c>
      <c r="AD149" s="3">
        <v>11214</v>
      </c>
      <c r="AE149" s="3">
        <v>7102</v>
      </c>
      <c r="AF149" s="3">
        <v>6252</v>
      </c>
      <c r="AG149" s="3">
        <v>6273</v>
      </c>
      <c r="AH149" s="3">
        <v>6539</v>
      </c>
      <c r="AI149" s="3">
        <v>13862</v>
      </c>
      <c r="AJ149" s="3">
        <v>7165</v>
      </c>
      <c r="AK149" s="3">
        <v>6772</v>
      </c>
      <c r="AL149" s="3">
        <v>6800</v>
      </c>
      <c r="AM149" s="3">
        <v>6269</v>
      </c>
      <c r="AN149" s="3">
        <v>7657</v>
      </c>
      <c r="AO149" s="3">
        <v>7657</v>
      </c>
      <c r="AP149" s="3">
        <v>7546</v>
      </c>
      <c r="AQ149" s="3">
        <v>7379</v>
      </c>
      <c r="AR149" s="3">
        <v>7461</v>
      </c>
      <c r="AS149" s="3">
        <v>7345</v>
      </c>
      <c r="AT149" s="3">
        <v>7980</v>
      </c>
      <c r="AU149" s="3">
        <v>8581</v>
      </c>
      <c r="AV149" s="3">
        <v>8937</v>
      </c>
      <c r="AW149" s="4">
        <v>9110</v>
      </c>
    </row>
    <row r="150" spans="1:49" ht="57" x14ac:dyDescent="0.45">
      <c r="A150" s="1" t="s">
        <v>12</v>
      </c>
      <c r="B150" s="2">
        <v>303.32</v>
      </c>
      <c r="C150" s="3">
        <v>2856</v>
      </c>
      <c r="D150" s="3">
        <v>65251</v>
      </c>
      <c r="E150" s="3">
        <v>40219</v>
      </c>
      <c r="F150" s="3">
        <v>32030</v>
      </c>
      <c r="G150" s="3">
        <v>27601</v>
      </c>
      <c r="H150" s="3">
        <v>25275</v>
      </c>
      <c r="I150" s="3">
        <v>37583</v>
      </c>
      <c r="J150" s="3">
        <v>11811</v>
      </c>
      <c r="K150" s="3">
        <v>8065</v>
      </c>
      <c r="L150" s="3">
        <v>8084</v>
      </c>
      <c r="M150" s="3">
        <v>7730</v>
      </c>
      <c r="N150" s="3">
        <v>8123</v>
      </c>
      <c r="O150" s="3">
        <v>15215</v>
      </c>
      <c r="P150" s="3">
        <v>9932</v>
      </c>
      <c r="Q150" s="3">
        <v>8722</v>
      </c>
      <c r="R150" s="3">
        <v>8883</v>
      </c>
      <c r="S150" s="3">
        <v>6356</v>
      </c>
      <c r="T150" s="3">
        <v>11682</v>
      </c>
      <c r="U150" s="3">
        <v>7062</v>
      </c>
      <c r="V150" s="3">
        <v>6796</v>
      </c>
      <c r="W150" s="3">
        <v>6596</v>
      </c>
      <c r="X150" s="3">
        <v>6834</v>
      </c>
      <c r="Y150" s="3">
        <v>11750</v>
      </c>
      <c r="Z150" s="3">
        <v>7559</v>
      </c>
      <c r="AA150" s="3">
        <v>6698</v>
      </c>
      <c r="AB150" s="3">
        <v>6541</v>
      </c>
      <c r="AC150" s="3">
        <v>6137</v>
      </c>
      <c r="AD150" s="3">
        <v>11148</v>
      </c>
      <c r="AE150" s="3">
        <v>6909</v>
      </c>
      <c r="AF150" s="3">
        <v>6470</v>
      </c>
      <c r="AG150" s="3">
        <v>6312</v>
      </c>
      <c r="AH150" s="3">
        <v>6539</v>
      </c>
      <c r="AI150" s="3">
        <v>14012</v>
      </c>
      <c r="AJ150" s="3">
        <v>7180</v>
      </c>
      <c r="AK150" s="3">
        <v>6536</v>
      </c>
      <c r="AL150" s="3">
        <v>6643</v>
      </c>
      <c r="AM150" s="3">
        <v>6386</v>
      </c>
      <c r="AN150" s="3">
        <v>7320</v>
      </c>
      <c r="AO150" s="3">
        <v>7872</v>
      </c>
      <c r="AP150" s="3">
        <v>7606</v>
      </c>
      <c r="AQ150" s="3">
        <v>7576</v>
      </c>
      <c r="AR150" s="3">
        <v>7406</v>
      </c>
      <c r="AS150" s="3">
        <v>7296</v>
      </c>
      <c r="AT150" s="3">
        <v>8211</v>
      </c>
      <c r="AU150" s="3">
        <v>8640</v>
      </c>
      <c r="AV150" s="3">
        <v>8772</v>
      </c>
      <c r="AW150" s="4">
        <v>9091</v>
      </c>
    </row>
    <row r="151" spans="1:49" ht="57" x14ac:dyDescent="0.45">
      <c r="A151" s="1" t="s">
        <v>12</v>
      </c>
      <c r="B151" s="2">
        <v>305.32</v>
      </c>
      <c r="C151" s="3">
        <v>2753</v>
      </c>
      <c r="D151" s="3">
        <v>65870</v>
      </c>
      <c r="E151" s="3">
        <v>40337</v>
      </c>
      <c r="F151" s="3">
        <v>31525</v>
      </c>
      <c r="G151" s="3">
        <v>27615</v>
      </c>
      <c r="H151" s="3">
        <v>25085</v>
      </c>
      <c r="I151" s="3">
        <v>36127</v>
      </c>
      <c r="J151" s="3">
        <v>12267</v>
      </c>
      <c r="K151" s="3">
        <v>8060</v>
      </c>
      <c r="L151" s="3">
        <v>8103</v>
      </c>
      <c r="M151" s="3">
        <v>7674</v>
      </c>
      <c r="N151" s="3">
        <v>8021</v>
      </c>
      <c r="O151" s="3">
        <v>15083</v>
      </c>
      <c r="P151" s="3">
        <v>10078</v>
      </c>
      <c r="Q151" s="3">
        <v>8919</v>
      </c>
      <c r="R151" s="3">
        <v>8639</v>
      </c>
      <c r="S151" s="3">
        <v>6531</v>
      </c>
      <c r="T151" s="3">
        <v>11659</v>
      </c>
      <c r="U151" s="3">
        <v>7140</v>
      </c>
      <c r="V151" s="3">
        <v>6850</v>
      </c>
      <c r="W151" s="3">
        <v>6664</v>
      </c>
      <c r="X151" s="3">
        <v>6788</v>
      </c>
      <c r="Y151" s="3">
        <v>11765</v>
      </c>
      <c r="Z151" s="3">
        <v>7537</v>
      </c>
      <c r="AA151" s="3">
        <v>6833</v>
      </c>
      <c r="AB151" s="3">
        <v>6498</v>
      </c>
      <c r="AC151" s="3">
        <v>6120</v>
      </c>
      <c r="AD151" s="3">
        <v>11400</v>
      </c>
      <c r="AE151" s="3">
        <v>6787</v>
      </c>
      <c r="AF151" s="3">
        <v>6526</v>
      </c>
      <c r="AG151" s="3">
        <v>6616</v>
      </c>
      <c r="AH151" s="3">
        <v>6611</v>
      </c>
      <c r="AI151" s="3">
        <v>13859</v>
      </c>
      <c r="AJ151" s="3">
        <v>7325</v>
      </c>
      <c r="AK151" s="3">
        <v>6815</v>
      </c>
      <c r="AL151" s="3">
        <v>6784</v>
      </c>
      <c r="AM151" s="3">
        <v>6098</v>
      </c>
      <c r="AN151" s="3">
        <v>7494</v>
      </c>
      <c r="AO151" s="3">
        <v>7901</v>
      </c>
      <c r="AP151" s="3">
        <v>7499</v>
      </c>
      <c r="AQ151" s="3">
        <v>7334</v>
      </c>
      <c r="AR151" s="3">
        <v>7458</v>
      </c>
      <c r="AS151" s="3">
        <v>7410</v>
      </c>
      <c r="AT151" s="3">
        <v>7987</v>
      </c>
      <c r="AU151" s="3">
        <v>8506</v>
      </c>
      <c r="AV151" s="3">
        <v>8744</v>
      </c>
      <c r="AW151" s="4">
        <v>9158</v>
      </c>
    </row>
    <row r="152" spans="1:49" ht="57" x14ac:dyDescent="0.45">
      <c r="A152" s="1" t="s">
        <v>12</v>
      </c>
      <c r="B152" s="2">
        <v>307.32</v>
      </c>
      <c r="C152" s="3">
        <v>2749</v>
      </c>
      <c r="D152" s="3">
        <v>65590</v>
      </c>
      <c r="E152" s="3">
        <v>40766</v>
      </c>
      <c r="F152" s="3">
        <v>31888</v>
      </c>
      <c r="G152" s="3">
        <v>28223</v>
      </c>
      <c r="H152" s="3">
        <v>24811</v>
      </c>
      <c r="I152" s="3">
        <v>37792</v>
      </c>
      <c r="J152" s="3">
        <v>12426</v>
      </c>
      <c r="K152" s="3">
        <v>8294</v>
      </c>
      <c r="L152" s="3">
        <v>8088</v>
      </c>
      <c r="M152" s="3">
        <v>7561</v>
      </c>
      <c r="N152" s="3">
        <v>8019</v>
      </c>
      <c r="O152" s="3">
        <v>15086</v>
      </c>
      <c r="P152" s="3">
        <v>10007</v>
      </c>
      <c r="Q152" s="3">
        <v>8751</v>
      </c>
      <c r="R152" s="3">
        <v>8836</v>
      </c>
      <c r="S152" s="3">
        <v>6599</v>
      </c>
      <c r="T152" s="3">
        <v>11812</v>
      </c>
      <c r="U152" s="3">
        <v>7442</v>
      </c>
      <c r="V152" s="3">
        <v>6872</v>
      </c>
      <c r="W152" s="3">
        <v>6613</v>
      </c>
      <c r="X152" s="3">
        <v>6936</v>
      </c>
      <c r="Y152" s="3">
        <v>11531</v>
      </c>
      <c r="Z152" s="3">
        <v>7568</v>
      </c>
      <c r="AA152" s="3">
        <v>7000</v>
      </c>
      <c r="AB152" s="3">
        <v>6542</v>
      </c>
      <c r="AC152" s="3">
        <v>6128</v>
      </c>
      <c r="AD152" s="3">
        <v>11422</v>
      </c>
      <c r="AE152" s="3">
        <v>6885</v>
      </c>
      <c r="AF152" s="3">
        <v>6564</v>
      </c>
      <c r="AG152" s="3">
        <v>6255</v>
      </c>
      <c r="AH152" s="3">
        <v>6702</v>
      </c>
      <c r="AI152" s="3">
        <v>14079</v>
      </c>
      <c r="AJ152" s="3">
        <v>7241</v>
      </c>
      <c r="AK152" s="3">
        <v>6617</v>
      </c>
      <c r="AL152" s="3">
        <v>6735</v>
      </c>
      <c r="AM152" s="3">
        <v>6386</v>
      </c>
      <c r="AN152" s="3">
        <v>7617</v>
      </c>
      <c r="AO152" s="3">
        <v>7585</v>
      </c>
      <c r="AP152" s="3">
        <v>7523</v>
      </c>
      <c r="AQ152" s="3">
        <v>7331</v>
      </c>
      <c r="AR152" s="3">
        <v>7568</v>
      </c>
      <c r="AS152" s="3">
        <v>7421</v>
      </c>
      <c r="AT152" s="3">
        <v>8051</v>
      </c>
      <c r="AU152" s="3">
        <v>8605</v>
      </c>
      <c r="AV152" s="3">
        <v>8960</v>
      </c>
      <c r="AW152" s="4">
        <v>9392</v>
      </c>
    </row>
    <row r="153" spans="1:49" ht="57" x14ac:dyDescent="0.45">
      <c r="A153" s="1" t="s">
        <v>12</v>
      </c>
      <c r="B153" s="2">
        <v>309.32</v>
      </c>
      <c r="C153" s="3">
        <v>2770</v>
      </c>
      <c r="D153" s="3">
        <v>65680</v>
      </c>
      <c r="E153" s="3">
        <v>40031</v>
      </c>
      <c r="F153" s="3">
        <v>31971</v>
      </c>
      <c r="G153" s="3">
        <v>27938</v>
      </c>
      <c r="H153" s="3">
        <v>24702</v>
      </c>
      <c r="I153" s="3">
        <v>36665</v>
      </c>
      <c r="J153" s="3">
        <v>12154</v>
      </c>
      <c r="K153" s="3">
        <v>8237</v>
      </c>
      <c r="L153" s="3">
        <v>8275</v>
      </c>
      <c r="M153" s="3">
        <v>7606</v>
      </c>
      <c r="N153" s="3">
        <v>8069</v>
      </c>
      <c r="O153" s="3">
        <v>15222</v>
      </c>
      <c r="P153" s="3">
        <v>10208</v>
      </c>
      <c r="Q153" s="3">
        <v>8964</v>
      </c>
      <c r="R153" s="3">
        <v>8828</v>
      </c>
      <c r="S153" s="3">
        <v>6748</v>
      </c>
      <c r="T153" s="3">
        <v>11869</v>
      </c>
      <c r="U153" s="3">
        <v>7244</v>
      </c>
      <c r="V153" s="3">
        <v>6903</v>
      </c>
      <c r="W153" s="3">
        <v>6589</v>
      </c>
      <c r="X153" s="3">
        <v>6884</v>
      </c>
      <c r="Y153" s="3">
        <v>11697</v>
      </c>
      <c r="Z153" s="3">
        <v>7082</v>
      </c>
      <c r="AA153" s="3">
        <v>6707</v>
      </c>
      <c r="AB153" s="3">
        <v>6564</v>
      </c>
      <c r="AC153" s="3">
        <v>6188</v>
      </c>
      <c r="AD153" s="3">
        <v>11278</v>
      </c>
      <c r="AE153" s="3">
        <v>7039</v>
      </c>
      <c r="AF153" s="3">
        <v>6544</v>
      </c>
      <c r="AG153" s="3">
        <v>6319</v>
      </c>
      <c r="AH153" s="3">
        <v>6467</v>
      </c>
      <c r="AI153" s="3">
        <v>14355</v>
      </c>
      <c r="AJ153" s="3">
        <v>7338</v>
      </c>
      <c r="AK153" s="3">
        <v>6935</v>
      </c>
      <c r="AL153" s="3">
        <v>6603</v>
      </c>
      <c r="AM153" s="3">
        <v>6444</v>
      </c>
      <c r="AN153" s="3">
        <v>7414</v>
      </c>
      <c r="AO153" s="3">
        <v>7815</v>
      </c>
      <c r="AP153" s="3">
        <v>7507</v>
      </c>
      <c r="AQ153" s="3">
        <v>7295</v>
      </c>
      <c r="AR153" s="3">
        <v>7522</v>
      </c>
      <c r="AS153" s="3">
        <v>7387</v>
      </c>
      <c r="AT153" s="3">
        <v>8338</v>
      </c>
      <c r="AU153" s="3">
        <v>8561</v>
      </c>
      <c r="AV153" s="3">
        <v>8763</v>
      </c>
      <c r="AW153" s="4">
        <v>9330</v>
      </c>
    </row>
    <row r="154" spans="1:49" ht="57" x14ac:dyDescent="0.45">
      <c r="A154" s="1" t="s">
        <v>12</v>
      </c>
      <c r="B154" s="2">
        <v>311.32</v>
      </c>
      <c r="C154" s="3">
        <v>2803</v>
      </c>
      <c r="D154" s="3">
        <v>66031</v>
      </c>
      <c r="E154" s="3">
        <v>39904</v>
      </c>
      <c r="F154" s="3">
        <v>32017</v>
      </c>
      <c r="G154" s="3">
        <v>28090</v>
      </c>
      <c r="H154" s="3">
        <v>24842</v>
      </c>
      <c r="I154" s="3">
        <v>37119</v>
      </c>
      <c r="J154" s="3">
        <v>12196</v>
      </c>
      <c r="K154" s="3">
        <v>8011</v>
      </c>
      <c r="L154" s="3">
        <v>8079</v>
      </c>
      <c r="M154" s="3">
        <v>7684</v>
      </c>
      <c r="N154" s="3">
        <v>8192</v>
      </c>
      <c r="O154" s="3">
        <v>15377</v>
      </c>
      <c r="P154" s="3">
        <v>10398</v>
      </c>
      <c r="Q154" s="3">
        <v>8921</v>
      </c>
      <c r="R154" s="3">
        <v>8742</v>
      </c>
      <c r="S154" s="3">
        <v>6582</v>
      </c>
      <c r="T154" s="3">
        <v>11906</v>
      </c>
      <c r="U154" s="3">
        <v>7121</v>
      </c>
      <c r="V154" s="3">
        <v>6943</v>
      </c>
      <c r="W154" s="3">
        <v>6898</v>
      </c>
      <c r="X154" s="3">
        <v>6964</v>
      </c>
      <c r="Y154" s="3">
        <v>11502</v>
      </c>
      <c r="Z154" s="3">
        <v>7396</v>
      </c>
      <c r="AA154" s="3">
        <v>6934</v>
      </c>
      <c r="AB154" s="3">
        <v>6519</v>
      </c>
      <c r="AC154" s="3">
        <v>6286</v>
      </c>
      <c r="AD154" s="3">
        <v>11313</v>
      </c>
      <c r="AE154" s="3">
        <v>6812</v>
      </c>
      <c r="AF154" s="3">
        <v>6332</v>
      </c>
      <c r="AG154" s="3">
        <v>5905</v>
      </c>
      <c r="AH154" s="3">
        <v>6528</v>
      </c>
      <c r="AI154" s="3">
        <v>14189</v>
      </c>
      <c r="AJ154" s="3">
        <v>7211</v>
      </c>
      <c r="AK154" s="3">
        <v>6773</v>
      </c>
      <c r="AL154" s="3">
        <v>6837</v>
      </c>
      <c r="AM154" s="3">
        <v>6100</v>
      </c>
      <c r="AN154" s="3">
        <v>7485</v>
      </c>
      <c r="AO154" s="3">
        <v>7607</v>
      </c>
      <c r="AP154" s="3">
        <v>7639</v>
      </c>
      <c r="AQ154" s="3">
        <v>7257</v>
      </c>
      <c r="AR154" s="3">
        <v>7450</v>
      </c>
      <c r="AS154" s="3">
        <v>7339</v>
      </c>
      <c r="AT154" s="3">
        <v>7935</v>
      </c>
      <c r="AU154" s="3">
        <v>8493</v>
      </c>
      <c r="AV154" s="3">
        <v>8798</v>
      </c>
      <c r="AW154" s="4">
        <v>9208</v>
      </c>
    </row>
    <row r="155" spans="1:49" ht="57" x14ac:dyDescent="0.45">
      <c r="A155" s="1" t="s">
        <v>12</v>
      </c>
      <c r="B155" s="2">
        <v>313.32</v>
      </c>
      <c r="C155" s="3">
        <v>2747</v>
      </c>
      <c r="D155" s="3">
        <v>65652</v>
      </c>
      <c r="E155" s="3">
        <v>40075</v>
      </c>
      <c r="F155" s="3">
        <v>31756</v>
      </c>
      <c r="G155" s="3">
        <v>27875</v>
      </c>
      <c r="H155" s="3">
        <v>24844</v>
      </c>
      <c r="I155" s="3">
        <v>36653</v>
      </c>
      <c r="J155" s="3">
        <v>12461</v>
      </c>
      <c r="K155" s="3">
        <v>7965</v>
      </c>
      <c r="L155" s="3">
        <v>8139</v>
      </c>
      <c r="M155" s="3">
        <v>7832</v>
      </c>
      <c r="N155" s="3">
        <v>8176</v>
      </c>
      <c r="O155" s="3">
        <v>15407</v>
      </c>
      <c r="P155" s="3">
        <v>10253</v>
      </c>
      <c r="Q155" s="3">
        <v>8570</v>
      </c>
      <c r="R155" s="3">
        <v>8800</v>
      </c>
      <c r="S155" s="3">
        <v>6635</v>
      </c>
      <c r="T155" s="3">
        <v>11748</v>
      </c>
      <c r="U155" s="3">
        <v>7302</v>
      </c>
      <c r="V155" s="3">
        <v>6671</v>
      </c>
      <c r="W155" s="3">
        <v>6612</v>
      </c>
      <c r="X155" s="3">
        <v>6712</v>
      </c>
      <c r="Y155" s="3">
        <v>12050</v>
      </c>
      <c r="Z155" s="3">
        <v>7358</v>
      </c>
      <c r="AA155" s="3">
        <v>6912</v>
      </c>
      <c r="AB155" s="3">
        <v>6580</v>
      </c>
      <c r="AC155" s="3">
        <v>6258</v>
      </c>
      <c r="AD155" s="3">
        <v>11377</v>
      </c>
      <c r="AE155" s="3">
        <v>6920</v>
      </c>
      <c r="AF155" s="3">
        <v>6466</v>
      </c>
      <c r="AG155" s="3">
        <v>6228</v>
      </c>
      <c r="AH155" s="3">
        <v>6600</v>
      </c>
      <c r="AI155" s="3">
        <v>14056</v>
      </c>
      <c r="AJ155" s="3">
        <v>7236</v>
      </c>
      <c r="AK155" s="3">
        <v>6920</v>
      </c>
      <c r="AL155" s="3">
        <v>6778</v>
      </c>
      <c r="AM155" s="3">
        <v>6287</v>
      </c>
      <c r="AN155" s="3">
        <v>7392</v>
      </c>
      <c r="AO155" s="3">
        <v>7752</v>
      </c>
      <c r="AP155" s="3">
        <v>7425</v>
      </c>
      <c r="AQ155" s="3">
        <v>7573</v>
      </c>
      <c r="AR155" s="3">
        <v>7590</v>
      </c>
      <c r="AS155" s="3">
        <v>7354</v>
      </c>
      <c r="AT155" s="3">
        <v>8116</v>
      </c>
      <c r="AU155" s="3">
        <v>8560</v>
      </c>
      <c r="AV155" s="3">
        <v>8841</v>
      </c>
      <c r="AW155" s="4">
        <v>9070</v>
      </c>
    </row>
    <row r="156" spans="1:49" ht="57" x14ac:dyDescent="0.45">
      <c r="A156" s="1" t="s">
        <v>12</v>
      </c>
      <c r="B156" s="2">
        <v>315.32</v>
      </c>
      <c r="C156" s="3">
        <v>2844</v>
      </c>
      <c r="D156" s="3">
        <v>66365</v>
      </c>
      <c r="E156" s="3">
        <v>40041</v>
      </c>
      <c r="F156" s="3">
        <v>31655</v>
      </c>
      <c r="G156" s="3">
        <v>28350</v>
      </c>
      <c r="H156" s="3">
        <v>25078</v>
      </c>
      <c r="I156" s="3">
        <v>37352</v>
      </c>
      <c r="J156" s="3">
        <v>12462</v>
      </c>
      <c r="K156" s="3">
        <v>8014</v>
      </c>
      <c r="L156" s="3">
        <v>7762</v>
      </c>
      <c r="M156" s="3">
        <v>7752</v>
      </c>
      <c r="N156" s="3">
        <v>8202</v>
      </c>
      <c r="O156" s="3">
        <v>15468</v>
      </c>
      <c r="P156" s="3">
        <v>10330</v>
      </c>
      <c r="Q156" s="3">
        <v>8976</v>
      </c>
      <c r="R156" s="3">
        <v>8823</v>
      </c>
      <c r="S156" s="3">
        <v>6673</v>
      </c>
      <c r="T156" s="3">
        <v>11890</v>
      </c>
      <c r="U156" s="3">
        <v>7398</v>
      </c>
      <c r="V156" s="3">
        <v>6919</v>
      </c>
      <c r="W156" s="3">
        <v>6896</v>
      </c>
      <c r="X156" s="3">
        <v>6930</v>
      </c>
      <c r="Y156" s="3">
        <v>11847</v>
      </c>
      <c r="Z156" s="3">
        <v>7462</v>
      </c>
      <c r="AA156" s="3">
        <v>6911</v>
      </c>
      <c r="AB156" s="3">
        <v>6498</v>
      </c>
      <c r="AC156" s="3">
        <v>6328</v>
      </c>
      <c r="AD156" s="3">
        <v>11182</v>
      </c>
      <c r="AE156" s="3">
        <v>7103</v>
      </c>
      <c r="AF156" s="3">
        <v>6644</v>
      </c>
      <c r="AG156" s="3">
        <v>6197</v>
      </c>
      <c r="AH156" s="3">
        <v>6651</v>
      </c>
      <c r="AI156" s="3">
        <v>14244</v>
      </c>
      <c r="AJ156" s="3">
        <v>7055</v>
      </c>
      <c r="AK156" s="3">
        <v>6823</v>
      </c>
      <c r="AL156" s="3">
        <v>6661</v>
      </c>
      <c r="AM156" s="3">
        <v>6333</v>
      </c>
      <c r="AN156" s="3">
        <v>7277</v>
      </c>
      <c r="AO156" s="3">
        <v>7766</v>
      </c>
      <c r="AP156" s="3">
        <v>7563</v>
      </c>
      <c r="AQ156" s="3">
        <v>7309</v>
      </c>
      <c r="AR156" s="3">
        <v>7653</v>
      </c>
      <c r="AS156" s="3">
        <v>7481</v>
      </c>
      <c r="AT156" s="3">
        <v>8152</v>
      </c>
      <c r="AU156" s="3">
        <v>8447</v>
      </c>
      <c r="AV156" s="3">
        <v>8771</v>
      </c>
      <c r="AW156" s="4">
        <v>9427</v>
      </c>
    </row>
    <row r="157" spans="1:49" ht="57" x14ac:dyDescent="0.45">
      <c r="A157" s="1" t="s">
        <v>12</v>
      </c>
      <c r="B157" s="2">
        <v>317.32</v>
      </c>
      <c r="C157" s="3">
        <v>2824</v>
      </c>
      <c r="D157" s="3">
        <v>65443</v>
      </c>
      <c r="E157" s="3">
        <v>40526</v>
      </c>
      <c r="F157" s="3">
        <v>31503</v>
      </c>
      <c r="G157" s="3">
        <v>27715</v>
      </c>
      <c r="H157" s="3">
        <v>24780</v>
      </c>
      <c r="I157" s="3">
        <v>36817</v>
      </c>
      <c r="J157" s="3">
        <v>12186</v>
      </c>
      <c r="K157" s="3">
        <v>8120</v>
      </c>
      <c r="L157" s="3">
        <v>8220</v>
      </c>
      <c r="M157" s="3">
        <v>7790</v>
      </c>
      <c r="N157" s="3">
        <v>8051</v>
      </c>
      <c r="O157" s="3">
        <v>15647</v>
      </c>
      <c r="P157" s="3">
        <v>10227</v>
      </c>
      <c r="Q157" s="3">
        <v>8951</v>
      </c>
      <c r="R157" s="3">
        <v>8885</v>
      </c>
      <c r="S157" s="3">
        <v>6497</v>
      </c>
      <c r="T157" s="3">
        <v>12040</v>
      </c>
      <c r="U157" s="3">
        <v>7306</v>
      </c>
      <c r="V157" s="3">
        <v>6952</v>
      </c>
      <c r="W157" s="3">
        <v>6624</v>
      </c>
      <c r="X157" s="3">
        <v>6766</v>
      </c>
      <c r="Y157" s="3">
        <v>11577</v>
      </c>
      <c r="Z157" s="3">
        <v>7546</v>
      </c>
      <c r="AA157" s="3">
        <v>6967</v>
      </c>
      <c r="AB157" s="3">
        <v>6863</v>
      </c>
      <c r="AC157" s="3">
        <v>6308</v>
      </c>
      <c r="AD157" s="3">
        <v>11493</v>
      </c>
      <c r="AE157" s="3">
        <v>6750</v>
      </c>
      <c r="AF157" s="3">
        <v>6752</v>
      </c>
      <c r="AG157" s="3">
        <v>6626</v>
      </c>
      <c r="AH157" s="3">
        <v>6762</v>
      </c>
      <c r="AI157" s="3">
        <v>14112</v>
      </c>
      <c r="AJ157" s="3">
        <v>7336</v>
      </c>
      <c r="AK157" s="3">
        <v>6742</v>
      </c>
      <c r="AL157" s="3">
        <v>6635</v>
      </c>
      <c r="AM157" s="3">
        <v>6267</v>
      </c>
      <c r="AN157" s="3">
        <v>7328</v>
      </c>
      <c r="AO157" s="3">
        <v>7869</v>
      </c>
      <c r="AP157" s="3">
        <v>7344</v>
      </c>
      <c r="AQ157" s="3">
        <v>7289</v>
      </c>
      <c r="AR157" s="3">
        <v>7478</v>
      </c>
      <c r="AS157" s="3">
        <v>7525</v>
      </c>
      <c r="AT157" s="3">
        <v>8158</v>
      </c>
      <c r="AU157" s="3">
        <v>8802</v>
      </c>
      <c r="AV157" s="3">
        <v>8681</v>
      </c>
      <c r="AW157" s="4">
        <v>9424</v>
      </c>
    </row>
    <row r="158" spans="1:49" ht="57" x14ac:dyDescent="0.45">
      <c r="A158" s="1" t="s">
        <v>12</v>
      </c>
      <c r="B158" s="2">
        <v>319.32</v>
      </c>
      <c r="C158" s="3">
        <v>2756</v>
      </c>
      <c r="D158" s="3">
        <v>66059</v>
      </c>
      <c r="E158" s="3">
        <v>40100</v>
      </c>
      <c r="F158" s="3">
        <v>31844</v>
      </c>
      <c r="G158" s="3">
        <v>28064</v>
      </c>
      <c r="H158" s="3">
        <v>25264</v>
      </c>
      <c r="I158" s="3">
        <v>37196</v>
      </c>
      <c r="J158" s="3">
        <v>12606</v>
      </c>
      <c r="K158" s="3">
        <v>8076</v>
      </c>
      <c r="L158" s="3">
        <v>7878</v>
      </c>
      <c r="M158" s="3">
        <v>7832</v>
      </c>
      <c r="N158" s="3">
        <v>8316</v>
      </c>
      <c r="O158" s="3">
        <v>15562</v>
      </c>
      <c r="P158" s="3">
        <v>10145</v>
      </c>
      <c r="Q158" s="3">
        <v>8822</v>
      </c>
      <c r="R158" s="3">
        <v>8779</v>
      </c>
      <c r="S158" s="3">
        <v>6399</v>
      </c>
      <c r="T158" s="3">
        <v>12158</v>
      </c>
      <c r="U158" s="3">
        <v>7210</v>
      </c>
      <c r="V158" s="3">
        <v>6798</v>
      </c>
      <c r="W158" s="3">
        <v>6689</v>
      </c>
      <c r="X158" s="3">
        <v>6839</v>
      </c>
      <c r="Y158" s="3">
        <v>11830</v>
      </c>
      <c r="Z158" s="3">
        <v>7292</v>
      </c>
      <c r="AA158" s="3">
        <v>6832</v>
      </c>
      <c r="AB158" s="3">
        <v>6575</v>
      </c>
      <c r="AC158" s="3">
        <v>6309</v>
      </c>
      <c r="AD158" s="3">
        <v>11479</v>
      </c>
      <c r="AE158" s="3">
        <v>7104</v>
      </c>
      <c r="AF158" s="3">
        <v>6595</v>
      </c>
      <c r="AG158" s="3">
        <v>6427</v>
      </c>
      <c r="AH158" s="3">
        <v>6816</v>
      </c>
      <c r="AI158" s="3">
        <v>14192</v>
      </c>
      <c r="AJ158" s="3">
        <v>7310</v>
      </c>
      <c r="AK158" s="3">
        <v>6776</v>
      </c>
      <c r="AL158" s="3">
        <v>6633</v>
      </c>
      <c r="AM158" s="3">
        <v>6204</v>
      </c>
      <c r="AN158" s="3">
        <v>7360</v>
      </c>
      <c r="AO158" s="3">
        <v>7792</v>
      </c>
      <c r="AP158" s="3">
        <v>7572</v>
      </c>
      <c r="AQ158" s="3">
        <v>7216</v>
      </c>
      <c r="AR158" s="3">
        <v>7459</v>
      </c>
      <c r="AS158" s="3">
        <v>7562</v>
      </c>
      <c r="AT158" s="3">
        <v>8057</v>
      </c>
      <c r="AU158" s="3">
        <v>8687</v>
      </c>
      <c r="AV158" s="3">
        <v>8776</v>
      </c>
      <c r="AW158" s="4">
        <v>9224</v>
      </c>
    </row>
    <row r="159" spans="1:49" ht="57" x14ac:dyDescent="0.45">
      <c r="A159" s="1" t="s">
        <v>12</v>
      </c>
      <c r="B159" s="2">
        <v>321.32</v>
      </c>
      <c r="C159" s="3">
        <v>2868</v>
      </c>
      <c r="D159" s="3">
        <v>65649</v>
      </c>
      <c r="E159" s="3">
        <v>40141</v>
      </c>
      <c r="F159" s="3">
        <v>31834</v>
      </c>
      <c r="G159" s="3">
        <v>28200</v>
      </c>
      <c r="H159" s="3">
        <v>24835</v>
      </c>
      <c r="I159" s="3">
        <v>37071</v>
      </c>
      <c r="J159" s="3">
        <v>12232</v>
      </c>
      <c r="K159" s="3">
        <v>8208</v>
      </c>
      <c r="L159" s="3">
        <v>8300</v>
      </c>
      <c r="M159" s="3">
        <v>7894</v>
      </c>
      <c r="N159" s="3">
        <v>8069</v>
      </c>
      <c r="O159" s="3">
        <v>15433</v>
      </c>
      <c r="P159" s="3">
        <v>10089</v>
      </c>
      <c r="Q159" s="3">
        <v>8867</v>
      </c>
      <c r="R159" s="3">
        <v>8969</v>
      </c>
      <c r="S159" s="3">
        <v>6580</v>
      </c>
      <c r="T159" s="3">
        <v>11951</v>
      </c>
      <c r="U159" s="3">
        <v>7375</v>
      </c>
      <c r="V159" s="3">
        <v>6862</v>
      </c>
      <c r="W159" s="3">
        <v>6590</v>
      </c>
      <c r="X159" s="3">
        <v>6823</v>
      </c>
      <c r="Y159" s="3">
        <v>11893</v>
      </c>
      <c r="Z159" s="3">
        <v>7248</v>
      </c>
      <c r="AA159" s="3">
        <v>6997</v>
      </c>
      <c r="AB159" s="3">
        <v>6654</v>
      </c>
      <c r="AC159" s="3">
        <v>6362</v>
      </c>
      <c r="AD159" s="3">
        <v>11535</v>
      </c>
      <c r="AE159" s="3">
        <v>7125</v>
      </c>
      <c r="AF159" s="3">
        <v>6709</v>
      </c>
      <c r="AG159" s="3">
        <v>6559</v>
      </c>
      <c r="AH159" s="3">
        <v>6359</v>
      </c>
      <c r="AI159" s="3">
        <v>14208</v>
      </c>
      <c r="AJ159" s="3">
        <v>7184</v>
      </c>
      <c r="AK159" s="3">
        <v>6866</v>
      </c>
      <c r="AL159" s="3">
        <v>6737</v>
      </c>
      <c r="AM159" s="3">
        <v>6259</v>
      </c>
      <c r="AN159" s="3">
        <v>7356</v>
      </c>
      <c r="AO159" s="3">
        <v>7529</v>
      </c>
      <c r="AP159" s="3">
        <v>7597</v>
      </c>
      <c r="AQ159" s="3">
        <v>7545</v>
      </c>
      <c r="AR159" s="3">
        <v>7756</v>
      </c>
      <c r="AS159" s="3">
        <v>7452</v>
      </c>
      <c r="AT159" s="3">
        <v>8008</v>
      </c>
      <c r="AU159" s="3">
        <v>8828</v>
      </c>
      <c r="AV159" s="3">
        <v>9084</v>
      </c>
      <c r="AW159" s="4">
        <v>9156</v>
      </c>
    </row>
    <row r="160" spans="1:49" ht="57" x14ac:dyDescent="0.45">
      <c r="A160" s="1" t="s">
        <v>12</v>
      </c>
      <c r="B160" s="2">
        <v>323.32</v>
      </c>
      <c r="C160" s="3">
        <v>2579</v>
      </c>
      <c r="D160" s="3">
        <v>66191</v>
      </c>
      <c r="E160" s="3">
        <v>40130</v>
      </c>
      <c r="F160" s="3">
        <v>31632</v>
      </c>
      <c r="G160" s="3">
        <v>27980</v>
      </c>
      <c r="H160" s="3">
        <v>25095</v>
      </c>
      <c r="I160" s="3">
        <v>36508</v>
      </c>
      <c r="J160" s="3">
        <v>12459</v>
      </c>
      <c r="K160" s="3">
        <v>8239</v>
      </c>
      <c r="L160" s="3">
        <v>7977</v>
      </c>
      <c r="M160" s="3">
        <v>7694</v>
      </c>
      <c r="N160" s="3">
        <v>8076</v>
      </c>
      <c r="O160" s="3">
        <v>15686</v>
      </c>
      <c r="P160" s="3">
        <v>10528</v>
      </c>
      <c r="Q160" s="3">
        <v>8900</v>
      </c>
      <c r="R160" s="3">
        <v>8903</v>
      </c>
      <c r="S160" s="3">
        <v>6770</v>
      </c>
      <c r="T160" s="3">
        <v>12067</v>
      </c>
      <c r="U160" s="3">
        <v>7224</v>
      </c>
      <c r="V160" s="3">
        <v>6920</v>
      </c>
      <c r="W160" s="3">
        <v>6722</v>
      </c>
      <c r="X160" s="3">
        <v>6638</v>
      </c>
      <c r="Y160" s="3">
        <v>12228</v>
      </c>
      <c r="Z160" s="3">
        <v>7567</v>
      </c>
      <c r="AA160" s="3">
        <v>6838</v>
      </c>
      <c r="AB160" s="3">
        <v>6613</v>
      </c>
      <c r="AC160" s="3">
        <v>6225</v>
      </c>
      <c r="AD160" s="3">
        <v>11387</v>
      </c>
      <c r="AE160" s="3">
        <v>6691</v>
      </c>
      <c r="AF160" s="3">
        <v>6659</v>
      </c>
      <c r="AG160" s="3">
        <v>6322</v>
      </c>
      <c r="AH160" s="3">
        <v>6462</v>
      </c>
      <c r="AI160" s="3">
        <v>14606</v>
      </c>
      <c r="AJ160" s="3">
        <v>7243</v>
      </c>
      <c r="AK160" s="3">
        <v>7087</v>
      </c>
      <c r="AL160" s="3">
        <v>6778</v>
      </c>
      <c r="AM160" s="3">
        <v>6184</v>
      </c>
      <c r="AN160" s="3">
        <v>7501</v>
      </c>
      <c r="AO160" s="3">
        <v>7564</v>
      </c>
      <c r="AP160" s="3">
        <v>7794</v>
      </c>
      <c r="AQ160" s="3">
        <v>7320</v>
      </c>
      <c r="AR160" s="3">
        <v>7519</v>
      </c>
      <c r="AS160" s="3">
        <v>7450</v>
      </c>
      <c r="AT160" s="3">
        <v>8122</v>
      </c>
      <c r="AU160" s="3">
        <v>8774</v>
      </c>
      <c r="AV160" s="3">
        <v>8758</v>
      </c>
      <c r="AW160" s="4">
        <v>9053</v>
      </c>
    </row>
    <row r="161" spans="1:49" ht="57" x14ac:dyDescent="0.45">
      <c r="A161" s="1" t="s">
        <v>12</v>
      </c>
      <c r="B161" s="2">
        <v>325.32</v>
      </c>
      <c r="C161" s="3">
        <v>2807</v>
      </c>
      <c r="D161" s="3">
        <v>65684</v>
      </c>
      <c r="E161" s="3">
        <v>39875</v>
      </c>
      <c r="F161" s="3">
        <v>31663</v>
      </c>
      <c r="G161" s="3">
        <v>27950</v>
      </c>
      <c r="H161" s="3">
        <v>24791</v>
      </c>
      <c r="I161" s="3">
        <v>36816</v>
      </c>
      <c r="J161" s="3">
        <v>12628</v>
      </c>
      <c r="K161" s="3">
        <v>8041</v>
      </c>
      <c r="L161" s="3">
        <v>8180</v>
      </c>
      <c r="M161" s="3">
        <v>7797</v>
      </c>
      <c r="N161" s="3">
        <v>8057</v>
      </c>
      <c r="O161" s="3">
        <v>15666</v>
      </c>
      <c r="P161" s="3">
        <v>10148</v>
      </c>
      <c r="Q161" s="3">
        <v>8875</v>
      </c>
      <c r="R161" s="3">
        <v>8841</v>
      </c>
      <c r="S161" s="3">
        <v>6424</v>
      </c>
      <c r="T161" s="3">
        <v>12054</v>
      </c>
      <c r="U161" s="3">
        <v>7139</v>
      </c>
      <c r="V161" s="3">
        <v>6660</v>
      </c>
      <c r="W161" s="3">
        <v>6707</v>
      </c>
      <c r="X161" s="3">
        <v>6841</v>
      </c>
      <c r="Y161" s="3">
        <v>12104</v>
      </c>
      <c r="Z161" s="3">
        <v>7702</v>
      </c>
      <c r="AA161" s="3">
        <v>6870</v>
      </c>
      <c r="AB161" s="3">
        <v>6687</v>
      </c>
      <c r="AC161" s="3">
        <v>6379</v>
      </c>
      <c r="AD161" s="3">
        <v>11399</v>
      </c>
      <c r="AE161" s="3">
        <v>6856</v>
      </c>
      <c r="AF161" s="3">
        <v>6724</v>
      </c>
      <c r="AG161" s="3">
        <v>6421</v>
      </c>
      <c r="AH161" s="3">
        <v>6513</v>
      </c>
      <c r="AI161" s="3">
        <v>14412</v>
      </c>
      <c r="AJ161" s="3">
        <v>7136</v>
      </c>
      <c r="AK161" s="3">
        <v>6873</v>
      </c>
      <c r="AL161" s="3">
        <v>6903</v>
      </c>
      <c r="AM161" s="3">
        <v>6366</v>
      </c>
      <c r="AN161" s="3">
        <v>7355</v>
      </c>
      <c r="AO161" s="3">
        <v>7588</v>
      </c>
      <c r="AP161" s="3">
        <v>7387</v>
      </c>
      <c r="AQ161" s="3">
        <v>7196</v>
      </c>
      <c r="AR161" s="3">
        <v>7655</v>
      </c>
      <c r="AS161" s="3">
        <v>7372</v>
      </c>
      <c r="AT161" s="3">
        <v>8104</v>
      </c>
      <c r="AU161" s="3">
        <v>8750</v>
      </c>
      <c r="AV161" s="3">
        <v>8534</v>
      </c>
      <c r="AW161" s="4">
        <v>9120</v>
      </c>
    </row>
    <row r="162" spans="1:49" ht="57" x14ac:dyDescent="0.45">
      <c r="A162" s="1" t="s">
        <v>12</v>
      </c>
      <c r="B162" s="2">
        <v>327.32</v>
      </c>
      <c r="C162" s="3">
        <v>2883</v>
      </c>
      <c r="D162" s="3">
        <v>66282</v>
      </c>
      <c r="E162" s="3">
        <v>40439</v>
      </c>
      <c r="F162" s="3">
        <v>32210</v>
      </c>
      <c r="G162" s="3">
        <v>28275</v>
      </c>
      <c r="H162" s="3">
        <v>24780</v>
      </c>
      <c r="I162" s="3">
        <v>37266</v>
      </c>
      <c r="J162" s="3">
        <v>12585</v>
      </c>
      <c r="K162" s="3">
        <v>8239</v>
      </c>
      <c r="L162" s="3">
        <v>7962</v>
      </c>
      <c r="M162" s="3">
        <v>7973</v>
      </c>
      <c r="N162" s="3">
        <v>8243</v>
      </c>
      <c r="O162" s="3">
        <v>15550</v>
      </c>
      <c r="P162" s="3">
        <v>10225</v>
      </c>
      <c r="Q162" s="3">
        <v>9129</v>
      </c>
      <c r="R162" s="3">
        <v>8652</v>
      </c>
      <c r="S162" s="3">
        <v>6730</v>
      </c>
      <c r="T162" s="3">
        <v>12168</v>
      </c>
      <c r="U162" s="3">
        <v>7485</v>
      </c>
      <c r="V162" s="3">
        <v>6905</v>
      </c>
      <c r="W162" s="3">
        <v>6894</v>
      </c>
      <c r="X162" s="3">
        <v>6818</v>
      </c>
      <c r="Y162" s="3">
        <v>11823</v>
      </c>
      <c r="Z162" s="3">
        <v>7474</v>
      </c>
      <c r="AA162" s="3">
        <v>6871</v>
      </c>
      <c r="AB162" s="3">
        <v>6562</v>
      </c>
      <c r="AC162" s="3">
        <v>6306</v>
      </c>
      <c r="AD162" s="3">
        <v>11536</v>
      </c>
      <c r="AE162" s="3">
        <v>7026</v>
      </c>
      <c r="AF162" s="3">
        <v>6916</v>
      </c>
      <c r="AG162" s="3">
        <v>6337</v>
      </c>
      <c r="AH162" s="3">
        <v>6183</v>
      </c>
      <c r="AI162" s="3">
        <v>14712</v>
      </c>
      <c r="AJ162" s="3">
        <v>7181</v>
      </c>
      <c r="AK162" s="3">
        <v>6747</v>
      </c>
      <c r="AL162" s="3">
        <v>6800</v>
      </c>
      <c r="AM162" s="3">
        <v>6418</v>
      </c>
      <c r="AN162" s="3">
        <v>7482</v>
      </c>
      <c r="AO162" s="3">
        <v>7659</v>
      </c>
      <c r="AP162" s="3">
        <v>7335</v>
      </c>
      <c r="AQ162" s="3">
        <v>7317</v>
      </c>
      <c r="AR162" s="3">
        <v>7437</v>
      </c>
      <c r="AS162" s="3">
        <v>7549</v>
      </c>
      <c r="AT162" s="3">
        <v>8120</v>
      </c>
      <c r="AU162" s="3">
        <v>8642</v>
      </c>
      <c r="AV162" s="3">
        <v>9062</v>
      </c>
      <c r="AW162" s="4">
        <v>9129</v>
      </c>
    </row>
    <row r="163" spans="1:49" ht="57" x14ac:dyDescent="0.45">
      <c r="A163" s="1" t="s">
        <v>12</v>
      </c>
      <c r="B163" s="2">
        <v>329.32</v>
      </c>
      <c r="C163" s="3">
        <v>2780</v>
      </c>
      <c r="D163" s="3">
        <v>66285</v>
      </c>
      <c r="E163" s="3">
        <v>39874</v>
      </c>
      <c r="F163" s="3">
        <v>31896</v>
      </c>
      <c r="G163" s="3">
        <v>28269</v>
      </c>
      <c r="H163" s="3">
        <v>25009</v>
      </c>
      <c r="I163" s="3">
        <v>37443</v>
      </c>
      <c r="J163" s="3">
        <v>12333</v>
      </c>
      <c r="K163" s="3">
        <v>8205</v>
      </c>
      <c r="L163" s="3">
        <v>8086</v>
      </c>
      <c r="M163" s="3">
        <v>7907</v>
      </c>
      <c r="N163" s="3">
        <v>7946</v>
      </c>
      <c r="O163" s="3">
        <v>15967</v>
      </c>
      <c r="P163" s="3">
        <v>10259</v>
      </c>
      <c r="Q163" s="3">
        <v>9099</v>
      </c>
      <c r="R163" s="3">
        <v>8676</v>
      </c>
      <c r="S163" s="3">
        <v>6629</v>
      </c>
      <c r="T163" s="3">
        <v>11969</v>
      </c>
      <c r="U163" s="3">
        <v>7365</v>
      </c>
      <c r="V163" s="3">
        <v>7003</v>
      </c>
      <c r="W163" s="3">
        <v>6753</v>
      </c>
      <c r="X163" s="3">
        <v>7018</v>
      </c>
      <c r="Y163" s="3">
        <v>11840</v>
      </c>
      <c r="Z163" s="3">
        <v>7645</v>
      </c>
      <c r="AA163" s="3">
        <v>6812</v>
      </c>
      <c r="AB163" s="3">
        <v>6829</v>
      </c>
      <c r="AC163" s="3">
        <v>6275</v>
      </c>
      <c r="AD163" s="3">
        <v>11730</v>
      </c>
      <c r="AE163" s="3">
        <v>6894</v>
      </c>
      <c r="AF163" s="3">
        <v>6651</v>
      </c>
      <c r="AG163" s="3">
        <v>6638</v>
      </c>
      <c r="AH163" s="3">
        <v>6513</v>
      </c>
      <c r="AI163" s="3">
        <v>14509</v>
      </c>
      <c r="AJ163" s="3">
        <v>7270</v>
      </c>
      <c r="AK163" s="3">
        <v>6869</v>
      </c>
      <c r="AL163" s="3">
        <v>6884</v>
      </c>
      <c r="AM163" s="3">
        <v>6445</v>
      </c>
      <c r="AN163" s="3">
        <v>7327</v>
      </c>
      <c r="AO163" s="3">
        <v>7720</v>
      </c>
      <c r="AP163" s="3">
        <v>7405</v>
      </c>
      <c r="AQ163" s="3">
        <v>7252</v>
      </c>
      <c r="AR163" s="3">
        <v>7347</v>
      </c>
      <c r="AS163" s="3">
        <v>7404</v>
      </c>
      <c r="AT163" s="3">
        <v>8110</v>
      </c>
      <c r="AU163" s="3">
        <v>8432</v>
      </c>
      <c r="AV163" s="3">
        <v>8869</v>
      </c>
      <c r="AW163" s="4">
        <v>9390</v>
      </c>
    </row>
    <row r="164" spans="1:49" ht="57" x14ac:dyDescent="0.45">
      <c r="A164" s="1" t="s">
        <v>12</v>
      </c>
      <c r="B164" s="2">
        <v>331.32</v>
      </c>
      <c r="C164" s="3">
        <v>2763</v>
      </c>
      <c r="D164" s="3">
        <v>65776</v>
      </c>
      <c r="E164" s="3">
        <v>40380</v>
      </c>
      <c r="F164" s="3">
        <v>31602</v>
      </c>
      <c r="G164" s="3">
        <v>27902</v>
      </c>
      <c r="H164" s="3">
        <v>24908</v>
      </c>
      <c r="I164" s="3">
        <v>36636</v>
      </c>
      <c r="J164" s="3">
        <v>12559</v>
      </c>
      <c r="K164" s="3">
        <v>8185</v>
      </c>
      <c r="L164" s="3">
        <v>8225</v>
      </c>
      <c r="M164" s="3">
        <v>7951</v>
      </c>
      <c r="N164" s="3">
        <v>8534</v>
      </c>
      <c r="O164" s="3">
        <v>15743</v>
      </c>
      <c r="P164" s="3">
        <v>10383</v>
      </c>
      <c r="Q164" s="3">
        <v>9235</v>
      </c>
      <c r="R164" s="3">
        <v>8886</v>
      </c>
      <c r="S164" s="3">
        <v>6775</v>
      </c>
      <c r="T164" s="3">
        <v>12356</v>
      </c>
      <c r="U164" s="3">
        <v>7233</v>
      </c>
      <c r="V164" s="3">
        <v>7055</v>
      </c>
      <c r="W164" s="3">
        <v>6766</v>
      </c>
      <c r="X164" s="3">
        <v>6851</v>
      </c>
      <c r="Y164" s="3">
        <v>12367</v>
      </c>
      <c r="Z164" s="3">
        <v>7494</v>
      </c>
      <c r="AA164" s="3">
        <v>6901</v>
      </c>
      <c r="AB164" s="3">
        <v>6493</v>
      </c>
      <c r="AC164" s="3">
        <v>6251</v>
      </c>
      <c r="AD164" s="3">
        <v>11589</v>
      </c>
      <c r="AE164" s="3">
        <v>7211</v>
      </c>
      <c r="AF164" s="3">
        <v>6419</v>
      </c>
      <c r="AG164" s="3">
        <v>6380</v>
      </c>
      <c r="AH164" s="3">
        <v>6595</v>
      </c>
      <c r="AI164" s="3">
        <v>14841</v>
      </c>
      <c r="AJ164" s="3">
        <v>7588</v>
      </c>
      <c r="AK164" s="3">
        <v>6854</v>
      </c>
      <c r="AL164" s="3">
        <v>6714</v>
      </c>
      <c r="AM164" s="3">
        <v>6356</v>
      </c>
      <c r="AN164" s="3">
        <v>7436</v>
      </c>
      <c r="AO164" s="3">
        <v>7649</v>
      </c>
      <c r="AP164" s="3">
        <v>7410</v>
      </c>
      <c r="AQ164" s="3">
        <v>7378</v>
      </c>
      <c r="AR164" s="3">
        <v>7546</v>
      </c>
      <c r="AS164" s="3">
        <v>7688</v>
      </c>
      <c r="AT164" s="3">
        <v>8238</v>
      </c>
      <c r="AU164" s="3">
        <v>8514</v>
      </c>
      <c r="AV164" s="3">
        <v>9114</v>
      </c>
      <c r="AW164" s="4">
        <v>9168</v>
      </c>
    </row>
    <row r="165" spans="1:49" ht="57" x14ac:dyDescent="0.45">
      <c r="A165" s="1" t="s">
        <v>12</v>
      </c>
      <c r="B165" s="2">
        <v>333.32</v>
      </c>
      <c r="C165" s="3">
        <v>2830</v>
      </c>
      <c r="D165" s="3">
        <v>66045</v>
      </c>
      <c r="E165" s="3">
        <v>40464</v>
      </c>
      <c r="F165" s="3">
        <v>31552</v>
      </c>
      <c r="G165" s="3">
        <v>28040</v>
      </c>
      <c r="H165" s="3">
        <v>25115</v>
      </c>
      <c r="I165" s="3">
        <v>37438</v>
      </c>
      <c r="J165" s="3">
        <v>12532</v>
      </c>
      <c r="K165" s="3">
        <v>8060</v>
      </c>
      <c r="L165" s="3">
        <v>8545</v>
      </c>
      <c r="M165" s="3">
        <v>8090</v>
      </c>
      <c r="N165" s="3">
        <v>8436</v>
      </c>
      <c r="O165" s="3">
        <v>16043</v>
      </c>
      <c r="P165" s="3">
        <v>10245</v>
      </c>
      <c r="Q165" s="3">
        <v>9264</v>
      </c>
      <c r="R165" s="3">
        <v>8739</v>
      </c>
      <c r="S165" s="3">
        <v>6623</v>
      </c>
      <c r="T165" s="3">
        <v>12404</v>
      </c>
      <c r="U165" s="3">
        <v>7084</v>
      </c>
      <c r="V165" s="3">
        <v>6607</v>
      </c>
      <c r="W165" s="3">
        <v>6693</v>
      </c>
      <c r="X165" s="3">
        <v>6652</v>
      </c>
      <c r="Y165" s="3">
        <v>12339</v>
      </c>
      <c r="Z165" s="3">
        <v>7663</v>
      </c>
      <c r="AA165" s="3">
        <v>7001</v>
      </c>
      <c r="AB165" s="3">
        <v>6820</v>
      </c>
      <c r="AC165" s="3">
        <v>6475</v>
      </c>
      <c r="AD165" s="3">
        <v>11802</v>
      </c>
      <c r="AE165" s="3">
        <v>6903</v>
      </c>
      <c r="AF165" s="3">
        <v>6623</v>
      </c>
      <c r="AG165" s="3">
        <v>6509</v>
      </c>
      <c r="AH165" s="3">
        <v>6530</v>
      </c>
      <c r="AI165" s="3">
        <v>14611</v>
      </c>
      <c r="AJ165" s="3">
        <v>7369</v>
      </c>
      <c r="AK165" s="3">
        <v>6987</v>
      </c>
      <c r="AL165" s="3">
        <v>6944</v>
      </c>
      <c r="AM165" s="3">
        <v>6354</v>
      </c>
      <c r="AN165" s="3">
        <v>7317</v>
      </c>
      <c r="AO165" s="3">
        <v>7794</v>
      </c>
      <c r="AP165" s="3">
        <v>7485</v>
      </c>
      <c r="AQ165" s="3">
        <v>7267</v>
      </c>
      <c r="AR165" s="3">
        <v>7418</v>
      </c>
      <c r="AS165" s="3">
        <v>7462</v>
      </c>
      <c r="AT165" s="3">
        <v>8024</v>
      </c>
      <c r="AU165" s="3">
        <v>8736</v>
      </c>
      <c r="AV165" s="3">
        <v>8928</v>
      </c>
      <c r="AW165" s="4">
        <v>9320</v>
      </c>
    </row>
    <row r="166" spans="1:49" ht="57" x14ac:dyDescent="0.45">
      <c r="A166" s="1" t="s">
        <v>12</v>
      </c>
      <c r="B166" s="2">
        <v>335.32</v>
      </c>
      <c r="C166" s="3">
        <v>2773</v>
      </c>
      <c r="D166" s="3">
        <v>66414</v>
      </c>
      <c r="E166" s="3">
        <v>40048</v>
      </c>
      <c r="F166" s="3">
        <v>31301</v>
      </c>
      <c r="G166" s="3">
        <v>28203</v>
      </c>
      <c r="H166" s="3">
        <v>25211</v>
      </c>
      <c r="I166" s="3">
        <v>37147</v>
      </c>
      <c r="J166" s="3">
        <v>12744</v>
      </c>
      <c r="K166" s="3">
        <v>8152</v>
      </c>
      <c r="L166" s="3">
        <v>8259</v>
      </c>
      <c r="M166" s="3">
        <v>7840</v>
      </c>
      <c r="N166" s="3">
        <v>8227</v>
      </c>
      <c r="O166" s="3">
        <v>15971</v>
      </c>
      <c r="P166" s="3">
        <v>10503</v>
      </c>
      <c r="Q166" s="3">
        <v>9042</v>
      </c>
      <c r="R166" s="3">
        <v>8936</v>
      </c>
      <c r="S166" s="3">
        <v>6655</v>
      </c>
      <c r="T166" s="3">
        <v>12291</v>
      </c>
      <c r="U166" s="3">
        <v>7566</v>
      </c>
      <c r="V166" s="3">
        <v>6982</v>
      </c>
      <c r="W166" s="3">
        <v>6657</v>
      </c>
      <c r="X166" s="3">
        <v>7017</v>
      </c>
      <c r="Y166" s="3">
        <v>12286</v>
      </c>
      <c r="Z166" s="3">
        <v>7694</v>
      </c>
      <c r="AA166" s="3">
        <v>7043</v>
      </c>
      <c r="AB166" s="3">
        <v>6719</v>
      </c>
      <c r="AC166" s="3">
        <v>6366</v>
      </c>
      <c r="AD166" s="3">
        <v>11511</v>
      </c>
      <c r="AE166" s="3">
        <v>6765</v>
      </c>
      <c r="AF166" s="3">
        <v>6581</v>
      </c>
      <c r="AG166" s="3">
        <v>6214</v>
      </c>
      <c r="AH166" s="3">
        <v>6872</v>
      </c>
      <c r="AI166" s="3">
        <v>14782</v>
      </c>
      <c r="AJ166" s="3">
        <v>7446</v>
      </c>
      <c r="AK166" s="3">
        <v>6899</v>
      </c>
      <c r="AL166" s="3">
        <v>6975</v>
      </c>
      <c r="AM166" s="3">
        <v>6233</v>
      </c>
      <c r="AN166" s="3">
        <v>7533</v>
      </c>
      <c r="AO166" s="3">
        <v>7587</v>
      </c>
      <c r="AP166" s="3">
        <v>7660</v>
      </c>
      <c r="AQ166" s="3">
        <v>7355</v>
      </c>
      <c r="AR166" s="3">
        <v>7505</v>
      </c>
      <c r="AS166" s="3">
        <v>7611</v>
      </c>
      <c r="AT166" s="3">
        <v>8087</v>
      </c>
      <c r="AU166" s="3">
        <v>8530</v>
      </c>
      <c r="AV166" s="3">
        <v>8891</v>
      </c>
      <c r="AW166" s="4">
        <v>9031</v>
      </c>
    </row>
    <row r="167" spans="1:49" ht="57" x14ac:dyDescent="0.45">
      <c r="A167" s="1" t="s">
        <v>12</v>
      </c>
      <c r="B167" s="2">
        <v>337.32</v>
      </c>
      <c r="C167" s="3">
        <v>2798</v>
      </c>
      <c r="D167" s="3">
        <v>65984</v>
      </c>
      <c r="E167" s="3">
        <v>40617</v>
      </c>
      <c r="F167" s="3">
        <v>31446</v>
      </c>
      <c r="G167" s="3">
        <v>28012</v>
      </c>
      <c r="H167" s="3">
        <v>25109</v>
      </c>
      <c r="I167" s="3">
        <v>36112</v>
      </c>
      <c r="J167" s="3">
        <v>12718</v>
      </c>
      <c r="K167" s="3">
        <v>8245</v>
      </c>
      <c r="L167" s="3">
        <v>8079</v>
      </c>
      <c r="M167" s="3">
        <v>7679</v>
      </c>
      <c r="N167" s="3">
        <v>8554</v>
      </c>
      <c r="O167" s="3">
        <v>15916</v>
      </c>
      <c r="P167" s="3">
        <v>10408</v>
      </c>
      <c r="Q167" s="3">
        <v>8820</v>
      </c>
      <c r="R167" s="3">
        <v>8833</v>
      </c>
      <c r="S167" s="3">
        <v>6774</v>
      </c>
      <c r="T167" s="3">
        <v>12286</v>
      </c>
      <c r="U167" s="3">
        <v>7319</v>
      </c>
      <c r="V167" s="3">
        <v>6697</v>
      </c>
      <c r="W167" s="3">
        <v>6862</v>
      </c>
      <c r="X167" s="3">
        <v>6917</v>
      </c>
      <c r="Y167" s="3">
        <v>12310</v>
      </c>
      <c r="Z167" s="3">
        <v>7678</v>
      </c>
      <c r="AA167" s="3">
        <v>7026</v>
      </c>
      <c r="AB167" s="3">
        <v>6774</v>
      </c>
      <c r="AC167" s="3">
        <v>6402</v>
      </c>
      <c r="AD167" s="3">
        <v>11585</v>
      </c>
      <c r="AE167" s="3">
        <v>6878</v>
      </c>
      <c r="AF167" s="3">
        <v>6832</v>
      </c>
      <c r="AG167" s="3">
        <v>6456</v>
      </c>
      <c r="AH167" s="3">
        <v>6570</v>
      </c>
      <c r="AI167" s="3">
        <v>14650</v>
      </c>
      <c r="AJ167" s="3">
        <v>7448</v>
      </c>
      <c r="AK167" s="3">
        <v>6897</v>
      </c>
      <c r="AL167" s="3">
        <v>6794</v>
      </c>
      <c r="AM167" s="3">
        <v>6540</v>
      </c>
      <c r="AN167" s="3">
        <v>7478</v>
      </c>
      <c r="AO167" s="3">
        <v>7737</v>
      </c>
      <c r="AP167" s="3">
        <v>7283</v>
      </c>
      <c r="AQ167" s="3">
        <v>7359</v>
      </c>
      <c r="AR167" s="3">
        <v>7322</v>
      </c>
      <c r="AS167" s="3">
        <v>7323</v>
      </c>
      <c r="AT167" s="3">
        <v>8034</v>
      </c>
      <c r="AU167" s="3">
        <v>8625</v>
      </c>
      <c r="AV167" s="3">
        <v>8566</v>
      </c>
      <c r="AW167" s="4">
        <v>8997</v>
      </c>
    </row>
    <row r="168" spans="1:49" ht="57" x14ac:dyDescent="0.45">
      <c r="A168" s="1" t="s">
        <v>12</v>
      </c>
      <c r="B168" s="2">
        <v>339.32</v>
      </c>
      <c r="C168" s="3">
        <v>2791</v>
      </c>
      <c r="D168" s="3">
        <v>66314</v>
      </c>
      <c r="E168" s="3">
        <v>40276</v>
      </c>
      <c r="F168" s="3">
        <v>32015</v>
      </c>
      <c r="G168" s="3">
        <v>27700</v>
      </c>
      <c r="H168" s="3">
        <v>24792</v>
      </c>
      <c r="I168" s="3">
        <v>37186</v>
      </c>
      <c r="J168" s="3">
        <v>12720</v>
      </c>
      <c r="K168" s="3">
        <v>8198</v>
      </c>
      <c r="L168" s="3">
        <v>8283</v>
      </c>
      <c r="M168" s="3">
        <v>7641</v>
      </c>
      <c r="N168" s="3">
        <v>8279</v>
      </c>
      <c r="O168" s="3">
        <v>15976</v>
      </c>
      <c r="P168" s="3">
        <v>10256</v>
      </c>
      <c r="Q168" s="3">
        <v>9317</v>
      </c>
      <c r="R168" s="3">
        <v>8908</v>
      </c>
      <c r="S168" s="3">
        <v>6563</v>
      </c>
      <c r="T168" s="3">
        <v>12433</v>
      </c>
      <c r="U168" s="3">
        <v>7495</v>
      </c>
      <c r="V168" s="3">
        <v>7046</v>
      </c>
      <c r="W168" s="3">
        <v>7033</v>
      </c>
      <c r="X168" s="3">
        <v>7030</v>
      </c>
      <c r="Y168" s="3">
        <v>12020</v>
      </c>
      <c r="Z168" s="3">
        <v>7564</v>
      </c>
      <c r="AA168" s="3">
        <v>6889</v>
      </c>
      <c r="AB168" s="3">
        <v>6522</v>
      </c>
      <c r="AC168" s="3">
        <v>6385</v>
      </c>
      <c r="AD168" s="3">
        <v>11973</v>
      </c>
      <c r="AE168" s="3">
        <v>7151</v>
      </c>
      <c r="AF168" s="3">
        <v>6542</v>
      </c>
      <c r="AG168" s="3">
        <v>6614</v>
      </c>
      <c r="AH168" s="3">
        <v>6615</v>
      </c>
      <c r="AI168" s="3">
        <v>14472</v>
      </c>
      <c r="AJ168" s="3">
        <v>7559</v>
      </c>
      <c r="AK168" s="3">
        <v>6799</v>
      </c>
      <c r="AL168" s="3">
        <v>6794</v>
      </c>
      <c r="AM168" s="3">
        <v>6215</v>
      </c>
      <c r="AN168" s="3">
        <v>7316</v>
      </c>
      <c r="AO168" s="3">
        <v>7599</v>
      </c>
      <c r="AP168" s="3">
        <v>7153</v>
      </c>
      <c r="AQ168" s="3">
        <v>7263</v>
      </c>
      <c r="AR168" s="3">
        <v>7519</v>
      </c>
      <c r="AS168" s="3">
        <v>7284</v>
      </c>
      <c r="AT168" s="3">
        <v>8035</v>
      </c>
      <c r="AU168" s="3">
        <v>8583</v>
      </c>
      <c r="AV168" s="3">
        <v>9080</v>
      </c>
      <c r="AW168" s="4">
        <v>9276</v>
      </c>
    </row>
    <row r="169" spans="1:49" ht="57" x14ac:dyDescent="0.45">
      <c r="A169" s="1" t="s">
        <v>12</v>
      </c>
      <c r="B169" s="2">
        <v>341.32</v>
      </c>
      <c r="C169" s="3">
        <v>2750</v>
      </c>
      <c r="D169" s="3">
        <v>67254</v>
      </c>
      <c r="E169" s="3">
        <v>40601</v>
      </c>
      <c r="F169" s="3">
        <v>31484</v>
      </c>
      <c r="G169" s="3">
        <v>28248</v>
      </c>
      <c r="H169" s="3">
        <v>24715</v>
      </c>
      <c r="I169" s="3">
        <v>36392</v>
      </c>
      <c r="J169" s="3">
        <v>12903</v>
      </c>
      <c r="K169" s="3">
        <v>8550</v>
      </c>
      <c r="L169" s="3">
        <v>8216</v>
      </c>
      <c r="M169" s="3">
        <v>8099</v>
      </c>
      <c r="N169" s="3">
        <v>8130</v>
      </c>
      <c r="O169" s="3">
        <v>16044</v>
      </c>
      <c r="P169" s="3">
        <v>10183</v>
      </c>
      <c r="Q169" s="3">
        <v>9266</v>
      </c>
      <c r="R169" s="3">
        <v>8983</v>
      </c>
      <c r="S169" s="3">
        <v>6960</v>
      </c>
      <c r="T169" s="3">
        <v>12237</v>
      </c>
      <c r="U169" s="3">
        <v>7465</v>
      </c>
      <c r="V169" s="3">
        <v>7049</v>
      </c>
      <c r="W169" s="3">
        <v>6980</v>
      </c>
      <c r="X169" s="3">
        <v>6820</v>
      </c>
      <c r="Y169" s="3">
        <v>12448</v>
      </c>
      <c r="Z169" s="3">
        <v>7609</v>
      </c>
      <c r="AA169" s="3">
        <v>6943</v>
      </c>
      <c r="AB169" s="3">
        <v>6845</v>
      </c>
      <c r="AC169" s="3">
        <v>6603</v>
      </c>
      <c r="AD169" s="3">
        <v>11568</v>
      </c>
      <c r="AE169" s="3">
        <v>6999</v>
      </c>
      <c r="AF169" s="3">
        <v>6682</v>
      </c>
      <c r="AG169" s="3">
        <v>6645</v>
      </c>
      <c r="AH169" s="3">
        <v>6684</v>
      </c>
      <c r="AI169" s="3">
        <v>14504</v>
      </c>
      <c r="AJ169" s="3">
        <v>7448</v>
      </c>
      <c r="AK169" s="3">
        <v>7063</v>
      </c>
      <c r="AL169" s="3">
        <v>6826</v>
      </c>
      <c r="AM169" s="3">
        <v>6165</v>
      </c>
      <c r="AN169" s="3">
        <v>7341</v>
      </c>
      <c r="AO169" s="3">
        <v>7660</v>
      </c>
      <c r="AP169" s="3">
        <v>7618</v>
      </c>
      <c r="AQ169" s="3">
        <v>7498</v>
      </c>
      <c r="AR169" s="3">
        <v>7479</v>
      </c>
      <c r="AS169" s="3">
        <v>7357</v>
      </c>
      <c r="AT169" s="3">
        <v>8209</v>
      </c>
      <c r="AU169" s="3">
        <v>8526</v>
      </c>
      <c r="AV169" s="3">
        <v>8756</v>
      </c>
      <c r="AW169" s="4">
        <v>9092</v>
      </c>
    </row>
    <row r="170" spans="1:49" ht="57" x14ac:dyDescent="0.45">
      <c r="A170" s="1" t="s">
        <v>12</v>
      </c>
      <c r="B170" s="2">
        <v>343.32</v>
      </c>
      <c r="C170" s="3">
        <v>2866</v>
      </c>
      <c r="D170" s="3">
        <v>65760</v>
      </c>
      <c r="E170" s="3">
        <v>40427</v>
      </c>
      <c r="F170" s="3">
        <v>31291</v>
      </c>
      <c r="G170" s="3">
        <v>27806</v>
      </c>
      <c r="H170" s="3">
        <v>24932</v>
      </c>
      <c r="I170" s="3">
        <v>36754</v>
      </c>
      <c r="J170" s="3">
        <v>12726</v>
      </c>
      <c r="K170" s="3">
        <v>8313</v>
      </c>
      <c r="L170" s="3">
        <v>7854</v>
      </c>
      <c r="M170" s="3">
        <v>7610</v>
      </c>
      <c r="N170" s="3">
        <v>7994</v>
      </c>
      <c r="O170" s="3">
        <v>15859</v>
      </c>
      <c r="P170" s="3">
        <v>10224</v>
      </c>
      <c r="Q170" s="3">
        <v>9265</v>
      </c>
      <c r="R170" s="3">
        <v>9011</v>
      </c>
      <c r="S170" s="3">
        <v>6818</v>
      </c>
      <c r="T170" s="3">
        <v>12392</v>
      </c>
      <c r="U170" s="3">
        <v>7520</v>
      </c>
      <c r="V170" s="3">
        <v>7101</v>
      </c>
      <c r="W170" s="3">
        <v>6793</v>
      </c>
      <c r="X170" s="3">
        <v>6911</v>
      </c>
      <c r="Y170" s="3">
        <v>12510</v>
      </c>
      <c r="Z170" s="3">
        <v>7461</v>
      </c>
      <c r="AA170" s="3">
        <v>7240</v>
      </c>
      <c r="AB170" s="3">
        <v>6755</v>
      </c>
      <c r="AC170" s="3">
        <v>6335</v>
      </c>
      <c r="AD170" s="3">
        <v>12211</v>
      </c>
      <c r="AE170" s="3">
        <v>6938</v>
      </c>
      <c r="AF170" s="3">
        <v>6749</v>
      </c>
      <c r="AG170" s="3">
        <v>6505</v>
      </c>
      <c r="AH170" s="3">
        <v>6652</v>
      </c>
      <c r="AI170" s="3">
        <v>14862</v>
      </c>
      <c r="AJ170" s="3">
        <v>7481</v>
      </c>
      <c r="AK170" s="3">
        <v>6864</v>
      </c>
      <c r="AL170" s="3">
        <v>6719</v>
      </c>
      <c r="AM170" s="3">
        <v>6456</v>
      </c>
      <c r="AN170" s="3">
        <v>7583</v>
      </c>
      <c r="AO170" s="3">
        <v>7607</v>
      </c>
      <c r="AP170" s="3">
        <v>7720</v>
      </c>
      <c r="AQ170" s="3">
        <v>7507</v>
      </c>
      <c r="AR170" s="3">
        <v>7412</v>
      </c>
      <c r="AS170" s="3">
        <v>7552</v>
      </c>
      <c r="AT170" s="3">
        <v>8203</v>
      </c>
      <c r="AU170" s="3">
        <v>8330</v>
      </c>
      <c r="AV170" s="3">
        <v>8951</v>
      </c>
      <c r="AW170" s="4">
        <v>9455</v>
      </c>
    </row>
    <row r="171" spans="1:49" ht="57" x14ac:dyDescent="0.45">
      <c r="A171" s="1" t="s">
        <v>12</v>
      </c>
      <c r="B171" s="2">
        <v>345.32</v>
      </c>
      <c r="C171" s="3">
        <v>2847</v>
      </c>
      <c r="D171" s="3">
        <v>66622</v>
      </c>
      <c r="E171" s="3">
        <v>40199</v>
      </c>
      <c r="F171" s="3">
        <v>31718</v>
      </c>
      <c r="G171" s="3">
        <v>27652</v>
      </c>
      <c r="H171" s="3">
        <v>25102</v>
      </c>
      <c r="I171" s="3">
        <v>36757</v>
      </c>
      <c r="J171" s="3">
        <v>13051</v>
      </c>
      <c r="K171" s="3">
        <v>8129</v>
      </c>
      <c r="L171" s="3">
        <v>8127</v>
      </c>
      <c r="M171" s="3">
        <v>7917</v>
      </c>
      <c r="N171" s="3">
        <v>8270</v>
      </c>
      <c r="O171" s="3">
        <v>16087</v>
      </c>
      <c r="P171" s="3">
        <v>10541</v>
      </c>
      <c r="Q171" s="3">
        <v>9188</v>
      </c>
      <c r="R171" s="3">
        <v>8832</v>
      </c>
      <c r="S171" s="3">
        <v>6906</v>
      </c>
      <c r="T171" s="3">
        <v>12268</v>
      </c>
      <c r="U171" s="3">
        <v>7371</v>
      </c>
      <c r="V171" s="3">
        <v>6949</v>
      </c>
      <c r="W171" s="3">
        <v>7158</v>
      </c>
      <c r="X171" s="3">
        <v>7026</v>
      </c>
      <c r="Y171" s="3">
        <v>12300</v>
      </c>
      <c r="Z171" s="3">
        <v>7887</v>
      </c>
      <c r="AA171" s="3">
        <v>6846</v>
      </c>
      <c r="AB171" s="3">
        <v>6688</v>
      </c>
      <c r="AC171" s="3">
        <v>6621</v>
      </c>
      <c r="AD171" s="3">
        <v>11915</v>
      </c>
      <c r="AE171" s="3">
        <v>7143</v>
      </c>
      <c r="AF171" s="3">
        <v>6918</v>
      </c>
      <c r="AG171" s="3">
        <v>6422</v>
      </c>
      <c r="AH171" s="3">
        <v>6574</v>
      </c>
      <c r="AI171" s="3">
        <v>14695</v>
      </c>
      <c r="AJ171" s="3">
        <v>7521</v>
      </c>
      <c r="AK171" s="3">
        <v>6843</v>
      </c>
      <c r="AL171" s="3">
        <v>6874</v>
      </c>
      <c r="AM171" s="3">
        <v>6316</v>
      </c>
      <c r="AN171" s="3">
        <v>7516</v>
      </c>
      <c r="AO171" s="3">
        <v>7540</v>
      </c>
      <c r="AP171" s="3">
        <v>7552</v>
      </c>
      <c r="AQ171" s="3">
        <v>7414</v>
      </c>
      <c r="AR171" s="3">
        <v>7391</v>
      </c>
      <c r="AS171" s="3">
        <v>7366</v>
      </c>
      <c r="AT171" s="3">
        <v>8164</v>
      </c>
      <c r="AU171" s="3">
        <v>8562</v>
      </c>
      <c r="AV171" s="3">
        <v>8738</v>
      </c>
      <c r="AW171" s="4">
        <v>9346</v>
      </c>
    </row>
    <row r="172" spans="1:49" ht="57" x14ac:dyDescent="0.45">
      <c r="A172" s="1" t="s">
        <v>12</v>
      </c>
      <c r="B172" s="2">
        <v>347.32</v>
      </c>
      <c r="C172" s="3">
        <v>2945</v>
      </c>
      <c r="D172" s="3">
        <v>65893</v>
      </c>
      <c r="E172" s="3">
        <v>40047</v>
      </c>
      <c r="F172" s="3">
        <v>32022</v>
      </c>
      <c r="G172" s="3">
        <v>28067</v>
      </c>
      <c r="H172" s="3">
        <v>24852</v>
      </c>
      <c r="I172" s="3">
        <v>37076</v>
      </c>
      <c r="J172" s="3">
        <v>13018</v>
      </c>
      <c r="K172" s="3">
        <v>8229</v>
      </c>
      <c r="L172" s="3">
        <v>8399</v>
      </c>
      <c r="M172" s="3">
        <v>8006</v>
      </c>
      <c r="N172" s="3">
        <v>8460</v>
      </c>
      <c r="O172" s="3">
        <v>15906</v>
      </c>
      <c r="P172" s="3">
        <v>10223</v>
      </c>
      <c r="Q172" s="3">
        <v>9074</v>
      </c>
      <c r="R172" s="3">
        <v>9025</v>
      </c>
      <c r="S172" s="3">
        <v>6589</v>
      </c>
      <c r="T172" s="3">
        <v>12059</v>
      </c>
      <c r="U172" s="3">
        <v>7395</v>
      </c>
      <c r="V172" s="3">
        <v>6985</v>
      </c>
      <c r="W172" s="3">
        <v>6843</v>
      </c>
      <c r="X172" s="3">
        <v>6817</v>
      </c>
      <c r="Y172" s="3">
        <v>12500</v>
      </c>
      <c r="Z172" s="3">
        <v>7741</v>
      </c>
      <c r="AA172" s="3">
        <v>6991</v>
      </c>
      <c r="AB172" s="3">
        <v>6824</v>
      </c>
      <c r="AC172" s="3">
        <v>6692</v>
      </c>
      <c r="AD172" s="3">
        <v>12009</v>
      </c>
      <c r="AE172" s="3">
        <v>7359</v>
      </c>
      <c r="AF172" s="3">
        <v>6650</v>
      </c>
      <c r="AG172" s="3">
        <v>6629</v>
      </c>
      <c r="AH172" s="3">
        <v>6685</v>
      </c>
      <c r="AI172" s="3">
        <v>15022</v>
      </c>
      <c r="AJ172" s="3">
        <v>7532</v>
      </c>
      <c r="AK172" s="3">
        <v>6864</v>
      </c>
      <c r="AL172" s="3">
        <v>6957</v>
      </c>
      <c r="AM172" s="3">
        <v>6381</v>
      </c>
      <c r="AN172" s="3">
        <v>7378</v>
      </c>
      <c r="AO172" s="3">
        <v>7795</v>
      </c>
      <c r="AP172" s="3">
        <v>7548</v>
      </c>
      <c r="AQ172" s="3">
        <v>7297</v>
      </c>
      <c r="AR172" s="3">
        <v>7424</v>
      </c>
      <c r="AS172" s="3">
        <v>7231</v>
      </c>
      <c r="AT172" s="3">
        <v>8410</v>
      </c>
      <c r="AU172" s="3">
        <v>8483</v>
      </c>
      <c r="AV172" s="3">
        <v>8935</v>
      </c>
      <c r="AW172" s="4">
        <v>9048</v>
      </c>
    </row>
    <row r="173" spans="1:49" ht="57" x14ac:dyDescent="0.45">
      <c r="A173" s="1" t="s">
        <v>12</v>
      </c>
      <c r="B173" s="2">
        <v>349.32</v>
      </c>
      <c r="C173" s="3">
        <v>2824</v>
      </c>
      <c r="D173" s="3">
        <v>66472</v>
      </c>
      <c r="E173" s="3">
        <v>40682</v>
      </c>
      <c r="F173" s="3">
        <v>31670</v>
      </c>
      <c r="G173" s="3">
        <v>28052</v>
      </c>
      <c r="H173" s="3">
        <v>24853</v>
      </c>
      <c r="I173" s="3">
        <v>37306</v>
      </c>
      <c r="J173" s="3">
        <v>13148</v>
      </c>
      <c r="K173" s="3">
        <v>8391</v>
      </c>
      <c r="L173" s="3">
        <v>8183</v>
      </c>
      <c r="M173" s="3">
        <v>8206</v>
      </c>
      <c r="N173" s="3">
        <v>8396</v>
      </c>
      <c r="O173" s="3">
        <v>16181</v>
      </c>
      <c r="P173" s="3">
        <v>10274</v>
      </c>
      <c r="Q173" s="3">
        <v>9095</v>
      </c>
      <c r="R173" s="3">
        <v>8880</v>
      </c>
      <c r="S173" s="3">
        <v>6843</v>
      </c>
      <c r="T173" s="3">
        <v>12494</v>
      </c>
      <c r="U173" s="3">
        <v>7227</v>
      </c>
      <c r="V173" s="3">
        <v>6888</v>
      </c>
      <c r="W173" s="3">
        <v>6762</v>
      </c>
      <c r="X173" s="3">
        <v>6895</v>
      </c>
      <c r="Y173" s="3">
        <v>12486</v>
      </c>
      <c r="Z173" s="3">
        <v>7666</v>
      </c>
      <c r="AA173" s="3">
        <v>6994</v>
      </c>
      <c r="AB173" s="3">
        <v>6589</v>
      </c>
      <c r="AC173" s="3">
        <v>6660</v>
      </c>
      <c r="AD173" s="3">
        <v>11752</v>
      </c>
      <c r="AE173" s="3">
        <v>7000</v>
      </c>
      <c r="AF173" s="3">
        <v>6701</v>
      </c>
      <c r="AG173" s="3">
        <v>6595</v>
      </c>
      <c r="AH173" s="3">
        <v>6679</v>
      </c>
      <c r="AI173" s="3">
        <v>15130</v>
      </c>
      <c r="AJ173" s="3">
        <v>7361</v>
      </c>
      <c r="AK173" s="3">
        <v>7066</v>
      </c>
      <c r="AL173" s="3">
        <v>6986</v>
      </c>
      <c r="AM173" s="3">
        <v>6498</v>
      </c>
      <c r="AN173" s="3">
        <v>7460</v>
      </c>
      <c r="AO173" s="3">
        <v>7656</v>
      </c>
      <c r="AP173" s="3">
        <v>7356</v>
      </c>
      <c r="AQ173" s="3">
        <v>7610</v>
      </c>
      <c r="AR173" s="3">
        <v>7395</v>
      </c>
      <c r="AS173" s="3">
        <v>7559</v>
      </c>
      <c r="AT173" s="3">
        <v>8183</v>
      </c>
      <c r="AU173" s="3">
        <v>8630</v>
      </c>
      <c r="AV173" s="3">
        <v>8961</v>
      </c>
      <c r="AW173" s="4">
        <v>8986</v>
      </c>
    </row>
    <row r="174" spans="1:49" ht="57" x14ac:dyDescent="0.45">
      <c r="A174" s="1" t="s">
        <v>12</v>
      </c>
      <c r="B174" s="2">
        <v>351.32</v>
      </c>
      <c r="C174" s="3">
        <v>2873</v>
      </c>
      <c r="D174" s="3">
        <v>66541</v>
      </c>
      <c r="E174" s="3">
        <v>40014</v>
      </c>
      <c r="F174" s="3">
        <v>31686</v>
      </c>
      <c r="G174" s="3">
        <v>28036</v>
      </c>
      <c r="H174" s="3">
        <v>25174</v>
      </c>
      <c r="I174" s="3">
        <v>36704</v>
      </c>
      <c r="J174" s="3">
        <v>12944</v>
      </c>
      <c r="K174" s="3">
        <v>8431</v>
      </c>
      <c r="L174" s="3">
        <v>8344</v>
      </c>
      <c r="M174" s="3">
        <v>7871</v>
      </c>
      <c r="N174" s="3">
        <v>8185</v>
      </c>
      <c r="O174" s="3">
        <v>16243</v>
      </c>
      <c r="P174" s="3">
        <v>10317</v>
      </c>
      <c r="Q174" s="3">
        <v>9221</v>
      </c>
      <c r="R174" s="3">
        <v>8813</v>
      </c>
      <c r="S174" s="3">
        <v>6571</v>
      </c>
      <c r="T174" s="3">
        <v>12498</v>
      </c>
      <c r="U174" s="3">
        <v>7561</v>
      </c>
      <c r="V174" s="3">
        <v>7037</v>
      </c>
      <c r="W174" s="3">
        <v>6920</v>
      </c>
      <c r="X174" s="3">
        <v>6891</v>
      </c>
      <c r="Y174" s="3">
        <v>12640</v>
      </c>
      <c r="Z174" s="3">
        <v>7650</v>
      </c>
      <c r="AA174" s="3">
        <v>6919</v>
      </c>
      <c r="AB174" s="3">
        <v>6593</v>
      </c>
      <c r="AC174" s="3">
        <v>6541</v>
      </c>
      <c r="AD174" s="3">
        <v>12032</v>
      </c>
      <c r="AE174" s="3">
        <v>6896</v>
      </c>
      <c r="AF174" s="3">
        <v>6778</v>
      </c>
      <c r="AG174" s="3">
        <v>6577</v>
      </c>
      <c r="AH174" s="3">
        <v>6762</v>
      </c>
      <c r="AI174" s="3">
        <v>15066</v>
      </c>
      <c r="AJ174" s="3">
        <v>7350</v>
      </c>
      <c r="AK174" s="3">
        <v>7129</v>
      </c>
      <c r="AL174" s="3">
        <v>6742</v>
      </c>
      <c r="AM174" s="3">
        <v>6330</v>
      </c>
      <c r="AN174" s="3">
        <v>7503</v>
      </c>
      <c r="AO174" s="3">
        <v>7688</v>
      </c>
      <c r="AP174" s="3">
        <v>7502</v>
      </c>
      <c r="AQ174" s="3">
        <v>7441</v>
      </c>
      <c r="AR174" s="3">
        <v>7373</v>
      </c>
      <c r="AS174" s="3">
        <v>7586</v>
      </c>
      <c r="AT174" s="3">
        <v>7891</v>
      </c>
      <c r="AU174" s="3">
        <v>8640</v>
      </c>
      <c r="AV174" s="3">
        <v>9015</v>
      </c>
      <c r="AW174" s="4">
        <v>9137</v>
      </c>
    </row>
    <row r="175" spans="1:49" ht="57" x14ac:dyDescent="0.45">
      <c r="A175" s="1" t="s">
        <v>12</v>
      </c>
      <c r="B175" s="2">
        <v>353.32</v>
      </c>
      <c r="C175" s="3">
        <v>2737</v>
      </c>
      <c r="D175" s="3">
        <v>66946</v>
      </c>
      <c r="E175" s="3">
        <v>40039</v>
      </c>
      <c r="F175" s="3">
        <v>31811</v>
      </c>
      <c r="G175" s="3">
        <v>28270</v>
      </c>
      <c r="H175" s="3">
        <v>24964</v>
      </c>
      <c r="I175" s="3">
        <v>37440</v>
      </c>
      <c r="J175" s="3">
        <v>12765</v>
      </c>
      <c r="K175" s="3">
        <v>8281</v>
      </c>
      <c r="L175" s="3">
        <v>8192</v>
      </c>
      <c r="M175" s="3">
        <v>7946</v>
      </c>
      <c r="N175" s="3">
        <v>8332</v>
      </c>
      <c r="O175" s="3">
        <v>15897</v>
      </c>
      <c r="P175" s="3">
        <v>10545</v>
      </c>
      <c r="Q175" s="3">
        <v>8999</v>
      </c>
      <c r="R175" s="3">
        <v>9129</v>
      </c>
      <c r="S175" s="3">
        <v>6948</v>
      </c>
      <c r="T175" s="3">
        <v>12287</v>
      </c>
      <c r="U175" s="3">
        <v>7571</v>
      </c>
      <c r="V175" s="3">
        <v>6786</v>
      </c>
      <c r="W175" s="3">
        <v>6902</v>
      </c>
      <c r="X175" s="3">
        <v>7167</v>
      </c>
      <c r="Y175" s="3">
        <v>12550</v>
      </c>
      <c r="Z175" s="3">
        <v>7486</v>
      </c>
      <c r="AA175" s="3">
        <v>6787</v>
      </c>
      <c r="AB175" s="3">
        <v>6607</v>
      </c>
      <c r="AC175" s="3">
        <v>6463</v>
      </c>
      <c r="AD175" s="3">
        <v>11767</v>
      </c>
      <c r="AE175" s="3">
        <v>6989</v>
      </c>
      <c r="AF175" s="3">
        <v>6702</v>
      </c>
      <c r="AG175" s="3">
        <v>6521</v>
      </c>
      <c r="AH175" s="3">
        <v>6775</v>
      </c>
      <c r="AI175" s="3">
        <v>14860</v>
      </c>
      <c r="AJ175" s="3">
        <v>7535</v>
      </c>
      <c r="AK175" s="3">
        <v>6974</v>
      </c>
      <c r="AL175" s="3">
        <v>6728</v>
      </c>
      <c r="AM175" s="3">
        <v>6333</v>
      </c>
      <c r="AN175" s="3">
        <v>7393</v>
      </c>
      <c r="AO175" s="3">
        <v>7696</v>
      </c>
      <c r="AP175" s="3">
        <v>7609</v>
      </c>
      <c r="AQ175" s="3">
        <v>7230</v>
      </c>
      <c r="AR175" s="3">
        <v>7295</v>
      </c>
      <c r="AS175" s="3">
        <v>7384</v>
      </c>
      <c r="AT175" s="3">
        <v>8260</v>
      </c>
      <c r="AU175" s="3">
        <v>8384</v>
      </c>
      <c r="AV175" s="3">
        <v>8701</v>
      </c>
      <c r="AW175" s="4">
        <v>9114</v>
      </c>
    </row>
    <row r="176" spans="1:49" ht="57" x14ac:dyDescent="0.45">
      <c r="A176" s="1" t="s">
        <v>12</v>
      </c>
      <c r="B176" s="2">
        <v>355.32</v>
      </c>
      <c r="C176" s="3">
        <v>2658</v>
      </c>
      <c r="D176" s="3">
        <v>66510</v>
      </c>
      <c r="E176" s="3">
        <v>40020</v>
      </c>
      <c r="F176" s="3">
        <v>31859</v>
      </c>
      <c r="G176" s="3">
        <v>28165</v>
      </c>
      <c r="H176" s="3">
        <v>24807</v>
      </c>
      <c r="I176" s="3">
        <v>36665</v>
      </c>
      <c r="J176" s="3">
        <v>13041</v>
      </c>
      <c r="K176" s="3">
        <v>8421</v>
      </c>
      <c r="L176" s="3">
        <v>8423</v>
      </c>
      <c r="M176" s="3">
        <v>7915</v>
      </c>
      <c r="N176" s="3">
        <v>8259</v>
      </c>
      <c r="O176" s="3">
        <v>16304</v>
      </c>
      <c r="P176" s="3">
        <v>10524</v>
      </c>
      <c r="Q176" s="3">
        <v>9109</v>
      </c>
      <c r="R176" s="3">
        <v>9138</v>
      </c>
      <c r="S176" s="3">
        <v>6857</v>
      </c>
      <c r="T176" s="3">
        <v>12791</v>
      </c>
      <c r="U176" s="3">
        <v>7283</v>
      </c>
      <c r="V176" s="3">
        <v>7117</v>
      </c>
      <c r="W176" s="3">
        <v>6899</v>
      </c>
      <c r="X176" s="3">
        <v>7074</v>
      </c>
      <c r="Y176" s="3">
        <v>12325</v>
      </c>
      <c r="Z176" s="3">
        <v>7755</v>
      </c>
      <c r="AA176" s="3">
        <v>6926</v>
      </c>
      <c r="AB176" s="3">
        <v>6662</v>
      </c>
      <c r="AC176" s="3">
        <v>6266</v>
      </c>
      <c r="AD176" s="3">
        <v>12288</v>
      </c>
      <c r="AE176" s="3">
        <v>7247</v>
      </c>
      <c r="AF176" s="3">
        <v>6679</v>
      </c>
      <c r="AG176" s="3">
        <v>6617</v>
      </c>
      <c r="AH176" s="3">
        <v>6779</v>
      </c>
      <c r="AI176" s="3">
        <v>15066</v>
      </c>
      <c r="AJ176" s="3">
        <v>7474</v>
      </c>
      <c r="AK176" s="3">
        <v>7108</v>
      </c>
      <c r="AL176" s="3">
        <v>7096</v>
      </c>
      <c r="AM176" s="3">
        <v>6554</v>
      </c>
      <c r="AN176" s="3">
        <v>7339</v>
      </c>
      <c r="AO176" s="3">
        <v>7768</v>
      </c>
      <c r="AP176" s="3">
        <v>7316</v>
      </c>
      <c r="AQ176" s="3">
        <v>7389</v>
      </c>
      <c r="AR176" s="3">
        <v>7335</v>
      </c>
      <c r="AS176" s="3">
        <v>7378</v>
      </c>
      <c r="AT176" s="3">
        <v>8101</v>
      </c>
      <c r="AU176" s="3">
        <v>8528</v>
      </c>
      <c r="AV176" s="3">
        <v>8722</v>
      </c>
      <c r="AW176" s="4">
        <v>9028</v>
      </c>
    </row>
    <row r="177" spans="1:49" ht="57" x14ac:dyDescent="0.45">
      <c r="A177" s="1" t="s">
        <v>12</v>
      </c>
      <c r="B177" s="2">
        <v>357.32</v>
      </c>
      <c r="C177" s="3">
        <v>2661</v>
      </c>
      <c r="D177" s="3">
        <v>66339</v>
      </c>
      <c r="E177" s="3">
        <v>39964</v>
      </c>
      <c r="F177" s="3">
        <v>31682</v>
      </c>
      <c r="G177" s="3">
        <v>27904</v>
      </c>
      <c r="H177" s="3">
        <v>25070</v>
      </c>
      <c r="I177" s="3">
        <v>36239</v>
      </c>
      <c r="J177" s="3">
        <v>12965</v>
      </c>
      <c r="K177" s="3">
        <v>8324</v>
      </c>
      <c r="L177" s="3">
        <v>8298</v>
      </c>
      <c r="M177" s="3">
        <v>8129</v>
      </c>
      <c r="N177" s="3">
        <v>8127</v>
      </c>
      <c r="O177" s="3">
        <v>16196</v>
      </c>
      <c r="P177" s="3">
        <v>10420</v>
      </c>
      <c r="Q177" s="3">
        <v>9074</v>
      </c>
      <c r="R177" s="3">
        <v>8955</v>
      </c>
      <c r="S177" s="3">
        <v>6754</v>
      </c>
      <c r="T177" s="3">
        <v>12566</v>
      </c>
      <c r="U177" s="3">
        <v>7400</v>
      </c>
      <c r="V177" s="3">
        <v>6985</v>
      </c>
      <c r="W177" s="3">
        <v>6656</v>
      </c>
      <c r="X177" s="3">
        <v>7057</v>
      </c>
      <c r="Y177" s="3">
        <v>12645</v>
      </c>
      <c r="Z177" s="3">
        <v>7688</v>
      </c>
      <c r="AA177" s="3">
        <v>7060</v>
      </c>
      <c r="AB177" s="3">
        <v>6830</v>
      </c>
      <c r="AC177" s="3">
        <v>6485</v>
      </c>
      <c r="AD177" s="3">
        <v>12042</v>
      </c>
      <c r="AE177" s="3">
        <v>6953</v>
      </c>
      <c r="AF177" s="3">
        <v>6810</v>
      </c>
      <c r="AG177" s="3">
        <v>6458</v>
      </c>
      <c r="AH177" s="3">
        <v>6698</v>
      </c>
      <c r="AI177" s="3">
        <v>15420</v>
      </c>
      <c r="AJ177" s="3">
        <v>7457</v>
      </c>
      <c r="AK177" s="3">
        <v>6925</v>
      </c>
      <c r="AL177" s="3">
        <v>7022</v>
      </c>
      <c r="AM177" s="3">
        <v>6437</v>
      </c>
      <c r="AN177" s="3">
        <v>7339</v>
      </c>
      <c r="AO177" s="3">
        <v>7895</v>
      </c>
      <c r="AP177" s="3">
        <v>7436</v>
      </c>
      <c r="AQ177" s="3">
        <v>7253</v>
      </c>
      <c r="AR177" s="3">
        <v>7427</v>
      </c>
      <c r="AS177" s="3">
        <v>7359</v>
      </c>
      <c r="AT177" s="3">
        <v>8068</v>
      </c>
      <c r="AU177" s="3">
        <v>8720</v>
      </c>
      <c r="AV177" s="3">
        <v>8733</v>
      </c>
      <c r="AW177" s="4">
        <v>9178</v>
      </c>
    </row>
    <row r="178" spans="1:49" ht="57" x14ac:dyDescent="0.45">
      <c r="A178" s="1" t="s">
        <v>12</v>
      </c>
      <c r="B178" s="2">
        <v>359.32</v>
      </c>
      <c r="C178" s="3">
        <v>2822</v>
      </c>
      <c r="D178" s="3">
        <v>67463</v>
      </c>
      <c r="E178" s="3">
        <v>39257</v>
      </c>
      <c r="F178" s="3">
        <v>31857</v>
      </c>
      <c r="G178" s="3">
        <v>27968</v>
      </c>
      <c r="H178" s="3">
        <v>25131</v>
      </c>
      <c r="I178" s="3">
        <v>36531</v>
      </c>
      <c r="J178" s="3">
        <v>13040</v>
      </c>
      <c r="K178" s="3">
        <v>8278</v>
      </c>
      <c r="L178" s="3">
        <v>8291</v>
      </c>
      <c r="M178" s="3">
        <v>8015</v>
      </c>
      <c r="N178" s="3">
        <v>8159</v>
      </c>
      <c r="O178" s="3">
        <v>16319</v>
      </c>
      <c r="P178" s="3">
        <v>10914</v>
      </c>
      <c r="Q178" s="3">
        <v>9082</v>
      </c>
      <c r="R178" s="3">
        <v>9043</v>
      </c>
      <c r="S178" s="3">
        <v>6787</v>
      </c>
      <c r="T178" s="3">
        <v>12695</v>
      </c>
      <c r="U178" s="3">
        <v>7118</v>
      </c>
      <c r="V178" s="3">
        <v>7129</v>
      </c>
      <c r="W178" s="3">
        <v>6923</v>
      </c>
      <c r="X178" s="3">
        <v>7163</v>
      </c>
      <c r="Y178" s="3">
        <v>12657</v>
      </c>
      <c r="Z178" s="3">
        <v>7882</v>
      </c>
      <c r="AA178" s="3">
        <v>7068</v>
      </c>
      <c r="AB178" s="3">
        <v>6758</v>
      </c>
      <c r="AC178" s="3">
        <v>6635</v>
      </c>
      <c r="AD178" s="3">
        <v>12287</v>
      </c>
      <c r="AE178" s="3">
        <v>7232</v>
      </c>
      <c r="AF178" s="3">
        <v>6749</v>
      </c>
      <c r="AG178" s="3">
        <v>6635</v>
      </c>
      <c r="AH178" s="3">
        <v>6752</v>
      </c>
      <c r="AI178" s="3">
        <v>15241</v>
      </c>
      <c r="AJ178" s="3">
        <v>7218</v>
      </c>
      <c r="AK178" s="3">
        <v>7026</v>
      </c>
      <c r="AL178" s="3">
        <v>6934</v>
      </c>
      <c r="AM178" s="3">
        <v>6579</v>
      </c>
      <c r="AN178" s="3">
        <v>7516</v>
      </c>
      <c r="AO178" s="3">
        <v>7589</v>
      </c>
      <c r="AP178" s="3">
        <v>7529</v>
      </c>
      <c r="AQ178" s="3">
        <v>7594</v>
      </c>
      <c r="AR178" s="3">
        <v>7388</v>
      </c>
      <c r="AS178" s="3">
        <v>7503</v>
      </c>
      <c r="AT178" s="3">
        <v>8128</v>
      </c>
      <c r="AU178" s="3">
        <v>8829</v>
      </c>
      <c r="AV178" s="3">
        <v>8933</v>
      </c>
      <c r="AW178" s="4">
        <v>9113</v>
      </c>
    </row>
    <row r="179" spans="1:49" ht="57" x14ac:dyDescent="0.45">
      <c r="A179" s="1" t="s">
        <v>12</v>
      </c>
      <c r="B179" s="2">
        <v>361.32</v>
      </c>
      <c r="C179" s="3">
        <v>2752</v>
      </c>
      <c r="D179" s="3">
        <v>67081</v>
      </c>
      <c r="E179" s="3">
        <v>40285</v>
      </c>
      <c r="F179" s="3">
        <v>32308</v>
      </c>
      <c r="G179" s="3">
        <v>28063</v>
      </c>
      <c r="H179" s="3">
        <v>24814</v>
      </c>
      <c r="I179" s="3">
        <v>37037</v>
      </c>
      <c r="J179" s="3">
        <v>13418</v>
      </c>
      <c r="K179" s="3">
        <v>8361</v>
      </c>
      <c r="L179" s="3">
        <v>8353</v>
      </c>
      <c r="M179" s="3">
        <v>8136</v>
      </c>
      <c r="N179" s="3">
        <v>8189</v>
      </c>
      <c r="O179" s="3">
        <v>16894</v>
      </c>
      <c r="P179" s="3">
        <v>10708</v>
      </c>
      <c r="Q179" s="3">
        <v>9418</v>
      </c>
      <c r="R179" s="3">
        <v>9206</v>
      </c>
      <c r="S179" s="3">
        <v>6956</v>
      </c>
      <c r="T179" s="3">
        <v>12591</v>
      </c>
      <c r="U179" s="3">
        <v>7453</v>
      </c>
      <c r="V179" s="3">
        <v>6958</v>
      </c>
      <c r="W179" s="3">
        <v>6993</v>
      </c>
      <c r="X179" s="3">
        <v>6985</v>
      </c>
      <c r="Y179" s="3">
        <v>12754</v>
      </c>
      <c r="Z179" s="3">
        <v>7426</v>
      </c>
      <c r="AA179" s="3">
        <v>7136</v>
      </c>
      <c r="AB179" s="3">
        <v>6947</v>
      </c>
      <c r="AC179" s="3">
        <v>6526</v>
      </c>
      <c r="AD179" s="3">
        <v>12260</v>
      </c>
      <c r="AE179" s="3">
        <v>7306</v>
      </c>
      <c r="AF179" s="3">
        <v>6701</v>
      </c>
      <c r="AG179" s="3">
        <v>6490</v>
      </c>
      <c r="AH179" s="3">
        <v>6683</v>
      </c>
      <c r="AI179" s="3">
        <v>15326</v>
      </c>
      <c r="AJ179" s="3">
        <v>7807</v>
      </c>
      <c r="AK179" s="3">
        <v>7014</v>
      </c>
      <c r="AL179" s="3">
        <v>6928</v>
      </c>
      <c r="AM179" s="3">
        <v>6444</v>
      </c>
      <c r="AN179" s="3">
        <v>7528</v>
      </c>
      <c r="AO179" s="3">
        <v>7708</v>
      </c>
      <c r="AP179" s="3">
        <v>7674</v>
      </c>
      <c r="AQ179" s="3">
        <v>7259</v>
      </c>
      <c r="AR179" s="3">
        <v>7499</v>
      </c>
      <c r="AS179" s="3">
        <v>7411</v>
      </c>
      <c r="AT179" s="3">
        <v>8163</v>
      </c>
      <c r="AU179" s="3">
        <v>8424</v>
      </c>
      <c r="AV179" s="3">
        <v>8726</v>
      </c>
      <c r="AW179" s="4">
        <v>9319</v>
      </c>
    </row>
    <row r="180" spans="1:49" ht="57" x14ac:dyDescent="0.45">
      <c r="A180" s="1" t="s">
        <v>12</v>
      </c>
      <c r="B180" s="2">
        <v>363.32</v>
      </c>
      <c r="C180" s="3">
        <v>2811</v>
      </c>
      <c r="D180" s="3">
        <v>65826</v>
      </c>
      <c r="E180" s="3">
        <v>40263</v>
      </c>
      <c r="F180" s="3">
        <v>31638</v>
      </c>
      <c r="G180" s="3">
        <v>28258</v>
      </c>
      <c r="H180" s="3">
        <v>25209</v>
      </c>
      <c r="I180" s="3">
        <v>37018</v>
      </c>
      <c r="J180" s="3">
        <v>13187</v>
      </c>
      <c r="K180" s="3">
        <v>8499</v>
      </c>
      <c r="L180" s="3">
        <v>8228</v>
      </c>
      <c r="M180" s="3">
        <v>8126</v>
      </c>
      <c r="N180" s="3">
        <v>8474</v>
      </c>
      <c r="O180" s="3">
        <v>16652</v>
      </c>
      <c r="P180" s="3">
        <v>10507</v>
      </c>
      <c r="Q180" s="3">
        <v>9370</v>
      </c>
      <c r="R180" s="3">
        <v>9050</v>
      </c>
      <c r="S180" s="3">
        <v>6790</v>
      </c>
      <c r="T180" s="3">
        <v>12829</v>
      </c>
      <c r="U180" s="3">
        <v>7527</v>
      </c>
      <c r="V180" s="3">
        <v>7128</v>
      </c>
      <c r="W180" s="3">
        <v>6964</v>
      </c>
      <c r="X180" s="3">
        <v>7027</v>
      </c>
      <c r="Y180" s="3">
        <v>12659</v>
      </c>
      <c r="Z180" s="3">
        <v>7785</v>
      </c>
      <c r="AA180" s="3">
        <v>7041</v>
      </c>
      <c r="AB180" s="3">
        <v>6869</v>
      </c>
      <c r="AC180" s="3">
        <v>6469</v>
      </c>
      <c r="AD180" s="3">
        <v>12037</v>
      </c>
      <c r="AE180" s="3">
        <v>6973</v>
      </c>
      <c r="AF180" s="3">
        <v>6957</v>
      </c>
      <c r="AG180" s="3">
        <v>6629</v>
      </c>
      <c r="AH180" s="3">
        <v>6557</v>
      </c>
      <c r="AI180" s="3">
        <v>15333</v>
      </c>
      <c r="AJ180" s="3">
        <v>7499</v>
      </c>
      <c r="AK180" s="3">
        <v>7113</v>
      </c>
      <c r="AL180" s="3">
        <v>6672</v>
      </c>
      <c r="AM180" s="3">
        <v>6487</v>
      </c>
      <c r="AN180" s="3">
        <v>7388</v>
      </c>
      <c r="AO180" s="3">
        <v>7906</v>
      </c>
      <c r="AP180" s="3">
        <v>7364</v>
      </c>
      <c r="AQ180" s="3">
        <v>7294</v>
      </c>
      <c r="AR180" s="3">
        <v>7472</v>
      </c>
      <c r="AS180" s="3">
        <v>7592</v>
      </c>
      <c r="AT180" s="3">
        <v>8353</v>
      </c>
      <c r="AU180" s="3">
        <v>8257</v>
      </c>
      <c r="AV180" s="3">
        <v>8961</v>
      </c>
      <c r="AW180" s="4">
        <v>9252</v>
      </c>
    </row>
    <row r="181" spans="1:49" ht="57" x14ac:dyDescent="0.45">
      <c r="A181" s="1" t="s">
        <v>12</v>
      </c>
      <c r="B181" s="2">
        <v>365.32</v>
      </c>
      <c r="C181" s="3">
        <v>2800</v>
      </c>
      <c r="D181" s="3">
        <v>66819</v>
      </c>
      <c r="E181" s="3">
        <v>40172</v>
      </c>
      <c r="F181" s="3">
        <v>32031</v>
      </c>
      <c r="G181" s="3">
        <v>28136</v>
      </c>
      <c r="H181" s="3">
        <v>24944</v>
      </c>
      <c r="I181" s="3">
        <v>36360</v>
      </c>
      <c r="J181" s="3">
        <v>12907</v>
      </c>
      <c r="K181" s="3">
        <v>8291</v>
      </c>
      <c r="L181" s="3">
        <v>8152</v>
      </c>
      <c r="M181" s="3">
        <v>7856</v>
      </c>
      <c r="N181" s="3">
        <v>8290</v>
      </c>
      <c r="O181" s="3">
        <v>16521</v>
      </c>
      <c r="P181" s="3">
        <v>10559</v>
      </c>
      <c r="Q181" s="3">
        <v>9241</v>
      </c>
      <c r="R181" s="3">
        <v>8989</v>
      </c>
      <c r="S181" s="3">
        <v>6900</v>
      </c>
      <c r="T181" s="3">
        <v>12888</v>
      </c>
      <c r="U181" s="3">
        <v>7466</v>
      </c>
      <c r="V181" s="3">
        <v>7218</v>
      </c>
      <c r="W181" s="3">
        <v>6842</v>
      </c>
      <c r="X181" s="3">
        <v>6873</v>
      </c>
      <c r="Y181" s="3">
        <v>12840</v>
      </c>
      <c r="Z181" s="3">
        <v>7673</v>
      </c>
      <c r="AA181" s="3">
        <v>7219</v>
      </c>
      <c r="AB181" s="3">
        <v>6672</v>
      </c>
      <c r="AC181" s="3">
        <v>6514</v>
      </c>
      <c r="AD181" s="3">
        <v>12143</v>
      </c>
      <c r="AE181" s="3">
        <v>7026</v>
      </c>
      <c r="AF181" s="3">
        <v>6677</v>
      </c>
      <c r="AG181" s="3">
        <v>6549</v>
      </c>
      <c r="AH181" s="3">
        <v>6813</v>
      </c>
      <c r="AI181" s="3">
        <v>15388</v>
      </c>
      <c r="AJ181" s="3">
        <v>7335</v>
      </c>
      <c r="AK181" s="3">
        <v>6884</v>
      </c>
      <c r="AL181" s="3">
        <v>6992</v>
      </c>
      <c r="AM181" s="3">
        <v>6398</v>
      </c>
      <c r="AN181" s="3">
        <v>7408</v>
      </c>
      <c r="AO181" s="3">
        <v>7770</v>
      </c>
      <c r="AP181" s="3">
        <v>7484</v>
      </c>
      <c r="AQ181" s="3">
        <v>7237</v>
      </c>
      <c r="AR181" s="3">
        <v>7372</v>
      </c>
      <c r="AS181" s="3">
        <v>7518</v>
      </c>
      <c r="AT181" s="3">
        <v>8182</v>
      </c>
      <c r="AU181" s="3">
        <v>8829</v>
      </c>
      <c r="AV181" s="3">
        <v>9018</v>
      </c>
      <c r="AW181" s="4">
        <v>8966</v>
      </c>
    </row>
    <row r="182" spans="1:49" ht="57" x14ac:dyDescent="0.45">
      <c r="A182" s="1" t="s">
        <v>12</v>
      </c>
      <c r="B182" s="2">
        <v>367.32</v>
      </c>
      <c r="C182" s="3">
        <v>2750</v>
      </c>
      <c r="D182" s="3">
        <v>66393</v>
      </c>
      <c r="E182" s="3">
        <v>40839</v>
      </c>
      <c r="F182" s="3">
        <v>31726</v>
      </c>
      <c r="G182" s="3">
        <v>28508</v>
      </c>
      <c r="H182" s="3">
        <v>24935</v>
      </c>
      <c r="I182" s="3">
        <v>36324</v>
      </c>
      <c r="J182" s="3">
        <v>13027</v>
      </c>
      <c r="K182" s="3">
        <v>8480</v>
      </c>
      <c r="L182" s="3">
        <v>8337</v>
      </c>
      <c r="M182" s="3">
        <v>8215</v>
      </c>
      <c r="N182" s="3">
        <v>8467</v>
      </c>
      <c r="O182" s="3">
        <v>16876</v>
      </c>
      <c r="P182" s="3">
        <v>10228</v>
      </c>
      <c r="Q182" s="3">
        <v>9399</v>
      </c>
      <c r="R182" s="3">
        <v>9242</v>
      </c>
      <c r="S182" s="3">
        <v>6713</v>
      </c>
      <c r="T182" s="3">
        <v>12683</v>
      </c>
      <c r="U182" s="3">
        <v>7547</v>
      </c>
      <c r="V182" s="3">
        <v>7081</v>
      </c>
      <c r="W182" s="3">
        <v>6814</v>
      </c>
      <c r="X182" s="3">
        <v>7030</v>
      </c>
      <c r="Y182" s="3">
        <v>12994</v>
      </c>
      <c r="Z182" s="3">
        <v>7717</v>
      </c>
      <c r="AA182" s="3">
        <v>7017</v>
      </c>
      <c r="AB182" s="3">
        <v>6597</v>
      </c>
      <c r="AC182" s="3">
        <v>6461</v>
      </c>
      <c r="AD182" s="3">
        <v>12627</v>
      </c>
      <c r="AE182" s="3">
        <v>7166</v>
      </c>
      <c r="AF182" s="3">
        <v>6895</v>
      </c>
      <c r="AG182" s="3">
        <v>6748</v>
      </c>
      <c r="AH182" s="3">
        <v>6798</v>
      </c>
      <c r="AI182" s="3">
        <v>15353</v>
      </c>
      <c r="AJ182" s="3">
        <v>7478</v>
      </c>
      <c r="AK182" s="3">
        <v>6851</v>
      </c>
      <c r="AL182" s="3">
        <v>7301</v>
      </c>
      <c r="AM182" s="3">
        <v>6643</v>
      </c>
      <c r="AN182" s="3">
        <v>7427</v>
      </c>
      <c r="AO182" s="3">
        <v>7739</v>
      </c>
      <c r="AP182" s="3">
        <v>7599</v>
      </c>
      <c r="AQ182" s="3">
        <v>7164</v>
      </c>
      <c r="AR182" s="3">
        <v>7328</v>
      </c>
      <c r="AS182" s="3">
        <v>7591</v>
      </c>
      <c r="AT182" s="3">
        <v>8349</v>
      </c>
      <c r="AU182" s="3">
        <v>8736</v>
      </c>
      <c r="AV182" s="3">
        <v>8714</v>
      </c>
      <c r="AW182" s="4">
        <v>9160</v>
      </c>
    </row>
    <row r="183" spans="1:49" ht="57" x14ac:dyDescent="0.45">
      <c r="A183" s="1" t="s">
        <v>12</v>
      </c>
      <c r="B183" s="2">
        <v>369.32</v>
      </c>
      <c r="C183" s="3">
        <v>2788</v>
      </c>
      <c r="D183" s="3">
        <v>67298</v>
      </c>
      <c r="E183" s="3">
        <v>40619</v>
      </c>
      <c r="F183" s="3">
        <v>31989</v>
      </c>
      <c r="G183" s="3">
        <v>28190</v>
      </c>
      <c r="H183" s="3">
        <v>24862</v>
      </c>
      <c r="I183" s="3">
        <v>37066</v>
      </c>
      <c r="J183" s="3">
        <v>13221</v>
      </c>
      <c r="K183" s="3">
        <v>8416</v>
      </c>
      <c r="L183" s="3">
        <v>8174</v>
      </c>
      <c r="M183" s="3">
        <v>8142</v>
      </c>
      <c r="N183" s="3">
        <v>8474</v>
      </c>
      <c r="O183" s="3">
        <v>16757</v>
      </c>
      <c r="P183" s="3">
        <v>10631</v>
      </c>
      <c r="Q183" s="3">
        <v>9197</v>
      </c>
      <c r="R183" s="3">
        <v>9072</v>
      </c>
      <c r="S183" s="3">
        <v>7045</v>
      </c>
      <c r="T183" s="3">
        <v>12728</v>
      </c>
      <c r="U183" s="3">
        <v>7558</v>
      </c>
      <c r="V183" s="3">
        <v>7242</v>
      </c>
      <c r="W183" s="3">
        <v>6923</v>
      </c>
      <c r="X183" s="3">
        <v>7082</v>
      </c>
      <c r="Y183" s="3">
        <v>12868</v>
      </c>
      <c r="Z183" s="3">
        <v>7792</v>
      </c>
      <c r="AA183" s="3">
        <v>7012</v>
      </c>
      <c r="AB183" s="3">
        <v>6757</v>
      </c>
      <c r="AC183" s="3">
        <v>6574</v>
      </c>
      <c r="AD183" s="3">
        <v>12721</v>
      </c>
      <c r="AE183" s="3">
        <v>7101</v>
      </c>
      <c r="AF183" s="3">
        <v>6637</v>
      </c>
      <c r="AG183" s="3">
        <v>6405</v>
      </c>
      <c r="AH183" s="3">
        <v>6876</v>
      </c>
      <c r="AI183" s="3">
        <v>15380</v>
      </c>
      <c r="AJ183" s="3">
        <v>7631</v>
      </c>
      <c r="AK183" s="3">
        <v>7159</v>
      </c>
      <c r="AL183" s="3">
        <v>7023</v>
      </c>
      <c r="AM183" s="3">
        <v>6451</v>
      </c>
      <c r="AN183" s="3">
        <v>7953</v>
      </c>
      <c r="AO183" s="3">
        <v>7511</v>
      </c>
      <c r="AP183" s="3">
        <v>7345</v>
      </c>
      <c r="AQ183" s="3">
        <v>7575</v>
      </c>
      <c r="AR183" s="3">
        <v>7372</v>
      </c>
      <c r="AS183" s="3">
        <v>7286</v>
      </c>
      <c r="AT183" s="3">
        <v>8140</v>
      </c>
      <c r="AU183" s="3">
        <v>8497</v>
      </c>
      <c r="AV183" s="3">
        <v>9029</v>
      </c>
      <c r="AW183" s="4">
        <v>9376</v>
      </c>
    </row>
    <row r="184" spans="1:49" ht="57" x14ac:dyDescent="0.45">
      <c r="A184" s="1" t="s">
        <v>12</v>
      </c>
      <c r="B184" s="2">
        <v>371.32</v>
      </c>
      <c r="C184" s="3">
        <v>2900</v>
      </c>
      <c r="D184" s="3">
        <v>66754</v>
      </c>
      <c r="E184" s="3">
        <v>40826</v>
      </c>
      <c r="F184" s="3">
        <v>31651</v>
      </c>
      <c r="G184" s="3">
        <v>28283</v>
      </c>
      <c r="H184" s="3">
        <v>24661</v>
      </c>
      <c r="I184" s="3">
        <v>36631</v>
      </c>
      <c r="J184" s="3">
        <v>13147</v>
      </c>
      <c r="K184" s="3">
        <v>8399</v>
      </c>
      <c r="L184" s="3">
        <v>8274</v>
      </c>
      <c r="M184" s="3">
        <v>8000</v>
      </c>
      <c r="N184" s="3">
        <v>8441</v>
      </c>
      <c r="O184" s="3">
        <v>16860</v>
      </c>
      <c r="P184" s="3">
        <v>10606</v>
      </c>
      <c r="Q184" s="3">
        <v>9054</v>
      </c>
      <c r="R184" s="3">
        <v>9233</v>
      </c>
      <c r="S184" s="3">
        <v>6645</v>
      </c>
      <c r="T184" s="3">
        <v>12756</v>
      </c>
      <c r="U184" s="3">
        <v>7414</v>
      </c>
      <c r="V184" s="3">
        <v>6989</v>
      </c>
      <c r="W184" s="3">
        <v>7085</v>
      </c>
      <c r="X184" s="3">
        <v>7017</v>
      </c>
      <c r="Y184" s="3">
        <v>12675</v>
      </c>
      <c r="Z184" s="3">
        <v>7716</v>
      </c>
      <c r="AA184" s="3">
        <v>7141</v>
      </c>
      <c r="AB184" s="3">
        <v>6887</v>
      </c>
      <c r="AC184" s="3">
        <v>6605</v>
      </c>
      <c r="AD184" s="3">
        <v>12562</v>
      </c>
      <c r="AE184" s="3">
        <v>7260</v>
      </c>
      <c r="AF184" s="3">
        <v>7020</v>
      </c>
      <c r="AG184" s="3">
        <v>6593</v>
      </c>
      <c r="AH184" s="3">
        <v>6996</v>
      </c>
      <c r="AI184" s="3">
        <v>15309</v>
      </c>
      <c r="AJ184" s="3">
        <v>7432</v>
      </c>
      <c r="AK184" s="3">
        <v>7091</v>
      </c>
      <c r="AL184" s="3">
        <v>6995</v>
      </c>
      <c r="AM184" s="3">
        <v>6330</v>
      </c>
      <c r="AN184" s="3">
        <v>7016</v>
      </c>
      <c r="AO184" s="3">
        <v>7575</v>
      </c>
      <c r="AP184" s="3">
        <v>7529</v>
      </c>
      <c r="AQ184" s="3">
        <v>7327</v>
      </c>
      <c r="AR184" s="3">
        <v>7615</v>
      </c>
      <c r="AS184" s="3">
        <v>7436</v>
      </c>
      <c r="AT184" s="3">
        <v>8362</v>
      </c>
      <c r="AU184" s="3">
        <v>8744</v>
      </c>
      <c r="AV184" s="3">
        <v>8889</v>
      </c>
      <c r="AW184" s="4">
        <v>9224</v>
      </c>
    </row>
    <row r="185" spans="1:49" ht="57" x14ac:dyDescent="0.45">
      <c r="A185" s="1" t="s">
        <v>12</v>
      </c>
      <c r="B185" s="2">
        <v>373.32</v>
      </c>
      <c r="C185" s="3">
        <v>2685</v>
      </c>
      <c r="D185" s="3">
        <v>67277</v>
      </c>
      <c r="E185" s="3">
        <v>40832</v>
      </c>
      <c r="F185" s="3">
        <v>31584</v>
      </c>
      <c r="G185" s="3">
        <v>28453</v>
      </c>
      <c r="H185" s="3">
        <v>25560</v>
      </c>
      <c r="I185" s="3">
        <v>37270</v>
      </c>
      <c r="J185" s="3">
        <v>13140</v>
      </c>
      <c r="K185" s="3">
        <v>8279</v>
      </c>
      <c r="L185" s="3">
        <v>8412</v>
      </c>
      <c r="M185" s="3">
        <v>8244</v>
      </c>
      <c r="N185" s="3">
        <v>8277</v>
      </c>
      <c r="O185" s="3">
        <v>16714</v>
      </c>
      <c r="P185" s="3">
        <v>10688</v>
      </c>
      <c r="Q185" s="3">
        <v>9247</v>
      </c>
      <c r="R185" s="3">
        <v>9002</v>
      </c>
      <c r="S185" s="3">
        <v>6942</v>
      </c>
      <c r="T185" s="3">
        <v>12981</v>
      </c>
      <c r="U185" s="3">
        <v>7628</v>
      </c>
      <c r="V185" s="3">
        <v>7134</v>
      </c>
      <c r="W185" s="3">
        <v>7105</v>
      </c>
      <c r="X185" s="3">
        <v>7397</v>
      </c>
      <c r="Y185" s="3">
        <v>12900</v>
      </c>
      <c r="Z185" s="3">
        <v>7789</v>
      </c>
      <c r="AA185" s="3">
        <v>7143</v>
      </c>
      <c r="AB185" s="3">
        <v>7012</v>
      </c>
      <c r="AC185" s="3">
        <v>6547</v>
      </c>
      <c r="AD185" s="3">
        <v>12351</v>
      </c>
      <c r="AE185" s="3">
        <v>7133</v>
      </c>
      <c r="AF185" s="3">
        <v>6778</v>
      </c>
      <c r="AG185" s="3">
        <v>6542</v>
      </c>
      <c r="AH185" s="3">
        <v>6948</v>
      </c>
      <c r="AI185" s="3">
        <v>15848</v>
      </c>
      <c r="AJ185" s="3">
        <v>7587</v>
      </c>
      <c r="AK185" s="3">
        <v>7041</v>
      </c>
      <c r="AL185" s="3">
        <v>6828</v>
      </c>
      <c r="AM185" s="3">
        <v>6556</v>
      </c>
      <c r="AN185" s="3">
        <v>7235</v>
      </c>
      <c r="AO185" s="3">
        <v>7672</v>
      </c>
      <c r="AP185" s="3">
        <v>7508</v>
      </c>
      <c r="AQ185" s="3">
        <v>7288</v>
      </c>
      <c r="AR185" s="3">
        <v>7376</v>
      </c>
      <c r="AS185" s="3">
        <v>7541</v>
      </c>
      <c r="AT185" s="3">
        <v>8278</v>
      </c>
      <c r="AU185" s="3">
        <v>8331</v>
      </c>
      <c r="AV185" s="3">
        <v>8781</v>
      </c>
      <c r="AW185" s="4">
        <v>9057</v>
      </c>
    </row>
    <row r="186" spans="1:49" ht="57" x14ac:dyDescent="0.45">
      <c r="A186" s="1" t="s">
        <v>12</v>
      </c>
      <c r="B186" s="2">
        <v>375.32</v>
      </c>
      <c r="C186" s="3">
        <v>2793</v>
      </c>
      <c r="D186" s="3">
        <v>66821</v>
      </c>
      <c r="E186" s="3">
        <v>40369</v>
      </c>
      <c r="F186" s="3">
        <v>31851</v>
      </c>
      <c r="G186" s="3">
        <v>27943</v>
      </c>
      <c r="H186" s="3">
        <v>25262</v>
      </c>
      <c r="I186" s="3">
        <v>37007</v>
      </c>
      <c r="J186" s="3">
        <v>13354</v>
      </c>
      <c r="K186" s="3">
        <v>8386</v>
      </c>
      <c r="L186" s="3">
        <v>8329</v>
      </c>
      <c r="M186" s="3">
        <v>7983</v>
      </c>
      <c r="N186" s="3">
        <v>8430</v>
      </c>
      <c r="O186" s="3">
        <v>17145</v>
      </c>
      <c r="P186" s="3">
        <v>10533</v>
      </c>
      <c r="Q186" s="3">
        <v>9315</v>
      </c>
      <c r="R186" s="3">
        <v>9276</v>
      </c>
      <c r="S186" s="3">
        <v>6901</v>
      </c>
      <c r="T186" s="3">
        <v>12790</v>
      </c>
      <c r="U186" s="3">
        <v>7613</v>
      </c>
      <c r="V186" s="3">
        <v>7239</v>
      </c>
      <c r="W186" s="3">
        <v>6827</v>
      </c>
      <c r="X186" s="3">
        <v>7337</v>
      </c>
      <c r="Y186" s="3">
        <v>12829</v>
      </c>
      <c r="Z186" s="3">
        <v>7980</v>
      </c>
      <c r="AA186" s="3">
        <v>7041</v>
      </c>
      <c r="AB186" s="3">
        <v>6837</v>
      </c>
      <c r="AC186" s="3">
        <v>6549</v>
      </c>
      <c r="AD186" s="3">
        <v>12451</v>
      </c>
      <c r="AE186" s="3">
        <v>7392</v>
      </c>
      <c r="AF186" s="3">
        <v>7053</v>
      </c>
      <c r="AG186" s="3">
        <v>6729</v>
      </c>
      <c r="AH186" s="3">
        <v>6812</v>
      </c>
      <c r="AI186" s="3">
        <v>15499</v>
      </c>
      <c r="AJ186" s="3">
        <v>7760</v>
      </c>
      <c r="AK186" s="3">
        <v>7142</v>
      </c>
      <c r="AL186" s="3">
        <v>7174</v>
      </c>
      <c r="AM186" s="3">
        <v>6494</v>
      </c>
      <c r="AN186" s="3">
        <v>7364</v>
      </c>
      <c r="AO186" s="3">
        <v>7704</v>
      </c>
      <c r="AP186" s="3">
        <v>7502</v>
      </c>
      <c r="AQ186" s="3">
        <v>7254</v>
      </c>
      <c r="AR186" s="3">
        <v>7239</v>
      </c>
      <c r="AS186" s="3">
        <v>7547</v>
      </c>
      <c r="AT186" s="3">
        <v>8159</v>
      </c>
      <c r="AU186" s="3">
        <v>8970</v>
      </c>
      <c r="AV186" s="3">
        <v>9020</v>
      </c>
      <c r="AW186" s="4">
        <v>9298</v>
      </c>
    </row>
    <row r="187" spans="1:49" ht="57" x14ac:dyDescent="0.45">
      <c r="A187" s="1" t="s">
        <v>12</v>
      </c>
      <c r="B187" s="2">
        <v>377.32</v>
      </c>
      <c r="C187" s="3">
        <v>2762</v>
      </c>
      <c r="D187" s="3">
        <v>67221</v>
      </c>
      <c r="E187" s="3">
        <v>40135</v>
      </c>
      <c r="F187" s="3">
        <v>31834</v>
      </c>
      <c r="G187" s="3">
        <v>28001</v>
      </c>
      <c r="H187" s="3">
        <v>24811</v>
      </c>
      <c r="I187" s="3">
        <v>36042</v>
      </c>
      <c r="J187" s="3">
        <v>13486</v>
      </c>
      <c r="K187" s="3">
        <v>8311</v>
      </c>
      <c r="L187" s="3">
        <v>8673</v>
      </c>
      <c r="M187" s="3">
        <v>8097</v>
      </c>
      <c r="N187" s="3">
        <v>8410</v>
      </c>
      <c r="O187" s="3">
        <v>16852</v>
      </c>
      <c r="P187" s="3">
        <v>10758</v>
      </c>
      <c r="Q187" s="3">
        <v>9331</v>
      </c>
      <c r="R187" s="3">
        <v>9108</v>
      </c>
      <c r="S187" s="3">
        <v>6937</v>
      </c>
      <c r="T187" s="3">
        <v>13028</v>
      </c>
      <c r="U187" s="3">
        <v>7754</v>
      </c>
      <c r="V187" s="3">
        <v>7167</v>
      </c>
      <c r="W187" s="3">
        <v>6724</v>
      </c>
      <c r="X187" s="3">
        <v>7217</v>
      </c>
      <c r="Y187" s="3">
        <v>12841</v>
      </c>
      <c r="Z187" s="3">
        <v>7875</v>
      </c>
      <c r="AA187" s="3">
        <v>7225</v>
      </c>
      <c r="AB187" s="3">
        <v>6823</v>
      </c>
      <c r="AC187" s="3">
        <v>6400</v>
      </c>
      <c r="AD187" s="3">
        <v>12559</v>
      </c>
      <c r="AE187" s="3">
        <v>7327</v>
      </c>
      <c r="AF187" s="3">
        <v>7007</v>
      </c>
      <c r="AG187" s="3">
        <v>6485</v>
      </c>
      <c r="AH187" s="3">
        <v>6581</v>
      </c>
      <c r="AI187" s="3">
        <v>15293</v>
      </c>
      <c r="AJ187" s="3">
        <v>7790</v>
      </c>
      <c r="AK187" s="3">
        <v>7114</v>
      </c>
      <c r="AL187" s="3">
        <v>7061</v>
      </c>
      <c r="AM187" s="3">
        <v>6741</v>
      </c>
      <c r="AN187" s="3">
        <v>7135</v>
      </c>
      <c r="AO187" s="3">
        <v>7710</v>
      </c>
      <c r="AP187" s="3">
        <v>7559</v>
      </c>
      <c r="AQ187" s="3">
        <v>7322</v>
      </c>
      <c r="AR187" s="3">
        <v>7508</v>
      </c>
      <c r="AS187" s="3">
        <v>7631</v>
      </c>
      <c r="AT187" s="3">
        <v>8083</v>
      </c>
      <c r="AU187" s="3">
        <v>8677</v>
      </c>
      <c r="AV187" s="3">
        <v>8836</v>
      </c>
      <c r="AW187" s="4">
        <v>9480</v>
      </c>
    </row>
    <row r="188" spans="1:49" ht="57" x14ac:dyDescent="0.45">
      <c r="A188" s="1" t="s">
        <v>12</v>
      </c>
      <c r="B188" s="2">
        <v>379.32</v>
      </c>
      <c r="C188" s="3">
        <v>2815</v>
      </c>
      <c r="D188" s="3">
        <v>67285</v>
      </c>
      <c r="E188" s="3">
        <v>40529</v>
      </c>
      <c r="F188" s="3">
        <v>32105</v>
      </c>
      <c r="G188" s="3">
        <v>28158</v>
      </c>
      <c r="H188" s="3">
        <v>25010</v>
      </c>
      <c r="I188" s="3">
        <v>36708</v>
      </c>
      <c r="J188" s="3">
        <v>13121</v>
      </c>
      <c r="K188" s="3">
        <v>8517</v>
      </c>
      <c r="L188" s="3">
        <v>8303</v>
      </c>
      <c r="M188" s="3">
        <v>8109</v>
      </c>
      <c r="N188" s="3">
        <v>8369</v>
      </c>
      <c r="O188" s="3">
        <v>16883</v>
      </c>
      <c r="P188" s="3">
        <v>10678</v>
      </c>
      <c r="Q188" s="3">
        <v>9547</v>
      </c>
      <c r="R188" s="3">
        <v>9111</v>
      </c>
      <c r="S188" s="3">
        <v>6919</v>
      </c>
      <c r="T188" s="3">
        <v>13297</v>
      </c>
      <c r="U188" s="3">
        <v>7680</v>
      </c>
      <c r="V188" s="3">
        <v>7272</v>
      </c>
      <c r="W188" s="3">
        <v>7241</v>
      </c>
      <c r="X188" s="3">
        <v>7118</v>
      </c>
      <c r="Y188" s="3">
        <v>12811</v>
      </c>
      <c r="Z188" s="3">
        <v>7972</v>
      </c>
      <c r="AA188" s="3">
        <v>7091</v>
      </c>
      <c r="AB188" s="3">
        <v>6969</v>
      </c>
      <c r="AC188" s="3">
        <v>6590</v>
      </c>
      <c r="AD188" s="3">
        <v>12205</v>
      </c>
      <c r="AE188" s="3">
        <v>7258</v>
      </c>
      <c r="AF188" s="3">
        <v>6779</v>
      </c>
      <c r="AG188" s="3">
        <v>6605</v>
      </c>
      <c r="AH188" s="3">
        <v>6637</v>
      </c>
      <c r="AI188" s="3">
        <v>15685</v>
      </c>
      <c r="AJ188" s="3">
        <v>7723</v>
      </c>
      <c r="AK188" s="3">
        <v>7144</v>
      </c>
      <c r="AL188" s="3">
        <v>6900</v>
      </c>
      <c r="AM188" s="3">
        <v>6353</v>
      </c>
      <c r="AN188" s="3">
        <v>7344</v>
      </c>
      <c r="AO188" s="3">
        <v>7785</v>
      </c>
      <c r="AP188" s="3">
        <v>7393</v>
      </c>
      <c r="AQ188" s="3">
        <v>7189</v>
      </c>
      <c r="AR188" s="3">
        <v>7517</v>
      </c>
      <c r="AS188" s="3">
        <v>7517</v>
      </c>
      <c r="AT188" s="3">
        <v>8123</v>
      </c>
      <c r="AU188" s="3">
        <v>8498</v>
      </c>
      <c r="AV188" s="3">
        <v>8815</v>
      </c>
      <c r="AW188" s="4">
        <v>9439</v>
      </c>
    </row>
    <row r="189" spans="1:49" ht="57" x14ac:dyDescent="0.45">
      <c r="A189" s="1" t="s">
        <v>12</v>
      </c>
      <c r="B189" s="2">
        <v>381.32</v>
      </c>
      <c r="C189" s="3">
        <v>2707</v>
      </c>
      <c r="D189" s="3">
        <v>67045</v>
      </c>
      <c r="E189" s="3">
        <v>40543</v>
      </c>
      <c r="F189" s="3">
        <v>32048</v>
      </c>
      <c r="G189" s="3">
        <v>28390</v>
      </c>
      <c r="H189" s="3">
        <v>24830</v>
      </c>
      <c r="I189" s="3">
        <v>36805</v>
      </c>
      <c r="J189" s="3">
        <v>13311</v>
      </c>
      <c r="K189" s="3">
        <v>8268</v>
      </c>
      <c r="L189" s="3">
        <v>8266</v>
      </c>
      <c r="M189" s="3">
        <v>7793</v>
      </c>
      <c r="N189" s="3">
        <v>8324</v>
      </c>
      <c r="O189" s="3">
        <v>17146</v>
      </c>
      <c r="P189" s="3">
        <v>10617</v>
      </c>
      <c r="Q189" s="3">
        <v>9429</v>
      </c>
      <c r="R189" s="3">
        <v>9016</v>
      </c>
      <c r="S189" s="3">
        <v>6921</v>
      </c>
      <c r="T189" s="3">
        <v>13194</v>
      </c>
      <c r="U189" s="3">
        <v>7378</v>
      </c>
      <c r="V189" s="3">
        <v>7085</v>
      </c>
      <c r="W189" s="3">
        <v>6854</v>
      </c>
      <c r="X189" s="3">
        <v>6988</v>
      </c>
      <c r="Y189" s="3">
        <v>12893</v>
      </c>
      <c r="Z189" s="3">
        <v>7940</v>
      </c>
      <c r="AA189" s="3">
        <v>7188</v>
      </c>
      <c r="AB189" s="3">
        <v>6923</v>
      </c>
      <c r="AC189" s="3">
        <v>6479</v>
      </c>
      <c r="AD189" s="3">
        <v>12633</v>
      </c>
      <c r="AE189" s="3">
        <v>7332</v>
      </c>
      <c r="AF189" s="3">
        <v>6589</v>
      </c>
      <c r="AG189" s="3">
        <v>6441</v>
      </c>
      <c r="AH189" s="3">
        <v>6728</v>
      </c>
      <c r="AI189" s="3">
        <v>15751</v>
      </c>
      <c r="AJ189" s="3">
        <v>7689</v>
      </c>
      <c r="AK189" s="3">
        <v>7238</v>
      </c>
      <c r="AL189" s="3">
        <v>7042</v>
      </c>
      <c r="AM189" s="3">
        <v>6484</v>
      </c>
      <c r="AN189" s="3">
        <v>7183</v>
      </c>
      <c r="AO189" s="3">
        <v>7703</v>
      </c>
      <c r="AP189" s="3">
        <v>7357</v>
      </c>
      <c r="AQ189" s="3">
        <v>7230</v>
      </c>
      <c r="AR189" s="3">
        <v>7465</v>
      </c>
      <c r="AS189" s="3">
        <v>7622</v>
      </c>
      <c r="AT189" s="3">
        <v>8031</v>
      </c>
      <c r="AU189" s="3">
        <v>8598</v>
      </c>
      <c r="AV189" s="3">
        <v>8795</v>
      </c>
      <c r="AW189" s="4">
        <v>9147</v>
      </c>
    </row>
    <row r="190" spans="1:49" ht="57" x14ac:dyDescent="0.45">
      <c r="A190" s="1" t="s">
        <v>12</v>
      </c>
      <c r="B190" s="2">
        <v>383.32</v>
      </c>
      <c r="C190" s="3">
        <v>2725</v>
      </c>
      <c r="D190" s="3">
        <v>66976</v>
      </c>
      <c r="E190" s="3">
        <v>39730</v>
      </c>
      <c r="F190" s="3">
        <v>32048</v>
      </c>
      <c r="G190" s="3">
        <v>28302</v>
      </c>
      <c r="H190" s="3">
        <v>24881</v>
      </c>
      <c r="I190" s="3">
        <v>36807</v>
      </c>
      <c r="J190" s="3">
        <v>13558</v>
      </c>
      <c r="K190" s="3">
        <v>8590</v>
      </c>
      <c r="L190" s="3">
        <v>8488</v>
      </c>
      <c r="M190" s="3">
        <v>8081</v>
      </c>
      <c r="N190" s="3">
        <v>8487</v>
      </c>
      <c r="O190" s="3">
        <v>16960</v>
      </c>
      <c r="P190" s="3">
        <v>10597</v>
      </c>
      <c r="Q190" s="3">
        <v>9288</v>
      </c>
      <c r="R190" s="3">
        <v>9048</v>
      </c>
      <c r="S190" s="3">
        <v>7055</v>
      </c>
      <c r="T190" s="3">
        <v>13101</v>
      </c>
      <c r="U190" s="3">
        <v>7590</v>
      </c>
      <c r="V190" s="3">
        <v>7318</v>
      </c>
      <c r="W190" s="3">
        <v>7050</v>
      </c>
      <c r="X190" s="3">
        <v>7122</v>
      </c>
      <c r="Y190" s="3">
        <v>13339</v>
      </c>
      <c r="Z190" s="3">
        <v>7888</v>
      </c>
      <c r="AA190" s="3">
        <v>7118</v>
      </c>
      <c r="AB190" s="3">
        <v>6890</v>
      </c>
      <c r="AC190" s="3">
        <v>6360</v>
      </c>
      <c r="AD190" s="3">
        <v>12360</v>
      </c>
      <c r="AE190" s="3">
        <v>7303</v>
      </c>
      <c r="AF190" s="3">
        <v>6915</v>
      </c>
      <c r="AG190" s="3">
        <v>6797</v>
      </c>
      <c r="AH190" s="3">
        <v>6803</v>
      </c>
      <c r="AI190" s="3">
        <v>15851</v>
      </c>
      <c r="AJ190" s="3">
        <v>7609</v>
      </c>
      <c r="AK190" s="3">
        <v>7249</v>
      </c>
      <c r="AL190" s="3">
        <v>7181</v>
      </c>
      <c r="AM190" s="3">
        <v>6482</v>
      </c>
      <c r="AN190" s="3">
        <v>7214</v>
      </c>
      <c r="AO190" s="3">
        <v>7660</v>
      </c>
      <c r="AP190" s="3">
        <v>7507</v>
      </c>
      <c r="AQ190" s="3">
        <v>7451</v>
      </c>
      <c r="AR190" s="3">
        <v>7301</v>
      </c>
      <c r="AS190" s="3">
        <v>7239</v>
      </c>
      <c r="AT190" s="3">
        <v>8079</v>
      </c>
      <c r="AU190" s="3">
        <v>8461</v>
      </c>
      <c r="AV190" s="3">
        <v>8839</v>
      </c>
      <c r="AW190" s="4">
        <v>9302</v>
      </c>
    </row>
    <row r="191" spans="1:49" ht="57" x14ac:dyDescent="0.45">
      <c r="A191" s="1" t="s">
        <v>12</v>
      </c>
      <c r="B191" s="2">
        <v>385.32</v>
      </c>
      <c r="C191" s="3">
        <v>2804</v>
      </c>
      <c r="D191" s="3">
        <v>66061</v>
      </c>
      <c r="E191" s="3">
        <v>40209</v>
      </c>
      <c r="F191" s="3">
        <v>32032</v>
      </c>
      <c r="G191" s="3">
        <v>28211</v>
      </c>
      <c r="H191" s="3">
        <v>24896</v>
      </c>
      <c r="I191" s="3">
        <v>36333</v>
      </c>
      <c r="J191" s="3">
        <v>13497</v>
      </c>
      <c r="K191" s="3">
        <v>8551</v>
      </c>
      <c r="L191" s="3">
        <v>8206</v>
      </c>
      <c r="M191" s="3">
        <v>8200</v>
      </c>
      <c r="N191" s="3">
        <v>8385</v>
      </c>
      <c r="O191" s="3">
        <v>17062</v>
      </c>
      <c r="P191" s="3">
        <v>10743</v>
      </c>
      <c r="Q191" s="3">
        <v>9293</v>
      </c>
      <c r="R191" s="3">
        <v>9275</v>
      </c>
      <c r="S191" s="3">
        <v>6882</v>
      </c>
      <c r="T191" s="3">
        <v>13084</v>
      </c>
      <c r="U191" s="3">
        <v>7683</v>
      </c>
      <c r="V191" s="3">
        <v>7169</v>
      </c>
      <c r="W191" s="3">
        <v>6963</v>
      </c>
      <c r="X191" s="3">
        <v>7078</v>
      </c>
      <c r="Y191" s="3">
        <v>13068</v>
      </c>
      <c r="Z191" s="3">
        <v>8020</v>
      </c>
      <c r="AA191" s="3">
        <v>7235</v>
      </c>
      <c r="AB191" s="3">
        <v>6957</v>
      </c>
      <c r="AC191" s="3">
        <v>6609</v>
      </c>
      <c r="AD191" s="3">
        <v>12639</v>
      </c>
      <c r="AE191" s="3">
        <v>7379</v>
      </c>
      <c r="AF191" s="3">
        <v>6901</v>
      </c>
      <c r="AG191" s="3">
        <v>6619</v>
      </c>
      <c r="AH191" s="3">
        <v>6994</v>
      </c>
      <c r="AI191" s="3">
        <v>15234</v>
      </c>
      <c r="AJ191" s="3">
        <v>7517</v>
      </c>
      <c r="AK191" s="3">
        <v>7099</v>
      </c>
      <c r="AL191" s="3">
        <v>6867</v>
      </c>
      <c r="AM191" s="3">
        <v>6553</v>
      </c>
      <c r="AN191" s="3">
        <v>7425</v>
      </c>
      <c r="AO191" s="3">
        <v>7560</v>
      </c>
      <c r="AP191" s="3">
        <v>7429</v>
      </c>
      <c r="AQ191" s="3">
        <v>7547</v>
      </c>
      <c r="AR191" s="3">
        <v>7410</v>
      </c>
      <c r="AS191" s="3">
        <v>7479</v>
      </c>
      <c r="AT191" s="3">
        <v>8208</v>
      </c>
      <c r="AU191" s="3">
        <v>8449</v>
      </c>
      <c r="AV191" s="3">
        <v>8868</v>
      </c>
      <c r="AW191" s="4">
        <v>9395</v>
      </c>
    </row>
    <row r="192" spans="1:49" ht="57" x14ac:dyDescent="0.45">
      <c r="A192" s="1" t="s">
        <v>12</v>
      </c>
      <c r="B192" s="2">
        <v>387.32</v>
      </c>
      <c r="C192" s="3">
        <v>2688</v>
      </c>
      <c r="D192" s="3">
        <v>67248</v>
      </c>
      <c r="E192" s="3">
        <v>40327</v>
      </c>
      <c r="F192" s="3">
        <v>31676</v>
      </c>
      <c r="G192" s="3">
        <v>27834</v>
      </c>
      <c r="H192" s="3">
        <v>24968</v>
      </c>
      <c r="I192" s="3">
        <v>36696</v>
      </c>
      <c r="J192" s="3">
        <v>13477</v>
      </c>
      <c r="K192" s="3">
        <v>8422</v>
      </c>
      <c r="L192" s="3">
        <v>8597</v>
      </c>
      <c r="M192" s="3">
        <v>8125</v>
      </c>
      <c r="N192" s="3">
        <v>8355</v>
      </c>
      <c r="O192" s="3">
        <v>17602</v>
      </c>
      <c r="P192" s="3">
        <v>10994</v>
      </c>
      <c r="Q192" s="3">
        <v>9426</v>
      </c>
      <c r="R192" s="3">
        <v>9028</v>
      </c>
      <c r="S192" s="3">
        <v>7197</v>
      </c>
      <c r="T192" s="3">
        <v>12994</v>
      </c>
      <c r="U192" s="3">
        <v>7740</v>
      </c>
      <c r="V192" s="3">
        <v>7064</v>
      </c>
      <c r="W192" s="3">
        <v>7000</v>
      </c>
      <c r="X192" s="3">
        <v>6993</v>
      </c>
      <c r="Y192" s="3">
        <v>13200</v>
      </c>
      <c r="Z192" s="3">
        <v>7737</v>
      </c>
      <c r="AA192" s="3">
        <v>7161</v>
      </c>
      <c r="AB192" s="3">
        <v>7128</v>
      </c>
      <c r="AC192" s="3">
        <v>6645</v>
      </c>
      <c r="AD192" s="3">
        <v>12767</v>
      </c>
      <c r="AE192" s="3">
        <v>7273</v>
      </c>
      <c r="AF192" s="3">
        <v>7042</v>
      </c>
      <c r="AG192" s="3">
        <v>6490</v>
      </c>
      <c r="AH192" s="3">
        <v>6769</v>
      </c>
      <c r="AI192" s="3">
        <v>15614</v>
      </c>
      <c r="AJ192" s="3">
        <v>7431</v>
      </c>
      <c r="AK192" s="3">
        <v>7230</v>
      </c>
      <c r="AL192" s="3">
        <v>7110</v>
      </c>
      <c r="AM192" s="3">
        <v>6517</v>
      </c>
      <c r="AN192" s="3">
        <v>7371</v>
      </c>
      <c r="AO192" s="3">
        <v>7392</v>
      </c>
      <c r="AP192" s="3">
        <v>7504</v>
      </c>
      <c r="AQ192" s="3">
        <v>7055</v>
      </c>
      <c r="AR192" s="3">
        <v>7460</v>
      </c>
      <c r="AS192" s="3">
        <v>7578</v>
      </c>
      <c r="AT192" s="3">
        <v>7991</v>
      </c>
      <c r="AU192" s="3">
        <v>8663</v>
      </c>
      <c r="AV192" s="3">
        <v>8875</v>
      </c>
      <c r="AW192" s="4">
        <v>9070</v>
      </c>
    </row>
    <row r="193" spans="1:49" ht="57" x14ac:dyDescent="0.45">
      <c r="A193" s="1" t="s">
        <v>12</v>
      </c>
      <c r="B193" s="2">
        <v>389.32</v>
      </c>
      <c r="C193" s="3">
        <v>2803</v>
      </c>
      <c r="D193" s="3">
        <v>67202</v>
      </c>
      <c r="E193" s="3">
        <v>40146</v>
      </c>
      <c r="F193" s="3">
        <v>31857</v>
      </c>
      <c r="G193" s="3">
        <v>28454</v>
      </c>
      <c r="H193" s="3">
        <v>25233</v>
      </c>
      <c r="I193" s="3">
        <v>36713</v>
      </c>
      <c r="J193" s="3">
        <v>13758</v>
      </c>
      <c r="K193" s="3">
        <v>8758</v>
      </c>
      <c r="L193" s="3">
        <v>8556</v>
      </c>
      <c r="M193" s="3">
        <v>8176</v>
      </c>
      <c r="N193" s="3">
        <v>8694</v>
      </c>
      <c r="O193" s="3">
        <v>17228</v>
      </c>
      <c r="P193" s="3">
        <v>10649</v>
      </c>
      <c r="Q193" s="3">
        <v>9152</v>
      </c>
      <c r="R193" s="3">
        <v>9030</v>
      </c>
      <c r="S193" s="3">
        <v>6870</v>
      </c>
      <c r="T193" s="3">
        <v>13197</v>
      </c>
      <c r="U193" s="3">
        <v>7505</v>
      </c>
      <c r="V193" s="3">
        <v>6980</v>
      </c>
      <c r="W193" s="3">
        <v>6833</v>
      </c>
      <c r="X193" s="3">
        <v>7071</v>
      </c>
      <c r="Y193" s="3">
        <v>13109</v>
      </c>
      <c r="Z193" s="3">
        <v>7987</v>
      </c>
      <c r="AA193" s="3">
        <v>7197</v>
      </c>
      <c r="AB193" s="3">
        <v>7009</v>
      </c>
      <c r="AC193" s="3">
        <v>6685</v>
      </c>
      <c r="AD193" s="3">
        <v>12882</v>
      </c>
      <c r="AE193" s="3">
        <v>7339</v>
      </c>
      <c r="AF193" s="3">
        <v>7044</v>
      </c>
      <c r="AG193" s="3">
        <v>6845</v>
      </c>
      <c r="AH193" s="3">
        <v>6643</v>
      </c>
      <c r="AI193" s="3">
        <v>15807</v>
      </c>
      <c r="AJ193" s="3">
        <v>7486</v>
      </c>
      <c r="AK193" s="3">
        <v>7231</v>
      </c>
      <c r="AL193" s="3">
        <v>7191</v>
      </c>
      <c r="AM193" s="3">
        <v>6419</v>
      </c>
      <c r="AN193" s="3">
        <v>7247</v>
      </c>
      <c r="AO193" s="3">
        <v>7535</v>
      </c>
      <c r="AP193" s="3">
        <v>7683</v>
      </c>
      <c r="AQ193" s="3">
        <v>7096</v>
      </c>
      <c r="AR193" s="3">
        <v>7554</v>
      </c>
      <c r="AS193" s="3">
        <v>7519</v>
      </c>
      <c r="AT193" s="3">
        <v>8162</v>
      </c>
      <c r="AU193" s="3">
        <v>8545</v>
      </c>
      <c r="AV193" s="3">
        <v>8822</v>
      </c>
      <c r="AW193" s="4">
        <v>9098</v>
      </c>
    </row>
    <row r="194" spans="1:49" ht="57" x14ac:dyDescent="0.45">
      <c r="A194" s="1" t="s">
        <v>12</v>
      </c>
      <c r="B194" s="2">
        <v>391.32</v>
      </c>
      <c r="C194" s="3">
        <v>2847</v>
      </c>
      <c r="D194" s="3">
        <v>67318</v>
      </c>
      <c r="E194" s="3">
        <v>40656</v>
      </c>
      <c r="F194" s="3">
        <v>31651</v>
      </c>
      <c r="G194" s="3">
        <v>28286</v>
      </c>
      <c r="H194" s="3">
        <v>25413</v>
      </c>
      <c r="I194" s="3">
        <v>36698</v>
      </c>
      <c r="J194" s="3">
        <v>13782</v>
      </c>
      <c r="K194" s="3">
        <v>8550</v>
      </c>
      <c r="L194" s="3">
        <v>8189</v>
      </c>
      <c r="M194" s="3">
        <v>8177</v>
      </c>
      <c r="N194" s="3">
        <v>8503</v>
      </c>
      <c r="O194" s="3">
        <v>17186</v>
      </c>
      <c r="P194" s="3">
        <v>10487</v>
      </c>
      <c r="Q194" s="3">
        <v>9483</v>
      </c>
      <c r="R194" s="3">
        <v>9128</v>
      </c>
      <c r="S194" s="3">
        <v>6958</v>
      </c>
      <c r="T194" s="3">
        <v>13310</v>
      </c>
      <c r="U194" s="3">
        <v>7487</v>
      </c>
      <c r="V194" s="3">
        <v>7137</v>
      </c>
      <c r="W194" s="3">
        <v>7222</v>
      </c>
      <c r="X194" s="3">
        <v>7211</v>
      </c>
      <c r="Y194" s="3">
        <v>13331</v>
      </c>
      <c r="Z194" s="3">
        <v>7891</v>
      </c>
      <c r="AA194" s="3">
        <v>7287</v>
      </c>
      <c r="AB194" s="3">
        <v>7193</v>
      </c>
      <c r="AC194" s="3">
        <v>6605</v>
      </c>
      <c r="AD194" s="3">
        <v>13051</v>
      </c>
      <c r="AE194" s="3">
        <v>7232</v>
      </c>
      <c r="AF194" s="3">
        <v>6908</v>
      </c>
      <c r="AG194" s="3">
        <v>6627</v>
      </c>
      <c r="AH194" s="3">
        <v>6737</v>
      </c>
      <c r="AI194" s="3">
        <v>15875</v>
      </c>
      <c r="AJ194" s="3">
        <v>7636</v>
      </c>
      <c r="AK194" s="3">
        <v>6867</v>
      </c>
      <c r="AL194" s="3">
        <v>7018</v>
      </c>
      <c r="AM194" s="3">
        <v>6719</v>
      </c>
      <c r="AN194" s="3">
        <v>7654</v>
      </c>
      <c r="AO194" s="3">
        <v>7590</v>
      </c>
      <c r="AP194" s="3">
        <v>7298</v>
      </c>
      <c r="AQ194" s="3">
        <v>7407</v>
      </c>
      <c r="AR194" s="3">
        <v>7326</v>
      </c>
      <c r="AS194" s="3">
        <v>7396</v>
      </c>
      <c r="AT194" s="3">
        <v>8035</v>
      </c>
      <c r="AU194" s="3">
        <v>8468</v>
      </c>
      <c r="AV194" s="3">
        <v>8923</v>
      </c>
      <c r="AW194" s="4">
        <v>9269</v>
      </c>
    </row>
    <row r="195" spans="1:49" ht="57" x14ac:dyDescent="0.45">
      <c r="A195" s="1" t="s">
        <v>12</v>
      </c>
      <c r="B195" s="2">
        <v>393.32</v>
      </c>
      <c r="C195" s="3">
        <v>2814</v>
      </c>
      <c r="D195" s="3">
        <v>67256</v>
      </c>
      <c r="E195" s="3">
        <v>40732</v>
      </c>
      <c r="F195" s="3">
        <v>32209</v>
      </c>
      <c r="G195" s="3">
        <v>28333</v>
      </c>
      <c r="H195" s="3">
        <v>25169</v>
      </c>
      <c r="I195" s="3">
        <v>36907</v>
      </c>
      <c r="J195" s="3">
        <v>13628</v>
      </c>
      <c r="K195" s="3">
        <v>8610</v>
      </c>
      <c r="L195" s="3">
        <v>8348</v>
      </c>
      <c r="M195" s="3">
        <v>7929</v>
      </c>
      <c r="N195" s="3">
        <v>8524</v>
      </c>
      <c r="O195" s="3">
        <v>17870</v>
      </c>
      <c r="P195" s="3">
        <v>10853</v>
      </c>
      <c r="Q195" s="3">
        <v>9505</v>
      </c>
      <c r="R195" s="3">
        <v>9264</v>
      </c>
      <c r="S195" s="3">
        <v>6843</v>
      </c>
      <c r="T195" s="3">
        <v>13123</v>
      </c>
      <c r="U195" s="3">
        <v>7817</v>
      </c>
      <c r="V195" s="3">
        <v>7046</v>
      </c>
      <c r="W195" s="3">
        <v>6961</v>
      </c>
      <c r="X195" s="3">
        <v>7176</v>
      </c>
      <c r="Y195" s="3">
        <v>13285</v>
      </c>
      <c r="Z195" s="3">
        <v>7933</v>
      </c>
      <c r="AA195" s="3">
        <v>7274</v>
      </c>
      <c r="AB195" s="3">
        <v>6907</v>
      </c>
      <c r="AC195" s="3">
        <v>6871</v>
      </c>
      <c r="AD195" s="3">
        <v>12791</v>
      </c>
      <c r="AE195" s="3">
        <v>7346</v>
      </c>
      <c r="AF195" s="3">
        <v>6952</v>
      </c>
      <c r="AG195" s="3">
        <v>6815</v>
      </c>
      <c r="AH195" s="3">
        <v>7018</v>
      </c>
      <c r="AI195" s="3">
        <v>15571</v>
      </c>
      <c r="AJ195" s="3">
        <v>7772</v>
      </c>
      <c r="AK195" s="3">
        <v>7274</v>
      </c>
      <c r="AL195" s="3">
        <v>7118</v>
      </c>
      <c r="AM195" s="3">
        <v>6595</v>
      </c>
      <c r="AN195" s="3">
        <v>7410</v>
      </c>
      <c r="AO195" s="3">
        <v>7657</v>
      </c>
      <c r="AP195" s="3">
        <v>7476</v>
      </c>
      <c r="AQ195" s="3">
        <v>7221</v>
      </c>
      <c r="AR195" s="3">
        <v>7274</v>
      </c>
      <c r="AS195" s="3">
        <v>7323</v>
      </c>
      <c r="AT195" s="3">
        <v>8044</v>
      </c>
      <c r="AU195" s="3">
        <v>8663</v>
      </c>
      <c r="AV195" s="3">
        <v>8911</v>
      </c>
      <c r="AW195" s="4">
        <v>9262</v>
      </c>
    </row>
    <row r="196" spans="1:49" ht="57" x14ac:dyDescent="0.45">
      <c r="A196" s="1" t="s">
        <v>12</v>
      </c>
      <c r="B196" s="2">
        <v>395.32</v>
      </c>
      <c r="C196" s="3">
        <v>2911</v>
      </c>
      <c r="D196" s="3">
        <v>67460</v>
      </c>
      <c r="E196" s="3">
        <v>40337</v>
      </c>
      <c r="F196" s="3">
        <v>31842</v>
      </c>
      <c r="G196" s="3">
        <v>28437</v>
      </c>
      <c r="H196" s="3">
        <v>25540</v>
      </c>
      <c r="I196" s="3">
        <v>36652</v>
      </c>
      <c r="J196" s="3">
        <v>13645</v>
      </c>
      <c r="K196" s="3">
        <v>8369</v>
      </c>
      <c r="L196" s="3">
        <v>8569</v>
      </c>
      <c r="M196" s="3">
        <v>8106</v>
      </c>
      <c r="N196" s="3">
        <v>8607</v>
      </c>
      <c r="O196" s="3">
        <v>17041</v>
      </c>
      <c r="P196" s="3">
        <v>10614</v>
      </c>
      <c r="Q196" s="3">
        <v>9401</v>
      </c>
      <c r="R196" s="3">
        <v>8973</v>
      </c>
      <c r="S196" s="3">
        <v>7035</v>
      </c>
      <c r="T196" s="3">
        <v>12894</v>
      </c>
      <c r="U196" s="3">
        <v>7483</v>
      </c>
      <c r="V196" s="3">
        <v>7000</v>
      </c>
      <c r="W196" s="3">
        <v>7040</v>
      </c>
      <c r="X196" s="3">
        <v>7224</v>
      </c>
      <c r="Y196" s="3">
        <v>13277</v>
      </c>
      <c r="Z196" s="3">
        <v>7914</v>
      </c>
      <c r="AA196" s="3">
        <v>7079</v>
      </c>
      <c r="AB196" s="3">
        <v>7131</v>
      </c>
      <c r="AC196" s="3">
        <v>6683</v>
      </c>
      <c r="AD196" s="3">
        <v>12778</v>
      </c>
      <c r="AE196" s="3">
        <v>7388</v>
      </c>
      <c r="AF196" s="3">
        <v>6800</v>
      </c>
      <c r="AG196" s="3">
        <v>6817</v>
      </c>
      <c r="AH196" s="3">
        <v>6813</v>
      </c>
      <c r="AI196" s="3">
        <v>16132</v>
      </c>
      <c r="AJ196" s="3">
        <v>7594</v>
      </c>
      <c r="AK196" s="3">
        <v>7108</v>
      </c>
      <c r="AL196" s="3">
        <v>6991</v>
      </c>
      <c r="AM196" s="3">
        <v>6576</v>
      </c>
      <c r="AN196" s="3">
        <v>7491</v>
      </c>
      <c r="AO196" s="3">
        <v>7562</v>
      </c>
      <c r="AP196" s="3">
        <v>7588</v>
      </c>
      <c r="AQ196" s="3">
        <v>7250</v>
      </c>
      <c r="AR196" s="3">
        <v>7217</v>
      </c>
      <c r="AS196" s="3">
        <v>7139</v>
      </c>
      <c r="AT196" s="3">
        <v>8219</v>
      </c>
      <c r="AU196" s="3">
        <v>8536</v>
      </c>
      <c r="AV196" s="3">
        <v>8689</v>
      </c>
      <c r="AW196" s="4">
        <v>9236</v>
      </c>
    </row>
    <row r="197" spans="1:49" ht="57" x14ac:dyDescent="0.45">
      <c r="A197" s="1" t="s">
        <v>12</v>
      </c>
      <c r="B197" s="2">
        <v>397.32</v>
      </c>
      <c r="C197" s="3">
        <v>2769</v>
      </c>
      <c r="D197" s="3">
        <v>66897</v>
      </c>
      <c r="E197" s="3">
        <v>40382</v>
      </c>
      <c r="F197" s="3">
        <v>31589</v>
      </c>
      <c r="G197" s="3">
        <v>28233</v>
      </c>
      <c r="H197" s="3">
        <v>25091</v>
      </c>
      <c r="I197" s="3">
        <v>37119</v>
      </c>
      <c r="J197" s="3">
        <v>13510</v>
      </c>
      <c r="K197" s="3">
        <v>8576</v>
      </c>
      <c r="L197" s="3">
        <v>8658</v>
      </c>
      <c r="M197" s="3">
        <v>8234</v>
      </c>
      <c r="N197" s="3">
        <v>8688</v>
      </c>
      <c r="O197" s="3">
        <v>17372</v>
      </c>
      <c r="P197" s="3">
        <v>10633</v>
      </c>
      <c r="Q197" s="3">
        <v>9349</v>
      </c>
      <c r="R197" s="3">
        <v>9412</v>
      </c>
      <c r="S197" s="3">
        <v>6878</v>
      </c>
      <c r="T197" s="3">
        <v>13384</v>
      </c>
      <c r="U197" s="3">
        <v>7561</v>
      </c>
      <c r="V197" s="3">
        <v>7224</v>
      </c>
      <c r="W197" s="3">
        <v>7186</v>
      </c>
      <c r="X197" s="3">
        <v>7233</v>
      </c>
      <c r="Y197" s="3">
        <v>13504</v>
      </c>
      <c r="Z197" s="3">
        <v>7977</v>
      </c>
      <c r="AA197" s="3">
        <v>7363</v>
      </c>
      <c r="AB197" s="3">
        <v>7063</v>
      </c>
      <c r="AC197" s="3">
        <v>6906</v>
      </c>
      <c r="AD197" s="3">
        <v>13059</v>
      </c>
      <c r="AE197" s="3">
        <v>7420</v>
      </c>
      <c r="AF197" s="3">
        <v>6764</v>
      </c>
      <c r="AG197" s="3">
        <v>6704</v>
      </c>
      <c r="AH197" s="3">
        <v>6958</v>
      </c>
      <c r="AI197" s="3">
        <v>16073</v>
      </c>
      <c r="AJ197" s="3">
        <v>7867</v>
      </c>
      <c r="AK197" s="3">
        <v>7262</v>
      </c>
      <c r="AL197" s="3">
        <v>7184</v>
      </c>
      <c r="AM197" s="3">
        <v>6740</v>
      </c>
      <c r="AN197" s="3">
        <v>7244</v>
      </c>
      <c r="AO197" s="3">
        <v>7486</v>
      </c>
      <c r="AP197" s="3">
        <v>7322</v>
      </c>
      <c r="AQ197" s="3">
        <v>7525</v>
      </c>
      <c r="AR197" s="3">
        <v>7419</v>
      </c>
      <c r="AS197" s="3">
        <v>7365</v>
      </c>
      <c r="AT197" s="3">
        <v>8069</v>
      </c>
      <c r="AU197" s="3">
        <v>8581</v>
      </c>
      <c r="AV197" s="3">
        <v>8964</v>
      </c>
      <c r="AW197" s="4">
        <v>9370</v>
      </c>
    </row>
    <row r="198" spans="1:49" ht="57" x14ac:dyDescent="0.45">
      <c r="A198" s="1" t="s">
        <v>12</v>
      </c>
      <c r="B198" s="2">
        <v>399.32</v>
      </c>
      <c r="C198" s="3">
        <v>2911</v>
      </c>
      <c r="D198" s="3">
        <v>67125</v>
      </c>
      <c r="E198" s="3">
        <v>40797</v>
      </c>
      <c r="F198" s="3">
        <v>32026</v>
      </c>
      <c r="G198" s="3">
        <v>28169</v>
      </c>
      <c r="H198" s="3">
        <v>25328</v>
      </c>
      <c r="I198" s="3">
        <v>37357</v>
      </c>
      <c r="J198" s="3">
        <v>13659</v>
      </c>
      <c r="K198" s="3">
        <v>8694</v>
      </c>
      <c r="L198" s="3">
        <v>8358</v>
      </c>
      <c r="M198" s="3">
        <v>8267</v>
      </c>
      <c r="N198" s="3">
        <v>8643</v>
      </c>
      <c r="O198" s="3">
        <v>17329</v>
      </c>
      <c r="P198" s="3">
        <v>10472</v>
      </c>
      <c r="Q198" s="3">
        <v>9673</v>
      </c>
      <c r="R198" s="3">
        <v>9407</v>
      </c>
      <c r="S198" s="3">
        <v>6801</v>
      </c>
      <c r="T198" s="3">
        <v>13644</v>
      </c>
      <c r="U198" s="3">
        <v>7793</v>
      </c>
      <c r="V198" s="3">
        <v>6957</v>
      </c>
      <c r="W198" s="3">
        <v>6992</v>
      </c>
      <c r="X198" s="3">
        <v>7289</v>
      </c>
      <c r="Y198" s="3">
        <v>13301</v>
      </c>
      <c r="Z198" s="3">
        <v>7863</v>
      </c>
      <c r="AA198" s="3">
        <v>7144</v>
      </c>
      <c r="AB198" s="3">
        <v>7102</v>
      </c>
      <c r="AC198" s="3">
        <v>6743</v>
      </c>
      <c r="AD198" s="3">
        <v>13152</v>
      </c>
      <c r="AE198" s="3">
        <v>7469</v>
      </c>
      <c r="AF198" s="3">
        <v>7359</v>
      </c>
      <c r="AG198" s="3">
        <v>6884</v>
      </c>
      <c r="AH198" s="3">
        <v>6787</v>
      </c>
      <c r="AI198" s="3">
        <v>15886</v>
      </c>
      <c r="AJ198" s="3">
        <v>7879</v>
      </c>
      <c r="AK198" s="3">
        <v>7166</v>
      </c>
      <c r="AL198" s="3">
        <v>7288</v>
      </c>
      <c r="AM198" s="3">
        <v>6489</v>
      </c>
      <c r="AN198" s="3">
        <v>7320</v>
      </c>
      <c r="AO198" s="3">
        <v>7708</v>
      </c>
      <c r="AP198" s="3">
        <v>7367</v>
      </c>
      <c r="AQ198" s="3">
        <v>7306</v>
      </c>
      <c r="AR198" s="3">
        <v>7274</v>
      </c>
      <c r="AS198" s="3">
        <v>7371</v>
      </c>
      <c r="AT198" s="3">
        <v>8184</v>
      </c>
      <c r="AU198" s="3">
        <v>8572</v>
      </c>
      <c r="AV198" s="3">
        <v>8886</v>
      </c>
      <c r="AW198" s="4">
        <v>9062</v>
      </c>
    </row>
    <row r="199" spans="1:49" ht="57" x14ac:dyDescent="0.45">
      <c r="A199" s="1" t="s">
        <v>12</v>
      </c>
      <c r="B199" s="2">
        <v>401.32</v>
      </c>
      <c r="C199" s="3">
        <v>2762</v>
      </c>
      <c r="D199" s="3">
        <v>67135</v>
      </c>
      <c r="E199" s="3">
        <v>40573</v>
      </c>
      <c r="F199" s="3">
        <v>32029</v>
      </c>
      <c r="G199" s="3">
        <v>27973</v>
      </c>
      <c r="H199" s="3">
        <v>24943</v>
      </c>
      <c r="I199" s="3">
        <v>36912</v>
      </c>
      <c r="J199" s="3">
        <v>13800</v>
      </c>
      <c r="K199" s="3">
        <v>8567</v>
      </c>
      <c r="L199" s="3">
        <v>8284</v>
      </c>
      <c r="M199" s="3">
        <v>8241</v>
      </c>
      <c r="N199" s="3">
        <v>8682</v>
      </c>
      <c r="O199" s="3">
        <v>17371</v>
      </c>
      <c r="P199" s="3">
        <v>10695</v>
      </c>
      <c r="Q199" s="3">
        <v>9397</v>
      </c>
      <c r="R199" s="3">
        <v>9473</v>
      </c>
      <c r="S199" s="3">
        <v>7076</v>
      </c>
      <c r="T199" s="3">
        <v>13329</v>
      </c>
      <c r="U199" s="3">
        <v>7531</v>
      </c>
      <c r="V199" s="3">
        <v>7110</v>
      </c>
      <c r="W199" s="3">
        <v>7048</v>
      </c>
      <c r="X199" s="3">
        <v>7287</v>
      </c>
      <c r="Y199" s="3">
        <v>13422</v>
      </c>
      <c r="Z199" s="3">
        <v>8001</v>
      </c>
      <c r="AA199" s="3">
        <v>7448</v>
      </c>
      <c r="AB199" s="3">
        <v>6915</v>
      </c>
      <c r="AC199" s="3">
        <v>6478</v>
      </c>
      <c r="AD199" s="3">
        <v>12716</v>
      </c>
      <c r="AE199" s="3">
        <v>7417</v>
      </c>
      <c r="AF199" s="3">
        <v>6882</v>
      </c>
      <c r="AG199" s="3">
        <v>6924</v>
      </c>
      <c r="AH199" s="3">
        <v>6962</v>
      </c>
      <c r="AI199" s="3">
        <v>16230</v>
      </c>
      <c r="AJ199" s="3">
        <v>7960</v>
      </c>
      <c r="AK199" s="3">
        <v>7381</v>
      </c>
      <c r="AL199" s="3">
        <v>7146</v>
      </c>
      <c r="AM199" s="3">
        <v>6661</v>
      </c>
      <c r="AN199" s="3">
        <v>7334</v>
      </c>
      <c r="AO199" s="3">
        <v>7408</v>
      </c>
      <c r="AP199" s="3">
        <v>7380</v>
      </c>
      <c r="AQ199" s="3">
        <v>7315</v>
      </c>
      <c r="AR199" s="3">
        <v>7456</v>
      </c>
      <c r="AS199" s="3">
        <v>7358</v>
      </c>
      <c r="AT199" s="3">
        <v>8112</v>
      </c>
      <c r="AU199" s="3">
        <v>8853</v>
      </c>
      <c r="AV199" s="3">
        <v>8964</v>
      </c>
      <c r="AW199" s="4">
        <v>9240</v>
      </c>
    </row>
    <row r="200" spans="1:49" ht="57" x14ac:dyDescent="0.45">
      <c r="A200" s="1" t="s">
        <v>12</v>
      </c>
      <c r="B200" s="2">
        <v>403.32</v>
      </c>
      <c r="C200" s="3">
        <v>2730</v>
      </c>
      <c r="D200" s="3">
        <v>67813</v>
      </c>
      <c r="E200" s="3">
        <v>40675</v>
      </c>
      <c r="F200" s="3">
        <v>31214</v>
      </c>
      <c r="G200" s="3">
        <v>28366</v>
      </c>
      <c r="H200" s="3">
        <v>25012</v>
      </c>
      <c r="I200" s="3">
        <v>36544</v>
      </c>
      <c r="J200" s="3">
        <v>13755</v>
      </c>
      <c r="K200" s="3">
        <v>8782</v>
      </c>
      <c r="L200" s="3">
        <v>8710</v>
      </c>
      <c r="M200" s="3">
        <v>8263</v>
      </c>
      <c r="N200" s="3">
        <v>8787</v>
      </c>
      <c r="O200" s="3">
        <v>17385</v>
      </c>
      <c r="P200" s="3">
        <v>10786</v>
      </c>
      <c r="Q200" s="3">
        <v>9348</v>
      </c>
      <c r="R200" s="3">
        <v>8984</v>
      </c>
      <c r="S200" s="3">
        <v>7115</v>
      </c>
      <c r="T200" s="3">
        <v>13223</v>
      </c>
      <c r="U200" s="3">
        <v>7756</v>
      </c>
      <c r="V200" s="3">
        <v>7086</v>
      </c>
      <c r="W200" s="3">
        <v>7145</v>
      </c>
      <c r="X200" s="3">
        <v>7083</v>
      </c>
      <c r="Y200" s="3">
        <v>13143</v>
      </c>
      <c r="Z200" s="3">
        <v>8014</v>
      </c>
      <c r="AA200" s="3">
        <v>7334</v>
      </c>
      <c r="AB200" s="3">
        <v>7082</v>
      </c>
      <c r="AC200" s="3">
        <v>6590</v>
      </c>
      <c r="AD200" s="3">
        <v>13130</v>
      </c>
      <c r="AE200" s="3">
        <v>7199</v>
      </c>
      <c r="AF200" s="3">
        <v>6627</v>
      </c>
      <c r="AG200" s="3">
        <v>6688</v>
      </c>
      <c r="AH200" s="3">
        <v>6839</v>
      </c>
      <c r="AI200" s="3">
        <v>15881</v>
      </c>
      <c r="AJ200" s="3">
        <v>7601</v>
      </c>
      <c r="AK200" s="3">
        <v>7399</v>
      </c>
      <c r="AL200" s="3">
        <v>7285</v>
      </c>
      <c r="AM200" s="3">
        <v>6497</v>
      </c>
      <c r="AN200" s="3">
        <v>7194</v>
      </c>
      <c r="AO200" s="3">
        <v>7562</v>
      </c>
      <c r="AP200" s="3">
        <v>7655</v>
      </c>
      <c r="AQ200" s="3">
        <v>7280</v>
      </c>
      <c r="AR200" s="3">
        <v>7197</v>
      </c>
      <c r="AS200" s="3">
        <v>7690</v>
      </c>
      <c r="AT200" s="3">
        <v>7893</v>
      </c>
      <c r="AU200" s="3">
        <v>8428</v>
      </c>
      <c r="AV200" s="3">
        <v>8964</v>
      </c>
      <c r="AW200" s="4">
        <v>9419</v>
      </c>
    </row>
    <row r="201" spans="1:49" ht="57" x14ac:dyDescent="0.45">
      <c r="A201" s="1" t="s">
        <v>12</v>
      </c>
      <c r="B201" s="2">
        <v>405.32</v>
      </c>
      <c r="C201" s="3">
        <v>2744</v>
      </c>
      <c r="D201" s="3">
        <v>67321</v>
      </c>
      <c r="E201" s="3">
        <v>39991</v>
      </c>
      <c r="F201" s="3">
        <v>31837</v>
      </c>
      <c r="G201" s="3">
        <v>27933</v>
      </c>
      <c r="H201" s="3">
        <v>24805</v>
      </c>
      <c r="I201" s="3">
        <v>37156</v>
      </c>
      <c r="J201" s="3">
        <v>13815</v>
      </c>
      <c r="K201" s="3">
        <v>8600</v>
      </c>
      <c r="L201" s="3">
        <v>8649</v>
      </c>
      <c r="M201" s="3">
        <v>8382</v>
      </c>
      <c r="N201" s="3">
        <v>8739</v>
      </c>
      <c r="O201" s="3">
        <v>17347</v>
      </c>
      <c r="P201" s="3">
        <v>10700</v>
      </c>
      <c r="Q201" s="3">
        <v>9595</v>
      </c>
      <c r="R201" s="3">
        <v>9560</v>
      </c>
      <c r="S201" s="3">
        <v>7069</v>
      </c>
      <c r="T201" s="3">
        <v>13507</v>
      </c>
      <c r="U201" s="3">
        <v>7746</v>
      </c>
      <c r="V201" s="3">
        <v>7074</v>
      </c>
      <c r="W201" s="3">
        <v>6962</v>
      </c>
      <c r="X201" s="3">
        <v>7160</v>
      </c>
      <c r="Y201" s="3">
        <v>13512</v>
      </c>
      <c r="Z201" s="3">
        <v>7785</v>
      </c>
      <c r="AA201" s="3">
        <v>7305</v>
      </c>
      <c r="AB201" s="3">
        <v>7113</v>
      </c>
      <c r="AC201" s="3">
        <v>6739</v>
      </c>
      <c r="AD201" s="3">
        <v>12901</v>
      </c>
      <c r="AE201" s="3">
        <v>7300</v>
      </c>
      <c r="AF201" s="3">
        <v>6987</v>
      </c>
      <c r="AG201" s="3">
        <v>6856</v>
      </c>
      <c r="AH201" s="3">
        <v>6626</v>
      </c>
      <c r="AI201" s="3">
        <v>16038</v>
      </c>
      <c r="AJ201" s="3">
        <v>7656</v>
      </c>
      <c r="AK201" s="3">
        <v>7022</v>
      </c>
      <c r="AL201" s="3">
        <v>7241</v>
      </c>
      <c r="AM201" s="3">
        <v>6568</v>
      </c>
      <c r="AN201" s="3">
        <v>7253</v>
      </c>
      <c r="AO201" s="3">
        <v>7313</v>
      </c>
      <c r="AP201" s="3">
        <v>7586</v>
      </c>
      <c r="AQ201" s="3">
        <v>7206</v>
      </c>
      <c r="AR201" s="3">
        <v>7702</v>
      </c>
      <c r="AS201" s="3">
        <v>7317</v>
      </c>
      <c r="AT201" s="3">
        <v>8129</v>
      </c>
      <c r="AU201" s="3">
        <v>8335</v>
      </c>
      <c r="AV201" s="3">
        <v>8927</v>
      </c>
      <c r="AW201" s="4">
        <v>9135</v>
      </c>
    </row>
    <row r="202" spans="1:49" ht="57" x14ac:dyDescent="0.45">
      <c r="A202" s="1" t="s">
        <v>12</v>
      </c>
      <c r="B202" s="2">
        <v>407.32</v>
      </c>
      <c r="C202" s="3">
        <v>2811</v>
      </c>
      <c r="D202" s="3">
        <v>67248</v>
      </c>
      <c r="E202" s="3">
        <v>40314</v>
      </c>
      <c r="F202" s="3">
        <v>31564</v>
      </c>
      <c r="G202" s="3">
        <v>28217</v>
      </c>
      <c r="H202" s="3">
        <v>24915</v>
      </c>
      <c r="I202" s="3">
        <v>36255</v>
      </c>
      <c r="J202" s="3">
        <v>14009</v>
      </c>
      <c r="K202" s="3">
        <v>8805</v>
      </c>
      <c r="L202" s="3">
        <v>8478</v>
      </c>
      <c r="M202" s="3">
        <v>8405</v>
      </c>
      <c r="N202" s="3">
        <v>8454</v>
      </c>
      <c r="O202" s="3">
        <v>17447</v>
      </c>
      <c r="P202" s="3">
        <v>11072</v>
      </c>
      <c r="Q202" s="3">
        <v>9476</v>
      </c>
      <c r="R202" s="3">
        <v>9495</v>
      </c>
      <c r="S202" s="3">
        <v>6916</v>
      </c>
      <c r="T202" s="3">
        <v>13542</v>
      </c>
      <c r="U202" s="3">
        <v>7758</v>
      </c>
      <c r="V202" s="3">
        <v>7249</v>
      </c>
      <c r="W202" s="3">
        <v>7097</v>
      </c>
      <c r="X202" s="3">
        <v>7279</v>
      </c>
      <c r="Y202" s="3">
        <v>13069</v>
      </c>
      <c r="Z202" s="3">
        <v>8126</v>
      </c>
      <c r="AA202" s="3">
        <v>7209</v>
      </c>
      <c r="AB202" s="3">
        <v>7002</v>
      </c>
      <c r="AC202" s="3">
        <v>6593</v>
      </c>
      <c r="AD202" s="3">
        <v>12878</v>
      </c>
      <c r="AE202" s="3">
        <v>7458</v>
      </c>
      <c r="AF202" s="3">
        <v>7005</v>
      </c>
      <c r="AG202" s="3">
        <v>6789</v>
      </c>
      <c r="AH202" s="3">
        <v>6883</v>
      </c>
      <c r="AI202" s="3">
        <v>16087</v>
      </c>
      <c r="AJ202" s="3">
        <v>7731</v>
      </c>
      <c r="AK202" s="3">
        <v>7352</v>
      </c>
      <c r="AL202" s="3">
        <v>7063</v>
      </c>
      <c r="AM202" s="3">
        <v>6599</v>
      </c>
      <c r="AN202" s="3">
        <v>7592</v>
      </c>
      <c r="AO202" s="3">
        <v>7415</v>
      </c>
      <c r="AP202" s="3">
        <v>7480</v>
      </c>
      <c r="AQ202" s="3">
        <v>7245</v>
      </c>
      <c r="AR202" s="3">
        <v>7150</v>
      </c>
      <c r="AS202" s="3">
        <v>7215</v>
      </c>
      <c r="AT202" s="3">
        <v>8188</v>
      </c>
      <c r="AU202" s="3">
        <v>8531</v>
      </c>
      <c r="AV202" s="3">
        <v>8999</v>
      </c>
      <c r="AW202" s="4">
        <v>9301</v>
      </c>
    </row>
    <row r="203" spans="1:49" ht="57" x14ac:dyDescent="0.45">
      <c r="A203" s="1" t="s">
        <v>12</v>
      </c>
      <c r="B203" s="2">
        <v>409.32</v>
      </c>
      <c r="C203" s="3">
        <v>2806</v>
      </c>
      <c r="D203" s="3">
        <v>66600</v>
      </c>
      <c r="E203" s="3">
        <v>40871</v>
      </c>
      <c r="F203" s="3">
        <v>32238</v>
      </c>
      <c r="G203" s="3">
        <v>28422</v>
      </c>
      <c r="H203" s="3">
        <v>25414</v>
      </c>
      <c r="I203" s="3">
        <v>36793</v>
      </c>
      <c r="J203" s="3">
        <v>14135</v>
      </c>
      <c r="K203" s="3">
        <v>8620</v>
      </c>
      <c r="L203" s="3">
        <v>8695</v>
      </c>
      <c r="M203" s="3">
        <v>8279</v>
      </c>
      <c r="N203" s="3">
        <v>8558</v>
      </c>
      <c r="O203" s="3">
        <v>17580</v>
      </c>
      <c r="P203" s="3">
        <v>11036</v>
      </c>
      <c r="Q203" s="3">
        <v>9346</v>
      </c>
      <c r="R203" s="3">
        <v>9285</v>
      </c>
      <c r="S203" s="3">
        <v>7022</v>
      </c>
      <c r="T203" s="3">
        <v>13522</v>
      </c>
      <c r="U203" s="3">
        <v>7861</v>
      </c>
      <c r="V203" s="3">
        <v>7202</v>
      </c>
      <c r="W203" s="3">
        <v>7235</v>
      </c>
      <c r="X203" s="3">
        <v>7170</v>
      </c>
      <c r="Y203" s="3">
        <v>13589</v>
      </c>
      <c r="Z203" s="3">
        <v>7889</v>
      </c>
      <c r="AA203" s="3">
        <v>7045</v>
      </c>
      <c r="AB203" s="3">
        <v>7006</v>
      </c>
      <c r="AC203" s="3">
        <v>6499</v>
      </c>
      <c r="AD203" s="3">
        <v>12808</v>
      </c>
      <c r="AE203" s="3">
        <v>7338</v>
      </c>
      <c r="AF203" s="3">
        <v>7071</v>
      </c>
      <c r="AG203" s="3">
        <v>6808</v>
      </c>
      <c r="AH203" s="3">
        <v>6869</v>
      </c>
      <c r="AI203" s="3">
        <v>16124</v>
      </c>
      <c r="AJ203" s="3">
        <v>7609</v>
      </c>
      <c r="AK203" s="3">
        <v>7114</v>
      </c>
      <c r="AL203" s="3">
        <v>7373</v>
      </c>
      <c r="AM203" s="3">
        <v>6498</v>
      </c>
      <c r="AN203" s="3">
        <v>7442</v>
      </c>
      <c r="AO203" s="3">
        <v>7454</v>
      </c>
      <c r="AP203" s="3">
        <v>7458</v>
      </c>
      <c r="AQ203" s="3">
        <v>7192</v>
      </c>
      <c r="AR203" s="3">
        <v>7387</v>
      </c>
      <c r="AS203" s="3">
        <v>7505</v>
      </c>
      <c r="AT203" s="3">
        <v>8142</v>
      </c>
      <c r="AU203" s="3">
        <v>8678</v>
      </c>
      <c r="AV203" s="3">
        <v>9057</v>
      </c>
      <c r="AW203" s="4">
        <v>9262</v>
      </c>
    </row>
    <row r="204" spans="1:49" ht="57" x14ac:dyDescent="0.45">
      <c r="A204" s="1" t="s">
        <v>12</v>
      </c>
      <c r="B204" s="2">
        <v>411.32</v>
      </c>
      <c r="C204" s="3">
        <v>2838</v>
      </c>
      <c r="D204" s="3">
        <v>67136</v>
      </c>
      <c r="E204" s="3">
        <v>40265</v>
      </c>
      <c r="F204" s="3">
        <v>31927</v>
      </c>
      <c r="G204" s="3">
        <v>28456</v>
      </c>
      <c r="H204" s="3">
        <v>24990</v>
      </c>
      <c r="I204" s="3">
        <v>36870</v>
      </c>
      <c r="J204" s="3">
        <v>13971</v>
      </c>
      <c r="K204" s="3">
        <v>8530</v>
      </c>
      <c r="L204" s="3">
        <v>8524</v>
      </c>
      <c r="M204" s="3">
        <v>8387</v>
      </c>
      <c r="N204" s="3">
        <v>8621</v>
      </c>
      <c r="O204" s="3">
        <v>17688</v>
      </c>
      <c r="P204" s="3">
        <v>10696</v>
      </c>
      <c r="Q204" s="3">
        <v>9563</v>
      </c>
      <c r="R204" s="3">
        <v>9279</v>
      </c>
      <c r="S204" s="3">
        <v>6924</v>
      </c>
      <c r="T204" s="3">
        <v>13207</v>
      </c>
      <c r="U204" s="3">
        <v>7866</v>
      </c>
      <c r="V204" s="3">
        <v>7569</v>
      </c>
      <c r="W204" s="3">
        <v>6862</v>
      </c>
      <c r="X204" s="3">
        <v>7202</v>
      </c>
      <c r="Y204" s="3">
        <v>13357</v>
      </c>
      <c r="Z204" s="3">
        <v>7941</v>
      </c>
      <c r="AA204" s="3">
        <v>7377</v>
      </c>
      <c r="AB204" s="3">
        <v>7136</v>
      </c>
      <c r="AC204" s="3">
        <v>6515</v>
      </c>
      <c r="AD204" s="3">
        <v>13259</v>
      </c>
      <c r="AE204" s="3">
        <v>7357</v>
      </c>
      <c r="AF204" s="3">
        <v>6810</v>
      </c>
      <c r="AG204" s="3">
        <v>6838</v>
      </c>
      <c r="AH204" s="3">
        <v>6887</v>
      </c>
      <c r="AI204" s="3">
        <v>16523</v>
      </c>
      <c r="AJ204" s="3">
        <v>7662</v>
      </c>
      <c r="AK204" s="3">
        <v>7252</v>
      </c>
      <c r="AL204" s="3">
        <v>7107</v>
      </c>
      <c r="AM204" s="3">
        <v>6626</v>
      </c>
      <c r="AN204" s="3">
        <v>7241</v>
      </c>
      <c r="AO204" s="3">
        <v>7843</v>
      </c>
      <c r="AP204" s="3">
        <v>7286</v>
      </c>
      <c r="AQ204" s="3">
        <v>7359</v>
      </c>
      <c r="AR204" s="3">
        <v>7300</v>
      </c>
      <c r="AS204" s="3">
        <v>7617</v>
      </c>
      <c r="AT204" s="3">
        <v>8451</v>
      </c>
      <c r="AU204" s="3">
        <v>8515</v>
      </c>
      <c r="AV204" s="3">
        <v>8825</v>
      </c>
      <c r="AW204" s="4">
        <v>9189</v>
      </c>
    </row>
    <row r="205" spans="1:49" ht="57" x14ac:dyDescent="0.45">
      <c r="A205" s="1" t="s">
        <v>12</v>
      </c>
      <c r="B205" s="2">
        <v>413.32</v>
      </c>
      <c r="C205" s="3">
        <v>2864</v>
      </c>
      <c r="D205" s="3">
        <v>67528</v>
      </c>
      <c r="E205" s="3">
        <v>40397</v>
      </c>
      <c r="F205" s="3">
        <v>32087</v>
      </c>
      <c r="G205" s="3">
        <v>28178</v>
      </c>
      <c r="H205" s="3">
        <v>24610</v>
      </c>
      <c r="I205" s="3">
        <v>36895</v>
      </c>
      <c r="J205" s="3">
        <v>13835</v>
      </c>
      <c r="K205" s="3">
        <v>8717</v>
      </c>
      <c r="L205" s="3">
        <v>8348</v>
      </c>
      <c r="M205" s="3">
        <v>8107</v>
      </c>
      <c r="N205" s="3">
        <v>8616</v>
      </c>
      <c r="O205" s="3">
        <v>17507</v>
      </c>
      <c r="P205" s="3">
        <v>10920</v>
      </c>
      <c r="Q205" s="3">
        <v>9478</v>
      </c>
      <c r="R205" s="3">
        <v>9163</v>
      </c>
      <c r="S205" s="3">
        <v>6963</v>
      </c>
      <c r="T205" s="3">
        <v>13301</v>
      </c>
      <c r="U205" s="3">
        <v>7592</v>
      </c>
      <c r="V205" s="3">
        <v>7290</v>
      </c>
      <c r="W205" s="3">
        <v>7084</v>
      </c>
      <c r="X205" s="3">
        <v>7344</v>
      </c>
      <c r="Y205" s="3">
        <v>13788</v>
      </c>
      <c r="Z205" s="3">
        <v>7823</v>
      </c>
      <c r="AA205" s="3">
        <v>7411</v>
      </c>
      <c r="AB205" s="3">
        <v>7146</v>
      </c>
      <c r="AC205" s="3">
        <v>6835</v>
      </c>
      <c r="AD205" s="3">
        <v>13071</v>
      </c>
      <c r="AE205" s="3">
        <v>7216</v>
      </c>
      <c r="AF205" s="3">
        <v>7124</v>
      </c>
      <c r="AG205" s="3">
        <v>6701</v>
      </c>
      <c r="AH205" s="3">
        <v>7095</v>
      </c>
      <c r="AI205" s="3">
        <v>16141</v>
      </c>
      <c r="AJ205" s="3">
        <v>7833</v>
      </c>
      <c r="AK205" s="3">
        <v>7276</v>
      </c>
      <c r="AL205" s="3">
        <v>7084</v>
      </c>
      <c r="AM205" s="3">
        <v>6488</v>
      </c>
      <c r="AN205" s="3">
        <v>7251</v>
      </c>
      <c r="AO205" s="3">
        <v>7619</v>
      </c>
      <c r="AP205" s="3">
        <v>7431</v>
      </c>
      <c r="AQ205" s="3">
        <v>7292</v>
      </c>
      <c r="AR205" s="3">
        <v>7214</v>
      </c>
      <c r="AS205" s="3">
        <v>7169</v>
      </c>
      <c r="AT205" s="3">
        <v>7911</v>
      </c>
      <c r="AU205" s="3">
        <v>8681</v>
      </c>
      <c r="AV205" s="3">
        <v>8947</v>
      </c>
      <c r="AW205" s="4">
        <v>9237</v>
      </c>
    </row>
    <row r="206" spans="1:49" ht="57" x14ac:dyDescent="0.45">
      <c r="A206" s="1" t="s">
        <v>12</v>
      </c>
      <c r="B206" s="2">
        <v>415.32</v>
      </c>
      <c r="C206" s="3">
        <v>2880</v>
      </c>
      <c r="D206" s="3">
        <v>67248</v>
      </c>
      <c r="E206" s="3">
        <v>41066</v>
      </c>
      <c r="F206" s="3">
        <v>31861</v>
      </c>
      <c r="G206" s="3">
        <v>28352</v>
      </c>
      <c r="H206" s="3">
        <v>24997</v>
      </c>
      <c r="I206" s="3">
        <v>36682</v>
      </c>
      <c r="J206" s="3">
        <v>14163</v>
      </c>
      <c r="K206" s="3">
        <v>8747</v>
      </c>
      <c r="L206" s="3">
        <v>8548</v>
      </c>
      <c r="M206" s="3">
        <v>8265</v>
      </c>
      <c r="N206" s="3">
        <v>8652</v>
      </c>
      <c r="O206" s="3">
        <v>17919</v>
      </c>
      <c r="P206" s="3">
        <v>10952</v>
      </c>
      <c r="Q206" s="3">
        <v>9381</v>
      </c>
      <c r="R206" s="3">
        <v>9493</v>
      </c>
      <c r="S206" s="3">
        <v>7115</v>
      </c>
      <c r="T206" s="3">
        <v>13588</v>
      </c>
      <c r="U206" s="3">
        <v>7874</v>
      </c>
      <c r="V206" s="3">
        <v>7297</v>
      </c>
      <c r="W206" s="3">
        <v>7202</v>
      </c>
      <c r="X206" s="3">
        <v>7077</v>
      </c>
      <c r="Y206" s="3">
        <v>13504</v>
      </c>
      <c r="Z206" s="3">
        <v>8206</v>
      </c>
      <c r="AA206" s="3">
        <v>7217</v>
      </c>
      <c r="AB206" s="3">
        <v>6990</v>
      </c>
      <c r="AC206" s="3">
        <v>6594</v>
      </c>
      <c r="AD206" s="3">
        <v>13207</v>
      </c>
      <c r="AE206" s="3">
        <v>7264</v>
      </c>
      <c r="AF206" s="3">
        <v>7114</v>
      </c>
      <c r="AG206" s="3">
        <v>6983</v>
      </c>
      <c r="AH206" s="3">
        <v>6887</v>
      </c>
      <c r="AI206" s="3">
        <v>16283</v>
      </c>
      <c r="AJ206" s="3">
        <v>7716</v>
      </c>
      <c r="AK206" s="3">
        <v>7190</v>
      </c>
      <c r="AL206" s="3">
        <v>7225</v>
      </c>
      <c r="AM206" s="3">
        <v>6594</v>
      </c>
      <c r="AN206" s="3">
        <v>7239</v>
      </c>
      <c r="AO206" s="3">
        <v>7577</v>
      </c>
      <c r="AP206" s="3">
        <v>7351</v>
      </c>
      <c r="AQ206" s="3">
        <v>7246</v>
      </c>
      <c r="AR206" s="3">
        <v>7368</v>
      </c>
      <c r="AS206" s="3">
        <v>7343</v>
      </c>
      <c r="AT206" s="3">
        <v>8228</v>
      </c>
      <c r="AU206" s="3">
        <v>8414</v>
      </c>
      <c r="AV206" s="3">
        <v>8808</v>
      </c>
      <c r="AW206" s="4">
        <v>9345</v>
      </c>
    </row>
    <row r="207" spans="1:49" ht="57" x14ac:dyDescent="0.45">
      <c r="A207" s="1" t="s">
        <v>12</v>
      </c>
      <c r="B207" s="2">
        <v>417.32</v>
      </c>
      <c r="C207" s="3">
        <v>2808</v>
      </c>
      <c r="D207" s="3">
        <v>67726</v>
      </c>
      <c r="E207" s="3">
        <v>40151</v>
      </c>
      <c r="F207" s="3">
        <v>31876</v>
      </c>
      <c r="G207" s="3">
        <v>28405</v>
      </c>
      <c r="H207" s="3">
        <v>25026</v>
      </c>
      <c r="I207" s="3">
        <v>36859</v>
      </c>
      <c r="J207" s="3">
        <v>13998</v>
      </c>
      <c r="K207" s="3">
        <v>8957</v>
      </c>
      <c r="L207" s="3">
        <v>8350</v>
      </c>
      <c r="M207" s="3">
        <v>8426</v>
      </c>
      <c r="N207" s="3">
        <v>8803</v>
      </c>
      <c r="O207" s="3">
        <v>17489</v>
      </c>
      <c r="P207" s="3">
        <v>10483</v>
      </c>
      <c r="Q207" s="3">
        <v>9459</v>
      </c>
      <c r="R207" s="3">
        <v>9351</v>
      </c>
      <c r="S207" s="3">
        <v>7065</v>
      </c>
      <c r="T207" s="3">
        <v>13318</v>
      </c>
      <c r="U207" s="3">
        <v>7805</v>
      </c>
      <c r="V207" s="3">
        <v>7133</v>
      </c>
      <c r="W207" s="3">
        <v>6984</v>
      </c>
      <c r="X207" s="3">
        <v>7070</v>
      </c>
      <c r="Y207" s="3">
        <v>13333</v>
      </c>
      <c r="Z207" s="3">
        <v>7901</v>
      </c>
      <c r="AA207" s="3">
        <v>7447</v>
      </c>
      <c r="AB207" s="3">
        <v>7238</v>
      </c>
      <c r="AC207" s="3">
        <v>6600</v>
      </c>
      <c r="AD207" s="3">
        <v>12897</v>
      </c>
      <c r="AE207" s="3">
        <v>7370</v>
      </c>
      <c r="AF207" s="3">
        <v>7129</v>
      </c>
      <c r="AG207" s="3">
        <v>6955</v>
      </c>
      <c r="AH207" s="3">
        <v>7001</v>
      </c>
      <c r="AI207" s="3">
        <v>16650</v>
      </c>
      <c r="AJ207" s="3">
        <v>8133</v>
      </c>
      <c r="AK207" s="3">
        <v>7421</v>
      </c>
      <c r="AL207" s="3">
        <v>7202</v>
      </c>
      <c r="AM207" s="3">
        <v>6517</v>
      </c>
      <c r="AN207" s="3">
        <v>7029</v>
      </c>
      <c r="AO207" s="3">
        <v>7573</v>
      </c>
      <c r="AP207" s="3">
        <v>7330</v>
      </c>
      <c r="AQ207" s="3">
        <v>7392</v>
      </c>
      <c r="AR207" s="3">
        <v>7415</v>
      </c>
      <c r="AS207" s="3">
        <v>7368</v>
      </c>
      <c r="AT207" s="3">
        <v>8215</v>
      </c>
      <c r="AU207" s="3">
        <v>8387</v>
      </c>
      <c r="AV207" s="3">
        <v>8960</v>
      </c>
      <c r="AW207" s="4">
        <v>9427</v>
      </c>
    </row>
    <row r="208" spans="1:49" ht="57" x14ac:dyDescent="0.45">
      <c r="A208" s="1" t="s">
        <v>12</v>
      </c>
      <c r="B208" s="2">
        <v>419.32</v>
      </c>
      <c r="C208" s="3">
        <v>2788</v>
      </c>
      <c r="D208" s="3">
        <v>67898</v>
      </c>
      <c r="E208" s="3">
        <v>40250</v>
      </c>
      <c r="F208" s="3">
        <v>31980</v>
      </c>
      <c r="G208" s="3">
        <v>28368</v>
      </c>
      <c r="H208" s="3">
        <v>25079</v>
      </c>
      <c r="I208" s="3">
        <v>36941</v>
      </c>
      <c r="J208" s="3">
        <v>14080</v>
      </c>
      <c r="K208" s="3">
        <v>8595</v>
      </c>
      <c r="L208" s="3">
        <v>8567</v>
      </c>
      <c r="M208" s="3">
        <v>8345</v>
      </c>
      <c r="N208" s="3">
        <v>8719</v>
      </c>
      <c r="O208" s="3">
        <v>17398</v>
      </c>
      <c r="P208" s="3">
        <v>10794</v>
      </c>
      <c r="Q208" s="3">
        <v>9600</v>
      </c>
      <c r="R208" s="3">
        <v>9397</v>
      </c>
      <c r="S208" s="3">
        <v>7284</v>
      </c>
      <c r="T208" s="3">
        <v>13308</v>
      </c>
      <c r="U208" s="3">
        <v>7863</v>
      </c>
      <c r="V208" s="3">
        <v>7157</v>
      </c>
      <c r="W208" s="3">
        <v>7126</v>
      </c>
      <c r="X208" s="3">
        <v>7345</v>
      </c>
      <c r="Y208" s="3">
        <v>13745</v>
      </c>
      <c r="Z208" s="3">
        <v>7838</v>
      </c>
      <c r="AA208" s="3">
        <v>7371</v>
      </c>
      <c r="AB208" s="3">
        <v>7122</v>
      </c>
      <c r="AC208" s="3">
        <v>6718</v>
      </c>
      <c r="AD208" s="3">
        <v>13189</v>
      </c>
      <c r="AE208" s="3">
        <v>7286</v>
      </c>
      <c r="AF208" s="3">
        <v>6859</v>
      </c>
      <c r="AG208" s="3">
        <v>6756</v>
      </c>
      <c r="AH208" s="3">
        <v>6959</v>
      </c>
      <c r="AI208" s="3">
        <v>16354</v>
      </c>
      <c r="AJ208" s="3">
        <v>7996</v>
      </c>
      <c r="AK208" s="3">
        <v>7307</v>
      </c>
      <c r="AL208" s="3">
        <v>7364</v>
      </c>
      <c r="AM208" s="3">
        <v>6544</v>
      </c>
      <c r="AN208" s="3">
        <v>7256</v>
      </c>
      <c r="AO208" s="3">
        <v>7772</v>
      </c>
      <c r="AP208" s="3">
        <v>7144</v>
      </c>
      <c r="AQ208" s="3">
        <v>7242</v>
      </c>
      <c r="AR208" s="3">
        <v>7363</v>
      </c>
      <c r="AS208" s="3">
        <v>7367</v>
      </c>
      <c r="AT208" s="3">
        <v>8152</v>
      </c>
      <c r="AU208" s="3">
        <v>8623</v>
      </c>
      <c r="AV208" s="3">
        <v>8899</v>
      </c>
      <c r="AW208" s="4">
        <v>9166</v>
      </c>
    </row>
    <row r="209" spans="1:49" ht="57" x14ac:dyDescent="0.45">
      <c r="A209" s="1" t="s">
        <v>12</v>
      </c>
      <c r="B209" s="2">
        <v>421.32</v>
      </c>
      <c r="C209" s="3">
        <v>2803</v>
      </c>
      <c r="D209" s="3">
        <v>67455</v>
      </c>
      <c r="E209" s="3">
        <v>40067</v>
      </c>
      <c r="F209" s="3">
        <v>32041</v>
      </c>
      <c r="G209" s="3">
        <v>28429</v>
      </c>
      <c r="H209" s="3">
        <v>25044</v>
      </c>
      <c r="I209" s="3">
        <v>37325</v>
      </c>
      <c r="J209" s="3">
        <v>13855</v>
      </c>
      <c r="K209" s="3">
        <v>8579</v>
      </c>
      <c r="L209" s="3">
        <v>8846</v>
      </c>
      <c r="M209" s="3">
        <v>8413</v>
      </c>
      <c r="N209" s="3">
        <v>8580</v>
      </c>
      <c r="O209" s="3">
        <v>17950</v>
      </c>
      <c r="P209" s="3">
        <v>10858</v>
      </c>
      <c r="Q209" s="3">
        <v>9601</v>
      </c>
      <c r="R209" s="3">
        <v>9406</v>
      </c>
      <c r="S209" s="3">
        <v>7098</v>
      </c>
      <c r="T209" s="3">
        <v>13809</v>
      </c>
      <c r="U209" s="3">
        <v>7887</v>
      </c>
      <c r="V209" s="3">
        <v>7271</v>
      </c>
      <c r="W209" s="3">
        <v>6958</v>
      </c>
      <c r="X209" s="3">
        <v>7297</v>
      </c>
      <c r="Y209" s="3">
        <v>13908</v>
      </c>
      <c r="Z209" s="3">
        <v>8054</v>
      </c>
      <c r="AA209" s="3">
        <v>7439</v>
      </c>
      <c r="AB209" s="3">
        <v>6961</v>
      </c>
      <c r="AC209" s="3">
        <v>6735</v>
      </c>
      <c r="AD209" s="3">
        <v>13229</v>
      </c>
      <c r="AE209" s="3">
        <v>7323</v>
      </c>
      <c r="AF209" s="3">
        <v>6993</v>
      </c>
      <c r="AG209" s="3">
        <v>6773</v>
      </c>
      <c r="AH209" s="3">
        <v>6916</v>
      </c>
      <c r="AI209" s="3">
        <v>16645</v>
      </c>
      <c r="AJ209" s="3">
        <v>7743</v>
      </c>
      <c r="AK209" s="3">
        <v>7351</v>
      </c>
      <c r="AL209" s="3">
        <v>6934</v>
      </c>
      <c r="AM209" s="3">
        <v>6670</v>
      </c>
      <c r="AN209" s="3">
        <v>7181</v>
      </c>
      <c r="AO209" s="3">
        <v>7552</v>
      </c>
      <c r="AP209" s="3">
        <v>7562</v>
      </c>
      <c r="AQ209" s="3">
        <v>7233</v>
      </c>
      <c r="AR209" s="3">
        <v>7423</v>
      </c>
      <c r="AS209" s="3">
        <v>7529</v>
      </c>
      <c r="AT209" s="3">
        <v>8039</v>
      </c>
      <c r="AU209" s="3">
        <v>8566</v>
      </c>
      <c r="AV209" s="3">
        <v>8909</v>
      </c>
      <c r="AW209" s="4">
        <v>9266</v>
      </c>
    </row>
    <row r="210" spans="1:49" ht="57" x14ac:dyDescent="0.45">
      <c r="A210" s="1" t="s">
        <v>12</v>
      </c>
      <c r="B210" s="2">
        <v>423.32</v>
      </c>
      <c r="C210" s="3">
        <v>2842</v>
      </c>
      <c r="D210" s="3">
        <v>68064</v>
      </c>
      <c r="E210" s="3">
        <v>40557</v>
      </c>
      <c r="F210" s="3">
        <v>31920</v>
      </c>
      <c r="G210" s="3">
        <v>28150</v>
      </c>
      <c r="H210" s="3">
        <v>25567</v>
      </c>
      <c r="I210" s="3">
        <v>36547</v>
      </c>
      <c r="J210" s="3">
        <v>14162</v>
      </c>
      <c r="K210" s="3">
        <v>8693</v>
      </c>
      <c r="L210" s="3">
        <v>8616</v>
      </c>
      <c r="M210" s="3">
        <v>8318</v>
      </c>
      <c r="N210" s="3">
        <v>8522</v>
      </c>
      <c r="O210" s="3">
        <v>17665</v>
      </c>
      <c r="P210" s="3">
        <v>11079</v>
      </c>
      <c r="Q210" s="3">
        <v>9405</v>
      </c>
      <c r="R210" s="3">
        <v>9263</v>
      </c>
      <c r="S210" s="3">
        <v>6960</v>
      </c>
      <c r="T210" s="3">
        <v>13422</v>
      </c>
      <c r="U210" s="3">
        <v>7747</v>
      </c>
      <c r="V210" s="3">
        <v>7154</v>
      </c>
      <c r="W210" s="3">
        <v>7011</v>
      </c>
      <c r="X210" s="3">
        <v>7325</v>
      </c>
      <c r="Y210" s="3">
        <v>13770</v>
      </c>
      <c r="Z210" s="3">
        <v>7799</v>
      </c>
      <c r="AA210" s="3">
        <v>7307</v>
      </c>
      <c r="AB210" s="3">
        <v>6984</v>
      </c>
      <c r="AC210" s="3">
        <v>6587</v>
      </c>
      <c r="AD210" s="3">
        <v>13421</v>
      </c>
      <c r="AE210" s="3">
        <v>7491</v>
      </c>
      <c r="AF210" s="3">
        <v>7111</v>
      </c>
      <c r="AG210" s="3">
        <v>6678</v>
      </c>
      <c r="AH210" s="3">
        <v>7052</v>
      </c>
      <c r="AI210" s="3">
        <v>16753</v>
      </c>
      <c r="AJ210" s="3">
        <v>7739</v>
      </c>
      <c r="AK210" s="3">
        <v>7243</v>
      </c>
      <c r="AL210" s="3">
        <v>7343</v>
      </c>
      <c r="AM210" s="3">
        <v>6900</v>
      </c>
      <c r="AN210" s="3">
        <v>7053</v>
      </c>
      <c r="AO210" s="3">
        <v>7627</v>
      </c>
      <c r="AP210" s="3">
        <v>7462</v>
      </c>
      <c r="AQ210" s="3">
        <v>7296</v>
      </c>
      <c r="AR210" s="3">
        <v>7351</v>
      </c>
      <c r="AS210" s="3">
        <v>7463</v>
      </c>
      <c r="AT210" s="3">
        <v>8347</v>
      </c>
      <c r="AU210" s="3">
        <v>8480</v>
      </c>
      <c r="AV210" s="3">
        <v>9083</v>
      </c>
      <c r="AW210" s="4">
        <v>9730</v>
      </c>
    </row>
    <row r="211" spans="1:49" ht="57" x14ac:dyDescent="0.45">
      <c r="A211" s="1" t="s">
        <v>12</v>
      </c>
      <c r="B211" s="2">
        <v>425.32</v>
      </c>
      <c r="C211" s="3">
        <v>2858</v>
      </c>
      <c r="D211" s="3">
        <v>67591</v>
      </c>
      <c r="E211" s="3">
        <v>39734</v>
      </c>
      <c r="F211" s="3">
        <v>31550</v>
      </c>
      <c r="G211" s="3">
        <v>27788</v>
      </c>
      <c r="H211" s="3">
        <v>25367</v>
      </c>
      <c r="I211" s="3">
        <v>36191</v>
      </c>
      <c r="J211" s="3">
        <v>13806</v>
      </c>
      <c r="K211" s="3">
        <v>8701</v>
      </c>
      <c r="L211" s="3">
        <v>8855</v>
      </c>
      <c r="M211" s="3">
        <v>8326</v>
      </c>
      <c r="N211" s="3">
        <v>8660</v>
      </c>
      <c r="O211" s="3">
        <v>17666</v>
      </c>
      <c r="P211" s="3">
        <v>10961</v>
      </c>
      <c r="Q211" s="3">
        <v>9502</v>
      </c>
      <c r="R211" s="3">
        <v>9446</v>
      </c>
      <c r="S211" s="3">
        <v>7224</v>
      </c>
      <c r="T211" s="3">
        <v>13856</v>
      </c>
      <c r="U211" s="3">
        <v>7932</v>
      </c>
      <c r="V211" s="3">
        <v>7338</v>
      </c>
      <c r="W211" s="3">
        <v>7162</v>
      </c>
      <c r="X211" s="3">
        <v>7177</v>
      </c>
      <c r="Y211" s="3">
        <v>14056</v>
      </c>
      <c r="Z211" s="3">
        <v>8250</v>
      </c>
      <c r="AA211" s="3">
        <v>7200</v>
      </c>
      <c r="AB211" s="3">
        <v>7106</v>
      </c>
      <c r="AC211" s="3">
        <v>6742</v>
      </c>
      <c r="AD211" s="3">
        <v>13174</v>
      </c>
      <c r="AE211" s="3">
        <v>7595</v>
      </c>
      <c r="AF211" s="3">
        <v>7121</v>
      </c>
      <c r="AG211" s="3">
        <v>7074</v>
      </c>
      <c r="AH211" s="3">
        <v>7094</v>
      </c>
      <c r="AI211" s="3">
        <v>16564</v>
      </c>
      <c r="AJ211" s="3">
        <v>7819</v>
      </c>
      <c r="AK211" s="3">
        <v>7383</v>
      </c>
      <c r="AL211" s="3">
        <v>7238</v>
      </c>
      <c r="AM211" s="3">
        <v>6828</v>
      </c>
      <c r="AN211" s="3">
        <v>7482</v>
      </c>
      <c r="AO211" s="3">
        <v>7564</v>
      </c>
      <c r="AP211" s="3">
        <v>7428</v>
      </c>
      <c r="AQ211" s="3">
        <v>7347</v>
      </c>
      <c r="AR211" s="3">
        <v>7405</v>
      </c>
      <c r="AS211" s="3">
        <v>7132</v>
      </c>
      <c r="AT211" s="3">
        <v>8077</v>
      </c>
      <c r="AU211" s="3">
        <v>8575</v>
      </c>
      <c r="AV211" s="3">
        <v>8906</v>
      </c>
      <c r="AW211" s="4">
        <v>9371</v>
      </c>
    </row>
    <row r="212" spans="1:49" ht="57" x14ac:dyDescent="0.45">
      <c r="A212" s="1" t="s">
        <v>12</v>
      </c>
      <c r="B212" s="2">
        <v>427.32</v>
      </c>
      <c r="C212" s="3">
        <v>2859</v>
      </c>
      <c r="D212" s="3">
        <v>68251</v>
      </c>
      <c r="E212" s="3">
        <v>40200</v>
      </c>
      <c r="F212" s="3">
        <v>31850</v>
      </c>
      <c r="G212" s="3">
        <v>28021</v>
      </c>
      <c r="H212" s="3">
        <v>25426</v>
      </c>
      <c r="I212" s="3">
        <v>37178</v>
      </c>
      <c r="J212" s="3">
        <v>14144</v>
      </c>
      <c r="K212" s="3">
        <v>8735</v>
      </c>
      <c r="L212" s="3">
        <v>8707</v>
      </c>
      <c r="M212" s="3">
        <v>8353</v>
      </c>
      <c r="N212" s="3">
        <v>8524</v>
      </c>
      <c r="O212" s="3">
        <v>17816</v>
      </c>
      <c r="P212" s="3">
        <v>11014</v>
      </c>
      <c r="Q212" s="3">
        <v>9657</v>
      </c>
      <c r="R212" s="3">
        <v>9479</v>
      </c>
      <c r="S212" s="3">
        <v>7151</v>
      </c>
      <c r="T212" s="3">
        <v>13867</v>
      </c>
      <c r="U212" s="3">
        <v>7824</v>
      </c>
      <c r="V212" s="3">
        <v>7316</v>
      </c>
      <c r="W212" s="3">
        <v>7192</v>
      </c>
      <c r="X212" s="3">
        <v>7341</v>
      </c>
      <c r="Y212" s="3">
        <v>13619</v>
      </c>
      <c r="Z212" s="3">
        <v>7999</v>
      </c>
      <c r="AA212" s="3">
        <v>7415</v>
      </c>
      <c r="AB212" s="3">
        <v>6945</v>
      </c>
      <c r="AC212" s="3">
        <v>6836</v>
      </c>
      <c r="AD212" s="3">
        <v>13434</v>
      </c>
      <c r="AE212" s="3">
        <v>7334</v>
      </c>
      <c r="AF212" s="3">
        <v>7053</v>
      </c>
      <c r="AG212" s="3">
        <v>6502</v>
      </c>
      <c r="AH212" s="3">
        <v>7003</v>
      </c>
      <c r="AI212" s="3">
        <v>16484</v>
      </c>
      <c r="AJ212" s="3">
        <v>7725</v>
      </c>
      <c r="AK212" s="3">
        <v>7378</v>
      </c>
      <c r="AL212" s="3">
        <v>7363</v>
      </c>
      <c r="AM212" s="3">
        <v>6581</v>
      </c>
      <c r="AN212" s="3">
        <v>7135</v>
      </c>
      <c r="AO212" s="3">
        <v>7496</v>
      </c>
      <c r="AP212" s="3">
        <v>7460</v>
      </c>
      <c r="AQ212" s="3">
        <v>7230</v>
      </c>
      <c r="AR212" s="3">
        <v>7324</v>
      </c>
      <c r="AS212" s="3">
        <v>7571</v>
      </c>
      <c r="AT212" s="3">
        <v>8052</v>
      </c>
      <c r="AU212" s="3">
        <v>8514</v>
      </c>
      <c r="AV212" s="3">
        <v>8949</v>
      </c>
      <c r="AW212" s="4">
        <v>9196</v>
      </c>
    </row>
    <row r="213" spans="1:49" ht="57" x14ac:dyDescent="0.45">
      <c r="A213" s="1" t="s">
        <v>12</v>
      </c>
      <c r="B213" s="2">
        <v>429.32</v>
      </c>
      <c r="C213" s="3">
        <v>2728</v>
      </c>
      <c r="D213" s="3">
        <v>67600</v>
      </c>
      <c r="E213" s="3">
        <v>40426</v>
      </c>
      <c r="F213" s="3">
        <v>32200</v>
      </c>
      <c r="G213" s="3">
        <v>27914</v>
      </c>
      <c r="H213" s="3">
        <v>24812</v>
      </c>
      <c r="I213" s="3">
        <v>36799</v>
      </c>
      <c r="J213" s="3">
        <v>13862</v>
      </c>
      <c r="K213" s="3">
        <v>8608</v>
      </c>
      <c r="L213" s="3">
        <v>8605</v>
      </c>
      <c r="M213" s="3">
        <v>8485</v>
      </c>
      <c r="N213" s="3">
        <v>8795</v>
      </c>
      <c r="O213" s="3">
        <v>18198</v>
      </c>
      <c r="P213" s="3">
        <v>10935</v>
      </c>
      <c r="Q213" s="3">
        <v>9609</v>
      </c>
      <c r="R213" s="3">
        <v>9496</v>
      </c>
      <c r="S213" s="3">
        <v>7101</v>
      </c>
      <c r="T213" s="3">
        <v>14039</v>
      </c>
      <c r="U213" s="3">
        <v>7728</v>
      </c>
      <c r="V213" s="3">
        <v>7223</v>
      </c>
      <c r="W213" s="3">
        <v>7200</v>
      </c>
      <c r="X213" s="3">
        <v>7243</v>
      </c>
      <c r="Y213" s="3">
        <v>13768</v>
      </c>
      <c r="Z213" s="3">
        <v>7994</v>
      </c>
      <c r="AA213" s="3">
        <v>7461</v>
      </c>
      <c r="AB213" s="3">
        <v>6978</v>
      </c>
      <c r="AC213" s="3">
        <v>6646</v>
      </c>
      <c r="AD213" s="3">
        <v>13130</v>
      </c>
      <c r="AE213" s="3">
        <v>7433</v>
      </c>
      <c r="AF213" s="3">
        <v>7198</v>
      </c>
      <c r="AG213" s="3">
        <v>6857</v>
      </c>
      <c r="AH213" s="3">
        <v>6931</v>
      </c>
      <c r="AI213" s="3">
        <v>16706</v>
      </c>
      <c r="AJ213" s="3">
        <v>7750</v>
      </c>
      <c r="AK213" s="3">
        <v>7460</v>
      </c>
      <c r="AL213" s="3">
        <v>7085</v>
      </c>
      <c r="AM213" s="3">
        <v>6555</v>
      </c>
      <c r="AN213" s="3">
        <v>7241</v>
      </c>
      <c r="AO213" s="3">
        <v>7518</v>
      </c>
      <c r="AP213" s="3">
        <v>7367</v>
      </c>
      <c r="AQ213" s="3">
        <v>7183</v>
      </c>
      <c r="AR213" s="3">
        <v>7190</v>
      </c>
      <c r="AS213" s="3">
        <v>6992</v>
      </c>
      <c r="AT213" s="3">
        <v>8209</v>
      </c>
      <c r="AU213" s="3">
        <v>8383</v>
      </c>
      <c r="AV213" s="3">
        <v>8767</v>
      </c>
      <c r="AW213" s="4">
        <v>9028</v>
      </c>
    </row>
    <row r="214" spans="1:49" ht="57" x14ac:dyDescent="0.45">
      <c r="A214" s="1" t="s">
        <v>12</v>
      </c>
      <c r="B214" s="2">
        <v>431.32</v>
      </c>
      <c r="C214" s="3">
        <v>2785</v>
      </c>
      <c r="D214" s="3">
        <v>67653</v>
      </c>
      <c r="E214" s="3">
        <v>39907</v>
      </c>
      <c r="F214" s="3">
        <v>31869</v>
      </c>
      <c r="G214" s="3">
        <v>28211</v>
      </c>
      <c r="H214" s="3">
        <v>24974</v>
      </c>
      <c r="I214" s="3">
        <v>36820</v>
      </c>
      <c r="J214" s="3">
        <v>14040</v>
      </c>
      <c r="K214" s="3">
        <v>8532</v>
      </c>
      <c r="L214" s="3">
        <v>8875</v>
      </c>
      <c r="M214" s="3">
        <v>8565</v>
      </c>
      <c r="N214" s="3">
        <v>8912</v>
      </c>
      <c r="O214" s="3">
        <v>17970</v>
      </c>
      <c r="P214" s="3">
        <v>11159</v>
      </c>
      <c r="Q214" s="3">
        <v>9536</v>
      </c>
      <c r="R214" s="3">
        <v>9621</v>
      </c>
      <c r="S214" s="3">
        <v>7072</v>
      </c>
      <c r="T214" s="3">
        <v>13801</v>
      </c>
      <c r="U214" s="3">
        <v>7773</v>
      </c>
      <c r="V214" s="3">
        <v>7360</v>
      </c>
      <c r="W214" s="3">
        <v>6820</v>
      </c>
      <c r="X214" s="3">
        <v>7402</v>
      </c>
      <c r="Y214" s="3">
        <v>13838</v>
      </c>
      <c r="Z214" s="3">
        <v>7873</v>
      </c>
      <c r="AA214" s="3">
        <v>7369</v>
      </c>
      <c r="AB214" s="3">
        <v>6980</v>
      </c>
      <c r="AC214" s="3">
        <v>6455</v>
      </c>
      <c r="AD214" s="3">
        <v>13275</v>
      </c>
      <c r="AE214" s="3">
        <v>7542</v>
      </c>
      <c r="AF214" s="3">
        <v>6870</v>
      </c>
      <c r="AG214" s="3">
        <v>7105</v>
      </c>
      <c r="AH214" s="3">
        <v>6805</v>
      </c>
      <c r="AI214" s="3">
        <v>16503</v>
      </c>
      <c r="AJ214" s="3">
        <v>7898</v>
      </c>
      <c r="AK214" s="3">
        <v>7411</v>
      </c>
      <c r="AL214" s="3">
        <v>7243</v>
      </c>
      <c r="AM214" s="3">
        <v>6704</v>
      </c>
      <c r="AN214" s="3">
        <v>7480</v>
      </c>
      <c r="AO214" s="3">
        <v>7444</v>
      </c>
      <c r="AP214" s="3">
        <v>7471</v>
      </c>
      <c r="AQ214" s="3">
        <v>7280</v>
      </c>
      <c r="AR214" s="3">
        <v>7558</v>
      </c>
      <c r="AS214" s="3">
        <v>7402</v>
      </c>
      <c r="AT214" s="3">
        <v>8153</v>
      </c>
      <c r="AU214" s="3">
        <v>8767</v>
      </c>
      <c r="AV214" s="3">
        <v>9074</v>
      </c>
      <c r="AW214" s="4">
        <v>9261</v>
      </c>
    </row>
    <row r="215" spans="1:49" ht="57" x14ac:dyDescent="0.45">
      <c r="A215" s="1" t="s">
        <v>12</v>
      </c>
      <c r="B215" s="2">
        <v>433.32</v>
      </c>
      <c r="C215" s="3">
        <v>2776</v>
      </c>
      <c r="D215" s="3">
        <v>67434</v>
      </c>
      <c r="E215" s="3">
        <v>40474</v>
      </c>
      <c r="F215" s="3">
        <v>32154</v>
      </c>
      <c r="G215" s="3">
        <v>28401</v>
      </c>
      <c r="H215" s="3">
        <v>25617</v>
      </c>
      <c r="I215" s="3">
        <v>37094</v>
      </c>
      <c r="J215" s="3">
        <v>14279</v>
      </c>
      <c r="K215" s="3">
        <v>8822</v>
      </c>
      <c r="L215" s="3">
        <v>8653</v>
      </c>
      <c r="M215" s="3">
        <v>8589</v>
      </c>
      <c r="N215" s="3">
        <v>8782</v>
      </c>
      <c r="O215" s="3">
        <v>17945</v>
      </c>
      <c r="P215" s="3">
        <v>11115</v>
      </c>
      <c r="Q215" s="3">
        <v>9591</v>
      </c>
      <c r="R215" s="3">
        <v>9442</v>
      </c>
      <c r="S215" s="3">
        <v>6953</v>
      </c>
      <c r="T215" s="3">
        <v>14055</v>
      </c>
      <c r="U215" s="3">
        <v>7864</v>
      </c>
      <c r="V215" s="3">
        <v>7380</v>
      </c>
      <c r="W215" s="3">
        <v>7085</v>
      </c>
      <c r="X215" s="3">
        <v>7396</v>
      </c>
      <c r="Y215" s="3">
        <v>13822</v>
      </c>
      <c r="Z215" s="3">
        <v>8014</v>
      </c>
      <c r="AA215" s="3">
        <v>7658</v>
      </c>
      <c r="AB215" s="3">
        <v>7195</v>
      </c>
      <c r="AC215" s="3">
        <v>6965</v>
      </c>
      <c r="AD215" s="3">
        <v>13532</v>
      </c>
      <c r="AE215" s="3">
        <v>7340</v>
      </c>
      <c r="AF215" s="3">
        <v>7326</v>
      </c>
      <c r="AG215" s="3">
        <v>6852</v>
      </c>
      <c r="AH215" s="3">
        <v>6970</v>
      </c>
      <c r="AI215" s="3">
        <v>16543</v>
      </c>
      <c r="AJ215" s="3">
        <v>7939</v>
      </c>
      <c r="AK215" s="3">
        <v>7306</v>
      </c>
      <c r="AL215" s="3">
        <v>7161</v>
      </c>
      <c r="AM215" s="3">
        <v>6662</v>
      </c>
      <c r="AN215" s="3">
        <v>7369</v>
      </c>
      <c r="AO215" s="3">
        <v>7756</v>
      </c>
      <c r="AP215" s="3">
        <v>7218</v>
      </c>
      <c r="AQ215" s="3">
        <v>7314</v>
      </c>
      <c r="AR215" s="3">
        <v>7346</v>
      </c>
      <c r="AS215" s="3">
        <v>7120</v>
      </c>
      <c r="AT215" s="3">
        <v>8165</v>
      </c>
      <c r="AU215" s="3">
        <v>8892</v>
      </c>
      <c r="AV215" s="3">
        <v>8799</v>
      </c>
      <c r="AW215" s="4">
        <v>9212</v>
      </c>
    </row>
    <row r="216" spans="1:49" ht="57" x14ac:dyDescent="0.45">
      <c r="A216" s="1" t="s">
        <v>12</v>
      </c>
      <c r="B216" s="2">
        <v>435.32</v>
      </c>
      <c r="C216" s="3">
        <v>2712</v>
      </c>
      <c r="D216" s="3">
        <v>66908</v>
      </c>
      <c r="E216" s="3">
        <v>40895</v>
      </c>
      <c r="F216" s="3">
        <v>32104</v>
      </c>
      <c r="G216" s="3">
        <v>28231</v>
      </c>
      <c r="H216" s="3">
        <v>25333</v>
      </c>
      <c r="I216" s="3">
        <v>36989</v>
      </c>
      <c r="J216" s="3">
        <v>14428</v>
      </c>
      <c r="K216" s="3">
        <v>8768</v>
      </c>
      <c r="L216" s="3">
        <v>8839</v>
      </c>
      <c r="M216" s="3">
        <v>8686</v>
      </c>
      <c r="N216" s="3">
        <v>8695</v>
      </c>
      <c r="O216" s="3">
        <v>18416</v>
      </c>
      <c r="P216" s="3">
        <v>10890</v>
      </c>
      <c r="Q216" s="3">
        <v>9836</v>
      </c>
      <c r="R216" s="3">
        <v>9336</v>
      </c>
      <c r="S216" s="3">
        <v>7098</v>
      </c>
      <c r="T216" s="3">
        <v>14007</v>
      </c>
      <c r="U216" s="3">
        <v>8031</v>
      </c>
      <c r="V216" s="3">
        <v>7224</v>
      </c>
      <c r="W216" s="3">
        <v>6976</v>
      </c>
      <c r="X216" s="3">
        <v>7270</v>
      </c>
      <c r="Y216" s="3">
        <v>13891</v>
      </c>
      <c r="Z216" s="3">
        <v>8302</v>
      </c>
      <c r="AA216" s="3">
        <v>7405</v>
      </c>
      <c r="AB216" s="3">
        <v>7168</v>
      </c>
      <c r="AC216" s="3">
        <v>6450</v>
      </c>
      <c r="AD216" s="3">
        <v>13007</v>
      </c>
      <c r="AE216" s="3">
        <v>7394</v>
      </c>
      <c r="AF216" s="3">
        <v>7168</v>
      </c>
      <c r="AG216" s="3">
        <v>6780</v>
      </c>
      <c r="AH216" s="3">
        <v>6836</v>
      </c>
      <c r="AI216" s="3">
        <v>16814</v>
      </c>
      <c r="AJ216" s="3">
        <v>7775</v>
      </c>
      <c r="AK216" s="3">
        <v>7318</v>
      </c>
      <c r="AL216" s="3">
        <v>7168</v>
      </c>
      <c r="AM216" s="3">
        <v>6551</v>
      </c>
      <c r="AN216" s="3">
        <v>6974</v>
      </c>
      <c r="AO216" s="3">
        <v>7483</v>
      </c>
      <c r="AP216" s="3">
        <v>7307</v>
      </c>
      <c r="AQ216" s="3">
        <v>7266</v>
      </c>
      <c r="AR216" s="3">
        <v>7534</v>
      </c>
      <c r="AS216" s="3">
        <v>7270</v>
      </c>
      <c r="AT216" s="3">
        <v>8042</v>
      </c>
      <c r="AU216" s="3">
        <v>8438</v>
      </c>
      <c r="AV216" s="3">
        <v>8928</v>
      </c>
      <c r="AW216" s="4">
        <v>9207</v>
      </c>
    </row>
    <row r="217" spans="1:49" ht="57" x14ac:dyDescent="0.45">
      <c r="A217" s="1" t="s">
        <v>12</v>
      </c>
      <c r="B217" s="2">
        <v>437.32</v>
      </c>
      <c r="C217" s="3">
        <v>2721</v>
      </c>
      <c r="D217" s="3">
        <v>67092</v>
      </c>
      <c r="E217" s="3">
        <v>40380</v>
      </c>
      <c r="F217" s="3">
        <v>31970</v>
      </c>
      <c r="G217" s="3">
        <v>28421</v>
      </c>
      <c r="H217" s="3">
        <v>25225</v>
      </c>
      <c r="I217" s="3">
        <v>36708</v>
      </c>
      <c r="J217" s="3">
        <v>14232</v>
      </c>
      <c r="K217" s="3">
        <v>8839</v>
      </c>
      <c r="L217" s="3">
        <v>8695</v>
      </c>
      <c r="M217" s="3">
        <v>8726</v>
      </c>
      <c r="N217" s="3">
        <v>8734</v>
      </c>
      <c r="O217" s="3">
        <v>17861</v>
      </c>
      <c r="P217" s="3">
        <v>11118</v>
      </c>
      <c r="Q217" s="3">
        <v>9513</v>
      </c>
      <c r="R217" s="3">
        <v>9258</v>
      </c>
      <c r="S217" s="3">
        <v>7268</v>
      </c>
      <c r="T217" s="3">
        <v>14307</v>
      </c>
      <c r="U217" s="3">
        <v>7709</v>
      </c>
      <c r="V217" s="3">
        <v>7365</v>
      </c>
      <c r="W217" s="3">
        <v>7273</v>
      </c>
      <c r="X217" s="3">
        <v>7365</v>
      </c>
      <c r="Y217" s="3">
        <v>14118</v>
      </c>
      <c r="Z217" s="3">
        <v>8433</v>
      </c>
      <c r="AA217" s="3">
        <v>7375</v>
      </c>
      <c r="AB217" s="3">
        <v>7055</v>
      </c>
      <c r="AC217" s="3">
        <v>6907</v>
      </c>
      <c r="AD217" s="3">
        <v>13855</v>
      </c>
      <c r="AE217" s="3">
        <v>7693</v>
      </c>
      <c r="AF217" s="3">
        <v>7246</v>
      </c>
      <c r="AG217" s="3">
        <v>6954</v>
      </c>
      <c r="AH217" s="3">
        <v>7061</v>
      </c>
      <c r="AI217" s="3">
        <v>16731</v>
      </c>
      <c r="AJ217" s="3">
        <v>7847</v>
      </c>
      <c r="AK217" s="3">
        <v>7380</v>
      </c>
      <c r="AL217" s="3">
        <v>7189</v>
      </c>
      <c r="AM217" s="3">
        <v>6527</v>
      </c>
      <c r="AN217" s="3">
        <v>7512</v>
      </c>
      <c r="AO217" s="3">
        <v>7710</v>
      </c>
      <c r="AP217" s="3">
        <v>7510</v>
      </c>
      <c r="AQ217" s="3">
        <v>7537</v>
      </c>
      <c r="AR217" s="3">
        <v>7403</v>
      </c>
      <c r="AS217" s="3">
        <v>7381</v>
      </c>
      <c r="AT217" s="3">
        <v>8053</v>
      </c>
      <c r="AU217" s="3">
        <v>8715</v>
      </c>
      <c r="AV217" s="3">
        <v>9059</v>
      </c>
      <c r="AW217" s="4">
        <v>8898</v>
      </c>
    </row>
    <row r="218" spans="1:49" ht="57" x14ac:dyDescent="0.45">
      <c r="A218" s="1" t="s">
        <v>12</v>
      </c>
      <c r="B218" s="2">
        <v>439.32</v>
      </c>
      <c r="C218" s="3">
        <v>2782</v>
      </c>
      <c r="D218" s="3">
        <v>67905</v>
      </c>
      <c r="E218" s="3">
        <v>39952</v>
      </c>
      <c r="F218" s="3">
        <v>32217</v>
      </c>
      <c r="G218" s="3">
        <v>27899</v>
      </c>
      <c r="H218" s="3">
        <v>25174</v>
      </c>
      <c r="I218" s="3">
        <v>37512</v>
      </c>
      <c r="J218" s="3">
        <v>14541</v>
      </c>
      <c r="K218" s="3">
        <v>8831</v>
      </c>
      <c r="L218" s="3">
        <v>8612</v>
      </c>
      <c r="M218" s="3">
        <v>8679</v>
      </c>
      <c r="N218" s="3">
        <v>8691</v>
      </c>
      <c r="O218" s="3">
        <v>17980</v>
      </c>
      <c r="P218" s="3">
        <v>10948</v>
      </c>
      <c r="Q218" s="3">
        <v>9388</v>
      </c>
      <c r="R218" s="3">
        <v>9397</v>
      </c>
      <c r="S218" s="3">
        <v>7151</v>
      </c>
      <c r="T218" s="3">
        <v>13882</v>
      </c>
      <c r="U218" s="3">
        <v>7811</v>
      </c>
      <c r="V218" s="3">
        <v>7456</v>
      </c>
      <c r="W218" s="3">
        <v>7093</v>
      </c>
      <c r="X218" s="3">
        <v>7443</v>
      </c>
      <c r="Y218" s="3">
        <v>13712</v>
      </c>
      <c r="Z218" s="3">
        <v>8034</v>
      </c>
      <c r="AA218" s="3">
        <v>7466</v>
      </c>
      <c r="AB218" s="3">
        <v>7148</v>
      </c>
      <c r="AC218" s="3">
        <v>6878</v>
      </c>
      <c r="AD218" s="3">
        <v>13437</v>
      </c>
      <c r="AE218" s="3">
        <v>7538</v>
      </c>
      <c r="AF218" s="3">
        <v>7194</v>
      </c>
      <c r="AG218" s="3">
        <v>6646</v>
      </c>
      <c r="AH218" s="3">
        <v>7047</v>
      </c>
      <c r="AI218" s="3">
        <v>17035</v>
      </c>
      <c r="AJ218" s="3">
        <v>7792</v>
      </c>
      <c r="AK218" s="3">
        <v>7270</v>
      </c>
      <c r="AL218" s="3">
        <v>7261</v>
      </c>
      <c r="AM218" s="3">
        <v>6702</v>
      </c>
      <c r="AN218" s="3">
        <v>7136</v>
      </c>
      <c r="AO218" s="3">
        <v>7686</v>
      </c>
      <c r="AP218" s="3">
        <v>7199</v>
      </c>
      <c r="AQ218" s="3">
        <v>7493</v>
      </c>
      <c r="AR218" s="3">
        <v>7259</v>
      </c>
      <c r="AS218" s="3">
        <v>7273</v>
      </c>
      <c r="AT218" s="3">
        <v>8180</v>
      </c>
      <c r="AU218" s="3">
        <v>8628</v>
      </c>
      <c r="AV218" s="3">
        <v>9051</v>
      </c>
      <c r="AW218" s="4">
        <v>9110</v>
      </c>
    </row>
    <row r="219" spans="1:49" ht="57" x14ac:dyDescent="0.45">
      <c r="A219" s="1" t="s">
        <v>12</v>
      </c>
      <c r="B219" s="2">
        <v>441.32</v>
      </c>
      <c r="C219" s="3">
        <v>2656</v>
      </c>
      <c r="D219" s="3">
        <v>68070</v>
      </c>
      <c r="E219" s="3">
        <v>40216</v>
      </c>
      <c r="F219" s="3">
        <v>32005</v>
      </c>
      <c r="G219" s="3">
        <v>28265</v>
      </c>
      <c r="H219" s="3">
        <v>25512</v>
      </c>
      <c r="I219" s="3">
        <v>36495</v>
      </c>
      <c r="J219" s="3">
        <v>14315</v>
      </c>
      <c r="K219" s="3">
        <v>8903</v>
      </c>
      <c r="L219" s="3">
        <v>8640</v>
      </c>
      <c r="M219" s="3">
        <v>8735</v>
      </c>
      <c r="N219" s="3">
        <v>8514</v>
      </c>
      <c r="O219" s="3">
        <v>18205</v>
      </c>
      <c r="P219" s="3">
        <v>10977</v>
      </c>
      <c r="Q219" s="3">
        <v>9571</v>
      </c>
      <c r="R219" s="3">
        <v>9481</v>
      </c>
      <c r="S219" s="3">
        <v>7128</v>
      </c>
      <c r="T219" s="3">
        <v>13779</v>
      </c>
      <c r="U219" s="3">
        <v>7599</v>
      </c>
      <c r="V219" s="3">
        <v>7248</v>
      </c>
      <c r="W219" s="3">
        <v>7204</v>
      </c>
      <c r="X219" s="3">
        <v>7345</v>
      </c>
      <c r="Y219" s="3">
        <v>14166</v>
      </c>
      <c r="Z219" s="3">
        <v>8131</v>
      </c>
      <c r="AA219" s="3">
        <v>7437</v>
      </c>
      <c r="AB219" s="3">
        <v>7214</v>
      </c>
      <c r="AC219" s="3">
        <v>6747</v>
      </c>
      <c r="AD219" s="3">
        <v>13128</v>
      </c>
      <c r="AE219" s="3">
        <v>7638</v>
      </c>
      <c r="AF219" s="3">
        <v>7070</v>
      </c>
      <c r="AG219" s="3">
        <v>6741</v>
      </c>
      <c r="AH219" s="3">
        <v>7179</v>
      </c>
      <c r="AI219" s="3">
        <v>17328</v>
      </c>
      <c r="AJ219" s="3">
        <v>7956</v>
      </c>
      <c r="AK219" s="3">
        <v>7312</v>
      </c>
      <c r="AL219" s="3">
        <v>7101</v>
      </c>
      <c r="AM219" s="3">
        <v>6744</v>
      </c>
      <c r="AN219" s="3">
        <v>7023</v>
      </c>
      <c r="AO219" s="3">
        <v>7323</v>
      </c>
      <c r="AP219" s="3">
        <v>7499</v>
      </c>
      <c r="AQ219" s="3">
        <v>7152</v>
      </c>
      <c r="AR219" s="3">
        <v>7326</v>
      </c>
      <c r="AS219" s="3">
        <v>7223</v>
      </c>
      <c r="AT219" s="3">
        <v>8170</v>
      </c>
      <c r="AU219" s="3">
        <v>8678</v>
      </c>
      <c r="AV219" s="3">
        <v>8871</v>
      </c>
      <c r="AW219" s="4">
        <v>9512</v>
      </c>
    </row>
    <row r="220" spans="1:49" ht="57" x14ac:dyDescent="0.45">
      <c r="A220" s="1" t="s">
        <v>12</v>
      </c>
      <c r="B220" s="2">
        <v>443.32</v>
      </c>
      <c r="C220" s="3">
        <v>2766</v>
      </c>
      <c r="D220" s="3">
        <v>67732</v>
      </c>
      <c r="E220" s="3">
        <v>40593</v>
      </c>
      <c r="F220" s="3">
        <v>32106</v>
      </c>
      <c r="G220" s="3">
        <v>28413</v>
      </c>
      <c r="H220" s="3">
        <v>24962</v>
      </c>
      <c r="I220" s="3">
        <v>37318</v>
      </c>
      <c r="J220" s="3">
        <v>14489</v>
      </c>
      <c r="K220" s="3">
        <v>9106</v>
      </c>
      <c r="L220" s="3">
        <v>8728</v>
      </c>
      <c r="M220" s="3">
        <v>8771</v>
      </c>
      <c r="N220" s="3">
        <v>8548</v>
      </c>
      <c r="O220" s="3">
        <v>18155</v>
      </c>
      <c r="P220" s="3">
        <v>10949</v>
      </c>
      <c r="Q220" s="3">
        <v>9655</v>
      </c>
      <c r="R220" s="3">
        <v>9712</v>
      </c>
      <c r="S220" s="3">
        <v>7183</v>
      </c>
      <c r="T220" s="3">
        <v>13939</v>
      </c>
      <c r="U220" s="3">
        <v>8061</v>
      </c>
      <c r="V220" s="3">
        <v>7107</v>
      </c>
      <c r="W220" s="3">
        <v>7373</v>
      </c>
      <c r="X220" s="3">
        <v>7360</v>
      </c>
      <c r="Y220" s="3">
        <v>14058</v>
      </c>
      <c r="Z220" s="3">
        <v>8052</v>
      </c>
      <c r="AA220" s="3">
        <v>7508</v>
      </c>
      <c r="AB220" s="3">
        <v>7146</v>
      </c>
      <c r="AC220" s="3">
        <v>6924</v>
      </c>
      <c r="AD220" s="3">
        <v>13595</v>
      </c>
      <c r="AE220" s="3">
        <v>7603</v>
      </c>
      <c r="AF220" s="3">
        <v>7059</v>
      </c>
      <c r="AG220" s="3">
        <v>6742</v>
      </c>
      <c r="AH220" s="3">
        <v>7168</v>
      </c>
      <c r="AI220" s="3">
        <v>16819</v>
      </c>
      <c r="AJ220" s="3">
        <v>7795</v>
      </c>
      <c r="AK220" s="3">
        <v>7425</v>
      </c>
      <c r="AL220" s="3">
        <v>7268</v>
      </c>
      <c r="AM220" s="3">
        <v>6791</v>
      </c>
      <c r="AN220" s="3">
        <v>7224</v>
      </c>
      <c r="AO220" s="3">
        <v>7227</v>
      </c>
      <c r="AP220" s="3">
        <v>7522</v>
      </c>
      <c r="AQ220" s="3">
        <v>7392</v>
      </c>
      <c r="AR220" s="3">
        <v>7593</v>
      </c>
      <c r="AS220" s="3">
        <v>7334</v>
      </c>
      <c r="AT220" s="3">
        <v>8208</v>
      </c>
      <c r="AU220" s="3">
        <v>8676</v>
      </c>
      <c r="AV220" s="3">
        <v>9127</v>
      </c>
      <c r="AW220" s="4">
        <v>9613</v>
      </c>
    </row>
    <row r="221" spans="1:49" ht="57" x14ac:dyDescent="0.45">
      <c r="A221" s="1" t="s">
        <v>12</v>
      </c>
      <c r="B221" s="2">
        <v>445.32</v>
      </c>
      <c r="C221" s="3">
        <v>2852</v>
      </c>
      <c r="D221" s="3">
        <v>67668</v>
      </c>
      <c r="E221" s="3">
        <v>40815</v>
      </c>
      <c r="F221" s="3">
        <v>32228</v>
      </c>
      <c r="G221" s="3">
        <v>28336</v>
      </c>
      <c r="H221" s="3">
        <v>25359</v>
      </c>
      <c r="I221" s="3">
        <v>36822</v>
      </c>
      <c r="J221" s="3">
        <v>14346</v>
      </c>
      <c r="K221" s="3">
        <v>8768</v>
      </c>
      <c r="L221" s="3">
        <v>8574</v>
      </c>
      <c r="M221" s="3">
        <v>8621</v>
      </c>
      <c r="N221" s="3">
        <v>8875</v>
      </c>
      <c r="O221" s="3">
        <v>18204</v>
      </c>
      <c r="P221" s="3">
        <v>11015</v>
      </c>
      <c r="Q221" s="3">
        <v>9614</v>
      </c>
      <c r="R221" s="3">
        <v>9475</v>
      </c>
      <c r="S221" s="3">
        <v>7330</v>
      </c>
      <c r="T221" s="3">
        <v>13960</v>
      </c>
      <c r="U221" s="3">
        <v>7719</v>
      </c>
      <c r="V221" s="3">
        <v>7479</v>
      </c>
      <c r="W221" s="3">
        <v>7390</v>
      </c>
      <c r="X221" s="3">
        <v>7313</v>
      </c>
      <c r="Y221" s="3">
        <v>13895</v>
      </c>
      <c r="Z221" s="3">
        <v>8003</v>
      </c>
      <c r="AA221" s="3">
        <v>7594</v>
      </c>
      <c r="AB221" s="3">
        <v>7279</v>
      </c>
      <c r="AC221" s="3">
        <v>6596</v>
      </c>
      <c r="AD221" s="3">
        <v>13864</v>
      </c>
      <c r="AE221" s="3">
        <v>7615</v>
      </c>
      <c r="AF221" s="3">
        <v>7194</v>
      </c>
      <c r="AG221" s="3">
        <v>6782</v>
      </c>
      <c r="AH221" s="3">
        <v>7073</v>
      </c>
      <c r="AI221" s="3">
        <v>16984</v>
      </c>
      <c r="AJ221" s="3">
        <v>8080</v>
      </c>
      <c r="AK221" s="3">
        <v>7338</v>
      </c>
      <c r="AL221" s="3">
        <v>7147</v>
      </c>
      <c r="AM221" s="3">
        <v>6637</v>
      </c>
      <c r="AN221" s="3">
        <v>7145</v>
      </c>
      <c r="AO221" s="3">
        <v>7960</v>
      </c>
      <c r="AP221" s="3">
        <v>7299</v>
      </c>
      <c r="AQ221" s="3">
        <v>7249</v>
      </c>
      <c r="AR221" s="3">
        <v>7461</v>
      </c>
      <c r="AS221" s="3">
        <v>7568</v>
      </c>
      <c r="AT221" s="3">
        <v>8234</v>
      </c>
      <c r="AU221" s="3">
        <v>8478</v>
      </c>
      <c r="AV221" s="3">
        <v>8866</v>
      </c>
      <c r="AW221" s="4">
        <v>9122</v>
      </c>
    </row>
    <row r="222" spans="1:49" ht="57" x14ac:dyDescent="0.45">
      <c r="A222" s="1" t="s">
        <v>12</v>
      </c>
      <c r="B222" s="2">
        <v>447.32</v>
      </c>
      <c r="C222" s="3">
        <v>2810</v>
      </c>
      <c r="D222" s="3">
        <v>67286</v>
      </c>
      <c r="E222" s="3">
        <v>41044</v>
      </c>
      <c r="F222" s="3">
        <v>31918</v>
      </c>
      <c r="G222" s="3">
        <v>28092</v>
      </c>
      <c r="H222" s="3">
        <v>25030</v>
      </c>
      <c r="I222" s="3">
        <v>37064</v>
      </c>
      <c r="J222" s="3">
        <v>14245</v>
      </c>
      <c r="K222" s="3">
        <v>8657</v>
      </c>
      <c r="L222" s="3">
        <v>8657</v>
      </c>
      <c r="M222" s="3">
        <v>8951</v>
      </c>
      <c r="N222" s="3">
        <v>8549</v>
      </c>
      <c r="O222" s="3">
        <v>18315</v>
      </c>
      <c r="P222" s="3">
        <v>10857</v>
      </c>
      <c r="Q222" s="3">
        <v>9572</v>
      </c>
      <c r="R222" s="3">
        <v>9628</v>
      </c>
      <c r="S222" s="3">
        <v>7346</v>
      </c>
      <c r="T222" s="3">
        <v>14069</v>
      </c>
      <c r="U222" s="3">
        <v>7999</v>
      </c>
      <c r="V222" s="3">
        <v>7524</v>
      </c>
      <c r="W222" s="3">
        <v>7167</v>
      </c>
      <c r="X222" s="3">
        <v>7198</v>
      </c>
      <c r="Y222" s="3">
        <v>13936</v>
      </c>
      <c r="Z222" s="3">
        <v>8089</v>
      </c>
      <c r="AA222" s="3">
        <v>7372</v>
      </c>
      <c r="AB222" s="3">
        <v>7155</v>
      </c>
      <c r="AC222" s="3">
        <v>6814</v>
      </c>
      <c r="AD222" s="3">
        <v>13649</v>
      </c>
      <c r="AE222" s="3">
        <v>7539</v>
      </c>
      <c r="AF222" s="3">
        <v>6976</v>
      </c>
      <c r="AG222" s="3">
        <v>6952</v>
      </c>
      <c r="AH222" s="3">
        <v>7077</v>
      </c>
      <c r="AI222" s="3">
        <v>16604</v>
      </c>
      <c r="AJ222" s="3">
        <v>8116</v>
      </c>
      <c r="AK222" s="3">
        <v>7420</v>
      </c>
      <c r="AL222" s="3">
        <v>7348</v>
      </c>
      <c r="AM222" s="3">
        <v>6737</v>
      </c>
      <c r="AN222" s="3">
        <v>7181</v>
      </c>
      <c r="AO222" s="3">
        <v>7734</v>
      </c>
      <c r="AP222" s="3">
        <v>7483</v>
      </c>
      <c r="AQ222" s="3">
        <v>7486</v>
      </c>
      <c r="AR222" s="3">
        <v>7482</v>
      </c>
      <c r="AS222" s="3">
        <v>7116</v>
      </c>
      <c r="AT222" s="3">
        <v>7907</v>
      </c>
      <c r="AU222" s="3">
        <v>8732</v>
      </c>
      <c r="AV222" s="3">
        <v>8736</v>
      </c>
      <c r="AW222" s="4">
        <v>9419</v>
      </c>
    </row>
    <row r="223" spans="1:49" ht="57" x14ac:dyDescent="0.45">
      <c r="A223" s="1" t="s">
        <v>12</v>
      </c>
      <c r="B223" s="2">
        <v>449.32</v>
      </c>
      <c r="C223" s="3">
        <v>2775</v>
      </c>
      <c r="D223" s="3">
        <v>67897</v>
      </c>
      <c r="E223" s="3">
        <v>40417</v>
      </c>
      <c r="F223" s="3">
        <v>31859</v>
      </c>
      <c r="G223" s="3">
        <v>28231</v>
      </c>
      <c r="H223" s="3">
        <v>25499</v>
      </c>
      <c r="I223" s="3">
        <v>37028</v>
      </c>
      <c r="J223" s="3">
        <v>14565</v>
      </c>
      <c r="K223" s="3">
        <v>8787</v>
      </c>
      <c r="L223" s="3">
        <v>8518</v>
      </c>
      <c r="M223" s="3">
        <v>8655</v>
      </c>
      <c r="N223" s="3">
        <v>9149</v>
      </c>
      <c r="O223" s="3">
        <v>18447</v>
      </c>
      <c r="P223" s="3">
        <v>11215</v>
      </c>
      <c r="Q223" s="3">
        <v>9584</v>
      </c>
      <c r="R223" s="3">
        <v>9555</v>
      </c>
      <c r="S223" s="3">
        <v>7195</v>
      </c>
      <c r="T223" s="3">
        <v>14324</v>
      </c>
      <c r="U223" s="3">
        <v>7683</v>
      </c>
      <c r="V223" s="3">
        <v>7411</v>
      </c>
      <c r="W223" s="3">
        <v>7242</v>
      </c>
      <c r="X223" s="3">
        <v>7446</v>
      </c>
      <c r="Y223" s="3">
        <v>13925</v>
      </c>
      <c r="Z223" s="3">
        <v>8034</v>
      </c>
      <c r="AA223" s="3">
        <v>7779</v>
      </c>
      <c r="AB223" s="3">
        <v>7195</v>
      </c>
      <c r="AC223" s="3">
        <v>6709</v>
      </c>
      <c r="AD223" s="3">
        <v>13813</v>
      </c>
      <c r="AE223" s="3">
        <v>7596</v>
      </c>
      <c r="AF223" s="3">
        <v>7043</v>
      </c>
      <c r="AG223" s="3">
        <v>7000</v>
      </c>
      <c r="AH223" s="3">
        <v>6977</v>
      </c>
      <c r="AI223" s="3">
        <v>16955</v>
      </c>
      <c r="AJ223" s="3">
        <v>7742</v>
      </c>
      <c r="AK223" s="3">
        <v>7348</v>
      </c>
      <c r="AL223" s="3">
        <v>7493</v>
      </c>
      <c r="AM223" s="3">
        <v>6920</v>
      </c>
      <c r="AN223" s="3">
        <v>7328</v>
      </c>
      <c r="AO223" s="3">
        <v>7633</v>
      </c>
      <c r="AP223" s="3">
        <v>7387</v>
      </c>
      <c r="AQ223" s="3">
        <v>7450</v>
      </c>
      <c r="AR223" s="3">
        <v>7341</v>
      </c>
      <c r="AS223" s="3">
        <v>7362</v>
      </c>
      <c r="AT223" s="3">
        <v>8301</v>
      </c>
      <c r="AU223" s="3">
        <v>8479</v>
      </c>
      <c r="AV223" s="3">
        <v>9000</v>
      </c>
      <c r="AW223" s="4">
        <v>9311</v>
      </c>
    </row>
    <row r="224" spans="1:49" ht="57" x14ac:dyDescent="0.45">
      <c r="A224" s="1" t="s">
        <v>12</v>
      </c>
      <c r="B224" s="2">
        <v>451.32</v>
      </c>
      <c r="C224" s="3">
        <v>2681</v>
      </c>
      <c r="D224" s="3">
        <v>68120</v>
      </c>
      <c r="E224" s="3">
        <v>40836</v>
      </c>
      <c r="F224" s="3">
        <v>32158</v>
      </c>
      <c r="G224" s="3">
        <v>28437</v>
      </c>
      <c r="H224" s="3">
        <v>25074</v>
      </c>
      <c r="I224" s="3">
        <v>36867</v>
      </c>
      <c r="J224" s="3">
        <v>14737</v>
      </c>
      <c r="K224" s="3">
        <v>8691</v>
      </c>
      <c r="L224" s="3">
        <v>9000</v>
      </c>
      <c r="M224" s="3">
        <v>8657</v>
      </c>
      <c r="N224" s="3">
        <v>8814</v>
      </c>
      <c r="O224" s="3">
        <v>18327</v>
      </c>
      <c r="P224" s="3">
        <v>10999</v>
      </c>
      <c r="Q224" s="3">
        <v>9509</v>
      </c>
      <c r="R224" s="3">
        <v>9476</v>
      </c>
      <c r="S224" s="3">
        <v>7280</v>
      </c>
      <c r="T224" s="3">
        <v>14073</v>
      </c>
      <c r="U224" s="3">
        <v>7734</v>
      </c>
      <c r="V224" s="3">
        <v>7595</v>
      </c>
      <c r="W224" s="3">
        <v>7284</v>
      </c>
      <c r="X224" s="3">
        <v>7311</v>
      </c>
      <c r="Y224" s="3">
        <v>14115</v>
      </c>
      <c r="Z224" s="3">
        <v>8317</v>
      </c>
      <c r="AA224" s="3">
        <v>7371</v>
      </c>
      <c r="AB224" s="3">
        <v>6964</v>
      </c>
      <c r="AC224" s="3">
        <v>6714</v>
      </c>
      <c r="AD224" s="3">
        <v>13728</v>
      </c>
      <c r="AE224" s="3">
        <v>7640</v>
      </c>
      <c r="AF224" s="3">
        <v>7086</v>
      </c>
      <c r="AG224" s="3">
        <v>6741</v>
      </c>
      <c r="AH224" s="3">
        <v>7073</v>
      </c>
      <c r="AI224" s="3">
        <v>16842</v>
      </c>
      <c r="AJ224" s="3">
        <v>7942</v>
      </c>
      <c r="AK224" s="3">
        <v>7179</v>
      </c>
      <c r="AL224" s="3">
        <v>7031</v>
      </c>
      <c r="AM224" s="3">
        <v>6719</v>
      </c>
      <c r="AN224" s="3">
        <v>7127</v>
      </c>
      <c r="AO224" s="3">
        <v>7557</v>
      </c>
      <c r="AP224" s="3">
        <v>7526</v>
      </c>
      <c r="AQ224" s="3">
        <v>7147</v>
      </c>
      <c r="AR224" s="3">
        <v>7598</v>
      </c>
      <c r="AS224" s="3">
        <v>7458</v>
      </c>
      <c r="AT224" s="3">
        <v>8070</v>
      </c>
      <c r="AU224" s="3">
        <v>8616</v>
      </c>
      <c r="AV224" s="3">
        <v>9295</v>
      </c>
      <c r="AW224" s="4">
        <v>9077</v>
      </c>
    </row>
    <row r="225" spans="1:49" ht="57" x14ac:dyDescent="0.45">
      <c r="A225" s="1" t="s">
        <v>12</v>
      </c>
      <c r="B225" s="2">
        <v>453.32</v>
      </c>
      <c r="C225" s="3">
        <v>2817</v>
      </c>
      <c r="D225" s="3">
        <v>67814</v>
      </c>
      <c r="E225" s="3">
        <v>40987</v>
      </c>
      <c r="F225" s="3">
        <v>31658</v>
      </c>
      <c r="G225" s="3">
        <v>28505</v>
      </c>
      <c r="H225" s="3">
        <v>25038</v>
      </c>
      <c r="I225" s="3">
        <v>36901</v>
      </c>
      <c r="J225" s="3">
        <v>14711</v>
      </c>
      <c r="K225" s="3">
        <v>8703</v>
      </c>
      <c r="L225" s="3">
        <v>8903</v>
      </c>
      <c r="M225" s="3">
        <v>8618</v>
      </c>
      <c r="N225" s="3">
        <v>8796</v>
      </c>
      <c r="O225" s="3">
        <v>18113</v>
      </c>
      <c r="P225" s="3">
        <v>11348</v>
      </c>
      <c r="Q225" s="3">
        <v>9678</v>
      </c>
      <c r="R225" s="3">
        <v>9578</v>
      </c>
      <c r="S225" s="3">
        <v>7203</v>
      </c>
      <c r="T225" s="3">
        <v>14312</v>
      </c>
      <c r="U225" s="3">
        <v>8049</v>
      </c>
      <c r="V225" s="3">
        <v>7580</v>
      </c>
      <c r="W225" s="3">
        <v>7077</v>
      </c>
      <c r="X225" s="3">
        <v>7338</v>
      </c>
      <c r="Y225" s="3">
        <v>14329</v>
      </c>
      <c r="Z225" s="3">
        <v>8076</v>
      </c>
      <c r="AA225" s="3">
        <v>7441</v>
      </c>
      <c r="AB225" s="3">
        <v>7025</v>
      </c>
      <c r="AC225" s="3">
        <v>6818</v>
      </c>
      <c r="AD225" s="3">
        <v>13777</v>
      </c>
      <c r="AE225" s="3">
        <v>7507</v>
      </c>
      <c r="AF225" s="3">
        <v>7206</v>
      </c>
      <c r="AG225" s="3">
        <v>6925</v>
      </c>
      <c r="AH225" s="3">
        <v>7160</v>
      </c>
      <c r="AI225" s="3">
        <v>16819</v>
      </c>
      <c r="AJ225" s="3">
        <v>7936</v>
      </c>
      <c r="AK225" s="3">
        <v>7330</v>
      </c>
      <c r="AL225" s="3">
        <v>7351</v>
      </c>
      <c r="AM225" s="3">
        <v>6781</v>
      </c>
      <c r="AN225" s="3">
        <v>7426</v>
      </c>
      <c r="AO225" s="3">
        <v>7739</v>
      </c>
      <c r="AP225" s="3">
        <v>7549</v>
      </c>
      <c r="AQ225" s="3">
        <v>7573</v>
      </c>
      <c r="AR225" s="3">
        <v>7609</v>
      </c>
      <c r="AS225" s="3">
        <v>7338</v>
      </c>
      <c r="AT225" s="3">
        <v>8227</v>
      </c>
      <c r="AU225" s="3">
        <v>8664</v>
      </c>
      <c r="AV225" s="3">
        <v>8876</v>
      </c>
      <c r="AW225" s="4">
        <v>9406</v>
      </c>
    </row>
    <row r="226" spans="1:49" ht="57" x14ac:dyDescent="0.45">
      <c r="A226" s="1" t="s">
        <v>12</v>
      </c>
      <c r="B226" s="2">
        <v>455.32</v>
      </c>
      <c r="C226" s="3">
        <v>2770</v>
      </c>
      <c r="D226" s="3">
        <v>67735</v>
      </c>
      <c r="E226" s="3">
        <v>40789</v>
      </c>
      <c r="F226" s="3">
        <v>32494</v>
      </c>
      <c r="G226" s="3">
        <v>28215</v>
      </c>
      <c r="H226" s="3">
        <v>24972</v>
      </c>
      <c r="I226" s="3">
        <v>37007</v>
      </c>
      <c r="J226" s="3">
        <v>14492</v>
      </c>
      <c r="K226" s="3">
        <v>8786</v>
      </c>
      <c r="L226" s="3">
        <v>8619</v>
      </c>
      <c r="M226" s="3">
        <v>8797</v>
      </c>
      <c r="N226" s="3">
        <v>8736</v>
      </c>
      <c r="O226" s="3">
        <v>17773</v>
      </c>
      <c r="P226" s="3">
        <v>11175</v>
      </c>
      <c r="Q226" s="3">
        <v>9703</v>
      </c>
      <c r="R226" s="3">
        <v>9509</v>
      </c>
      <c r="S226" s="3">
        <v>7273</v>
      </c>
      <c r="T226" s="3">
        <v>14328</v>
      </c>
      <c r="U226" s="3">
        <v>7722</v>
      </c>
      <c r="V226" s="3">
        <v>7462</v>
      </c>
      <c r="W226" s="3">
        <v>7350</v>
      </c>
      <c r="X226" s="3">
        <v>7579</v>
      </c>
      <c r="Y226" s="3">
        <v>14180</v>
      </c>
      <c r="Z226" s="3">
        <v>8280</v>
      </c>
      <c r="AA226" s="3">
        <v>7681</v>
      </c>
      <c r="AB226" s="3">
        <v>7181</v>
      </c>
      <c r="AC226" s="3">
        <v>6806</v>
      </c>
      <c r="AD226" s="3">
        <v>13990</v>
      </c>
      <c r="AE226" s="3">
        <v>7648</v>
      </c>
      <c r="AF226" s="3">
        <v>7217</v>
      </c>
      <c r="AG226" s="3">
        <v>7159</v>
      </c>
      <c r="AH226" s="3">
        <v>7032</v>
      </c>
      <c r="AI226" s="3">
        <v>16963</v>
      </c>
      <c r="AJ226" s="3">
        <v>7918</v>
      </c>
      <c r="AK226" s="3">
        <v>7520</v>
      </c>
      <c r="AL226" s="3">
        <v>7395</v>
      </c>
      <c r="AM226" s="3">
        <v>6865</v>
      </c>
      <c r="AN226" s="3">
        <v>7256</v>
      </c>
      <c r="AO226" s="3">
        <v>7674</v>
      </c>
      <c r="AP226" s="3">
        <v>7434</v>
      </c>
      <c r="AQ226" s="3">
        <v>7269</v>
      </c>
      <c r="AR226" s="3">
        <v>7303</v>
      </c>
      <c r="AS226" s="3">
        <v>7104</v>
      </c>
      <c r="AT226" s="3">
        <v>8163</v>
      </c>
      <c r="AU226" s="3">
        <v>8847</v>
      </c>
      <c r="AV226" s="3">
        <v>8872</v>
      </c>
      <c r="AW226" s="4">
        <v>9300</v>
      </c>
    </row>
    <row r="227" spans="1:49" ht="57" x14ac:dyDescent="0.45">
      <c r="A227" s="1" t="s">
        <v>12</v>
      </c>
      <c r="B227" s="2">
        <v>457.32</v>
      </c>
      <c r="C227" s="3">
        <v>2730</v>
      </c>
      <c r="D227" s="3">
        <v>67117</v>
      </c>
      <c r="E227" s="3">
        <v>40795</v>
      </c>
      <c r="F227" s="3">
        <v>31785</v>
      </c>
      <c r="G227" s="3">
        <v>28103</v>
      </c>
      <c r="H227" s="3">
        <v>25218</v>
      </c>
      <c r="I227" s="3">
        <v>36956</v>
      </c>
      <c r="J227" s="3">
        <v>15146</v>
      </c>
      <c r="K227" s="3">
        <v>8923</v>
      </c>
      <c r="L227" s="3">
        <v>8807</v>
      </c>
      <c r="M227" s="3">
        <v>8586</v>
      </c>
      <c r="N227" s="3">
        <v>8779</v>
      </c>
      <c r="O227" s="3">
        <v>18614</v>
      </c>
      <c r="P227" s="3">
        <v>11499</v>
      </c>
      <c r="Q227" s="3">
        <v>9729</v>
      </c>
      <c r="R227" s="3">
        <v>9847</v>
      </c>
      <c r="S227" s="3">
        <v>7004</v>
      </c>
      <c r="T227" s="3">
        <v>14120</v>
      </c>
      <c r="U227" s="3">
        <v>7978</v>
      </c>
      <c r="V227" s="3">
        <v>7364</v>
      </c>
      <c r="W227" s="3">
        <v>7238</v>
      </c>
      <c r="X227" s="3">
        <v>7387</v>
      </c>
      <c r="Y227" s="3">
        <v>14453</v>
      </c>
      <c r="Z227" s="3">
        <v>8161</v>
      </c>
      <c r="AA227" s="3">
        <v>7448</v>
      </c>
      <c r="AB227" s="3">
        <v>7109</v>
      </c>
      <c r="AC227" s="3">
        <v>6698</v>
      </c>
      <c r="AD227" s="3">
        <v>13919</v>
      </c>
      <c r="AE227" s="3">
        <v>7546</v>
      </c>
      <c r="AF227" s="3">
        <v>7176</v>
      </c>
      <c r="AG227" s="3">
        <v>6867</v>
      </c>
      <c r="AH227" s="3">
        <v>7037</v>
      </c>
      <c r="AI227" s="3">
        <v>17112</v>
      </c>
      <c r="AJ227" s="3">
        <v>8092</v>
      </c>
      <c r="AK227" s="3">
        <v>7500</v>
      </c>
      <c r="AL227" s="3">
        <v>7088</v>
      </c>
      <c r="AM227" s="3">
        <v>6950</v>
      </c>
      <c r="AN227" s="3">
        <v>7193</v>
      </c>
      <c r="AO227" s="3">
        <v>7482</v>
      </c>
      <c r="AP227" s="3">
        <v>7460</v>
      </c>
      <c r="AQ227" s="3">
        <v>7197</v>
      </c>
      <c r="AR227" s="3">
        <v>7349</v>
      </c>
      <c r="AS227" s="3">
        <v>7186</v>
      </c>
      <c r="AT227" s="3">
        <v>8312</v>
      </c>
      <c r="AU227" s="3">
        <v>8581</v>
      </c>
      <c r="AV227" s="3">
        <v>8782</v>
      </c>
      <c r="AW227" s="4">
        <v>9328</v>
      </c>
    </row>
    <row r="228" spans="1:49" ht="57" x14ac:dyDescent="0.45">
      <c r="A228" s="1" t="s">
        <v>12</v>
      </c>
      <c r="B228" s="2">
        <v>459.32</v>
      </c>
      <c r="C228" s="3">
        <v>2776</v>
      </c>
      <c r="D228" s="3">
        <v>67846</v>
      </c>
      <c r="E228" s="3">
        <v>39911</v>
      </c>
      <c r="F228" s="3">
        <v>31718</v>
      </c>
      <c r="G228" s="3">
        <v>28263</v>
      </c>
      <c r="H228" s="3">
        <v>25064</v>
      </c>
      <c r="I228" s="3">
        <v>36776</v>
      </c>
      <c r="J228" s="3">
        <v>14577</v>
      </c>
      <c r="K228" s="3">
        <v>8832</v>
      </c>
      <c r="L228" s="3">
        <v>8789</v>
      </c>
      <c r="M228" s="3">
        <v>8484</v>
      </c>
      <c r="N228" s="3">
        <v>8739</v>
      </c>
      <c r="O228" s="3">
        <v>18298</v>
      </c>
      <c r="P228" s="3">
        <v>11089</v>
      </c>
      <c r="Q228" s="3">
        <v>9679</v>
      </c>
      <c r="R228" s="3">
        <v>9716</v>
      </c>
      <c r="S228" s="3">
        <v>7007</v>
      </c>
      <c r="T228" s="3">
        <v>13884</v>
      </c>
      <c r="U228" s="3">
        <v>7995</v>
      </c>
      <c r="V228" s="3">
        <v>7417</v>
      </c>
      <c r="W228" s="3">
        <v>7450</v>
      </c>
      <c r="X228" s="3">
        <v>7375</v>
      </c>
      <c r="Y228" s="3">
        <v>14516</v>
      </c>
      <c r="Z228" s="3">
        <v>8244</v>
      </c>
      <c r="AA228" s="3">
        <v>7607</v>
      </c>
      <c r="AB228" s="3">
        <v>7048</v>
      </c>
      <c r="AC228" s="3">
        <v>6846</v>
      </c>
      <c r="AD228" s="3">
        <v>13848</v>
      </c>
      <c r="AE228" s="3">
        <v>7709</v>
      </c>
      <c r="AF228" s="3">
        <v>7277</v>
      </c>
      <c r="AG228" s="3">
        <v>7005</v>
      </c>
      <c r="AH228" s="3">
        <v>6971</v>
      </c>
      <c r="AI228" s="3">
        <v>17055</v>
      </c>
      <c r="AJ228" s="3">
        <v>7849</v>
      </c>
      <c r="AK228" s="3">
        <v>7352</v>
      </c>
      <c r="AL228" s="3">
        <v>7375</v>
      </c>
      <c r="AM228" s="3">
        <v>6842</v>
      </c>
      <c r="AN228" s="3">
        <v>7371</v>
      </c>
      <c r="AO228" s="3">
        <v>7502</v>
      </c>
      <c r="AP228" s="3">
        <v>7437</v>
      </c>
      <c r="AQ228" s="3">
        <v>7177</v>
      </c>
      <c r="AR228" s="3">
        <v>7511</v>
      </c>
      <c r="AS228" s="3">
        <v>7437</v>
      </c>
      <c r="AT228" s="3">
        <v>8168</v>
      </c>
      <c r="AU228" s="3">
        <v>8660</v>
      </c>
      <c r="AV228" s="3">
        <v>9187</v>
      </c>
      <c r="AW228" s="4">
        <v>9155</v>
      </c>
    </row>
    <row r="229" spans="1:49" ht="57" x14ac:dyDescent="0.45">
      <c r="A229" s="1" t="s">
        <v>12</v>
      </c>
      <c r="B229" s="2">
        <v>461.32</v>
      </c>
      <c r="C229" s="3">
        <v>2720</v>
      </c>
      <c r="D229" s="3">
        <v>67605</v>
      </c>
      <c r="E229" s="3">
        <v>40710</v>
      </c>
      <c r="F229" s="3">
        <v>31967</v>
      </c>
      <c r="G229" s="3">
        <v>27987</v>
      </c>
      <c r="H229" s="3">
        <v>25066</v>
      </c>
      <c r="I229" s="3">
        <v>37581</v>
      </c>
      <c r="J229" s="3">
        <v>14305</v>
      </c>
      <c r="K229" s="3">
        <v>8529</v>
      </c>
      <c r="L229" s="3">
        <v>8835</v>
      </c>
      <c r="M229" s="3">
        <v>8555</v>
      </c>
      <c r="N229" s="3">
        <v>8670</v>
      </c>
      <c r="O229" s="3">
        <v>18409</v>
      </c>
      <c r="P229" s="3">
        <v>11314</v>
      </c>
      <c r="Q229" s="3">
        <v>9869</v>
      </c>
      <c r="R229" s="3">
        <v>9570</v>
      </c>
      <c r="S229" s="3">
        <v>7449</v>
      </c>
      <c r="T229" s="3">
        <v>13826</v>
      </c>
      <c r="U229" s="3">
        <v>7889</v>
      </c>
      <c r="V229" s="3">
        <v>7523</v>
      </c>
      <c r="W229" s="3">
        <v>7083</v>
      </c>
      <c r="X229" s="3">
        <v>7631</v>
      </c>
      <c r="Y229" s="3">
        <v>14314</v>
      </c>
      <c r="Z229" s="3">
        <v>8081</v>
      </c>
      <c r="AA229" s="3">
        <v>7309</v>
      </c>
      <c r="AB229" s="3">
        <v>7286</v>
      </c>
      <c r="AC229" s="3">
        <v>6848</v>
      </c>
      <c r="AD229" s="3">
        <v>13698</v>
      </c>
      <c r="AE229" s="3">
        <v>7822</v>
      </c>
      <c r="AF229" s="3">
        <v>7272</v>
      </c>
      <c r="AG229" s="3">
        <v>6842</v>
      </c>
      <c r="AH229" s="3">
        <v>7133</v>
      </c>
      <c r="AI229" s="3">
        <v>17137</v>
      </c>
      <c r="AJ229" s="3">
        <v>7505</v>
      </c>
      <c r="AK229" s="3">
        <v>7498</v>
      </c>
      <c r="AL229" s="3">
        <v>7398</v>
      </c>
      <c r="AM229" s="3">
        <v>6881</v>
      </c>
      <c r="AN229" s="3">
        <v>7204</v>
      </c>
      <c r="AO229" s="3">
        <v>7460</v>
      </c>
      <c r="AP229" s="3">
        <v>7576</v>
      </c>
      <c r="AQ229" s="3">
        <v>7157</v>
      </c>
      <c r="AR229" s="3">
        <v>7426</v>
      </c>
      <c r="AS229" s="3">
        <v>7326</v>
      </c>
      <c r="AT229" s="3">
        <v>8125</v>
      </c>
      <c r="AU229" s="3">
        <v>8545</v>
      </c>
      <c r="AV229" s="3">
        <v>8883</v>
      </c>
      <c r="AW229" s="4">
        <v>9444</v>
      </c>
    </row>
    <row r="230" spans="1:49" ht="57" x14ac:dyDescent="0.45">
      <c r="A230" s="1" t="s">
        <v>12</v>
      </c>
      <c r="B230" s="2">
        <v>463.32</v>
      </c>
      <c r="C230" s="3">
        <v>2781</v>
      </c>
      <c r="D230" s="3">
        <v>67842</v>
      </c>
      <c r="E230" s="3">
        <v>40596</v>
      </c>
      <c r="F230" s="3">
        <v>32016</v>
      </c>
      <c r="G230" s="3">
        <v>28022</v>
      </c>
      <c r="H230" s="3">
        <v>25479</v>
      </c>
      <c r="I230" s="3">
        <v>37025</v>
      </c>
      <c r="J230" s="3">
        <v>14729</v>
      </c>
      <c r="K230" s="3">
        <v>9164</v>
      </c>
      <c r="L230" s="3">
        <v>8667</v>
      </c>
      <c r="M230" s="3">
        <v>8503</v>
      </c>
      <c r="N230" s="3">
        <v>8790</v>
      </c>
      <c r="O230" s="3">
        <v>18539</v>
      </c>
      <c r="P230" s="3">
        <v>11194</v>
      </c>
      <c r="Q230" s="3">
        <v>9496</v>
      </c>
      <c r="R230" s="3">
        <v>9642</v>
      </c>
      <c r="S230" s="3">
        <v>7089</v>
      </c>
      <c r="T230" s="3">
        <v>14391</v>
      </c>
      <c r="U230" s="3">
        <v>7994</v>
      </c>
      <c r="V230" s="3">
        <v>7469</v>
      </c>
      <c r="W230" s="3">
        <v>7301</v>
      </c>
      <c r="X230" s="3">
        <v>7729</v>
      </c>
      <c r="Y230" s="3">
        <v>14215</v>
      </c>
      <c r="Z230" s="3">
        <v>8179</v>
      </c>
      <c r="AA230" s="3">
        <v>7467</v>
      </c>
      <c r="AB230" s="3">
        <v>7213</v>
      </c>
      <c r="AC230" s="3">
        <v>6989</v>
      </c>
      <c r="AD230" s="3">
        <v>13517</v>
      </c>
      <c r="AE230" s="3">
        <v>7778</v>
      </c>
      <c r="AF230" s="3">
        <v>7328</v>
      </c>
      <c r="AG230" s="3">
        <v>7109</v>
      </c>
      <c r="AH230" s="3">
        <v>7028</v>
      </c>
      <c r="AI230" s="3">
        <v>17297</v>
      </c>
      <c r="AJ230" s="3">
        <v>7832</v>
      </c>
      <c r="AK230" s="3">
        <v>7306</v>
      </c>
      <c r="AL230" s="3">
        <v>7190</v>
      </c>
      <c r="AM230" s="3">
        <v>6790</v>
      </c>
      <c r="AN230" s="3">
        <v>7072</v>
      </c>
      <c r="AO230" s="3">
        <v>7492</v>
      </c>
      <c r="AP230" s="3">
        <v>7438</v>
      </c>
      <c r="AQ230" s="3">
        <v>7101</v>
      </c>
      <c r="AR230" s="3">
        <v>7520</v>
      </c>
      <c r="AS230" s="3">
        <v>7293</v>
      </c>
      <c r="AT230" s="3">
        <v>8210</v>
      </c>
      <c r="AU230" s="3">
        <v>8908</v>
      </c>
      <c r="AV230" s="3">
        <v>9019</v>
      </c>
      <c r="AW230" s="4">
        <v>9190</v>
      </c>
    </row>
    <row r="231" spans="1:49" ht="57" x14ac:dyDescent="0.45">
      <c r="A231" s="1" t="s">
        <v>12</v>
      </c>
      <c r="B231" s="2">
        <v>465.32</v>
      </c>
      <c r="C231" s="3">
        <v>2818</v>
      </c>
      <c r="D231" s="3">
        <v>67843</v>
      </c>
      <c r="E231" s="3">
        <v>40071</v>
      </c>
      <c r="F231" s="3">
        <v>32337</v>
      </c>
      <c r="G231" s="3">
        <v>28500</v>
      </c>
      <c r="H231" s="3">
        <v>25548</v>
      </c>
      <c r="I231" s="3">
        <v>37161</v>
      </c>
      <c r="J231" s="3">
        <v>14387</v>
      </c>
      <c r="K231" s="3">
        <v>8851</v>
      </c>
      <c r="L231" s="3">
        <v>8838</v>
      </c>
      <c r="M231" s="3">
        <v>8831</v>
      </c>
      <c r="N231" s="3">
        <v>8872</v>
      </c>
      <c r="O231" s="3">
        <v>18790</v>
      </c>
      <c r="P231" s="3">
        <v>11336</v>
      </c>
      <c r="Q231" s="3">
        <v>9987</v>
      </c>
      <c r="R231" s="3">
        <v>9562</v>
      </c>
      <c r="S231" s="3">
        <v>7152</v>
      </c>
      <c r="T231" s="3">
        <v>14176</v>
      </c>
      <c r="U231" s="3">
        <v>8099</v>
      </c>
      <c r="V231" s="3">
        <v>7544</v>
      </c>
      <c r="W231" s="3">
        <v>7370</v>
      </c>
      <c r="X231" s="3">
        <v>7319</v>
      </c>
      <c r="Y231" s="3">
        <v>14287</v>
      </c>
      <c r="Z231" s="3">
        <v>8462</v>
      </c>
      <c r="AA231" s="3">
        <v>7632</v>
      </c>
      <c r="AB231" s="3">
        <v>7318</v>
      </c>
      <c r="AC231" s="3">
        <v>7005</v>
      </c>
      <c r="AD231" s="3">
        <v>13679</v>
      </c>
      <c r="AE231" s="3">
        <v>7540</v>
      </c>
      <c r="AF231" s="3">
        <v>7227</v>
      </c>
      <c r="AG231" s="3">
        <v>7013</v>
      </c>
      <c r="AH231" s="3">
        <v>7237</v>
      </c>
      <c r="AI231" s="3">
        <v>17429</v>
      </c>
      <c r="AJ231" s="3">
        <v>7854</v>
      </c>
      <c r="AK231" s="3">
        <v>7412</v>
      </c>
      <c r="AL231" s="3">
        <v>7159</v>
      </c>
      <c r="AM231" s="3">
        <v>6879</v>
      </c>
      <c r="AN231" s="3">
        <v>7075</v>
      </c>
      <c r="AO231" s="3">
        <v>7438</v>
      </c>
      <c r="AP231" s="3">
        <v>7475</v>
      </c>
      <c r="AQ231" s="3">
        <v>7348</v>
      </c>
      <c r="AR231" s="3">
        <v>7397</v>
      </c>
      <c r="AS231" s="3">
        <v>7470</v>
      </c>
      <c r="AT231" s="3">
        <v>8027</v>
      </c>
      <c r="AU231" s="3">
        <v>8555</v>
      </c>
      <c r="AV231" s="3">
        <v>8767</v>
      </c>
      <c r="AW231" s="4">
        <v>9433</v>
      </c>
    </row>
    <row r="232" spans="1:49" ht="57" x14ac:dyDescent="0.45">
      <c r="A232" s="1" t="s">
        <v>12</v>
      </c>
      <c r="B232" s="2">
        <v>467.32</v>
      </c>
      <c r="C232" s="3">
        <v>2847</v>
      </c>
      <c r="D232" s="3">
        <v>67969</v>
      </c>
      <c r="E232" s="3">
        <v>40493</v>
      </c>
      <c r="F232" s="3">
        <v>31815</v>
      </c>
      <c r="G232" s="3">
        <v>28288</v>
      </c>
      <c r="H232" s="3">
        <v>25185</v>
      </c>
      <c r="I232" s="3">
        <v>37161</v>
      </c>
      <c r="J232" s="3">
        <v>14578</v>
      </c>
      <c r="K232" s="3">
        <v>8969</v>
      </c>
      <c r="L232" s="3">
        <v>8696</v>
      </c>
      <c r="M232" s="3">
        <v>8669</v>
      </c>
      <c r="N232" s="3">
        <v>8928</v>
      </c>
      <c r="O232" s="3">
        <v>18666</v>
      </c>
      <c r="P232" s="3">
        <v>11227</v>
      </c>
      <c r="Q232" s="3">
        <v>9523</v>
      </c>
      <c r="R232" s="3">
        <v>9518</v>
      </c>
      <c r="S232" s="3">
        <v>7197</v>
      </c>
      <c r="T232" s="3">
        <v>14119</v>
      </c>
      <c r="U232" s="3">
        <v>8112</v>
      </c>
      <c r="V232" s="3">
        <v>7193</v>
      </c>
      <c r="W232" s="3">
        <v>7238</v>
      </c>
      <c r="X232" s="3">
        <v>7452</v>
      </c>
      <c r="Y232" s="3">
        <v>14444</v>
      </c>
      <c r="Z232" s="3">
        <v>8326</v>
      </c>
      <c r="AA232" s="3">
        <v>7421</v>
      </c>
      <c r="AB232" s="3">
        <v>7205</v>
      </c>
      <c r="AC232" s="3">
        <v>6882</v>
      </c>
      <c r="AD232" s="3">
        <v>13705</v>
      </c>
      <c r="AE232" s="3">
        <v>7625</v>
      </c>
      <c r="AF232" s="3">
        <v>7291</v>
      </c>
      <c r="AG232" s="3">
        <v>7133</v>
      </c>
      <c r="AH232" s="3">
        <v>7100</v>
      </c>
      <c r="AI232" s="3">
        <v>17636</v>
      </c>
      <c r="AJ232" s="3">
        <v>7929</v>
      </c>
      <c r="AK232" s="3">
        <v>7581</v>
      </c>
      <c r="AL232" s="3">
        <v>7236</v>
      </c>
      <c r="AM232" s="3">
        <v>6729</v>
      </c>
      <c r="AN232" s="3">
        <v>7159</v>
      </c>
      <c r="AO232" s="3">
        <v>7285</v>
      </c>
      <c r="AP232" s="3">
        <v>7524</v>
      </c>
      <c r="AQ232" s="3">
        <v>7375</v>
      </c>
      <c r="AR232" s="3">
        <v>7391</v>
      </c>
      <c r="AS232" s="3">
        <v>7689</v>
      </c>
      <c r="AT232" s="3">
        <v>8263</v>
      </c>
      <c r="AU232" s="3">
        <v>8797</v>
      </c>
      <c r="AV232" s="3">
        <v>9126</v>
      </c>
      <c r="AW232" s="4">
        <v>9303</v>
      </c>
    </row>
    <row r="233" spans="1:49" ht="57" x14ac:dyDescent="0.45">
      <c r="A233" s="1" t="s">
        <v>12</v>
      </c>
      <c r="B233" s="2">
        <v>469.32</v>
      </c>
      <c r="C233" s="3">
        <v>2679</v>
      </c>
      <c r="D233" s="3">
        <v>68001</v>
      </c>
      <c r="E233" s="3">
        <v>39924</v>
      </c>
      <c r="F233" s="3">
        <v>32576</v>
      </c>
      <c r="G233" s="3">
        <v>28179</v>
      </c>
      <c r="H233" s="3">
        <v>25504</v>
      </c>
      <c r="I233" s="3">
        <v>36645</v>
      </c>
      <c r="J233" s="3">
        <v>14819</v>
      </c>
      <c r="K233" s="3">
        <v>8814</v>
      </c>
      <c r="L233" s="3">
        <v>9026</v>
      </c>
      <c r="M233" s="3">
        <v>8568</v>
      </c>
      <c r="N233" s="3">
        <v>8954</v>
      </c>
      <c r="O233" s="3">
        <v>18728</v>
      </c>
      <c r="P233" s="3">
        <v>11291</v>
      </c>
      <c r="Q233" s="3">
        <v>9949</v>
      </c>
      <c r="R233" s="3">
        <v>9429</v>
      </c>
      <c r="S233" s="3">
        <v>7192</v>
      </c>
      <c r="T233" s="3">
        <v>14347</v>
      </c>
      <c r="U233" s="3">
        <v>7918</v>
      </c>
      <c r="V233" s="3">
        <v>7507</v>
      </c>
      <c r="W233" s="3">
        <v>7437</v>
      </c>
      <c r="X233" s="3">
        <v>7509</v>
      </c>
      <c r="Y233" s="3">
        <v>14417</v>
      </c>
      <c r="Z233" s="3">
        <v>8338</v>
      </c>
      <c r="AA233" s="3">
        <v>7827</v>
      </c>
      <c r="AB233" s="3">
        <v>7198</v>
      </c>
      <c r="AC233" s="3">
        <v>6790</v>
      </c>
      <c r="AD233" s="3">
        <v>14054</v>
      </c>
      <c r="AE233" s="3">
        <v>7387</v>
      </c>
      <c r="AF233" s="3">
        <v>7243</v>
      </c>
      <c r="AG233" s="3">
        <v>7109</v>
      </c>
      <c r="AH233" s="3">
        <v>6872</v>
      </c>
      <c r="AI233" s="3">
        <v>17672</v>
      </c>
      <c r="AJ233" s="3">
        <v>8130</v>
      </c>
      <c r="AK233" s="3">
        <v>7462</v>
      </c>
      <c r="AL233" s="3">
        <v>7316</v>
      </c>
      <c r="AM233" s="3">
        <v>6944</v>
      </c>
      <c r="AN233" s="3">
        <v>7382</v>
      </c>
      <c r="AO233" s="3">
        <v>7370</v>
      </c>
      <c r="AP233" s="3">
        <v>7403</v>
      </c>
      <c r="AQ233" s="3">
        <v>7217</v>
      </c>
      <c r="AR233" s="3">
        <v>7528</v>
      </c>
      <c r="AS233" s="3">
        <v>7214</v>
      </c>
      <c r="AT233" s="3">
        <v>8111</v>
      </c>
      <c r="AU233" s="3">
        <v>8658</v>
      </c>
      <c r="AV233" s="3">
        <v>8919</v>
      </c>
      <c r="AW233" s="4">
        <v>9123</v>
      </c>
    </row>
    <row r="234" spans="1:49" ht="57" x14ac:dyDescent="0.45">
      <c r="A234" s="1" t="s">
        <v>12</v>
      </c>
      <c r="B234" s="2">
        <v>471.32</v>
      </c>
      <c r="C234" s="3">
        <v>2817</v>
      </c>
      <c r="D234" s="3">
        <v>68089</v>
      </c>
      <c r="E234" s="3">
        <v>40366</v>
      </c>
      <c r="F234" s="3">
        <v>31365</v>
      </c>
      <c r="G234" s="3">
        <v>28353</v>
      </c>
      <c r="H234" s="3">
        <v>25463</v>
      </c>
      <c r="I234" s="3">
        <v>36747</v>
      </c>
      <c r="J234" s="3">
        <v>14620</v>
      </c>
      <c r="K234" s="3">
        <v>9078</v>
      </c>
      <c r="L234" s="3">
        <v>8876</v>
      </c>
      <c r="M234" s="3">
        <v>8583</v>
      </c>
      <c r="N234" s="3">
        <v>9015</v>
      </c>
      <c r="O234" s="3">
        <v>18654</v>
      </c>
      <c r="P234" s="3">
        <v>10893</v>
      </c>
      <c r="Q234" s="3">
        <v>9684</v>
      </c>
      <c r="R234" s="3">
        <v>9592</v>
      </c>
      <c r="S234" s="3">
        <v>7416</v>
      </c>
      <c r="T234" s="3">
        <v>14200</v>
      </c>
      <c r="U234" s="3">
        <v>8115</v>
      </c>
      <c r="V234" s="3">
        <v>7379</v>
      </c>
      <c r="W234" s="3">
        <v>7384</v>
      </c>
      <c r="X234" s="3">
        <v>7376</v>
      </c>
      <c r="Y234" s="3">
        <v>14377</v>
      </c>
      <c r="Z234" s="3">
        <v>8224</v>
      </c>
      <c r="AA234" s="3">
        <v>7482</v>
      </c>
      <c r="AB234" s="3">
        <v>7420</v>
      </c>
      <c r="AC234" s="3">
        <v>6926</v>
      </c>
      <c r="AD234" s="3">
        <v>14101</v>
      </c>
      <c r="AE234" s="3">
        <v>7649</v>
      </c>
      <c r="AF234" s="3">
        <v>7098</v>
      </c>
      <c r="AG234" s="3">
        <v>7184</v>
      </c>
      <c r="AH234" s="3">
        <v>7084</v>
      </c>
      <c r="AI234" s="3">
        <v>17213</v>
      </c>
      <c r="AJ234" s="3">
        <v>7834</v>
      </c>
      <c r="AK234" s="3">
        <v>7690</v>
      </c>
      <c r="AL234" s="3">
        <v>7288</v>
      </c>
      <c r="AM234" s="3">
        <v>6749</v>
      </c>
      <c r="AN234" s="3">
        <v>7176</v>
      </c>
      <c r="AO234" s="3">
        <v>7704</v>
      </c>
      <c r="AP234" s="3">
        <v>7573</v>
      </c>
      <c r="AQ234" s="3">
        <v>7027</v>
      </c>
      <c r="AR234" s="3">
        <v>7281</v>
      </c>
      <c r="AS234" s="3">
        <v>7510</v>
      </c>
      <c r="AT234" s="3">
        <v>7935</v>
      </c>
      <c r="AU234" s="3">
        <v>8543</v>
      </c>
      <c r="AV234" s="3">
        <v>8966</v>
      </c>
      <c r="AW234" s="4">
        <v>9295</v>
      </c>
    </row>
    <row r="235" spans="1:49" ht="57" x14ac:dyDescent="0.45">
      <c r="A235" s="1" t="s">
        <v>12</v>
      </c>
      <c r="B235" s="2">
        <v>473.32</v>
      </c>
      <c r="C235" s="3">
        <v>2855</v>
      </c>
      <c r="D235" s="3">
        <v>67382</v>
      </c>
      <c r="E235" s="3">
        <v>39951</v>
      </c>
      <c r="F235" s="3">
        <v>31830</v>
      </c>
      <c r="G235" s="3">
        <v>28353</v>
      </c>
      <c r="H235" s="3">
        <v>25375</v>
      </c>
      <c r="I235" s="3">
        <v>36303</v>
      </c>
      <c r="J235" s="3">
        <v>14494</v>
      </c>
      <c r="K235" s="3">
        <v>9077</v>
      </c>
      <c r="L235" s="3">
        <v>8909</v>
      </c>
      <c r="M235" s="3">
        <v>8653</v>
      </c>
      <c r="N235" s="3">
        <v>8948</v>
      </c>
      <c r="O235" s="3">
        <v>18796</v>
      </c>
      <c r="P235" s="3">
        <v>11149</v>
      </c>
      <c r="Q235" s="3">
        <v>9735</v>
      </c>
      <c r="R235" s="3">
        <v>9536</v>
      </c>
      <c r="S235" s="3">
        <v>7206</v>
      </c>
      <c r="T235" s="3">
        <v>14234</v>
      </c>
      <c r="U235" s="3">
        <v>7871</v>
      </c>
      <c r="V235" s="3">
        <v>7412</v>
      </c>
      <c r="W235" s="3">
        <v>7416</v>
      </c>
      <c r="X235" s="3">
        <v>7329</v>
      </c>
      <c r="Y235" s="3">
        <v>14208</v>
      </c>
      <c r="Z235" s="3">
        <v>8502</v>
      </c>
      <c r="AA235" s="3">
        <v>7492</v>
      </c>
      <c r="AB235" s="3">
        <v>7403</v>
      </c>
      <c r="AC235" s="3">
        <v>6736</v>
      </c>
      <c r="AD235" s="3">
        <v>14168</v>
      </c>
      <c r="AE235" s="3">
        <v>7522</v>
      </c>
      <c r="AF235" s="3">
        <v>7314</v>
      </c>
      <c r="AG235" s="3">
        <v>7230</v>
      </c>
      <c r="AH235" s="3">
        <v>7070</v>
      </c>
      <c r="AI235" s="3">
        <v>17814</v>
      </c>
      <c r="AJ235" s="3">
        <v>7981</v>
      </c>
      <c r="AK235" s="3">
        <v>7412</v>
      </c>
      <c r="AL235" s="3">
        <v>7144</v>
      </c>
      <c r="AM235" s="3">
        <v>6654</v>
      </c>
      <c r="AN235" s="3">
        <v>7201</v>
      </c>
      <c r="AO235" s="3">
        <v>7650</v>
      </c>
      <c r="AP235" s="3">
        <v>7488</v>
      </c>
      <c r="AQ235" s="3">
        <v>7266</v>
      </c>
      <c r="AR235" s="3">
        <v>7316</v>
      </c>
      <c r="AS235" s="3">
        <v>7409</v>
      </c>
      <c r="AT235" s="3">
        <v>8063</v>
      </c>
      <c r="AU235" s="3">
        <v>8407</v>
      </c>
      <c r="AV235" s="3">
        <v>8883</v>
      </c>
      <c r="AW235" s="4">
        <v>9247</v>
      </c>
    </row>
    <row r="236" spans="1:49" ht="57" x14ac:dyDescent="0.45">
      <c r="A236" s="1" t="s">
        <v>12</v>
      </c>
      <c r="B236" s="2">
        <v>475.32</v>
      </c>
      <c r="C236" s="3">
        <v>2733</v>
      </c>
      <c r="D236" s="3">
        <v>67806</v>
      </c>
      <c r="E236" s="3">
        <v>40456</v>
      </c>
      <c r="F236" s="3">
        <v>31803</v>
      </c>
      <c r="G236" s="3">
        <v>27780</v>
      </c>
      <c r="H236" s="3">
        <v>24962</v>
      </c>
      <c r="I236" s="3">
        <v>36019</v>
      </c>
      <c r="J236" s="3">
        <v>14506</v>
      </c>
      <c r="K236" s="3">
        <v>8825</v>
      </c>
      <c r="L236" s="3">
        <v>8728</v>
      </c>
      <c r="M236" s="3">
        <v>8593</v>
      </c>
      <c r="N236" s="3">
        <v>8868</v>
      </c>
      <c r="O236" s="3">
        <v>18421</v>
      </c>
      <c r="P236" s="3">
        <v>11180</v>
      </c>
      <c r="Q236" s="3">
        <v>9920</v>
      </c>
      <c r="R236" s="3">
        <v>9601</v>
      </c>
      <c r="S236" s="3">
        <v>7260</v>
      </c>
      <c r="T236" s="3">
        <v>14466</v>
      </c>
      <c r="U236" s="3">
        <v>7776</v>
      </c>
      <c r="V236" s="3">
        <v>7593</v>
      </c>
      <c r="W236" s="3">
        <v>7566</v>
      </c>
      <c r="X236" s="3">
        <v>7334</v>
      </c>
      <c r="Y236" s="3">
        <v>15009</v>
      </c>
      <c r="Z236" s="3">
        <v>8356</v>
      </c>
      <c r="AA236" s="3">
        <v>7570</v>
      </c>
      <c r="AB236" s="3">
        <v>7176</v>
      </c>
      <c r="AC236" s="3">
        <v>7077</v>
      </c>
      <c r="AD236" s="3">
        <v>13997</v>
      </c>
      <c r="AE236" s="3">
        <v>7615</v>
      </c>
      <c r="AF236" s="3">
        <v>7252</v>
      </c>
      <c r="AG236" s="3">
        <v>6983</v>
      </c>
      <c r="AH236" s="3">
        <v>7094</v>
      </c>
      <c r="AI236" s="3">
        <v>17580</v>
      </c>
      <c r="AJ236" s="3">
        <v>7964</v>
      </c>
      <c r="AK236" s="3">
        <v>7545</v>
      </c>
      <c r="AL236" s="3">
        <v>7436</v>
      </c>
      <c r="AM236" s="3">
        <v>6918</v>
      </c>
      <c r="AN236" s="3">
        <v>7415</v>
      </c>
      <c r="AO236" s="3">
        <v>7669</v>
      </c>
      <c r="AP236" s="3">
        <v>7367</v>
      </c>
      <c r="AQ236" s="3">
        <v>7242</v>
      </c>
      <c r="AR236" s="3">
        <v>7279</v>
      </c>
      <c r="AS236" s="3">
        <v>7308</v>
      </c>
      <c r="AT236" s="3">
        <v>8111</v>
      </c>
      <c r="AU236" s="3">
        <v>8640</v>
      </c>
      <c r="AV236" s="3">
        <v>8995</v>
      </c>
      <c r="AW236" s="4">
        <v>9154</v>
      </c>
    </row>
    <row r="237" spans="1:49" ht="57" x14ac:dyDescent="0.45">
      <c r="A237" s="1" t="s">
        <v>12</v>
      </c>
      <c r="B237" s="2">
        <v>477.32</v>
      </c>
      <c r="C237" s="3">
        <v>2815</v>
      </c>
      <c r="D237" s="3">
        <v>68073</v>
      </c>
      <c r="E237" s="3">
        <v>40995</v>
      </c>
      <c r="F237" s="3">
        <v>31647</v>
      </c>
      <c r="G237" s="3">
        <v>28363</v>
      </c>
      <c r="H237" s="3">
        <v>25305</v>
      </c>
      <c r="I237" s="3">
        <v>36893</v>
      </c>
      <c r="J237" s="3">
        <v>14601</v>
      </c>
      <c r="K237" s="3">
        <v>9094</v>
      </c>
      <c r="L237" s="3">
        <v>8883</v>
      </c>
      <c r="M237" s="3">
        <v>8604</v>
      </c>
      <c r="N237" s="3">
        <v>9014</v>
      </c>
      <c r="O237" s="3">
        <v>18367</v>
      </c>
      <c r="P237" s="3">
        <v>11498</v>
      </c>
      <c r="Q237" s="3">
        <v>9789</v>
      </c>
      <c r="R237" s="3">
        <v>9617</v>
      </c>
      <c r="S237" s="3">
        <v>7325</v>
      </c>
      <c r="T237" s="3">
        <v>14576</v>
      </c>
      <c r="U237" s="3">
        <v>7885</v>
      </c>
      <c r="V237" s="3">
        <v>7540</v>
      </c>
      <c r="W237" s="3">
        <v>7286</v>
      </c>
      <c r="X237" s="3">
        <v>7436</v>
      </c>
      <c r="Y237" s="3">
        <v>14573</v>
      </c>
      <c r="Z237" s="3">
        <v>8338</v>
      </c>
      <c r="AA237" s="3">
        <v>7654</v>
      </c>
      <c r="AB237" s="3">
        <v>7534</v>
      </c>
      <c r="AC237" s="3">
        <v>7067</v>
      </c>
      <c r="AD237" s="3">
        <v>13900</v>
      </c>
      <c r="AE237" s="3">
        <v>7386</v>
      </c>
      <c r="AF237" s="3">
        <v>7248</v>
      </c>
      <c r="AG237" s="3">
        <v>6877</v>
      </c>
      <c r="AH237" s="3">
        <v>7016</v>
      </c>
      <c r="AI237" s="3">
        <v>17728</v>
      </c>
      <c r="AJ237" s="3">
        <v>7838</v>
      </c>
      <c r="AK237" s="3">
        <v>7585</v>
      </c>
      <c r="AL237" s="3">
        <v>7200</v>
      </c>
      <c r="AM237" s="3">
        <v>6946</v>
      </c>
      <c r="AN237" s="3">
        <v>7211</v>
      </c>
      <c r="AO237" s="3">
        <v>7515</v>
      </c>
      <c r="AP237" s="3">
        <v>7733</v>
      </c>
      <c r="AQ237" s="3">
        <v>7210</v>
      </c>
      <c r="AR237" s="3">
        <v>7019</v>
      </c>
      <c r="AS237" s="3">
        <v>7279</v>
      </c>
      <c r="AT237" s="3">
        <v>8336</v>
      </c>
      <c r="AU237" s="3">
        <v>8620</v>
      </c>
      <c r="AV237" s="3">
        <v>8803</v>
      </c>
      <c r="AW237" s="4">
        <v>9388</v>
      </c>
    </row>
    <row r="238" spans="1:49" ht="57" x14ac:dyDescent="0.45">
      <c r="A238" s="1" t="s">
        <v>12</v>
      </c>
      <c r="B238" s="2">
        <v>479.32</v>
      </c>
      <c r="C238" s="3">
        <v>2802</v>
      </c>
      <c r="D238" s="3">
        <v>68682</v>
      </c>
      <c r="E238" s="3">
        <v>40755</v>
      </c>
      <c r="F238" s="3">
        <v>32171</v>
      </c>
      <c r="G238" s="3">
        <v>28178</v>
      </c>
      <c r="H238" s="3">
        <v>25347</v>
      </c>
      <c r="I238" s="3">
        <v>36847</v>
      </c>
      <c r="J238" s="3">
        <v>14983</v>
      </c>
      <c r="K238" s="3">
        <v>8932</v>
      </c>
      <c r="L238" s="3">
        <v>8820</v>
      </c>
      <c r="M238" s="3">
        <v>8482</v>
      </c>
      <c r="N238" s="3">
        <v>8609</v>
      </c>
      <c r="O238" s="3">
        <v>19020</v>
      </c>
      <c r="P238" s="3">
        <v>11489</v>
      </c>
      <c r="Q238" s="3">
        <v>9512</v>
      </c>
      <c r="R238" s="3">
        <v>9597</v>
      </c>
      <c r="S238" s="3">
        <v>7343</v>
      </c>
      <c r="T238" s="3">
        <v>14219</v>
      </c>
      <c r="U238" s="3">
        <v>7901</v>
      </c>
      <c r="V238" s="3">
        <v>7469</v>
      </c>
      <c r="W238" s="3">
        <v>7283</v>
      </c>
      <c r="X238" s="3">
        <v>7566</v>
      </c>
      <c r="Y238" s="3">
        <v>14860</v>
      </c>
      <c r="Z238" s="3">
        <v>8345</v>
      </c>
      <c r="AA238" s="3">
        <v>7698</v>
      </c>
      <c r="AB238" s="3">
        <v>7477</v>
      </c>
      <c r="AC238" s="3">
        <v>6975</v>
      </c>
      <c r="AD238" s="3">
        <v>13990</v>
      </c>
      <c r="AE238" s="3">
        <v>7518</v>
      </c>
      <c r="AF238" s="3">
        <v>7216</v>
      </c>
      <c r="AG238" s="3">
        <v>7022</v>
      </c>
      <c r="AH238" s="3">
        <v>7035</v>
      </c>
      <c r="AI238" s="3">
        <v>17564</v>
      </c>
      <c r="AJ238" s="3">
        <v>8247</v>
      </c>
      <c r="AK238" s="3">
        <v>7722</v>
      </c>
      <c r="AL238" s="3">
        <v>7184</v>
      </c>
      <c r="AM238" s="3">
        <v>6882</v>
      </c>
      <c r="AN238" s="3">
        <v>6999</v>
      </c>
      <c r="AO238" s="3">
        <v>7425</v>
      </c>
      <c r="AP238" s="3">
        <v>7614</v>
      </c>
      <c r="AQ238" s="3">
        <v>7080</v>
      </c>
      <c r="AR238" s="3">
        <v>7372</v>
      </c>
      <c r="AS238" s="3">
        <v>7381</v>
      </c>
      <c r="AT238" s="3">
        <v>8279</v>
      </c>
      <c r="AU238" s="3">
        <v>8567</v>
      </c>
      <c r="AV238" s="3">
        <v>8960</v>
      </c>
      <c r="AW238" s="4">
        <v>9254</v>
      </c>
    </row>
    <row r="239" spans="1:49" ht="57" x14ac:dyDescent="0.45">
      <c r="A239" s="1" t="s">
        <v>12</v>
      </c>
      <c r="B239" s="2">
        <v>481.32</v>
      </c>
      <c r="C239" s="3">
        <v>2757</v>
      </c>
      <c r="D239" s="3">
        <v>67480</v>
      </c>
      <c r="E239" s="3">
        <v>40551</v>
      </c>
      <c r="F239" s="3">
        <v>31707</v>
      </c>
      <c r="G239" s="3">
        <v>28309</v>
      </c>
      <c r="H239" s="3">
        <v>25469</v>
      </c>
      <c r="I239" s="3">
        <v>37178</v>
      </c>
      <c r="J239" s="3">
        <v>14976</v>
      </c>
      <c r="K239" s="3">
        <v>9042</v>
      </c>
      <c r="L239" s="3">
        <v>8843</v>
      </c>
      <c r="M239" s="3">
        <v>8658</v>
      </c>
      <c r="N239" s="3">
        <v>8868</v>
      </c>
      <c r="O239" s="3">
        <v>19386</v>
      </c>
      <c r="P239" s="3">
        <v>11310</v>
      </c>
      <c r="Q239" s="3">
        <v>9708</v>
      </c>
      <c r="R239" s="3">
        <v>9694</v>
      </c>
      <c r="S239" s="3">
        <v>7214</v>
      </c>
      <c r="T239" s="3">
        <v>14459</v>
      </c>
      <c r="U239" s="3">
        <v>7801</v>
      </c>
      <c r="V239" s="3">
        <v>7609</v>
      </c>
      <c r="W239" s="3">
        <v>7377</v>
      </c>
      <c r="X239" s="3">
        <v>7273</v>
      </c>
      <c r="Y239" s="3">
        <v>14557</v>
      </c>
      <c r="Z239" s="3">
        <v>8259</v>
      </c>
      <c r="AA239" s="3">
        <v>7427</v>
      </c>
      <c r="AB239" s="3">
        <v>7428</v>
      </c>
      <c r="AC239" s="3">
        <v>7144</v>
      </c>
      <c r="AD239" s="3">
        <v>13869</v>
      </c>
      <c r="AE239" s="3">
        <v>7699</v>
      </c>
      <c r="AF239" s="3">
        <v>7187</v>
      </c>
      <c r="AG239" s="3">
        <v>7078</v>
      </c>
      <c r="AH239" s="3">
        <v>6912</v>
      </c>
      <c r="AI239" s="3">
        <v>17459</v>
      </c>
      <c r="AJ239" s="3">
        <v>7883</v>
      </c>
      <c r="AK239" s="3">
        <v>7370</v>
      </c>
      <c r="AL239" s="3">
        <v>7315</v>
      </c>
      <c r="AM239" s="3">
        <v>6898</v>
      </c>
      <c r="AN239" s="3">
        <v>7314</v>
      </c>
      <c r="AO239" s="3">
        <v>7531</v>
      </c>
      <c r="AP239" s="3">
        <v>7355</v>
      </c>
      <c r="AQ239" s="3">
        <v>7350</v>
      </c>
      <c r="AR239" s="3">
        <v>7294</v>
      </c>
      <c r="AS239" s="3">
        <v>7242</v>
      </c>
      <c r="AT239" s="3">
        <v>8089</v>
      </c>
      <c r="AU239" s="3">
        <v>8756</v>
      </c>
      <c r="AV239" s="3">
        <v>8901</v>
      </c>
      <c r="AW239" s="4">
        <v>9616</v>
      </c>
    </row>
    <row r="240" spans="1:49" ht="57" x14ac:dyDescent="0.45">
      <c r="A240" s="1" t="s">
        <v>12</v>
      </c>
      <c r="B240" s="2">
        <v>483.32</v>
      </c>
      <c r="C240" s="3">
        <v>2732</v>
      </c>
      <c r="D240" s="3">
        <v>68316</v>
      </c>
      <c r="E240" s="3">
        <v>40640</v>
      </c>
      <c r="F240" s="3">
        <v>31924</v>
      </c>
      <c r="G240" s="3">
        <v>28500</v>
      </c>
      <c r="H240" s="3">
        <v>25414</v>
      </c>
      <c r="I240" s="3">
        <v>36380</v>
      </c>
      <c r="J240" s="3">
        <v>14510</v>
      </c>
      <c r="K240" s="3">
        <v>8946</v>
      </c>
      <c r="L240" s="3">
        <v>8751</v>
      </c>
      <c r="M240" s="3">
        <v>8484</v>
      </c>
      <c r="N240" s="3">
        <v>8888</v>
      </c>
      <c r="O240" s="3">
        <v>18925</v>
      </c>
      <c r="P240" s="3">
        <v>11116</v>
      </c>
      <c r="Q240" s="3">
        <v>9673</v>
      </c>
      <c r="R240" s="3">
        <v>9810</v>
      </c>
      <c r="S240" s="3">
        <v>7377</v>
      </c>
      <c r="T240" s="3">
        <v>14686</v>
      </c>
      <c r="U240" s="3">
        <v>7943</v>
      </c>
      <c r="V240" s="3">
        <v>7423</v>
      </c>
      <c r="W240" s="3">
        <v>7103</v>
      </c>
      <c r="X240" s="3">
        <v>7336</v>
      </c>
      <c r="Y240" s="3">
        <v>14130</v>
      </c>
      <c r="Z240" s="3">
        <v>8173</v>
      </c>
      <c r="AA240" s="3">
        <v>7510</v>
      </c>
      <c r="AB240" s="3">
        <v>7384</v>
      </c>
      <c r="AC240" s="3">
        <v>6893</v>
      </c>
      <c r="AD240" s="3">
        <v>14252</v>
      </c>
      <c r="AE240" s="3">
        <v>7675</v>
      </c>
      <c r="AF240" s="3">
        <v>7335</v>
      </c>
      <c r="AG240" s="3">
        <v>7425</v>
      </c>
      <c r="AH240" s="3">
        <v>7397</v>
      </c>
      <c r="AI240" s="3">
        <v>17668</v>
      </c>
      <c r="AJ240" s="3">
        <v>7827</v>
      </c>
      <c r="AK240" s="3">
        <v>7522</v>
      </c>
      <c r="AL240" s="3">
        <v>7436</v>
      </c>
      <c r="AM240" s="3">
        <v>6893</v>
      </c>
      <c r="AN240" s="3">
        <v>7144</v>
      </c>
      <c r="AO240" s="3">
        <v>7650</v>
      </c>
      <c r="AP240" s="3">
        <v>7323</v>
      </c>
      <c r="AQ240" s="3">
        <v>7352</v>
      </c>
      <c r="AR240" s="3">
        <v>7319</v>
      </c>
      <c r="AS240" s="3">
        <v>7344</v>
      </c>
      <c r="AT240" s="3">
        <v>7901</v>
      </c>
      <c r="AU240" s="3">
        <v>8286</v>
      </c>
      <c r="AV240" s="3">
        <v>8945</v>
      </c>
      <c r="AW240" s="4">
        <v>9120</v>
      </c>
    </row>
    <row r="241" spans="1:49" ht="57" x14ac:dyDescent="0.45">
      <c r="A241" s="1" t="s">
        <v>12</v>
      </c>
      <c r="B241" s="2">
        <v>485.32</v>
      </c>
      <c r="C241" s="3">
        <v>2744</v>
      </c>
      <c r="D241" s="3">
        <v>68251</v>
      </c>
      <c r="E241" s="3">
        <v>40316</v>
      </c>
      <c r="F241" s="3">
        <v>32327</v>
      </c>
      <c r="G241" s="3">
        <v>28032</v>
      </c>
      <c r="H241" s="3">
        <v>25471</v>
      </c>
      <c r="I241" s="3">
        <v>37226</v>
      </c>
      <c r="J241" s="3">
        <v>15498</v>
      </c>
      <c r="K241" s="3">
        <v>9334</v>
      </c>
      <c r="L241" s="3">
        <v>8847</v>
      </c>
      <c r="M241" s="3">
        <v>8502</v>
      </c>
      <c r="N241" s="3">
        <v>8880</v>
      </c>
      <c r="O241" s="3">
        <v>19058</v>
      </c>
      <c r="P241" s="3">
        <v>10989</v>
      </c>
      <c r="Q241" s="3">
        <v>10070</v>
      </c>
      <c r="R241" s="3">
        <v>9642</v>
      </c>
      <c r="S241" s="3">
        <v>7229</v>
      </c>
      <c r="T241" s="3">
        <v>14311</v>
      </c>
      <c r="U241" s="3">
        <v>8025</v>
      </c>
      <c r="V241" s="3">
        <v>7510</v>
      </c>
      <c r="W241" s="3">
        <v>7375</v>
      </c>
      <c r="X241" s="3">
        <v>7805</v>
      </c>
      <c r="Y241" s="3">
        <v>14685</v>
      </c>
      <c r="Z241" s="3">
        <v>8300</v>
      </c>
      <c r="AA241" s="3">
        <v>7796</v>
      </c>
      <c r="AB241" s="3">
        <v>7408</v>
      </c>
      <c r="AC241" s="3">
        <v>7052</v>
      </c>
      <c r="AD241" s="3">
        <v>14270</v>
      </c>
      <c r="AE241" s="3">
        <v>7567</v>
      </c>
      <c r="AF241" s="3">
        <v>7296</v>
      </c>
      <c r="AG241" s="3">
        <v>6885</v>
      </c>
      <c r="AH241" s="3">
        <v>7383</v>
      </c>
      <c r="AI241" s="3">
        <v>17600</v>
      </c>
      <c r="AJ241" s="3">
        <v>8010</v>
      </c>
      <c r="AK241" s="3">
        <v>7391</v>
      </c>
      <c r="AL241" s="3">
        <v>7371</v>
      </c>
      <c r="AM241" s="3">
        <v>6934</v>
      </c>
      <c r="AN241" s="3">
        <v>7034</v>
      </c>
      <c r="AO241" s="3">
        <v>7694</v>
      </c>
      <c r="AP241" s="3">
        <v>7460</v>
      </c>
      <c r="AQ241" s="3">
        <v>7072</v>
      </c>
      <c r="AR241" s="3">
        <v>7308</v>
      </c>
      <c r="AS241" s="3">
        <v>7353</v>
      </c>
      <c r="AT241" s="3">
        <v>7955</v>
      </c>
      <c r="AU241" s="3">
        <v>8598</v>
      </c>
      <c r="AV241" s="3">
        <v>8986</v>
      </c>
      <c r="AW241" s="4">
        <v>9295</v>
      </c>
    </row>
    <row r="242" spans="1:49" ht="57" x14ac:dyDescent="0.45">
      <c r="A242" s="1" t="s">
        <v>12</v>
      </c>
      <c r="B242" s="2">
        <v>487.32</v>
      </c>
      <c r="C242" s="3">
        <v>2821</v>
      </c>
      <c r="D242" s="3">
        <v>68276</v>
      </c>
      <c r="E242" s="3">
        <v>40190</v>
      </c>
      <c r="F242" s="3">
        <v>31880</v>
      </c>
      <c r="G242" s="3">
        <v>28809</v>
      </c>
      <c r="H242" s="3">
        <v>25002</v>
      </c>
      <c r="I242" s="3">
        <v>37278</v>
      </c>
      <c r="J242" s="3">
        <v>15105</v>
      </c>
      <c r="K242" s="3">
        <v>9014</v>
      </c>
      <c r="L242" s="3">
        <v>8652</v>
      </c>
      <c r="M242" s="3">
        <v>8664</v>
      </c>
      <c r="N242" s="3">
        <v>8840</v>
      </c>
      <c r="O242" s="3">
        <v>18901</v>
      </c>
      <c r="P242" s="3">
        <v>11581</v>
      </c>
      <c r="Q242" s="3">
        <v>9875</v>
      </c>
      <c r="R242" s="3">
        <v>9680</v>
      </c>
      <c r="S242" s="3">
        <v>7374</v>
      </c>
      <c r="T242" s="3">
        <v>14596</v>
      </c>
      <c r="U242" s="3">
        <v>7980</v>
      </c>
      <c r="V242" s="3">
        <v>7502</v>
      </c>
      <c r="W242" s="3">
        <v>7438</v>
      </c>
      <c r="X242" s="3">
        <v>7456</v>
      </c>
      <c r="Y242" s="3">
        <v>14704</v>
      </c>
      <c r="Z242" s="3">
        <v>8550</v>
      </c>
      <c r="AA242" s="3">
        <v>7403</v>
      </c>
      <c r="AB242" s="3">
        <v>7241</v>
      </c>
      <c r="AC242" s="3">
        <v>6912</v>
      </c>
      <c r="AD242" s="3">
        <v>13897</v>
      </c>
      <c r="AE242" s="3">
        <v>7616</v>
      </c>
      <c r="AF242" s="3">
        <v>7214</v>
      </c>
      <c r="AG242" s="3">
        <v>7012</v>
      </c>
      <c r="AH242" s="3">
        <v>7183</v>
      </c>
      <c r="AI242" s="3">
        <v>17597</v>
      </c>
      <c r="AJ242" s="3">
        <v>7854</v>
      </c>
      <c r="AK242" s="3">
        <v>7501</v>
      </c>
      <c r="AL242" s="3">
        <v>7272</v>
      </c>
      <c r="AM242" s="3">
        <v>6922</v>
      </c>
      <c r="AN242" s="3">
        <v>7284</v>
      </c>
      <c r="AO242" s="3">
        <v>7442</v>
      </c>
      <c r="AP242" s="3">
        <v>7287</v>
      </c>
      <c r="AQ242" s="3">
        <v>7158</v>
      </c>
      <c r="AR242" s="3">
        <v>7403</v>
      </c>
      <c r="AS242" s="3">
        <v>7314</v>
      </c>
      <c r="AT242" s="3">
        <v>8267</v>
      </c>
      <c r="AU242" s="3">
        <v>8734</v>
      </c>
      <c r="AV242" s="3">
        <v>9226</v>
      </c>
      <c r="AW242" s="4">
        <v>9244</v>
      </c>
    </row>
    <row r="243" spans="1:49" ht="57" x14ac:dyDescent="0.45">
      <c r="A243" s="1" t="s">
        <v>12</v>
      </c>
      <c r="B243" s="2">
        <v>489.32</v>
      </c>
      <c r="C243" s="3">
        <v>2825</v>
      </c>
      <c r="D243" s="3">
        <v>68187</v>
      </c>
      <c r="E243" s="3">
        <v>40872</v>
      </c>
      <c r="F243" s="3">
        <v>31945</v>
      </c>
      <c r="G243" s="3">
        <v>28581</v>
      </c>
      <c r="H243" s="3">
        <v>25025</v>
      </c>
      <c r="I243" s="3">
        <v>36856</v>
      </c>
      <c r="J243" s="3">
        <v>14914</v>
      </c>
      <c r="K243" s="3">
        <v>9142</v>
      </c>
      <c r="L243" s="3">
        <v>9065</v>
      </c>
      <c r="M243" s="3">
        <v>8918</v>
      </c>
      <c r="N243" s="3">
        <v>9118</v>
      </c>
      <c r="O243" s="3">
        <v>19283</v>
      </c>
      <c r="P243" s="3">
        <v>11457</v>
      </c>
      <c r="Q243" s="3">
        <v>9754</v>
      </c>
      <c r="R243" s="3">
        <v>9715</v>
      </c>
      <c r="S243" s="3">
        <v>7303</v>
      </c>
      <c r="T243" s="3">
        <v>14611</v>
      </c>
      <c r="U243" s="3">
        <v>8240</v>
      </c>
      <c r="V243" s="3">
        <v>7523</v>
      </c>
      <c r="W243" s="3">
        <v>7190</v>
      </c>
      <c r="X243" s="3">
        <v>7748</v>
      </c>
      <c r="Y243" s="3">
        <v>14462</v>
      </c>
      <c r="Z243" s="3">
        <v>8322</v>
      </c>
      <c r="AA243" s="3">
        <v>7647</v>
      </c>
      <c r="AB243" s="3">
        <v>7391</v>
      </c>
      <c r="AC243" s="3">
        <v>6906</v>
      </c>
      <c r="AD243" s="3">
        <v>14310</v>
      </c>
      <c r="AE243" s="3">
        <v>7713</v>
      </c>
      <c r="AF243" s="3">
        <v>7411</v>
      </c>
      <c r="AG243" s="3">
        <v>6983</v>
      </c>
      <c r="AH243" s="3">
        <v>7145</v>
      </c>
      <c r="AI243" s="3">
        <v>18067</v>
      </c>
      <c r="AJ243" s="3">
        <v>7986</v>
      </c>
      <c r="AK243" s="3">
        <v>7623</v>
      </c>
      <c r="AL243" s="3">
        <v>7242</v>
      </c>
      <c r="AM243" s="3">
        <v>6789</v>
      </c>
      <c r="AN243" s="3">
        <v>7328</v>
      </c>
      <c r="AO243" s="3">
        <v>7505</v>
      </c>
      <c r="AP243" s="3">
        <v>7399</v>
      </c>
      <c r="AQ243" s="3">
        <v>7205</v>
      </c>
      <c r="AR243" s="3">
        <v>7117</v>
      </c>
      <c r="AS243" s="3">
        <v>7278</v>
      </c>
      <c r="AT243" s="3">
        <v>8172</v>
      </c>
      <c r="AU243" s="3">
        <v>8705</v>
      </c>
      <c r="AV243" s="3">
        <v>8945</v>
      </c>
      <c r="AW243" s="4">
        <v>9037</v>
      </c>
    </row>
    <row r="244" spans="1:49" ht="57" x14ac:dyDescent="0.45">
      <c r="A244" s="1" t="s">
        <v>12</v>
      </c>
      <c r="B244" s="2">
        <v>491.32</v>
      </c>
      <c r="C244" s="3">
        <v>2618</v>
      </c>
      <c r="D244" s="3">
        <v>68048</v>
      </c>
      <c r="E244" s="3">
        <v>40282</v>
      </c>
      <c r="F244" s="3">
        <v>31874</v>
      </c>
      <c r="G244" s="3">
        <v>28354</v>
      </c>
      <c r="H244" s="3">
        <v>25444</v>
      </c>
      <c r="I244" s="3">
        <v>36389</v>
      </c>
      <c r="J244" s="3">
        <v>15103</v>
      </c>
      <c r="K244" s="3">
        <v>8761</v>
      </c>
      <c r="L244" s="3">
        <v>8920</v>
      </c>
      <c r="M244" s="3">
        <v>8683</v>
      </c>
      <c r="N244" s="3">
        <v>8802</v>
      </c>
      <c r="O244" s="3">
        <v>19076</v>
      </c>
      <c r="P244" s="3">
        <v>11752</v>
      </c>
      <c r="Q244" s="3">
        <v>9950</v>
      </c>
      <c r="R244" s="3">
        <v>9757</v>
      </c>
      <c r="S244" s="3">
        <v>7518</v>
      </c>
      <c r="T244" s="3">
        <v>14598</v>
      </c>
      <c r="U244" s="3">
        <v>7978</v>
      </c>
      <c r="V244" s="3">
        <v>7776</v>
      </c>
      <c r="W244" s="3">
        <v>7279</v>
      </c>
      <c r="X244" s="3">
        <v>7393</v>
      </c>
      <c r="Y244" s="3">
        <v>15042</v>
      </c>
      <c r="Z244" s="3">
        <v>8276</v>
      </c>
      <c r="AA244" s="3">
        <v>7679</v>
      </c>
      <c r="AB244" s="3">
        <v>7337</v>
      </c>
      <c r="AC244" s="3">
        <v>6925</v>
      </c>
      <c r="AD244" s="3">
        <v>14253</v>
      </c>
      <c r="AE244" s="3">
        <v>7796</v>
      </c>
      <c r="AF244" s="3">
        <v>7501</v>
      </c>
      <c r="AG244" s="3">
        <v>6909</v>
      </c>
      <c r="AH244" s="3">
        <v>7361</v>
      </c>
      <c r="AI244" s="3">
        <v>18050</v>
      </c>
      <c r="AJ244" s="3">
        <v>7878</v>
      </c>
      <c r="AK244" s="3">
        <v>7456</v>
      </c>
      <c r="AL244" s="3">
        <v>7468</v>
      </c>
      <c r="AM244" s="3">
        <v>7171</v>
      </c>
      <c r="AN244" s="3">
        <v>7279</v>
      </c>
      <c r="AO244" s="3">
        <v>7427</v>
      </c>
      <c r="AP244" s="3">
        <v>7316</v>
      </c>
      <c r="AQ244" s="3">
        <v>7248</v>
      </c>
      <c r="AR244" s="3">
        <v>7338</v>
      </c>
      <c r="AS244" s="3">
        <v>7226</v>
      </c>
      <c r="AT244" s="3">
        <v>8282</v>
      </c>
      <c r="AU244" s="3">
        <v>8717</v>
      </c>
      <c r="AV244" s="3">
        <v>8895</v>
      </c>
      <c r="AW244" s="4">
        <v>9113</v>
      </c>
    </row>
    <row r="245" spans="1:49" ht="57" x14ac:dyDescent="0.45">
      <c r="A245" s="1" t="s">
        <v>12</v>
      </c>
      <c r="B245" s="2">
        <v>493.32</v>
      </c>
      <c r="C245" s="3">
        <v>2660</v>
      </c>
      <c r="D245" s="3">
        <v>68045</v>
      </c>
      <c r="E245" s="3">
        <v>40237</v>
      </c>
      <c r="F245" s="3">
        <v>31921</v>
      </c>
      <c r="G245" s="3">
        <v>28409</v>
      </c>
      <c r="H245" s="3">
        <v>25039</v>
      </c>
      <c r="I245" s="3">
        <v>36285</v>
      </c>
      <c r="J245" s="3">
        <v>15423</v>
      </c>
      <c r="K245" s="3">
        <v>9031</v>
      </c>
      <c r="L245" s="3">
        <v>8824</v>
      </c>
      <c r="M245" s="3">
        <v>8816</v>
      </c>
      <c r="N245" s="3">
        <v>8785</v>
      </c>
      <c r="O245" s="3">
        <v>19560</v>
      </c>
      <c r="P245" s="3">
        <v>11555</v>
      </c>
      <c r="Q245" s="3">
        <v>10025</v>
      </c>
      <c r="R245" s="3">
        <v>9766</v>
      </c>
      <c r="S245" s="3">
        <v>7170</v>
      </c>
      <c r="T245" s="3">
        <v>14374</v>
      </c>
      <c r="U245" s="3">
        <v>8074</v>
      </c>
      <c r="V245" s="3">
        <v>7597</v>
      </c>
      <c r="W245" s="3">
        <v>7361</v>
      </c>
      <c r="X245" s="3">
        <v>7592</v>
      </c>
      <c r="Y245" s="3">
        <v>14613</v>
      </c>
      <c r="Z245" s="3">
        <v>8573</v>
      </c>
      <c r="AA245" s="3">
        <v>7414</v>
      </c>
      <c r="AB245" s="3">
        <v>7220</v>
      </c>
      <c r="AC245" s="3">
        <v>6724</v>
      </c>
      <c r="AD245" s="3">
        <v>14412</v>
      </c>
      <c r="AE245" s="3">
        <v>7857</v>
      </c>
      <c r="AF245" s="3">
        <v>7269</v>
      </c>
      <c r="AG245" s="3">
        <v>7161</v>
      </c>
      <c r="AH245" s="3">
        <v>7198</v>
      </c>
      <c r="AI245" s="3">
        <v>17840</v>
      </c>
      <c r="AJ245" s="3">
        <v>8284</v>
      </c>
      <c r="AK245" s="3">
        <v>7692</v>
      </c>
      <c r="AL245" s="3">
        <v>7381</v>
      </c>
      <c r="AM245" s="3">
        <v>6919</v>
      </c>
      <c r="AN245" s="3">
        <v>7242</v>
      </c>
      <c r="AO245" s="3">
        <v>7721</v>
      </c>
      <c r="AP245" s="3">
        <v>7461</v>
      </c>
      <c r="AQ245" s="3">
        <v>7389</v>
      </c>
      <c r="AR245" s="3">
        <v>7149</v>
      </c>
      <c r="AS245" s="3">
        <v>7311</v>
      </c>
      <c r="AT245" s="3">
        <v>8228</v>
      </c>
      <c r="AU245" s="3">
        <v>8722</v>
      </c>
      <c r="AV245" s="3">
        <v>8997</v>
      </c>
      <c r="AW245" s="4">
        <v>9131</v>
      </c>
    </row>
    <row r="246" spans="1:49" ht="57" x14ac:dyDescent="0.45">
      <c r="A246" s="1" t="s">
        <v>12</v>
      </c>
      <c r="B246" s="2">
        <v>495.32</v>
      </c>
      <c r="C246" s="3">
        <v>2797</v>
      </c>
      <c r="D246" s="3">
        <v>67969</v>
      </c>
      <c r="E246" s="3">
        <v>40255</v>
      </c>
      <c r="F246" s="3">
        <v>32181</v>
      </c>
      <c r="G246" s="3">
        <v>28583</v>
      </c>
      <c r="H246" s="3">
        <v>24905</v>
      </c>
      <c r="I246" s="3">
        <v>36163</v>
      </c>
      <c r="J246" s="3">
        <v>14969</v>
      </c>
      <c r="K246" s="3">
        <v>8982</v>
      </c>
      <c r="L246" s="3">
        <v>8769</v>
      </c>
      <c r="M246" s="3">
        <v>8676</v>
      </c>
      <c r="N246" s="3">
        <v>9029</v>
      </c>
      <c r="O246" s="3">
        <v>19197</v>
      </c>
      <c r="P246" s="3">
        <v>11314</v>
      </c>
      <c r="Q246" s="3">
        <v>9656</v>
      </c>
      <c r="R246" s="3">
        <v>9669</v>
      </c>
      <c r="S246" s="3">
        <v>7316</v>
      </c>
      <c r="T246" s="3">
        <v>14851</v>
      </c>
      <c r="U246" s="3">
        <v>7914</v>
      </c>
      <c r="V246" s="3">
        <v>7311</v>
      </c>
      <c r="W246" s="3">
        <v>7461</v>
      </c>
      <c r="X246" s="3">
        <v>7463</v>
      </c>
      <c r="Y246" s="3">
        <v>14823</v>
      </c>
      <c r="Z246" s="3">
        <v>8558</v>
      </c>
      <c r="AA246" s="3">
        <v>7619</v>
      </c>
      <c r="AB246" s="3">
        <v>7203</v>
      </c>
      <c r="AC246" s="3">
        <v>6972</v>
      </c>
      <c r="AD246" s="3">
        <v>14135</v>
      </c>
      <c r="AE246" s="3">
        <v>7713</v>
      </c>
      <c r="AF246" s="3">
        <v>7236</v>
      </c>
      <c r="AG246" s="3">
        <v>7057</v>
      </c>
      <c r="AH246" s="3">
        <v>7356</v>
      </c>
      <c r="AI246" s="3">
        <v>17504</v>
      </c>
      <c r="AJ246" s="3">
        <v>8105</v>
      </c>
      <c r="AK246" s="3">
        <v>7572</v>
      </c>
      <c r="AL246" s="3">
        <v>7331</v>
      </c>
      <c r="AM246" s="3">
        <v>7136</v>
      </c>
      <c r="AN246" s="3">
        <v>7397</v>
      </c>
      <c r="AO246" s="3">
        <v>7567</v>
      </c>
      <c r="AP246" s="3">
        <v>7261</v>
      </c>
      <c r="AQ246" s="3">
        <v>7269</v>
      </c>
      <c r="AR246" s="3">
        <v>7480</v>
      </c>
      <c r="AS246" s="3">
        <v>7368</v>
      </c>
      <c r="AT246" s="3">
        <v>8080</v>
      </c>
      <c r="AU246" s="3">
        <v>8702</v>
      </c>
      <c r="AV246" s="3">
        <v>8835</v>
      </c>
      <c r="AW246" s="4">
        <v>9301</v>
      </c>
    </row>
    <row r="247" spans="1:49" ht="57" x14ac:dyDescent="0.45">
      <c r="A247" s="1" t="s">
        <v>12</v>
      </c>
      <c r="B247" s="2">
        <v>497.32</v>
      </c>
      <c r="C247" s="3">
        <v>2685</v>
      </c>
      <c r="D247" s="3">
        <v>68078</v>
      </c>
      <c r="E247" s="3">
        <v>40411</v>
      </c>
      <c r="F247" s="3">
        <v>31811</v>
      </c>
      <c r="G247" s="3">
        <v>27990</v>
      </c>
      <c r="H247" s="3">
        <v>25084</v>
      </c>
      <c r="I247" s="3">
        <v>36922</v>
      </c>
      <c r="J247" s="3">
        <v>15119</v>
      </c>
      <c r="K247" s="3">
        <v>9030</v>
      </c>
      <c r="L247" s="3">
        <v>9017</v>
      </c>
      <c r="M247" s="3">
        <v>8962</v>
      </c>
      <c r="N247" s="3">
        <v>8890</v>
      </c>
      <c r="O247" s="3">
        <v>19288</v>
      </c>
      <c r="P247" s="3">
        <v>11105</v>
      </c>
      <c r="Q247" s="3">
        <v>10014</v>
      </c>
      <c r="R247" s="3">
        <v>9613</v>
      </c>
      <c r="S247" s="3">
        <v>7326</v>
      </c>
      <c r="T247" s="3">
        <v>14726</v>
      </c>
      <c r="U247" s="3">
        <v>8037</v>
      </c>
      <c r="V247" s="3">
        <v>7493</v>
      </c>
      <c r="W247" s="3">
        <v>7574</v>
      </c>
      <c r="X247" s="3">
        <v>7540</v>
      </c>
      <c r="Y247" s="3">
        <v>14871</v>
      </c>
      <c r="Z247" s="3">
        <v>8223</v>
      </c>
      <c r="AA247" s="3">
        <v>7649</v>
      </c>
      <c r="AB247" s="3">
        <v>7384</v>
      </c>
      <c r="AC247" s="3">
        <v>7052</v>
      </c>
      <c r="AD247" s="3">
        <v>13907</v>
      </c>
      <c r="AE247" s="3">
        <v>7829</v>
      </c>
      <c r="AF247" s="3">
        <v>7470</v>
      </c>
      <c r="AG247" s="3">
        <v>7218</v>
      </c>
      <c r="AH247" s="3">
        <v>7509</v>
      </c>
      <c r="AI247" s="3">
        <v>17797</v>
      </c>
      <c r="AJ247" s="3">
        <v>7919</v>
      </c>
      <c r="AK247" s="3">
        <v>7587</v>
      </c>
      <c r="AL247" s="3">
        <v>7442</v>
      </c>
      <c r="AM247" s="3">
        <v>6882</v>
      </c>
      <c r="AN247" s="3">
        <v>7228</v>
      </c>
      <c r="AO247" s="3">
        <v>7711</v>
      </c>
      <c r="AP247" s="3">
        <v>7401</v>
      </c>
      <c r="AQ247" s="3">
        <v>7314</v>
      </c>
      <c r="AR247" s="3">
        <v>7449</v>
      </c>
      <c r="AS247" s="3">
        <v>7424</v>
      </c>
      <c r="AT247" s="3">
        <v>8041</v>
      </c>
      <c r="AU247" s="3">
        <v>8435</v>
      </c>
      <c r="AV247" s="3">
        <v>8921</v>
      </c>
      <c r="AW247" s="4">
        <v>9574</v>
      </c>
    </row>
    <row r="248" spans="1:49" ht="57" x14ac:dyDescent="0.45">
      <c r="A248" s="1" t="s">
        <v>12</v>
      </c>
      <c r="B248" s="2">
        <v>499.32</v>
      </c>
      <c r="C248" s="3">
        <v>2761</v>
      </c>
      <c r="D248" s="3">
        <v>68309</v>
      </c>
      <c r="E248" s="3">
        <v>40496</v>
      </c>
      <c r="F248" s="3">
        <v>32566</v>
      </c>
      <c r="G248" s="3">
        <v>28301</v>
      </c>
      <c r="H248" s="3">
        <v>25082</v>
      </c>
      <c r="I248" s="3">
        <v>36158</v>
      </c>
      <c r="J248" s="3">
        <v>15081</v>
      </c>
      <c r="K248" s="3">
        <v>9277</v>
      </c>
      <c r="L248" s="3">
        <v>8864</v>
      </c>
      <c r="M248" s="3">
        <v>8861</v>
      </c>
      <c r="N248" s="3">
        <v>8811</v>
      </c>
      <c r="O248" s="3">
        <v>19103</v>
      </c>
      <c r="P248" s="3">
        <v>11475</v>
      </c>
      <c r="Q248" s="3">
        <v>9811</v>
      </c>
      <c r="R248" s="3">
        <v>9678</v>
      </c>
      <c r="S248" s="3">
        <v>7611</v>
      </c>
      <c r="T248" s="3">
        <v>14686</v>
      </c>
      <c r="U248" s="3">
        <v>8131</v>
      </c>
      <c r="V248" s="3">
        <v>7723</v>
      </c>
      <c r="W248" s="3">
        <v>7506</v>
      </c>
      <c r="X248" s="3">
        <v>7606</v>
      </c>
      <c r="Y248" s="3">
        <v>14956</v>
      </c>
      <c r="Z248" s="3">
        <v>8641</v>
      </c>
      <c r="AA248" s="3">
        <v>7574</v>
      </c>
      <c r="AB248" s="3">
        <v>7205</v>
      </c>
      <c r="AC248" s="3">
        <v>6900</v>
      </c>
      <c r="AD248" s="3">
        <v>14558</v>
      </c>
      <c r="AE248" s="3">
        <v>7686</v>
      </c>
      <c r="AF248" s="3">
        <v>7380</v>
      </c>
      <c r="AG248" s="3">
        <v>7107</v>
      </c>
      <c r="AH248" s="3">
        <v>7315</v>
      </c>
      <c r="AI248" s="3">
        <v>17689</v>
      </c>
      <c r="AJ248" s="3">
        <v>8165</v>
      </c>
      <c r="AK248" s="3">
        <v>7548</v>
      </c>
      <c r="AL248" s="3">
        <v>7402</v>
      </c>
      <c r="AM248" s="3">
        <v>7017</v>
      </c>
      <c r="AN248" s="3">
        <v>7284</v>
      </c>
      <c r="AO248" s="3">
        <v>7431</v>
      </c>
      <c r="AP248" s="3">
        <v>7358</v>
      </c>
      <c r="AQ248" s="3">
        <v>7186</v>
      </c>
      <c r="AR248" s="3">
        <v>7377</v>
      </c>
      <c r="AS248" s="3">
        <v>7290</v>
      </c>
      <c r="AT248" s="3">
        <v>8220</v>
      </c>
      <c r="AU248" s="3">
        <v>8892</v>
      </c>
      <c r="AV248" s="3">
        <v>9056</v>
      </c>
      <c r="AW248" s="4">
        <v>9594</v>
      </c>
    </row>
    <row r="249" spans="1:49" ht="57" x14ac:dyDescent="0.45">
      <c r="A249" s="1" t="s">
        <v>12</v>
      </c>
      <c r="B249" s="2">
        <v>501.32</v>
      </c>
      <c r="C249" s="3">
        <v>2803</v>
      </c>
      <c r="D249" s="3">
        <v>68398</v>
      </c>
      <c r="E249" s="3">
        <v>40898</v>
      </c>
      <c r="F249" s="3">
        <v>31966</v>
      </c>
      <c r="G249" s="3">
        <v>28111</v>
      </c>
      <c r="H249" s="3">
        <v>25184</v>
      </c>
      <c r="I249" s="3">
        <v>36995</v>
      </c>
      <c r="J249" s="3">
        <v>15231</v>
      </c>
      <c r="K249" s="3">
        <v>8983</v>
      </c>
      <c r="L249" s="3">
        <v>8928</v>
      </c>
      <c r="M249" s="3">
        <v>8805</v>
      </c>
      <c r="N249" s="3">
        <v>9105</v>
      </c>
      <c r="O249" s="3">
        <v>19292</v>
      </c>
      <c r="P249" s="3">
        <v>11527</v>
      </c>
      <c r="Q249" s="3">
        <v>9982</v>
      </c>
      <c r="R249" s="3">
        <v>9741</v>
      </c>
      <c r="S249" s="3">
        <v>7264</v>
      </c>
      <c r="T249" s="3">
        <v>14882</v>
      </c>
      <c r="U249" s="3">
        <v>7816</v>
      </c>
      <c r="V249" s="3">
        <v>7531</v>
      </c>
      <c r="W249" s="3">
        <v>7246</v>
      </c>
      <c r="X249" s="3">
        <v>7533</v>
      </c>
      <c r="Y249" s="3">
        <v>14855</v>
      </c>
      <c r="Z249" s="3">
        <v>8301</v>
      </c>
      <c r="AA249" s="3">
        <v>7738</v>
      </c>
      <c r="AB249" s="3">
        <v>7389</v>
      </c>
      <c r="AC249" s="3">
        <v>7077</v>
      </c>
      <c r="AD249" s="3">
        <v>14275</v>
      </c>
      <c r="AE249" s="3">
        <v>7822</v>
      </c>
      <c r="AF249" s="3">
        <v>7289</v>
      </c>
      <c r="AG249" s="3">
        <v>7357</v>
      </c>
      <c r="AH249" s="3">
        <v>7306</v>
      </c>
      <c r="AI249" s="3">
        <v>17842</v>
      </c>
      <c r="AJ249" s="3">
        <v>7810</v>
      </c>
      <c r="AK249" s="3">
        <v>7518</v>
      </c>
      <c r="AL249" s="3">
        <v>7388</v>
      </c>
      <c r="AM249" s="3">
        <v>7153</v>
      </c>
      <c r="AN249" s="3">
        <v>7305</v>
      </c>
      <c r="AO249" s="3">
        <v>7466</v>
      </c>
      <c r="AP249" s="3">
        <v>7426</v>
      </c>
      <c r="AQ249" s="3">
        <v>7077</v>
      </c>
      <c r="AR249" s="3">
        <v>7152</v>
      </c>
      <c r="AS249" s="3">
        <v>7436</v>
      </c>
      <c r="AT249" s="3">
        <v>8231</v>
      </c>
      <c r="AU249" s="3">
        <v>8635</v>
      </c>
      <c r="AV249" s="3">
        <v>8922</v>
      </c>
      <c r="AW249" s="4">
        <v>9154</v>
      </c>
    </row>
    <row r="250" spans="1:49" ht="57" x14ac:dyDescent="0.45">
      <c r="A250" s="1" t="s">
        <v>12</v>
      </c>
      <c r="B250" s="2">
        <v>503.32</v>
      </c>
      <c r="C250" s="3">
        <v>2863</v>
      </c>
      <c r="D250" s="3">
        <v>68409</v>
      </c>
      <c r="E250" s="3">
        <v>41070</v>
      </c>
      <c r="F250" s="3">
        <v>32039</v>
      </c>
      <c r="G250" s="3">
        <v>28223</v>
      </c>
      <c r="H250" s="3">
        <v>25889</v>
      </c>
      <c r="I250" s="3">
        <v>36609</v>
      </c>
      <c r="J250" s="3">
        <v>15212</v>
      </c>
      <c r="K250" s="3">
        <v>8985</v>
      </c>
      <c r="L250" s="3">
        <v>8922</v>
      </c>
      <c r="M250" s="3">
        <v>8762</v>
      </c>
      <c r="N250" s="3">
        <v>9047</v>
      </c>
      <c r="O250" s="3">
        <v>19334</v>
      </c>
      <c r="P250" s="3">
        <v>11452</v>
      </c>
      <c r="Q250" s="3">
        <v>9933</v>
      </c>
      <c r="R250" s="3">
        <v>9769</v>
      </c>
      <c r="S250" s="3">
        <v>7474</v>
      </c>
      <c r="T250" s="3">
        <v>14854</v>
      </c>
      <c r="U250" s="3">
        <v>8031</v>
      </c>
      <c r="V250" s="3">
        <v>7540</v>
      </c>
      <c r="W250" s="3">
        <v>7432</v>
      </c>
      <c r="X250" s="3">
        <v>7568</v>
      </c>
      <c r="Y250" s="3">
        <v>15182</v>
      </c>
      <c r="Z250" s="3">
        <v>8619</v>
      </c>
      <c r="AA250" s="3">
        <v>7726</v>
      </c>
      <c r="AB250" s="3">
        <v>7444</v>
      </c>
      <c r="AC250" s="3">
        <v>7096</v>
      </c>
      <c r="AD250" s="3">
        <v>14351</v>
      </c>
      <c r="AE250" s="3">
        <v>7865</v>
      </c>
      <c r="AF250" s="3">
        <v>7312</v>
      </c>
      <c r="AG250" s="3">
        <v>7398</v>
      </c>
      <c r="AH250" s="3">
        <v>7257</v>
      </c>
      <c r="AI250" s="3">
        <v>17834</v>
      </c>
      <c r="AJ250" s="3">
        <v>8113</v>
      </c>
      <c r="AK250" s="3">
        <v>7612</v>
      </c>
      <c r="AL250" s="3">
        <v>7410</v>
      </c>
      <c r="AM250" s="3">
        <v>6973</v>
      </c>
      <c r="AN250" s="3">
        <v>7132</v>
      </c>
      <c r="AO250" s="3">
        <v>7556</v>
      </c>
      <c r="AP250" s="3">
        <v>7100</v>
      </c>
      <c r="AQ250" s="3">
        <v>7214</v>
      </c>
      <c r="AR250" s="3">
        <v>7412</v>
      </c>
      <c r="AS250" s="3">
        <v>7459</v>
      </c>
      <c r="AT250" s="3">
        <v>8037</v>
      </c>
      <c r="AU250" s="3">
        <v>8806</v>
      </c>
      <c r="AV250" s="3">
        <v>8850</v>
      </c>
      <c r="AW250" s="4">
        <v>9225</v>
      </c>
    </row>
    <row r="251" spans="1:49" ht="57" x14ac:dyDescent="0.45">
      <c r="A251" s="1" t="s">
        <v>12</v>
      </c>
      <c r="B251" s="2">
        <v>505.32</v>
      </c>
      <c r="C251" s="3">
        <v>2766</v>
      </c>
      <c r="D251" s="3">
        <v>68134</v>
      </c>
      <c r="E251" s="3">
        <v>40256</v>
      </c>
      <c r="F251" s="3">
        <v>32029</v>
      </c>
      <c r="G251" s="3">
        <v>28481</v>
      </c>
      <c r="H251" s="3">
        <v>25275</v>
      </c>
      <c r="I251" s="3">
        <v>36742</v>
      </c>
      <c r="J251" s="3">
        <v>15346</v>
      </c>
      <c r="K251" s="3">
        <v>8827</v>
      </c>
      <c r="L251" s="3">
        <v>8701</v>
      </c>
      <c r="M251" s="3">
        <v>8645</v>
      </c>
      <c r="N251" s="3">
        <v>8681</v>
      </c>
      <c r="O251" s="3">
        <v>19580</v>
      </c>
      <c r="P251" s="3">
        <v>11272</v>
      </c>
      <c r="Q251" s="3">
        <v>9712</v>
      </c>
      <c r="R251" s="3">
        <v>10031</v>
      </c>
      <c r="S251" s="3">
        <v>7613</v>
      </c>
      <c r="T251" s="3">
        <v>14788</v>
      </c>
      <c r="U251" s="3">
        <v>8414</v>
      </c>
      <c r="V251" s="3">
        <v>7718</v>
      </c>
      <c r="W251" s="3">
        <v>7395</v>
      </c>
      <c r="X251" s="3">
        <v>7652</v>
      </c>
      <c r="Y251" s="3">
        <v>15109</v>
      </c>
      <c r="Z251" s="3">
        <v>8363</v>
      </c>
      <c r="AA251" s="3">
        <v>7760</v>
      </c>
      <c r="AB251" s="3">
        <v>7353</v>
      </c>
      <c r="AC251" s="3">
        <v>7001</v>
      </c>
      <c r="AD251" s="3">
        <v>14217</v>
      </c>
      <c r="AE251" s="3">
        <v>7759</v>
      </c>
      <c r="AF251" s="3">
        <v>7279</v>
      </c>
      <c r="AG251" s="3">
        <v>7037</v>
      </c>
      <c r="AH251" s="3">
        <v>7197</v>
      </c>
      <c r="AI251" s="3">
        <v>18155</v>
      </c>
      <c r="AJ251" s="3">
        <v>8340</v>
      </c>
      <c r="AK251" s="3">
        <v>7571</v>
      </c>
      <c r="AL251" s="3">
        <v>7408</v>
      </c>
      <c r="AM251" s="3">
        <v>6818</v>
      </c>
      <c r="AN251" s="3">
        <v>7142</v>
      </c>
      <c r="AO251" s="3">
        <v>7481</v>
      </c>
      <c r="AP251" s="3">
        <v>7427</v>
      </c>
      <c r="AQ251" s="3">
        <v>7100</v>
      </c>
      <c r="AR251" s="3">
        <v>7474</v>
      </c>
      <c r="AS251" s="3">
        <v>7284</v>
      </c>
      <c r="AT251" s="3">
        <v>8196</v>
      </c>
      <c r="AU251" s="3">
        <v>8560</v>
      </c>
      <c r="AV251" s="3">
        <v>9073</v>
      </c>
      <c r="AW251" s="4">
        <v>9492</v>
      </c>
    </row>
    <row r="252" spans="1:49" ht="57" x14ac:dyDescent="0.45">
      <c r="A252" s="1" t="s">
        <v>12</v>
      </c>
      <c r="B252" s="2">
        <v>507.32</v>
      </c>
      <c r="C252" s="3">
        <v>2628</v>
      </c>
      <c r="D252" s="3">
        <v>68405</v>
      </c>
      <c r="E252" s="3">
        <v>40665</v>
      </c>
      <c r="F252" s="3">
        <v>32262</v>
      </c>
      <c r="G252" s="3">
        <v>28554</v>
      </c>
      <c r="H252" s="3">
        <v>25357</v>
      </c>
      <c r="I252" s="3">
        <v>36459</v>
      </c>
      <c r="J252" s="3">
        <v>15142</v>
      </c>
      <c r="K252" s="3">
        <v>8858</v>
      </c>
      <c r="L252" s="3">
        <v>9021</v>
      </c>
      <c r="M252" s="3">
        <v>8806</v>
      </c>
      <c r="N252" s="3">
        <v>8884</v>
      </c>
      <c r="O252" s="3">
        <v>18868</v>
      </c>
      <c r="P252" s="3">
        <v>11604</v>
      </c>
      <c r="Q252" s="3">
        <v>9678</v>
      </c>
      <c r="R252" s="3">
        <v>9989</v>
      </c>
      <c r="S252" s="3">
        <v>7383</v>
      </c>
      <c r="T252" s="3">
        <v>14634</v>
      </c>
      <c r="U252" s="3">
        <v>8106</v>
      </c>
      <c r="V252" s="3">
        <v>7771</v>
      </c>
      <c r="W252" s="3">
        <v>7576</v>
      </c>
      <c r="X252" s="3">
        <v>7470</v>
      </c>
      <c r="Y252" s="3">
        <v>14790</v>
      </c>
      <c r="Z252" s="3">
        <v>8604</v>
      </c>
      <c r="AA252" s="3">
        <v>7720</v>
      </c>
      <c r="AB252" s="3">
        <v>7419</v>
      </c>
      <c r="AC252" s="3">
        <v>6951</v>
      </c>
      <c r="AD252" s="3">
        <v>14163</v>
      </c>
      <c r="AE252" s="3">
        <v>7622</v>
      </c>
      <c r="AF252" s="3">
        <v>7517</v>
      </c>
      <c r="AG252" s="3">
        <v>7140</v>
      </c>
      <c r="AH252" s="3">
        <v>7065</v>
      </c>
      <c r="AI252" s="3">
        <v>17877</v>
      </c>
      <c r="AJ252" s="3">
        <v>8031</v>
      </c>
      <c r="AK252" s="3">
        <v>7587</v>
      </c>
      <c r="AL252" s="3">
        <v>7319</v>
      </c>
      <c r="AM252" s="3">
        <v>6871</v>
      </c>
      <c r="AN252" s="3">
        <v>7333</v>
      </c>
      <c r="AO252" s="3">
        <v>7726</v>
      </c>
      <c r="AP252" s="3">
        <v>7244</v>
      </c>
      <c r="AQ252" s="3">
        <v>7331</v>
      </c>
      <c r="AR252" s="3">
        <v>7492</v>
      </c>
      <c r="AS252" s="3">
        <v>7205</v>
      </c>
      <c r="AT252" s="3">
        <v>8052</v>
      </c>
      <c r="AU252" s="3">
        <v>8770</v>
      </c>
      <c r="AV252" s="3">
        <v>9037</v>
      </c>
      <c r="AW252" s="4">
        <v>9283</v>
      </c>
    </row>
    <row r="253" spans="1:49" ht="57" x14ac:dyDescent="0.45">
      <c r="A253" s="1" t="s">
        <v>12</v>
      </c>
      <c r="B253" s="2">
        <v>509.32</v>
      </c>
      <c r="C253" s="3">
        <v>2697</v>
      </c>
      <c r="D253" s="3">
        <v>68509</v>
      </c>
      <c r="E253" s="3">
        <v>41142</v>
      </c>
      <c r="F253" s="3">
        <v>31729</v>
      </c>
      <c r="G253" s="3">
        <v>28332</v>
      </c>
      <c r="H253" s="3">
        <v>24939</v>
      </c>
      <c r="I253" s="3">
        <v>36257</v>
      </c>
      <c r="J253" s="3">
        <v>15674</v>
      </c>
      <c r="K253" s="3">
        <v>9300</v>
      </c>
      <c r="L253" s="3">
        <v>8899</v>
      </c>
      <c r="M253" s="3">
        <v>8802</v>
      </c>
      <c r="N253" s="3">
        <v>9102</v>
      </c>
      <c r="O253" s="3">
        <v>19214</v>
      </c>
      <c r="P253" s="3">
        <v>11403</v>
      </c>
      <c r="Q253" s="3">
        <v>10126</v>
      </c>
      <c r="R253" s="3">
        <v>9796</v>
      </c>
      <c r="S253" s="3">
        <v>7421</v>
      </c>
      <c r="T253" s="3">
        <v>14855</v>
      </c>
      <c r="U253" s="3">
        <v>8005</v>
      </c>
      <c r="V253" s="3">
        <v>7507</v>
      </c>
      <c r="W253" s="3">
        <v>7418</v>
      </c>
      <c r="X253" s="3">
        <v>7558</v>
      </c>
      <c r="Y253" s="3">
        <v>15340</v>
      </c>
      <c r="Z253" s="3">
        <v>8360</v>
      </c>
      <c r="AA253" s="3">
        <v>7828</v>
      </c>
      <c r="AB253" s="3">
        <v>7599</v>
      </c>
      <c r="AC253" s="3">
        <v>7065</v>
      </c>
      <c r="AD253" s="3">
        <v>14545</v>
      </c>
      <c r="AE253" s="3">
        <v>7606</v>
      </c>
      <c r="AF253" s="3">
        <v>7509</v>
      </c>
      <c r="AG253" s="3">
        <v>7119</v>
      </c>
      <c r="AH253" s="3">
        <v>7231</v>
      </c>
      <c r="AI253" s="3">
        <v>18368</v>
      </c>
      <c r="AJ253" s="3">
        <v>7934</v>
      </c>
      <c r="AK253" s="3">
        <v>7682</v>
      </c>
      <c r="AL253" s="3">
        <v>7490</v>
      </c>
      <c r="AM253" s="3">
        <v>6843</v>
      </c>
      <c r="AN253" s="3">
        <v>7238</v>
      </c>
      <c r="AO253" s="3">
        <v>7681</v>
      </c>
      <c r="AP253" s="3">
        <v>7112</v>
      </c>
      <c r="AQ253" s="3">
        <v>7294</v>
      </c>
      <c r="AR253" s="3">
        <v>7487</v>
      </c>
      <c r="AS253" s="3">
        <v>7515</v>
      </c>
      <c r="AT253" s="3">
        <v>8287</v>
      </c>
      <c r="AU253" s="3">
        <v>8588</v>
      </c>
      <c r="AV253" s="3">
        <v>8937</v>
      </c>
      <c r="AW253" s="4">
        <v>9198</v>
      </c>
    </row>
    <row r="254" spans="1:49" ht="57" x14ac:dyDescent="0.45">
      <c r="A254" s="1" t="s">
        <v>12</v>
      </c>
      <c r="B254" s="2">
        <v>511.32</v>
      </c>
      <c r="C254" s="3">
        <v>2858</v>
      </c>
      <c r="D254" s="3">
        <v>68630</v>
      </c>
      <c r="E254" s="3">
        <v>40496</v>
      </c>
      <c r="F254" s="3">
        <v>32282</v>
      </c>
      <c r="G254" s="3">
        <v>28405</v>
      </c>
      <c r="H254" s="3">
        <v>25267</v>
      </c>
      <c r="I254" s="3">
        <v>37066</v>
      </c>
      <c r="J254" s="3">
        <v>15123</v>
      </c>
      <c r="K254" s="3">
        <v>8985</v>
      </c>
      <c r="L254" s="3">
        <v>8798</v>
      </c>
      <c r="M254" s="3">
        <v>8792</v>
      </c>
      <c r="N254" s="3">
        <v>8818</v>
      </c>
      <c r="O254" s="3">
        <v>19448</v>
      </c>
      <c r="P254" s="3">
        <v>11754</v>
      </c>
      <c r="Q254" s="3">
        <v>10063</v>
      </c>
      <c r="R254" s="3">
        <v>9687</v>
      </c>
      <c r="S254" s="3">
        <v>7418</v>
      </c>
      <c r="T254" s="3">
        <v>14730</v>
      </c>
      <c r="U254" s="3">
        <v>8271</v>
      </c>
      <c r="V254" s="3">
        <v>7810</v>
      </c>
      <c r="W254" s="3">
        <v>7474</v>
      </c>
      <c r="X254" s="3">
        <v>7542</v>
      </c>
      <c r="Y254" s="3">
        <v>14999</v>
      </c>
      <c r="Z254" s="3">
        <v>8382</v>
      </c>
      <c r="AA254" s="3">
        <v>7667</v>
      </c>
      <c r="AB254" s="3">
        <v>7517</v>
      </c>
      <c r="AC254" s="3">
        <v>7194</v>
      </c>
      <c r="AD254" s="3">
        <v>14479</v>
      </c>
      <c r="AE254" s="3">
        <v>8081</v>
      </c>
      <c r="AF254" s="3">
        <v>7419</v>
      </c>
      <c r="AG254" s="3">
        <v>7234</v>
      </c>
      <c r="AH254" s="3">
        <v>7223</v>
      </c>
      <c r="AI254" s="3">
        <v>18346</v>
      </c>
      <c r="AJ254" s="3">
        <v>8171</v>
      </c>
      <c r="AK254" s="3">
        <v>7639</v>
      </c>
      <c r="AL254" s="3">
        <v>7514</v>
      </c>
      <c r="AM254" s="3">
        <v>6871</v>
      </c>
      <c r="AN254" s="3">
        <v>7188</v>
      </c>
      <c r="AO254" s="3">
        <v>7410</v>
      </c>
      <c r="AP254" s="3">
        <v>7369</v>
      </c>
      <c r="AQ254" s="3">
        <v>7366</v>
      </c>
      <c r="AR254" s="3">
        <v>7318</v>
      </c>
      <c r="AS254" s="3">
        <v>7183</v>
      </c>
      <c r="AT254" s="3">
        <v>8151</v>
      </c>
      <c r="AU254" s="3">
        <v>8562</v>
      </c>
      <c r="AV254" s="3">
        <v>9046</v>
      </c>
      <c r="AW254" s="4">
        <v>9304</v>
      </c>
    </row>
    <row r="255" spans="1:49" ht="57" x14ac:dyDescent="0.45">
      <c r="A255" s="1" t="s">
        <v>12</v>
      </c>
      <c r="B255" s="2">
        <v>513.32000000000005</v>
      </c>
      <c r="C255" s="3">
        <v>2658</v>
      </c>
      <c r="D255" s="3">
        <v>68549</v>
      </c>
      <c r="E255" s="3">
        <v>40693</v>
      </c>
      <c r="F255" s="3">
        <v>32157</v>
      </c>
      <c r="G255" s="3">
        <v>28203</v>
      </c>
      <c r="H255" s="3">
        <v>25456</v>
      </c>
      <c r="I255" s="3">
        <v>36655</v>
      </c>
      <c r="J255" s="3">
        <v>15257</v>
      </c>
      <c r="K255" s="3">
        <v>9323</v>
      </c>
      <c r="L255" s="3">
        <v>9185</v>
      </c>
      <c r="M255" s="3">
        <v>8629</v>
      </c>
      <c r="N255" s="3">
        <v>9221</v>
      </c>
      <c r="O255" s="3">
        <v>19523</v>
      </c>
      <c r="P255" s="3">
        <v>11504</v>
      </c>
      <c r="Q255" s="3">
        <v>10122</v>
      </c>
      <c r="R255" s="3">
        <v>9999</v>
      </c>
      <c r="S255" s="3">
        <v>7571</v>
      </c>
      <c r="T255" s="3">
        <v>14926</v>
      </c>
      <c r="U255" s="3">
        <v>8158</v>
      </c>
      <c r="V255" s="3">
        <v>7693</v>
      </c>
      <c r="W255" s="3">
        <v>7431</v>
      </c>
      <c r="X255" s="3">
        <v>7547</v>
      </c>
      <c r="Y255" s="3">
        <v>15223</v>
      </c>
      <c r="Z255" s="3">
        <v>8553</v>
      </c>
      <c r="AA255" s="3">
        <v>7755</v>
      </c>
      <c r="AB255" s="3">
        <v>7447</v>
      </c>
      <c r="AC255" s="3">
        <v>7065</v>
      </c>
      <c r="AD255" s="3">
        <v>14882</v>
      </c>
      <c r="AE255" s="3">
        <v>7775</v>
      </c>
      <c r="AF255" s="3">
        <v>7289</v>
      </c>
      <c r="AG255" s="3">
        <v>7268</v>
      </c>
      <c r="AH255" s="3">
        <v>6943</v>
      </c>
      <c r="AI255" s="3">
        <v>18020</v>
      </c>
      <c r="AJ255" s="3">
        <v>8150</v>
      </c>
      <c r="AK255" s="3">
        <v>7356</v>
      </c>
      <c r="AL255" s="3">
        <v>7474</v>
      </c>
      <c r="AM255" s="3">
        <v>7177</v>
      </c>
      <c r="AN255" s="3">
        <v>7227</v>
      </c>
      <c r="AO255" s="3">
        <v>7454</v>
      </c>
      <c r="AP255" s="3">
        <v>7367</v>
      </c>
      <c r="AQ255" s="3">
        <v>7298</v>
      </c>
      <c r="AR255" s="3">
        <v>7311</v>
      </c>
      <c r="AS255" s="3">
        <v>7134</v>
      </c>
      <c r="AT255" s="3">
        <v>7765</v>
      </c>
      <c r="AU255" s="3">
        <v>8597</v>
      </c>
      <c r="AV255" s="3">
        <v>9004</v>
      </c>
      <c r="AW255" s="4">
        <v>9196</v>
      </c>
    </row>
    <row r="256" spans="1:49" ht="57" x14ac:dyDescent="0.45">
      <c r="A256" s="1" t="s">
        <v>12</v>
      </c>
      <c r="B256" s="2">
        <v>515.32000000000005</v>
      </c>
      <c r="C256" s="3">
        <v>2718</v>
      </c>
      <c r="D256" s="3">
        <v>68716</v>
      </c>
      <c r="E256" s="3">
        <v>40695</v>
      </c>
      <c r="F256" s="3">
        <v>32150</v>
      </c>
      <c r="G256" s="3">
        <v>28518</v>
      </c>
      <c r="H256" s="3">
        <v>25029</v>
      </c>
      <c r="I256" s="3">
        <v>36454</v>
      </c>
      <c r="J256" s="3">
        <v>15500</v>
      </c>
      <c r="K256" s="3">
        <v>9230</v>
      </c>
      <c r="L256" s="3">
        <v>9058</v>
      </c>
      <c r="M256" s="3">
        <v>8716</v>
      </c>
      <c r="N256" s="3">
        <v>9242</v>
      </c>
      <c r="O256" s="3">
        <v>19370</v>
      </c>
      <c r="P256" s="3">
        <v>11667</v>
      </c>
      <c r="Q256" s="3">
        <v>9788</v>
      </c>
      <c r="R256" s="3">
        <v>9951</v>
      </c>
      <c r="S256" s="3">
        <v>7483</v>
      </c>
      <c r="T256" s="3">
        <v>14987</v>
      </c>
      <c r="U256" s="3">
        <v>8048</v>
      </c>
      <c r="V256" s="3">
        <v>7705</v>
      </c>
      <c r="W256" s="3">
        <v>7653</v>
      </c>
      <c r="X256" s="3">
        <v>7441</v>
      </c>
      <c r="Y256" s="3">
        <v>15047</v>
      </c>
      <c r="Z256" s="3">
        <v>8381</v>
      </c>
      <c r="AA256" s="3">
        <v>7778</v>
      </c>
      <c r="AB256" s="3">
        <v>7380</v>
      </c>
      <c r="AC256" s="3">
        <v>7021</v>
      </c>
      <c r="AD256" s="3">
        <v>14424</v>
      </c>
      <c r="AE256" s="3">
        <v>7789</v>
      </c>
      <c r="AF256" s="3">
        <v>7438</v>
      </c>
      <c r="AG256" s="3">
        <v>7253</v>
      </c>
      <c r="AH256" s="3">
        <v>7290</v>
      </c>
      <c r="AI256" s="3">
        <v>18256</v>
      </c>
      <c r="AJ256" s="3">
        <v>8411</v>
      </c>
      <c r="AK256" s="3">
        <v>7349</v>
      </c>
      <c r="AL256" s="3">
        <v>7631</v>
      </c>
      <c r="AM256" s="3">
        <v>6969</v>
      </c>
      <c r="AN256" s="3">
        <v>7362</v>
      </c>
      <c r="AO256" s="3">
        <v>7399</v>
      </c>
      <c r="AP256" s="3">
        <v>7402</v>
      </c>
      <c r="AQ256" s="3">
        <v>7100</v>
      </c>
      <c r="AR256" s="3">
        <v>7408</v>
      </c>
      <c r="AS256" s="3">
        <v>7294</v>
      </c>
      <c r="AT256" s="3">
        <v>8152</v>
      </c>
      <c r="AU256" s="3">
        <v>8791</v>
      </c>
      <c r="AV256" s="3">
        <v>9023</v>
      </c>
      <c r="AW256" s="4">
        <v>9343</v>
      </c>
    </row>
    <row r="257" spans="1:49" ht="57" x14ac:dyDescent="0.45">
      <c r="A257" s="1" t="s">
        <v>12</v>
      </c>
      <c r="B257" s="2">
        <v>517.32000000000005</v>
      </c>
      <c r="C257" s="3">
        <v>2710</v>
      </c>
      <c r="D257" s="3">
        <v>68851</v>
      </c>
      <c r="E257" s="3">
        <v>40186</v>
      </c>
      <c r="F257" s="3">
        <v>32102</v>
      </c>
      <c r="G257" s="3">
        <v>28182</v>
      </c>
      <c r="H257" s="3">
        <v>25146</v>
      </c>
      <c r="I257" s="3">
        <v>36375</v>
      </c>
      <c r="J257" s="3">
        <v>15364</v>
      </c>
      <c r="K257" s="3">
        <v>9286</v>
      </c>
      <c r="L257" s="3">
        <v>8845</v>
      </c>
      <c r="M257" s="3">
        <v>8733</v>
      </c>
      <c r="N257" s="3">
        <v>9238</v>
      </c>
      <c r="O257" s="3">
        <v>19487</v>
      </c>
      <c r="P257" s="3">
        <v>11119</v>
      </c>
      <c r="Q257" s="3">
        <v>10056</v>
      </c>
      <c r="R257" s="3">
        <v>9683</v>
      </c>
      <c r="S257" s="3">
        <v>7437</v>
      </c>
      <c r="T257" s="3">
        <v>14677</v>
      </c>
      <c r="U257" s="3">
        <v>8262</v>
      </c>
      <c r="V257" s="3">
        <v>7488</v>
      </c>
      <c r="W257" s="3">
        <v>7381</v>
      </c>
      <c r="X257" s="3">
        <v>7665</v>
      </c>
      <c r="Y257" s="3">
        <v>15119</v>
      </c>
      <c r="Z257" s="3">
        <v>8460</v>
      </c>
      <c r="AA257" s="3">
        <v>7755</v>
      </c>
      <c r="AB257" s="3">
        <v>7517</v>
      </c>
      <c r="AC257" s="3">
        <v>7060</v>
      </c>
      <c r="AD257" s="3">
        <v>14484</v>
      </c>
      <c r="AE257" s="3">
        <v>7693</v>
      </c>
      <c r="AF257" s="3">
        <v>7264</v>
      </c>
      <c r="AG257" s="3">
        <v>6985</v>
      </c>
      <c r="AH257" s="3">
        <v>7205</v>
      </c>
      <c r="AI257" s="3">
        <v>18160</v>
      </c>
      <c r="AJ257" s="3">
        <v>8094</v>
      </c>
      <c r="AK257" s="3">
        <v>7609</v>
      </c>
      <c r="AL257" s="3">
        <v>7741</v>
      </c>
      <c r="AM257" s="3">
        <v>6906</v>
      </c>
      <c r="AN257" s="3">
        <v>7137</v>
      </c>
      <c r="AO257" s="3">
        <v>7482</v>
      </c>
      <c r="AP257" s="3">
        <v>7258</v>
      </c>
      <c r="AQ257" s="3">
        <v>6927</v>
      </c>
      <c r="AR257" s="3">
        <v>7123</v>
      </c>
      <c r="AS257" s="3">
        <v>7048</v>
      </c>
      <c r="AT257" s="3">
        <v>8145</v>
      </c>
      <c r="AU257" s="3">
        <v>8655</v>
      </c>
      <c r="AV257" s="3">
        <v>9181</v>
      </c>
      <c r="AW257" s="4">
        <v>9332</v>
      </c>
    </row>
    <row r="258" spans="1:49" ht="57" x14ac:dyDescent="0.45">
      <c r="A258" s="1" t="s">
        <v>12</v>
      </c>
      <c r="B258" s="2">
        <v>519.32000000000005</v>
      </c>
      <c r="C258" s="3">
        <v>2728</v>
      </c>
      <c r="D258" s="3">
        <v>67670</v>
      </c>
      <c r="E258" s="3">
        <v>40630</v>
      </c>
      <c r="F258" s="3">
        <v>31990</v>
      </c>
      <c r="G258" s="3">
        <v>28306</v>
      </c>
      <c r="H258" s="3">
        <v>24942</v>
      </c>
      <c r="I258" s="3">
        <v>37229</v>
      </c>
      <c r="J258" s="3">
        <v>15317</v>
      </c>
      <c r="K258" s="3">
        <v>9339</v>
      </c>
      <c r="L258" s="3">
        <v>9077</v>
      </c>
      <c r="M258" s="3">
        <v>8610</v>
      </c>
      <c r="N258" s="3">
        <v>9145</v>
      </c>
      <c r="O258" s="3">
        <v>19674</v>
      </c>
      <c r="P258" s="3">
        <v>11386</v>
      </c>
      <c r="Q258" s="3">
        <v>10020</v>
      </c>
      <c r="R258" s="3">
        <v>9867</v>
      </c>
      <c r="S258" s="3">
        <v>7491</v>
      </c>
      <c r="T258" s="3">
        <v>14927</v>
      </c>
      <c r="U258" s="3">
        <v>8079</v>
      </c>
      <c r="V258" s="3">
        <v>7581</v>
      </c>
      <c r="W258" s="3">
        <v>7516</v>
      </c>
      <c r="X258" s="3">
        <v>7712</v>
      </c>
      <c r="Y258" s="3">
        <v>15339</v>
      </c>
      <c r="Z258" s="3">
        <v>8467</v>
      </c>
      <c r="AA258" s="3">
        <v>7749</v>
      </c>
      <c r="AB258" s="3">
        <v>7235</v>
      </c>
      <c r="AC258" s="3">
        <v>6917</v>
      </c>
      <c r="AD258" s="3">
        <v>14562</v>
      </c>
      <c r="AE258" s="3">
        <v>7794</v>
      </c>
      <c r="AF258" s="3">
        <v>7274</v>
      </c>
      <c r="AG258" s="3">
        <v>7191</v>
      </c>
      <c r="AH258" s="3">
        <v>7364</v>
      </c>
      <c r="AI258" s="3">
        <v>18188</v>
      </c>
      <c r="AJ258" s="3">
        <v>8079</v>
      </c>
      <c r="AK258" s="3">
        <v>7537</v>
      </c>
      <c r="AL258" s="3">
        <v>7479</v>
      </c>
      <c r="AM258" s="3">
        <v>6872</v>
      </c>
      <c r="AN258" s="3">
        <v>7202</v>
      </c>
      <c r="AO258" s="3">
        <v>7577</v>
      </c>
      <c r="AP258" s="3">
        <v>7340</v>
      </c>
      <c r="AQ258" s="3">
        <v>7240</v>
      </c>
      <c r="AR258" s="3">
        <v>7399</v>
      </c>
      <c r="AS258" s="3">
        <v>7017</v>
      </c>
      <c r="AT258" s="3">
        <v>8338</v>
      </c>
      <c r="AU258" s="3">
        <v>8633</v>
      </c>
      <c r="AV258" s="3">
        <v>8907</v>
      </c>
      <c r="AW258" s="4">
        <v>9356</v>
      </c>
    </row>
    <row r="259" spans="1:49" ht="57" x14ac:dyDescent="0.45">
      <c r="A259" s="1" t="s">
        <v>12</v>
      </c>
      <c r="B259" s="2">
        <v>521.32000000000005</v>
      </c>
      <c r="C259" s="3">
        <v>2840</v>
      </c>
      <c r="D259" s="3">
        <v>67663</v>
      </c>
      <c r="E259" s="3">
        <v>40889</v>
      </c>
      <c r="F259" s="3">
        <v>31962</v>
      </c>
      <c r="G259" s="3">
        <v>27738</v>
      </c>
      <c r="H259" s="3">
        <v>25500</v>
      </c>
      <c r="I259" s="3">
        <v>36836</v>
      </c>
      <c r="J259" s="3">
        <v>15391</v>
      </c>
      <c r="K259" s="3">
        <v>9197</v>
      </c>
      <c r="L259" s="3">
        <v>8808</v>
      </c>
      <c r="M259" s="3">
        <v>8769</v>
      </c>
      <c r="N259" s="3">
        <v>9272</v>
      </c>
      <c r="O259" s="3">
        <v>19260</v>
      </c>
      <c r="P259" s="3">
        <v>11463</v>
      </c>
      <c r="Q259" s="3">
        <v>9778</v>
      </c>
      <c r="R259" s="3">
        <v>9834</v>
      </c>
      <c r="S259" s="3">
        <v>7594</v>
      </c>
      <c r="T259" s="3">
        <v>14665</v>
      </c>
      <c r="U259" s="3">
        <v>8011</v>
      </c>
      <c r="V259" s="3">
        <v>7741</v>
      </c>
      <c r="W259" s="3">
        <v>7406</v>
      </c>
      <c r="X259" s="3">
        <v>7788</v>
      </c>
      <c r="Y259" s="3">
        <v>15116</v>
      </c>
      <c r="Z259" s="3">
        <v>8589</v>
      </c>
      <c r="AA259" s="3">
        <v>7676</v>
      </c>
      <c r="AB259" s="3">
        <v>7497</v>
      </c>
      <c r="AC259" s="3">
        <v>7029</v>
      </c>
      <c r="AD259" s="3">
        <v>14803</v>
      </c>
      <c r="AE259" s="3">
        <v>7709</v>
      </c>
      <c r="AF259" s="3">
        <v>7372</v>
      </c>
      <c r="AG259" s="3">
        <v>7165</v>
      </c>
      <c r="AH259" s="3">
        <v>7091</v>
      </c>
      <c r="AI259" s="3">
        <v>18328</v>
      </c>
      <c r="AJ259" s="3">
        <v>8120</v>
      </c>
      <c r="AK259" s="3">
        <v>7853</v>
      </c>
      <c r="AL259" s="3">
        <v>7519</v>
      </c>
      <c r="AM259" s="3">
        <v>7060</v>
      </c>
      <c r="AN259" s="3">
        <v>7221</v>
      </c>
      <c r="AO259" s="3">
        <v>7629</v>
      </c>
      <c r="AP259" s="3">
        <v>7323</v>
      </c>
      <c r="AQ259" s="3">
        <v>7213</v>
      </c>
      <c r="AR259" s="3">
        <v>7105</v>
      </c>
      <c r="AS259" s="3">
        <v>7398</v>
      </c>
      <c r="AT259" s="3">
        <v>8082</v>
      </c>
      <c r="AU259" s="3">
        <v>8529</v>
      </c>
      <c r="AV259" s="3">
        <v>8958</v>
      </c>
      <c r="AW259" s="4">
        <v>9126</v>
      </c>
    </row>
    <row r="260" spans="1:49" ht="57" x14ac:dyDescent="0.45">
      <c r="A260" s="1" t="s">
        <v>12</v>
      </c>
      <c r="B260" s="2">
        <v>523.32000000000005</v>
      </c>
      <c r="C260" s="3">
        <v>2641</v>
      </c>
      <c r="D260" s="3">
        <v>69353</v>
      </c>
      <c r="E260" s="3">
        <v>40294</v>
      </c>
      <c r="F260" s="3">
        <v>32731</v>
      </c>
      <c r="G260" s="3">
        <v>28230</v>
      </c>
      <c r="H260" s="3">
        <v>24994</v>
      </c>
      <c r="I260" s="3">
        <v>37350</v>
      </c>
      <c r="J260" s="3">
        <v>15360</v>
      </c>
      <c r="K260" s="3">
        <v>9518</v>
      </c>
      <c r="L260" s="3">
        <v>9039</v>
      </c>
      <c r="M260" s="3">
        <v>8636</v>
      </c>
      <c r="N260" s="3">
        <v>8901</v>
      </c>
      <c r="O260" s="3">
        <v>19450</v>
      </c>
      <c r="P260" s="3">
        <v>11141</v>
      </c>
      <c r="Q260" s="3">
        <v>9878</v>
      </c>
      <c r="R260" s="3">
        <v>9515</v>
      </c>
      <c r="S260" s="3">
        <v>7339</v>
      </c>
      <c r="T260" s="3">
        <v>14999</v>
      </c>
      <c r="U260" s="3">
        <v>8439</v>
      </c>
      <c r="V260" s="3">
        <v>7761</v>
      </c>
      <c r="W260" s="3">
        <v>7394</v>
      </c>
      <c r="X260" s="3">
        <v>7691</v>
      </c>
      <c r="Y260" s="3">
        <v>15163</v>
      </c>
      <c r="Z260" s="3">
        <v>8435</v>
      </c>
      <c r="AA260" s="3">
        <v>7499</v>
      </c>
      <c r="AB260" s="3">
        <v>7667</v>
      </c>
      <c r="AC260" s="3">
        <v>6941</v>
      </c>
      <c r="AD260" s="3">
        <v>14701</v>
      </c>
      <c r="AE260" s="3">
        <v>7926</v>
      </c>
      <c r="AF260" s="3">
        <v>7252</v>
      </c>
      <c r="AG260" s="3">
        <v>7234</v>
      </c>
      <c r="AH260" s="3">
        <v>7308</v>
      </c>
      <c r="AI260" s="3">
        <v>18367</v>
      </c>
      <c r="AJ260" s="3">
        <v>8414</v>
      </c>
      <c r="AK260" s="3">
        <v>7720</v>
      </c>
      <c r="AL260" s="3">
        <v>7493</v>
      </c>
      <c r="AM260" s="3">
        <v>6845</v>
      </c>
      <c r="AN260" s="3">
        <v>7038</v>
      </c>
      <c r="AO260" s="3">
        <v>7715</v>
      </c>
      <c r="AP260" s="3">
        <v>7328</v>
      </c>
      <c r="AQ260" s="3">
        <v>7154</v>
      </c>
      <c r="AR260" s="3">
        <v>7240</v>
      </c>
      <c r="AS260" s="3">
        <v>7105</v>
      </c>
      <c r="AT260" s="3">
        <v>8299</v>
      </c>
      <c r="AU260" s="3">
        <v>8425</v>
      </c>
      <c r="AV260" s="3">
        <v>9330</v>
      </c>
      <c r="AW260" s="4">
        <v>9406</v>
      </c>
    </row>
    <row r="261" spans="1:49" ht="57" x14ac:dyDescent="0.45">
      <c r="A261" s="1" t="s">
        <v>12</v>
      </c>
      <c r="B261" s="2">
        <v>525.32000000000005</v>
      </c>
      <c r="C261" s="3">
        <v>2724</v>
      </c>
      <c r="D261" s="3">
        <v>69082</v>
      </c>
      <c r="E261" s="3">
        <v>41684</v>
      </c>
      <c r="F261" s="3">
        <v>32358</v>
      </c>
      <c r="G261" s="3">
        <v>28100</v>
      </c>
      <c r="H261" s="3">
        <v>25334</v>
      </c>
      <c r="I261" s="3">
        <v>37074</v>
      </c>
      <c r="J261" s="3">
        <v>15504</v>
      </c>
      <c r="K261" s="3">
        <v>9567</v>
      </c>
      <c r="L261" s="3">
        <v>9453</v>
      </c>
      <c r="M261" s="3">
        <v>8763</v>
      </c>
      <c r="N261" s="3">
        <v>9370</v>
      </c>
      <c r="O261" s="3">
        <v>19432</v>
      </c>
      <c r="P261" s="3">
        <v>11755</v>
      </c>
      <c r="Q261" s="3">
        <v>10574</v>
      </c>
      <c r="R261" s="3">
        <v>10008</v>
      </c>
      <c r="S261" s="3">
        <v>7303</v>
      </c>
      <c r="T261" s="3">
        <v>15014</v>
      </c>
      <c r="U261" s="3">
        <v>8463</v>
      </c>
      <c r="V261" s="3">
        <v>7310</v>
      </c>
      <c r="W261" s="3">
        <v>7473</v>
      </c>
      <c r="X261" s="3">
        <v>7810</v>
      </c>
      <c r="Y261" s="3">
        <v>15021</v>
      </c>
      <c r="Z261" s="3">
        <v>8576</v>
      </c>
      <c r="AA261" s="3">
        <v>7799</v>
      </c>
      <c r="AB261" s="3">
        <v>7078</v>
      </c>
      <c r="AC261" s="3">
        <v>7135</v>
      </c>
      <c r="AD261" s="3">
        <v>14499</v>
      </c>
      <c r="AE261" s="3">
        <v>7722</v>
      </c>
      <c r="AF261" s="3">
        <v>7930</v>
      </c>
      <c r="AG261" s="3">
        <v>7499</v>
      </c>
      <c r="AH261" s="3">
        <v>7280</v>
      </c>
      <c r="AI261" s="3">
        <v>18052</v>
      </c>
      <c r="AJ261" s="3">
        <v>7740</v>
      </c>
      <c r="AK261" s="3">
        <v>7740</v>
      </c>
      <c r="AL261" s="3">
        <v>7503</v>
      </c>
      <c r="AM261" s="3">
        <v>6823</v>
      </c>
      <c r="AN261" s="3">
        <v>7252</v>
      </c>
      <c r="AO261" s="3">
        <v>7845</v>
      </c>
      <c r="AP261" s="3">
        <v>7378</v>
      </c>
      <c r="AQ261" s="3">
        <v>7395</v>
      </c>
      <c r="AR261" s="3">
        <v>7274</v>
      </c>
      <c r="AS261" s="3">
        <v>7599</v>
      </c>
      <c r="AT261" s="3">
        <v>8412</v>
      </c>
      <c r="AU261" s="3">
        <v>8961</v>
      </c>
      <c r="AV261" s="3">
        <v>8659</v>
      </c>
      <c r="AW261" s="4">
        <v>9758</v>
      </c>
    </row>
    <row r="262" spans="1:49" ht="57" x14ac:dyDescent="0.45">
      <c r="A262" s="1" t="s">
        <v>12</v>
      </c>
      <c r="B262" s="2">
        <v>540.32000000000005</v>
      </c>
      <c r="C262" s="3">
        <v>2941</v>
      </c>
      <c r="D262" s="3">
        <v>69232</v>
      </c>
      <c r="E262" s="3">
        <v>39942</v>
      </c>
      <c r="F262" s="3">
        <v>31655</v>
      </c>
      <c r="G262" s="3">
        <v>28486</v>
      </c>
      <c r="H262" s="3">
        <v>26345</v>
      </c>
      <c r="I262" s="3">
        <v>36535</v>
      </c>
      <c r="J262" s="3">
        <v>16041</v>
      </c>
      <c r="K262" s="3">
        <v>9884</v>
      </c>
      <c r="L262" s="3">
        <v>9598</v>
      </c>
      <c r="M262" s="3">
        <v>9144</v>
      </c>
      <c r="N262" s="3">
        <v>9599</v>
      </c>
      <c r="O262" s="3">
        <v>20228</v>
      </c>
      <c r="P262" s="3">
        <v>12703</v>
      </c>
      <c r="Q262" s="3">
        <v>9885</v>
      </c>
      <c r="R262" s="3">
        <v>9915</v>
      </c>
      <c r="S262" s="3">
        <v>7233</v>
      </c>
      <c r="T262" s="3">
        <v>16147</v>
      </c>
      <c r="U262" s="3">
        <v>7985</v>
      </c>
      <c r="V262" s="3">
        <v>7548</v>
      </c>
      <c r="W262" s="3">
        <v>7378</v>
      </c>
      <c r="X262" s="3">
        <v>8060</v>
      </c>
      <c r="Y262" s="3">
        <v>15773</v>
      </c>
      <c r="Z262" s="3">
        <v>9295</v>
      </c>
      <c r="AA262" s="3">
        <v>7712</v>
      </c>
      <c r="AB262" s="3">
        <v>7416</v>
      </c>
      <c r="AC262" s="3">
        <v>7350</v>
      </c>
      <c r="AD262" s="3">
        <v>14606</v>
      </c>
      <c r="AE262" s="3">
        <v>7669</v>
      </c>
      <c r="AF262" s="3">
        <v>7569</v>
      </c>
      <c r="AG262" s="3">
        <v>7319</v>
      </c>
      <c r="AH262" s="3">
        <v>7676</v>
      </c>
      <c r="AI262" s="3">
        <v>18471</v>
      </c>
      <c r="AJ262" s="3">
        <v>8351</v>
      </c>
      <c r="AK262" s="3">
        <v>7364</v>
      </c>
      <c r="AL262" s="3">
        <v>7595</v>
      </c>
      <c r="AM262" s="3">
        <v>6868</v>
      </c>
      <c r="AN262" s="3">
        <v>7487</v>
      </c>
      <c r="AO262" s="3">
        <v>7410</v>
      </c>
      <c r="AP262" s="3">
        <v>7520</v>
      </c>
      <c r="AQ262" s="3">
        <v>7374</v>
      </c>
      <c r="AR262" s="3">
        <v>7391</v>
      </c>
      <c r="AS262" s="3">
        <v>7565</v>
      </c>
      <c r="AT262" s="3">
        <v>8222</v>
      </c>
      <c r="AU262" s="3">
        <v>8894</v>
      </c>
      <c r="AV262" s="3">
        <v>9090</v>
      </c>
      <c r="AW262" s="4">
        <v>9811</v>
      </c>
    </row>
    <row r="263" spans="1:49" ht="57" x14ac:dyDescent="0.45">
      <c r="A263" s="1" t="s">
        <v>12</v>
      </c>
      <c r="B263" s="2">
        <v>555.32000000000005</v>
      </c>
      <c r="C263" s="3">
        <v>2801</v>
      </c>
      <c r="D263" s="3">
        <v>69231</v>
      </c>
      <c r="E263" s="3">
        <v>41858</v>
      </c>
      <c r="F263" s="3">
        <v>32757</v>
      </c>
      <c r="G263" s="3">
        <v>28291</v>
      </c>
      <c r="H263" s="3">
        <v>25576</v>
      </c>
      <c r="I263" s="3">
        <v>36146</v>
      </c>
      <c r="J263" s="3">
        <v>16348</v>
      </c>
      <c r="K263" s="3">
        <v>9669</v>
      </c>
      <c r="L263" s="3">
        <v>9180</v>
      </c>
      <c r="M263" s="3">
        <v>8659</v>
      </c>
      <c r="N263" s="3">
        <v>9296</v>
      </c>
      <c r="O263" s="3">
        <v>20690</v>
      </c>
      <c r="P263" s="3">
        <v>11478</v>
      </c>
      <c r="Q263" s="3">
        <v>9924</v>
      </c>
      <c r="R263" s="3">
        <v>10304</v>
      </c>
      <c r="S263" s="3">
        <v>7284</v>
      </c>
      <c r="T263" s="3">
        <v>15215</v>
      </c>
      <c r="U263" s="3">
        <v>8246</v>
      </c>
      <c r="V263" s="3">
        <v>7989</v>
      </c>
      <c r="W263" s="3">
        <v>8094</v>
      </c>
      <c r="X263" s="3">
        <v>8255</v>
      </c>
      <c r="Y263" s="3">
        <v>16243</v>
      </c>
      <c r="Z263" s="3">
        <v>9139</v>
      </c>
      <c r="AA263" s="3">
        <v>8016</v>
      </c>
      <c r="AB263" s="3">
        <v>7084</v>
      </c>
      <c r="AC263" s="3">
        <v>7348</v>
      </c>
      <c r="AD263" s="3">
        <v>15067</v>
      </c>
      <c r="AE263" s="3">
        <v>7657</v>
      </c>
      <c r="AF263" s="3">
        <v>7142</v>
      </c>
      <c r="AG263" s="3">
        <v>7154</v>
      </c>
      <c r="AH263" s="3">
        <v>7268</v>
      </c>
      <c r="AI263" s="3">
        <v>18829</v>
      </c>
      <c r="AJ263" s="3">
        <v>7851</v>
      </c>
      <c r="AK263" s="3">
        <v>7642</v>
      </c>
      <c r="AL263" s="3">
        <v>7815</v>
      </c>
      <c r="AM263" s="3">
        <v>7251</v>
      </c>
      <c r="AN263" s="3">
        <v>7741</v>
      </c>
      <c r="AO263" s="3">
        <v>7780</v>
      </c>
      <c r="AP263" s="3">
        <v>7119</v>
      </c>
      <c r="AQ263" s="3">
        <v>7795</v>
      </c>
      <c r="AR263" s="3">
        <v>7829</v>
      </c>
      <c r="AS263" s="3">
        <v>7735</v>
      </c>
      <c r="AT263" s="3">
        <v>8127</v>
      </c>
      <c r="AU263" s="3">
        <v>8702</v>
      </c>
      <c r="AV263" s="3">
        <v>9347</v>
      </c>
      <c r="AW263" s="4">
        <v>10018</v>
      </c>
    </row>
    <row r="264" spans="1:49" ht="57" x14ac:dyDescent="0.45">
      <c r="A264" s="1" t="s">
        <v>12</v>
      </c>
      <c r="B264" s="2">
        <v>570.32000000000005</v>
      </c>
      <c r="C264" s="3">
        <v>2886</v>
      </c>
      <c r="D264" s="3">
        <v>69123</v>
      </c>
      <c r="E264" s="3">
        <v>40696</v>
      </c>
      <c r="F264" s="3">
        <v>32199</v>
      </c>
      <c r="G264" s="3">
        <v>28543</v>
      </c>
      <c r="H264" s="3">
        <v>25977</v>
      </c>
      <c r="I264" s="3">
        <v>36472</v>
      </c>
      <c r="J264" s="3">
        <v>15981</v>
      </c>
      <c r="K264" s="3">
        <v>9652</v>
      </c>
      <c r="L264" s="3">
        <v>9084</v>
      </c>
      <c r="M264" s="3">
        <v>9114</v>
      </c>
      <c r="N264" s="3">
        <v>9166</v>
      </c>
      <c r="O264" s="3">
        <v>20830</v>
      </c>
      <c r="P264" s="3">
        <v>11993</v>
      </c>
      <c r="Q264" s="3">
        <v>10684</v>
      </c>
      <c r="R264" s="3">
        <v>10478</v>
      </c>
      <c r="S264" s="3">
        <v>8163</v>
      </c>
      <c r="T264" s="3">
        <v>16121</v>
      </c>
      <c r="U264" s="3">
        <v>8505</v>
      </c>
      <c r="V264" s="3">
        <v>7912</v>
      </c>
      <c r="W264" s="3">
        <v>7089</v>
      </c>
      <c r="X264" s="3">
        <v>7981</v>
      </c>
      <c r="Y264" s="3">
        <v>15583</v>
      </c>
      <c r="Z264" s="3">
        <v>8666</v>
      </c>
      <c r="AA264" s="3">
        <v>8176</v>
      </c>
      <c r="AB264" s="3">
        <v>7612</v>
      </c>
      <c r="AC264" s="3">
        <v>6883</v>
      </c>
      <c r="AD264" s="3">
        <v>15311</v>
      </c>
      <c r="AE264" s="3">
        <v>7889</v>
      </c>
      <c r="AF264" s="3">
        <v>7690</v>
      </c>
      <c r="AG264" s="3">
        <v>7360</v>
      </c>
      <c r="AH264" s="3">
        <v>7721</v>
      </c>
      <c r="AI264" s="3">
        <v>19736</v>
      </c>
      <c r="AJ264" s="3">
        <v>7915</v>
      </c>
      <c r="AK264" s="3">
        <v>8352</v>
      </c>
      <c r="AL264" s="3">
        <v>8090</v>
      </c>
      <c r="AM264" s="3">
        <v>7777</v>
      </c>
      <c r="AN264" s="3">
        <v>7758</v>
      </c>
      <c r="AO264" s="3">
        <v>8056</v>
      </c>
      <c r="AP264" s="3">
        <v>7601</v>
      </c>
      <c r="AQ264" s="3">
        <v>7589</v>
      </c>
      <c r="AR264" s="3">
        <v>7263</v>
      </c>
      <c r="AS264" s="3">
        <v>7533</v>
      </c>
      <c r="AT264" s="3">
        <v>8299</v>
      </c>
      <c r="AU264" s="3">
        <v>8928</v>
      </c>
      <c r="AV264" s="3">
        <v>9115</v>
      </c>
      <c r="AW264" s="4">
        <v>9621</v>
      </c>
    </row>
    <row r="265" spans="1:49" ht="57" x14ac:dyDescent="0.45">
      <c r="A265" s="1" t="s">
        <v>12</v>
      </c>
      <c r="B265" s="2">
        <v>585.32000000000005</v>
      </c>
      <c r="C265" s="3">
        <v>2782</v>
      </c>
      <c r="D265" s="3">
        <v>69728</v>
      </c>
      <c r="E265" s="3">
        <v>40534</v>
      </c>
      <c r="F265" s="3">
        <v>33556</v>
      </c>
      <c r="G265" s="3">
        <v>28189</v>
      </c>
      <c r="H265" s="3">
        <v>24252</v>
      </c>
      <c r="I265" s="3">
        <v>37892</v>
      </c>
      <c r="J265" s="3">
        <v>16586</v>
      </c>
      <c r="K265" s="3">
        <v>9673</v>
      </c>
      <c r="L265" s="3">
        <v>9317</v>
      </c>
      <c r="M265" s="3">
        <v>8922</v>
      </c>
      <c r="N265" s="3">
        <v>8853</v>
      </c>
      <c r="O265" s="3">
        <v>21271</v>
      </c>
      <c r="P265" s="3">
        <v>12153</v>
      </c>
      <c r="Q265" s="3">
        <v>10719</v>
      </c>
      <c r="R265" s="3">
        <v>10406</v>
      </c>
      <c r="S265" s="3">
        <v>7552</v>
      </c>
      <c r="T265" s="3">
        <v>16221</v>
      </c>
      <c r="U265" s="3">
        <v>8200</v>
      </c>
      <c r="V265" s="3">
        <v>7766</v>
      </c>
      <c r="W265" s="3">
        <v>7885</v>
      </c>
      <c r="X265" s="3">
        <v>8016</v>
      </c>
      <c r="Y265" s="3">
        <v>15916</v>
      </c>
      <c r="Z265" s="3">
        <v>8599</v>
      </c>
      <c r="AA265" s="3">
        <v>7809</v>
      </c>
      <c r="AB265" s="3">
        <v>7375</v>
      </c>
      <c r="AC265" s="3">
        <v>6656</v>
      </c>
      <c r="AD265" s="3">
        <v>15301</v>
      </c>
      <c r="AE265" s="3">
        <v>8633</v>
      </c>
      <c r="AF265" s="3">
        <v>7904</v>
      </c>
      <c r="AG265" s="3">
        <v>7582</v>
      </c>
      <c r="AH265" s="3">
        <v>7583</v>
      </c>
      <c r="AI265" s="3">
        <v>19676</v>
      </c>
      <c r="AJ265" s="3">
        <v>8356</v>
      </c>
      <c r="AK265" s="3">
        <v>7879</v>
      </c>
      <c r="AL265" s="3">
        <v>7514</v>
      </c>
      <c r="AM265" s="3">
        <v>7076</v>
      </c>
      <c r="AN265" s="3">
        <v>7118</v>
      </c>
      <c r="AO265" s="3">
        <v>7705</v>
      </c>
      <c r="AP265" s="3">
        <v>7576</v>
      </c>
      <c r="AQ265" s="3">
        <v>7490</v>
      </c>
      <c r="AR265" s="3">
        <v>8004</v>
      </c>
      <c r="AS265" s="3">
        <v>7536</v>
      </c>
      <c r="AT265" s="3">
        <v>8203</v>
      </c>
      <c r="AU265" s="3">
        <v>8858</v>
      </c>
      <c r="AV265" s="3">
        <v>9037</v>
      </c>
      <c r="AW265" s="4">
        <v>9246</v>
      </c>
    </row>
    <row r="266" spans="1:49" ht="57" x14ac:dyDescent="0.45">
      <c r="A266" s="1" t="s">
        <v>12</v>
      </c>
      <c r="B266" s="2">
        <v>600.32000000000005</v>
      </c>
      <c r="C266" s="3">
        <v>2715</v>
      </c>
      <c r="D266" s="3">
        <v>69613</v>
      </c>
      <c r="E266" s="3">
        <v>40870</v>
      </c>
      <c r="F266" s="3">
        <v>32898</v>
      </c>
      <c r="G266" s="3">
        <v>28647</v>
      </c>
      <c r="H266" s="3">
        <v>25741</v>
      </c>
      <c r="I266" s="3">
        <v>37096</v>
      </c>
      <c r="J266" s="3">
        <v>17191</v>
      </c>
      <c r="K266" s="3">
        <v>9439</v>
      </c>
      <c r="L266" s="3">
        <v>9248</v>
      </c>
      <c r="M266" s="3">
        <v>8879</v>
      </c>
      <c r="N266" s="3">
        <v>9801</v>
      </c>
      <c r="O266" s="3">
        <v>21739</v>
      </c>
      <c r="P266" s="3">
        <v>11471</v>
      </c>
      <c r="Q266" s="3">
        <v>10659</v>
      </c>
      <c r="R266" s="3">
        <v>10050</v>
      </c>
      <c r="S266" s="3">
        <v>7916</v>
      </c>
      <c r="T266" s="3">
        <v>16037</v>
      </c>
      <c r="U266" s="3">
        <v>8360</v>
      </c>
      <c r="V266" s="3">
        <v>7674</v>
      </c>
      <c r="W266" s="3">
        <v>7713</v>
      </c>
      <c r="X266" s="3">
        <v>7721</v>
      </c>
      <c r="Y266" s="3">
        <v>16646</v>
      </c>
      <c r="Z266" s="3">
        <v>8636</v>
      </c>
      <c r="AA266" s="3">
        <v>7969</v>
      </c>
      <c r="AB266" s="3">
        <v>7452</v>
      </c>
      <c r="AC266" s="3">
        <v>7562</v>
      </c>
      <c r="AD266" s="3">
        <v>16223</v>
      </c>
      <c r="AE266" s="3">
        <v>8778</v>
      </c>
      <c r="AF266" s="3">
        <v>7485</v>
      </c>
      <c r="AG266" s="3">
        <v>7701</v>
      </c>
      <c r="AH266" s="3">
        <v>7560</v>
      </c>
      <c r="AI266" s="3">
        <v>19787</v>
      </c>
      <c r="AJ266" s="3">
        <v>8496</v>
      </c>
      <c r="AK266" s="3">
        <v>7701</v>
      </c>
      <c r="AL266" s="3">
        <v>7915</v>
      </c>
      <c r="AM266" s="3">
        <v>7553</v>
      </c>
      <c r="AN266" s="3">
        <v>7058</v>
      </c>
      <c r="AO266" s="3">
        <v>7800</v>
      </c>
      <c r="AP266" s="3">
        <v>7177</v>
      </c>
      <c r="AQ266" s="3">
        <v>7672</v>
      </c>
      <c r="AR266" s="3">
        <v>7094</v>
      </c>
      <c r="AS266" s="3">
        <v>7795</v>
      </c>
      <c r="AT266" s="3">
        <v>8582</v>
      </c>
      <c r="AU266" s="3">
        <v>9460</v>
      </c>
      <c r="AV266" s="3">
        <v>9399</v>
      </c>
      <c r="AW266" s="4">
        <v>9724</v>
      </c>
    </row>
    <row r="267" spans="1:49" ht="57" x14ac:dyDescent="0.45">
      <c r="A267" s="1" t="s">
        <v>12</v>
      </c>
      <c r="B267" s="2">
        <v>615.32000000000005</v>
      </c>
      <c r="C267" s="3">
        <v>3106</v>
      </c>
      <c r="D267" s="3">
        <v>69698</v>
      </c>
      <c r="E267" s="3">
        <v>41363</v>
      </c>
      <c r="F267" s="3">
        <v>32592</v>
      </c>
      <c r="G267" s="3">
        <v>27899</v>
      </c>
      <c r="H267" s="3">
        <v>25343</v>
      </c>
      <c r="I267" s="3">
        <v>36724</v>
      </c>
      <c r="J267" s="3">
        <v>16635</v>
      </c>
      <c r="K267" s="3">
        <v>10100</v>
      </c>
      <c r="L267" s="3">
        <v>9147</v>
      </c>
      <c r="M267" s="3">
        <v>9192</v>
      </c>
      <c r="N267" s="3">
        <v>9977</v>
      </c>
      <c r="O267" s="3">
        <v>21238</v>
      </c>
      <c r="P267" s="3">
        <v>12138</v>
      </c>
      <c r="Q267" s="3">
        <v>10597</v>
      </c>
      <c r="R267" s="3">
        <v>10313</v>
      </c>
      <c r="S267" s="3">
        <v>7585</v>
      </c>
      <c r="T267" s="3">
        <v>16397</v>
      </c>
      <c r="U267" s="3">
        <v>7914</v>
      </c>
      <c r="V267" s="3">
        <v>7926</v>
      </c>
      <c r="W267" s="3">
        <v>7852</v>
      </c>
      <c r="X267" s="3">
        <v>8257</v>
      </c>
      <c r="Y267" s="3">
        <v>16728</v>
      </c>
      <c r="Z267" s="3">
        <v>9121</v>
      </c>
      <c r="AA267" s="3">
        <v>7863</v>
      </c>
      <c r="AB267" s="3">
        <v>7708</v>
      </c>
      <c r="AC267" s="3">
        <v>7148</v>
      </c>
      <c r="AD267" s="3">
        <v>15730</v>
      </c>
      <c r="AE267" s="3">
        <v>7977</v>
      </c>
      <c r="AF267" s="3">
        <v>7717</v>
      </c>
      <c r="AG267" s="3">
        <v>7448</v>
      </c>
      <c r="AH267" s="3">
        <v>7730</v>
      </c>
      <c r="AI267" s="3">
        <v>20391</v>
      </c>
      <c r="AJ267" s="3">
        <v>7962</v>
      </c>
      <c r="AK267" s="3">
        <v>8180</v>
      </c>
      <c r="AL267" s="3">
        <v>7603</v>
      </c>
      <c r="AM267" s="3">
        <v>7083</v>
      </c>
      <c r="AN267" s="3">
        <v>7010</v>
      </c>
      <c r="AO267" s="3">
        <v>7640</v>
      </c>
      <c r="AP267" s="3">
        <v>7511</v>
      </c>
      <c r="AQ267" s="3">
        <v>7972</v>
      </c>
      <c r="AR267" s="3">
        <v>7909</v>
      </c>
      <c r="AS267" s="3">
        <v>7386</v>
      </c>
      <c r="AT267" s="3">
        <v>8500</v>
      </c>
      <c r="AU267" s="3">
        <v>8617</v>
      </c>
      <c r="AV267" s="3">
        <v>8923</v>
      </c>
      <c r="AW267" s="4">
        <v>9772</v>
      </c>
    </row>
    <row r="268" spans="1:49" ht="57" x14ac:dyDescent="0.45">
      <c r="A268" s="1" t="s">
        <v>12</v>
      </c>
      <c r="B268" s="2">
        <v>630.32000000000005</v>
      </c>
      <c r="C268" s="3">
        <v>2913</v>
      </c>
      <c r="D268" s="3">
        <v>70569</v>
      </c>
      <c r="E268" s="3">
        <v>40700</v>
      </c>
      <c r="F268" s="3">
        <v>31848</v>
      </c>
      <c r="G268" s="3">
        <v>28966</v>
      </c>
      <c r="H268" s="3">
        <v>24608</v>
      </c>
      <c r="I268" s="3">
        <v>37256</v>
      </c>
      <c r="J268" s="3">
        <v>17273</v>
      </c>
      <c r="K268" s="3">
        <v>9596</v>
      </c>
      <c r="L268" s="3">
        <v>9458</v>
      </c>
      <c r="M268" s="3">
        <v>9231</v>
      </c>
      <c r="N268" s="3">
        <v>8965</v>
      </c>
      <c r="O268" s="3">
        <v>21657</v>
      </c>
      <c r="P268" s="3">
        <v>12385</v>
      </c>
      <c r="Q268" s="3">
        <v>10582</v>
      </c>
      <c r="R268" s="3">
        <v>10187</v>
      </c>
      <c r="S268" s="3">
        <v>7661</v>
      </c>
      <c r="T268" s="3">
        <v>16213</v>
      </c>
      <c r="U268" s="3">
        <v>9012</v>
      </c>
      <c r="V268" s="3">
        <v>8001</v>
      </c>
      <c r="W268" s="3">
        <v>7503</v>
      </c>
      <c r="X268" s="3">
        <v>7707</v>
      </c>
      <c r="Y268" s="3">
        <v>16770</v>
      </c>
      <c r="Z268" s="3">
        <v>8977</v>
      </c>
      <c r="AA268" s="3">
        <v>8232</v>
      </c>
      <c r="AB268" s="3">
        <v>8028</v>
      </c>
      <c r="AC268" s="3">
        <v>7539</v>
      </c>
      <c r="AD268" s="3">
        <v>16669</v>
      </c>
      <c r="AE268" s="3">
        <v>7947</v>
      </c>
      <c r="AF268" s="3">
        <v>7995</v>
      </c>
      <c r="AG268" s="3">
        <v>7449</v>
      </c>
      <c r="AH268" s="3">
        <v>7350</v>
      </c>
      <c r="AI268" s="3">
        <v>19958</v>
      </c>
      <c r="AJ268" s="3">
        <v>8600</v>
      </c>
      <c r="AK268" s="3">
        <v>8004</v>
      </c>
      <c r="AL268" s="3">
        <v>7829</v>
      </c>
      <c r="AM268" s="3">
        <v>7154</v>
      </c>
      <c r="AN268" s="3">
        <v>7441</v>
      </c>
      <c r="AO268" s="3">
        <v>7507</v>
      </c>
      <c r="AP268" s="3">
        <v>7446</v>
      </c>
      <c r="AQ268" s="3">
        <v>8059</v>
      </c>
      <c r="AR268" s="3">
        <v>7485</v>
      </c>
      <c r="AS268" s="3">
        <v>7368</v>
      </c>
      <c r="AT268" s="3">
        <v>8644</v>
      </c>
      <c r="AU268" s="3">
        <v>8818</v>
      </c>
      <c r="AV268" s="3">
        <v>9127</v>
      </c>
      <c r="AW268" s="4">
        <v>9599</v>
      </c>
    </row>
    <row r="269" spans="1:49" ht="57" x14ac:dyDescent="0.45">
      <c r="A269" s="1" t="s">
        <v>12</v>
      </c>
      <c r="B269" s="2">
        <v>645.32000000000005</v>
      </c>
      <c r="C269" s="3">
        <v>2783</v>
      </c>
      <c r="D269" s="3">
        <v>70438</v>
      </c>
      <c r="E269" s="3">
        <v>40876</v>
      </c>
      <c r="F269" s="3">
        <v>32315</v>
      </c>
      <c r="G269" s="3">
        <v>28446</v>
      </c>
      <c r="H269" s="3">
        <v>25052</v>
      </c>
      <c r="I269" s="3">
        <v>36925</v>
      </c>
      <c r="J269" s="3">
        <v>17415</v>
      </c>
      <c r="K269" s="3">
        <v>9670</v>
      </c>
      <c r="L269" s="3">
        <v>9665</v>
      </c>
      <c r="M269" s="3">
        <v>9099</v>
      </c>
      <c r="N269" s="3">
        <v>9983</v>
      </c>
      <c r="O269" s="3">
        <v>21660</v>
      </c>
      <c r="P269" s="3">
        <v>11847</v>
      </c>
      <c r="Q269" s="3">
        <v>10331</v>
      </c>
      <c r="R269" s="3">
        <v>10139</v>
      </c>
      <c r="S269" s="3">
        <v>7739</v>
      </c>
      <c r="T269" s="3">
        <v>16843</v>
      </c>
      <c r="U269" s="3">
        <v>8661</v>
      </c>
      <c r="V269" s="3">
        <v>7944</v>
      </c>
      <c r="W269" s="3">
        <v>7901</v>
      </c>
      <c r="X269" s="3">
        <v>8318</v>
      </c>
      <c r="Y269" s="3">
        <v>17301</v>
      </c>
      <c r="Z269" s="3">
        <v>8766</v>
      </c>
      <c r="AA269" s="3">
        <v>8634</v>
      </c>
      <c r="AB269" s="3">
        <v>8384</v>
      </c>
      <c r="AC269" s="3">
        <v>7432</v>
      </c>
      <c r="AD269" s="3">
        <v>16074</v>
      </c>
      <c r="AE269" s="3">
        <v>8330</v>
      </c>
      <c r="AF269" s="3">
        <v>7654</v>
      </c>
      <c r="AG269" s="3">
        <v>7325</v>
      </c>
      <c r="AH269" s="3">
        <v>7412</v>
      </c>
      <c r="AI269" s="3">
        <v>19855</v>
      </c>
      <c r="AJ269" s="3">
        <v>8875</v>
      </c>
      <c r="AK269" s="3">
        <v>7967</v>
      </c>
      <c r="AL269" s="3">
        <v>7771</v>
      </c>
      <c r="AM269" s="3">
        <v>7190</v>
      </c>
      <c r="AN269" s="3">
        <v>7170</v>
      </c>
      <c r="AO269" s="3">
        <v>7435</v>
      </c>
      <c r="AP269" s="3">
        <v>7630</v>
      </c>
      <c r="AQ269" s="3">
        <v>7500</v>
      </c>
      <c r="AR269" s="3">
        <v>7276</v>
      </c>
      <c r="AS269" s="3">
        <v>7676</v>
      </c>
      <c r="AT269" s="3">
        <v>8537</v>
      </c>
      <c r="AU269" s="3">
        <v>9107</v>
      </c>
      <c r="AV269" s="3">
        <v>9458</v>
      </c>
      <c r="AW269" s="4">
        <v>9419</v>
      </c>
    </row>
    <row r="270" spans="1:49" ht="57" x14ac:dyDescent="0.45">
      <c r="A270" s="1" t="s">
        <v>12</v>
      </c>
      <c r="B270" s="2">
        <v>660.32</v>
      </c>
      <c r="C270" s="3">
        <v>2824</v>
      </c>
      <c r="D270" s="3">
        <v>69389</v>
      </c>
      <c r="E270" s="3">
        <v>41465</v>
      </c>
      <c r="F270" s="3">
        <v>32816</v>
      </c>
      <c r="G270" s="3">
        <v>29429</v>
      </c>
      <c r="H270" s="3">
        <v>24982</v>
      </c>
      <c r="I270" s="3">
        <v>37238</v>
      </c>
      <c r="J270" s="3">
        <v>17392</v>
      </c>
      <c r="K270" s="3">
        <v>9725</v>
      </c>
      <c r="L270" s="3">
        <v>10336</v>
      </c>
      <c r="M270" s="3">
        <v>9562</v>
      </c>
      <c r="N270" s="3">
        <v>9686</v>
      </c>
      <c r="O270" s="3">
        <v>22151</v>
      </c>
      <c r="P270" s="3">
        <v>11745</v>
      </c>
      <c r="Q270" s="3">
        <v>10213</v>
      </c>
      <c r="R270" s="3">
        <v>10804</v>
      </c>
      <c r="S270" s="3">
        <v>7692</v>
      </c>
      <c r="T270" s="3">
        <v>16995</v>
      </c>
      <c r="U270" s="3">
        <v>8790</v>
      </c>
      <c r="V270" s="3">
        <v>8182</v>
      </c>
      <c r="W270" s="3">
        <v>8121</v>
      </c>
      <c r="X270" s="3">
        <v>8233</v>
      </c>
      <c r="Y270" s="3">
        <v>17166</v>
      </c>
      <c r="Z270" s="3">
        <v>9162</v>
      </c>
      <c r="AA270" s="3">
        <v>7791</v>
      </c>
      <c r="AB270" s="3">
        <v>8160</v>
      </c>
      <c r="AC270" s="3">
        <v>7256</v>
      </c>
      <c r="AD270" s="3">
        <v>16935</v>
      </c>
      <c r="AE270" s="3">
        <v>8451</v>
      </c>
      <c r="AF270" s="3">
        <v>8012</v>
      </c>
      <c r="AG270" s="3">
        <v>7282</v>
      </c>
      <c r="AH270" s="3">
        <v>7590</v>
      </c>
      <c r="AI270" s="3">
        <v>20577</v>
      </c>
      <c r="AJ270" s="3">
        <v>8008</v>
      </c>
      <c r="AK270" s="3">
        <v>8291</v>
      </c>
      <c r="AL270" s="3">
        <v>8083</v>
      </c>
      <c r="AM270" s="3">
        <v>7860</v>
      </c>
      <c r="AN270" s="3">
        <v>7150</v>
      </c>
      <c r="AO270" s="3">
        <v>7575</v>
      </c>
      <c r="AP270" s="3">
        <v>7631</v>
      </c>
      <c r="AQ270" s="3">
        <v>7424</v>
      </c>
      <c r="AR270" s="3">
        <v>7159</v>
      </c>
      <c r="AS270" s="3">
        <v>7092</v>
      </c>
      <c r="AT270" s="3">
        <v>8826</v>
      </c>
      <c r="AU270" s="3">
        <v>9413</v>
      </c>
      <c r="AV270" s="3">
        <v>9346</v>
      </c>
      <c r="AW270" s="4">
        <v>9093</v>
      </c>
    </row>
    <row r="271" spans="1:49" ht="57" x14ac:dyDescent="0.45">
      <c r="A271" s="1" t="s">
        <v>12</v>
      </c>
      <c r="B271" s="2">
        <v>675.32</v>
      </c>
      <c r="C271" s="3">
        <v>2870</v>
      </c>
      <c r="D271" s="3">
        <v>70205</v>
      </c>
      <c r="E271" s="3">
        <v>41082</v>
      </c>
      <c r="F271" s="3">
        <v>33201</v>
      </c>
      <c r="G271" s="3">
        <v>28711</v>
      </c>
      <c r="H271" s="3">
        <v>25210</v>
      </c>
      <c r="I271" s="3">
        <v>37742</v>
      </c>
      <c r="J271" s="3">
        <v>17535</v>
      </c>
      <c r="K271" s="3">
        <v>10381</v>
      </c>
      <c r="L271" s="3">
        <v>9881</v>
      </c>
      <c r="M271" s="3">
        <v>9793</v>
      </c>
      <c r="N271" s="3">
        <v>9300</v>
      </c>
      <c r="O271" s="3">
        <v>22388</v>
      </c>
      <c r="P271" s="3">
        <v>12739</v>
      </c>
      <c r="Q271" s="3">
        <v>10577</v>
      </c>
      <c r="R271" s="3">
        <v>10470</v>
      </c>
      <c r="S271" s="3">
        <v>7981</v>
      </c>
      <c r="T271" s="3">
        <v>16851</v>
      </c>
      <c r="U271" s="3">
        <v>8587</v>
      </c>
      <c r="V271" s="3">
        <v>7914</v>
      </c>
      <c r="W271" s="3">
        <v>7926</v>
      </c>
      <c r="X271" s="3">
        <v>7561</v>
      </c>
      <c r="Y271" s="3">
        <v>17282</v>
      </c>
      <c r="Z271" s="3">
        <v>9480</v>
      </c>
      <c r="AA271" s="3">
        <v>8412</v>
      </c>
      <c r="AB271" s="3">
        <v>7698</v>
      </c>
      <c r="AC271" s="3">
        <v>7746</v>
      </c>
      <c r="AD271" s="3">
        <v>16828</v>
      </c>
      <c r="AE271" s="3">
        <v>8752</v>
      </c>
      <c r="AF271" s="3">
        <v>7496</v>
      </c>
      <c r="AG271" s="3">
        <v>7172</v>
      </c>
      <c r="AH271" s="3">
        <v>7643</v>
      </c>
      <c r="AI271" s="3">
        <v>20974</v>
      </c>
      <c r="AJ271" s="3">
        <v>8527</v>
      </c>
      <c r="AK271" s="3">
        <v>7711</v>
      </c>
      <c r="AL271" s="3">
        <v>7439</v>
      </c>
      <c r="AM271" s="3">
        <v>7301</v>
      </c>
      <c r="AN271" s="3">
        <v>6866</v>
      </c>
      <c r="AO271" s="3">
        <v>7851</v>
      </c>
      <c r="AP271" s="3">
        <v>7109</v>
      </c>
      <c r="AQ271" s="3">
        <v>7675</v>
      </c>
      <c r="AR271" s="3">
        <v>7497</v>
      </c>
      <c r="AS271" s="3">
        <v>7507</v>
      </c>
      <c r="AT271" s="3">
        <v>7565</v>
      </c>
      <c r="AU271" s="3">
        <v>8774</v>
      </c>
      <c r="AV271" s="3">
        <v>9641</v>
      </c>
      <c r="AW271" s="4">
        <v>9613</v>
      </c>
    </row>
    <row r="272" spans="1:49" ht="57" x14ac:dyDescent="0.45">
      <c r="A272" s="1" t="s">
        <v>12</v>
      </c>
      <c r="B272" s="2">
        <v>690.32</v>
      </c>
      <c r="C272" s="3">
        <v>2952</v>
      </c>
      <c r="D272" s="3">
        <v>70221</v>
      </c>
      <c r="E272" s="3">
        <v>41030</v>
      </c>
      <c r="F272" s="3">
        <v>31871</v>
      </c>
      <c r="G272" s="3">
        <v>28735</v>
      </c>
      <c r="H272" s="3">
        <v>25125</v>
      </c>
      <c r="I272" s="3">
        <v>37130</v>
      </c>
      <c r="J272" s="3">
        <v>17645</v>
      </c>
      <c r="K272" s="3">
        <v>10100</v>
      </c>
      <c r="L272" s="3">
        <v>10164</v>
      </c>
      <c r="M272" s="3">
        <v>8958</v>
      </c>
      <c r="N272" s="3">
        <v>9289</v>
      </c>
      <c r="O272" s="3">
        <v>23003</v>
      </c>
      <c r="P272" s="3">
        <v>12524</v>
      </c>
      <c r="Q272" s="3">
        <v>10209</v>
      </c>
      <c r="R272" s="3">
        <v>10609</v>
      </c>
      <c r="S272" s="3">
        <v>8106</v>
      </c>
      <c r="T272" s="3">
        <v>17940</v>
      </c>
      <c r="U272" s="3">
        <v>8880</v>
      </c>
      <c r="V272" s="3">
        <v>8377</v>
      </c>
      <c r="W272" s="3">
        <v>8121</v>
      </c>
      <c r="X272" s="3">
        <v>8551</v>
      </c>
      <c r="Y272" s="3">
        <v>17325</v>
      </c>
      <c r="Z272" s="3">
        <v>9672</v>
      </c>
      <c r="AA272" s="3">
        <v>8805</v>
      </c>
      <c r="AB272" s="3">
        <v>8106</v>
      </c>
      <c r="AC272" s="3">
        <v>7607</v>
      </c>
      <c r="AD272" s="3">
        <v>17471</v>
      </c>
      <c r="AE272" s="3">
        <v>8533</v>
      </c>
      <c r="AF272" s="3">
        <v>7914</v>
      </c>
      <c r="AG272" s="3">
        <v>7396</v>
      </c>
      <c r="AH272" s="3">
        <v>7579</v>
      </c>
      <c r="AI272" s="3">
        <v>21435</v>
      </c>
      <c r="AJ272" s="3">
        <v>8216</v>
      </c>
      <c r="AK272" s="3">
        <v>7959</v>
      </c>
      <c r="AL272" s="3">
        <v>7542</v>
      </c>
      <c r="AM272" s="3">
        <v>7449</v>
      </c>
      <c r="AN272" s="3">
        <v>7089</v>
      </c>
      <c r="AO272" s="3">
        <v>7863</v>
      </c>
      <c r="AP272" s="3">
        <v>7486</v>
      </c>
      <c r="AQ272" s="3">
        <v>7495</v>
      </c>
      <c r="AR272" s="3">
        <v>7651</v>
      </c>
      <c r="AS272" s="3">
        <v>7570</v>
      </c>
      <c r="AT272" s="3">
        <v>8732</v>
      </c>
      <c r="AU272" s="3">
        <v>9601</v>
      </c>
      <c r="AV272" s="3">
        <v>9053</v>
      </c>
      <c r="AW272" s="4">
        <v>9340</v>
      </c>
    </row>
    <row r="273" spans="1:49" ht="57" x14ac:dyDescent="0.45">
      <c r="A273" s="1" t="s">
        <v>12</v>
      </c>
      <c r="B273" s="2">
        <v>705.32</v>
      </c>
      <c r="C273" s="3">
        <v>2651</v>
      </c>
      <c r="D273" s="3">
        <v>71029</v>
      </c>
      <c r="E273" s="3">
        <v>41229</v>
      </c>
      <c r="F273" s="3">
        <v>33434</v>
      </c>
      <c r="G273" s="3">
        <v>28626</v>
      </c>
      <c r="H273" s="3">
        <v>26304</v>
      </c>
      <c r="I273" s="3">
        <v>36516</v>
      </c>
      <c r="J273" s="3">
        <v>18321</v>
      </c>
      <c r="K273" s="3">
        <v>10023</v>
      </c>
      <c r="L273" s="3">
        <v>9703</v>
      </c>
      <c r="M273" s="3">
        <v>9678</v>
      </c>
      <c r="N273" s="3">
        <v>9801</v>
      </c>
      <c r="O273" s="3">
        <v>23446</v>
      </c>
      <c r="P273" s="3">
        <v>12357</v>
      </c>
      <c r="Q273" s="3">
        <v>11120</v>
      </c>
      <c r="R273" s="3">
        <v>11090</v>
      </c>
      <c r="S273" s="3">
        <v>8434</v>
      </c>
      <c r="T273" s="3">
        <v>16852</v>
      </c>
      <c r="U273" s="3">
        <v>8768</v>
      </c>
      <c r="V273" s="3">
        <v>8431</v>
      </c>
      <c r="W273" s="3">
        <v>7935</v>
      </c>
      <c r="X273" s="3">
        <v>8187</v>
      </c>
      <c r="Y273" s="3">
        <v>17563</v>
      </c>
      <c r="Z273" s="3">
        <v>8992</v>
      </c>
      <c r="AA273" s="3">
        <v>8254</v>
      </c>
      <c r="AB273" s="3">
        <v>8288</v>
      </c>
      <c r="AC273" s="3">
        <v>7511</v>
      </c>
      <c r="AD273" s="3">
        <v>17545</v>
      </c>
      <c r="AE273" s="3">
        <v>8734</v>
      </c>
      <c r="AF273" s="3">
        <v>8415</v>
      </c>
      <c r="AG273" s="3">
        <v>7944</v>
      </c>
      <c r="AH273" s="3">
        <v>7961</v>
      </c>
      <c r="AI273" s="3">
        <v>22155</v>
      </c>
      <c r="AJ273" s="3">
        <v>8997</v>
      </c>
      <c r="AK273" s="3">
        <v>8261</v>
      </c>
      <c r="AL273" s="3">
        <v>8021</v>
      </c>
      <c r="AM273" s="3">
        <v>7817</v>
      </c>
      <c r="AN273" s="3">
        <v>7359</v>
      </c>
      <c r="AO273" s="3">
        <v>8039</v>
      </c>
      <c r="AP273" s="3">
        <v>7863</v>
      </c>
      <c r="AQ273" s="3">
        <v>7720</v>
      </c>
      <c r="AR273" s="3">
        <v>7367</v>
      </c>
      <c r="AS273" s="3">
        <v>7482</v>
      </c>
      <c r="AT273" s="3">
        <v>8029</v>
      </c>
      <c r="AU273" s="3">
        <v>9335</v>
      </c>
      <c r="AV273" s="3">
        <v>9326</v>
      </c>
      <c r="AW273" s="4">
        <v>9558</v>
      </c>
    </row>
    <row r="274" spans="1:49" ht="57" x14ac:dyDescent="0.45">
      <c r="A274" s="1" t="s">
        <v>12</v>
      </c>
      <c r="B274" s="2">
        <v>720.32</v>
      </c>
      <c r="C274" s="3">
        <v>2783</v>
      </c>
      <c r="D274" s="3">
        <v>70418</v>
      </c>
      <c r="E274" s="3">
        <v>40413</v>
      </c>
      <c r="F274" s="3">
        <v>32486</v>
      </c>
      <c r="G274" s="3">
        <v>28406</v>
      </c>
      <c r="H274" s="3">
        <v>26735</v>
      </c>
      <c r="I274" s="3">
        <v>38093</v>
      </c>
      <c r="J274" s="3">
        <v>18091</v>
      </c>
      <c r="K274" s="3">
        <v>10546</v>
      </c>
      <c r="L274" s="3">
        <v>10232</v>
      </c>
      <c r="M274" s="3">
        <v>9715</v>
      </c>
      <c r="N274" s="3">
        <v>9324</v>
      </c>
      <c r="O274" s="3">
        <v>22564</v>
      </c>
      <c r="P274" s="3">
        <v>11804</v>
      </c>
      <c r="Q274" s="3">
        <v>10703</v>
      </c>
      <c r="R274" s="3">
        <v>10965</v>
      </c>
      <c r="S274" s="3">
        <v>8244</v>
      </c>
      <c r="T274" s="3">
        <v>17242</v>
      </c>
      <c r="U274" s="3">
        <v>8838</v>
      </c>
      <c r="V274" s="3">
        <v>8137</v>
      </c>
      <c r="W274" s="3">
        <v>8001</v>
      </c>
      <c r="X274" s="3">
        <v>8435</v>
      </c>
      <c r="Y274" s="3">
        <v>17770</v>
      </c>
      <c r="Z274" s="3">
        <v>9677</v>
      </c>
      <c r="AA274" s="3">
        <v>8299</v>
      </c>
      <c r="AB274" s="3">
        <v>8095</v>
      </c>
      <c r="AC274" s="3">
        <v>7682</v>
      </c>
      <c r="AD274" s="3">
        <v>17160</v>
      </c>
      <c r="AE274" s="3">
        <v>8744</v>
      </c>
      <c r="AF274" s="3">
        <v>8424</v>
      </c>
      <c r="AG274" s="3">
        <v>7877</v>
      </c>
      <c r="AH274" s="3">
        <v>8135</v>
      </c>
      <c r="AI274" s="3">
        <v>20850</v>
      </c>
      <c r="AJ274" s="3">
        <v>8726</v>
      </c>
      <c r="AK274" s="3">
        <v>8649</v>
      </c>
      <c r="AL274" s="3">
        <v>7748</v>
      </c>
      <c r="AM274" s="3">
        <v>7843</v>
      </c>
      <c r="AN274" s="3">
        <v>7288</v>
      </c>
      <c r="AO274" s="3">
        <v>7607</v>
      </c>
      <c r="AP274" s="3">
        <v>7577</v>
      </c>
      <c r="AQ274" s="3">
        <v>7459</v>
      </c>
      <c r="AR274" s="3">
        <v>7809</v>
      </c>
      <c r="AS274" s="3">
        <v>7758</v>
      </c>
      <c r="AT274" s="3">
        <v>8653</v>
      </c>
      <c r="AU274" s="3">
        <v>9079</v>
      </c>
      <c r="AV274" s="3">
        <v>8994</v>
      </c>
      <c r="AW274" s="4">
        <v>9474</v>
      </c>
    </row>
    <row r="275" spans="1:49" ht="57" x14ac:dyDescent="0.45">
      <c r="A275" s="1" t="s">
        <v>12</v>
      </c>
      <c r="B275" s="2">
        <v>735.32</v>
      </c>
      <c r="C275" s="3">
        <v>2704</v>
      </c>
      <c r="D275" s="3">
        <v>70944</v>
      </c>
      <c r="E275" s="3">
        <v>40539</v>
      </c>
      <c r="F275" s="3">
        <v>32332</v>
      </c>
      <c r="G275" s="3">
        <v>28421</v>
      </c>
      <c r="H275" s="3">
        <v>26242</v>
      </c>
      <c r="I275" s="3">
        <v>37407</v>
      </c>
      <c r="J275" s="3">
        <v>18542</v>
      </c>
      <c r="K275" s="3">
        <v>9874</v>
      </c>
      <c r="L275" s="3">
        <v>10335</v>
      </c>
      <c r="M275" s="3">
        <v>9744</v>
      </c>
      <c r="N275" s="3">
        <v>9876</v>
      </c>
      <c r="O275" s="3">
        <v>22895</v>
      </c>
      <c r="P275" s="3">
        <v>11882</v>
      </c>
      <c r="Q275" s="3">
        <v>11029</v>
      </c>
      <c r="R275" s="3">
        <v>10822</v>
      </c>
      <c r="S275" s="3">
        <v>8305</v>
      </c>
      <c r="T275" s="3">
        <v>17524</v>
      </c>
      <c r="U275" s="3">
        <v>9101</v>
      </c>
      <c r="V275" s="3">
        <v>8424</v>
      </c>
      <c r="W275" s="3">
        <v>8793</v>
      </c>
      <c r="X275" s="3">
        <v>8646</v>
      </c>
      <c r="Y275" s="3">
        <v>17996</v>
      </c>
      <c r="Z275" s="3">
        <v>9053</v>
      </c>
      <c r="AA275" s="3">
        <v>8475</v>
      </c>
      <c r="AB275" s="3">
        <v>8461</v>
      </c>
      <c r="AC275" s="3">
        <v>7578</v>
      </c>
      <c r="AD275" s="3">
        <v>17673</v>
      </c>
      <c r="AE275" s="3">
        <v>8116</v>
      </c>
      <c r="AF275" s="3">
        <v>8034</v>
      </c>
      <c r="AG275" s="3">
        <v>8310</v>
      </c>
      <c r="AH275" s="3">
        <v>8308</v>
      </c>
      <c r="AI275" s="3">
        <v>22333</v>
      </c>
      <c r="AJ275" s="3">
        <v>8833</v>
      </c>
      <c r="AK275" s="3">
        <v>8570</v>
      </c>
      <c r="AL275" s="3">
        <v>8344</v>
      </c>
      <c r="AM275" s="3">
        <v>7150</v>
      </c>
      <c r="AN275" s="3">
        <v>7071</v>
      </c>
      <c r="AO275" s="3">
        <v>7888</v>
      </c>
      <c r="AP275" s="3">
        <v>7400</v>
      </c>
      <c r="AQ275" s="3">
        <v>7782</v>
      </c>
      <c r="AR275" s="3">
        <v>7125</v>
      </c>
      <c r="AS275" s="3">
        <v>7808</v>
      </c>
      <c r="AT275" s="3">
        <v>8210</v>
      </c>
      <c r="AU275" s="3">
        <v>9302</v>
      </c>
      <c r="AV275" s="3">
        <v>9469</v>
      </c>
      <c r="AW275" s="4">
        <v>9975</v>
      </c>
    </row>
    <row r="276" spans="1:49" ht="57" x14ac:dyDescent="0.45">
      <c r="A276" s="1" t="s">
        <v>12</v>
      </c>
      <c r="B276" s="2">
        <v>750.32</v>
      </c>
      <c r="C276" s="3">
        <v>2808</v>
      </c>
      <c r="D276" s="3">
        <v>71297</v>
      </c>
      <c r="E276" s="3">
        <v>40464</v>
      </c>
      <c r="F276" s="3">
        <v>32407</v>
      </c>
      <c r="G276" s="3">
        <v>28632</v>
      </c>
      <c r="H276" s="3">
        <v>25112</v>
      </c>
      <c r="I276" s="3">
        <v>36628</v>
      </c>
      <c r="J276" s="3">
        <v>18332</v>
      </c>
      <c r="K276" s="3">
        <v>10160</v>
      </c>
      <c r="L276" s="3">
        <v>9396</v>
      </c>
      <c r="M276" s="3">
        <v>9509</v>
      </c>
      <c r="N276" s="3">
        <v>10028</v>
      </c>
      <c r="O276" s="3">
        <v>23004</v>
      </c>
      <c r="P276" s="3">
        <v>12621</v>
      </c>
      <c r="Q276" s="3">
        <v>11141</v>
      </c>
      <c r="R276" s="3">
        <v>11079</v>
      </c>
      <c r="S276" s="3">
        <v>8095</v>
      </c>
      <c r="T276" s="3">
        <v>17897</v>
      </c>
      <c r="U276" s="3">
        <v>8819</v>
      </c>
      <c r="V276" s="3">
        <v>8403</v>
      </c>
      <c r="W276" s="3">
        <v>8558</v>
      </c>
      <c r="X276" s="3">
        <v>8280</v>
      </c>
      <c r="Y276" s="3">
        <v>18847</v>
      </c>
      <c r="Z276" s="3">
        <v>9368</v>
      </c>
      <c r="AA276" s="3">
        <v>8624</v>
      </c>
      <c r="AB276" s="3">
        <v>8381</v>
      </c>
      <c r="AC276" s="3">
        <v>7529</v>
      </c>
      <c r="AD276" s="3">
        <v>17958</v>
      </c>
      <c r="AE276" s="3">
        <v>8304</v>
      </c>
      <c r="AF276" s="3">
        <v>8406</v>
      </c>
      <c r="AG276" s="3">
        <v>8093</v>
      </c>
      <c r="AH276" s="3">
        <v>7670</v>
      </c>
      <c r="AI276" s="3">
        <v>21704</v>
      </c>
      <c r="AJ276" s="3">
        <v>8550</v>
      </c>
      <c r="AK276" s="3">
        <v>8203</v>
      </c>
      <c r="AL276" s="3">
        <v>8775</v>
      </c>
      <c r="AM276" s="3">
        <v>7500</v>
      </c>
      <c r="AN276" s="3">
        <v>7202</v>
      </c>
      <c r="AO276" s="3">
        <v>7932</v>
      </c>
      <c r="AP276" s="3">
        <v>7872</v>
      </c>
      <c r="AQ276" s="3">
        <v>7262</v>
      </c>
      <c r="AR276" s="3">
        <v>7599</v>
      </c>
      <c r="AS276" s="3">
        <v>7771</v>
      </c>
      <c r="AT276" s="3">
        <v>7978</v>
      </c>
      <c r="AU276" s="3">
        <v>9432</v>
      </c>
      <c r="AV276" s="3">
        <v>9858</v>
      </c>
      <c r="AW276" s="4">
        <v>9176</v>
      </c>
    </row>
    <row r="277" spans="1:49" ht="57" x14ac:dyDescent="0.45">
      <c r="A277" s="1" t="s">
        <v>12</v>
      </c>
      <c r="B277" s="2">
        <v>765.32</v>
      </c>
      <c r="C277" s="3">
        <v>2749</v>
      </c>
      <c r="D277" s="3">
        <v>70154</v>
      </c>
      <c r="E277" s="3">
        <v>40762</v>
      </c>
      <c r="F277" s="3">
        <v>32415</v>
      </c>
      <c r="G277" s="3">
        <v>29009</v>
      </c>
      <c r="H277" s="3">
        <v>25942</v>
      </c>
      <c r="I277" s="3">
        <v>37430</v>
      </c>
      <c r="J277" s="3">
        <v>17291</v>
      </c>
      <c r="K277" s="3">
        <v>9578</v>
      </c>
      <c r="L277" s="3">
        <v>9872</v>
      </c>
      <c r="M277" s="3">
        <v>9523</v>
      </c>
      <c r="N277" s="3">
        <v>10184</v>
      </c>
      <c r="O277" s="3">
        <v>23999</v>
      </c>
      <c r="P277" s="3">
        <v>12687</v>
      </c>
      <c r="Q277" s="3">
        <v>10827</v>
      </c>
      <c r="R277" s="3">
        <v>10226</v>
      </c>
      <c r="S277" s="3">
        <v>8048</v>
      </c>
      <c r="T277" s="3">
        <v>18165</v>
      </c>
      <c r="U277" s="3">
        <v>9420</v>
      </c>
      <c r="V277" s="3">
        <v>8473</v>
      </c>
      <c r="W277" s="3">
        <v>8301</v>
      </c>
      <c r="X277" s="3">
        <v>8628</v>
      </c>
      <c r="Y277" s="3">
        <v>18010</v>
      </c>
      <c r="Z277" s="3">
        <v>9588</v>
      </c>
      <c r="AA277" s="3">
        <v>8503</v>
      </c>
      <c r="AB277" s="3">
        <v>7999</v>
      </c>
      <c r="AC277" s="3">
        <v>8292</v>
      </c>
      <c r="AD277" s="3">
        <v>18417</v>
      </c>
      <c r="AE277" s="3">
        <v>8596</v>
      </c>
      <c r="AF277" s="3">
        <v>8535</v>
      </c>
      <c r="AG277" s="3">
        <v>8384</v>
      </c>
      <c r="AH277" s="3">
        <v>8169</v>
      </c>
      <c r="AI277" s="3">
        <v>22194</v>
      </c>
      <c r="AJ277" s="3">
        <v>9232</v>
      </c>
      <c r="AK277" s="3">
        <v>8321</v>
      </c>
      <c r="AL277" s="3">
        <v>8462</v>
      </c>
      <c r="AM277" s="3">
        <v>7740</v>
      </c>
      <c r="AN277" s="3">
        <v>7610</v>
      </c>
      <c r="AO277" s="3">
        <v>8124</v>
      </c>
      <c r="AP277" s="3">
        <v>7868</v>
      </c>
      <c r="AQ277" s="3">
        <v>7895</v>
      </c>
      <c r="AR277" s="3">
        <v>6941</v>
      </c>
      <c r="AS277" s="3">
        <v>7800</v>
      </c>
      <c r="AT277" s="3">
        <v>8742</v>
      </c>
      <c r="AU277" s="3">
        <v>8855</v>
      </c>
      <c r="AV277" s="3">
        <v>9619</v>
      </c>
      <c r="AW277" s="4">
        <v>9722</v>
      </c>
    </row>
    <row r="278" spans="1:49" ht="57" x14ac:dyDescent="0.45">
      <c r="A278" s="1" t="s">
        <v>12</v>
      </c>
      <c r="B278" s="2">
        <v>780.32</v>
      </c>
      <c r="C278" s="3">
        <v>2655</v>
      </c>
      <c r="D278" s="3">
        <v>70802</v>
      </c>
      <c r="E278" s="3">
        <v>41358</v>
      </c>
      <c r="F278" s="3">
        <v>32254</v>
      </c>
      <c r="G278" s="3">
        <v>28535</v>
      </c>
      <c r="H278" s="3">
        <v>26020</v>
      </c>
      <c r="I278" s="3">
        <v>36737</v>
      </c>
      <c r="J278" s="3">
        <v>18925</v>
      </c>
      <c r="K278" s="3">
        <v>10118</v>
      </c>
      <c r="L278" s="3">
        <v>10055</v>
      </c>
      <c r="M278" s="3">
        <v>9512</v>
      </c>
      <c r="N278" s="3">
        <v>10026</v>
      </c>
      <c r="O278" s="3">
        <v>24061</v>
      </c>
      <c r="P278" s="3">
        <v>12856</v>
      </c>
      <c r="Q278" s="3">
        <v>11180</v>
      </c>
      <c r="R278" s="3">
        <v>11215</v>
      </c>
      <c r="S278" s="3">
        <v>8266</v>
      </c>
      <c r="T278" s="3">
        <v>18164</v>
      </c>
      <c r="U278" s="3">
        <v>8701</v>
      </c>
      <c r="V278" s="3">
        <v>8319</v>
      </c>
      <c r="W278" s="3">
        <v>8239</v>
      </c>
      <c r="X278" s="3">
        <v>8673</v>
      </c>
      <c r="Y278" s="3">
        <v>18448</v>
      </c>
      <c r="Z278" s="3">
        <v>9028</v>
      </c>
      <c r="AA278" s="3">
        <v>9061</v>
      </c>
      <c r="AB278" s="3">
        <v>8443</v>
      </c>
      <c r="AC278" s="3">
        <v>8306</v>
      </c>
      <c r="AD278" s="3">
        <v>18046</v>
      </c>
      <c r="AE278" s="3">
        <v>8805</v>
      </c>
      <c r="AF278" s="3">
        <v>7835</v>
      </c>
      <c r="AG278" s="3">
        <v>7774</v>
      </c>
      <c r="AH278" s="3">
        <v>8205</v>
      </c>
      <c r="AI278" s="3">
        <v>21664</v>
      </c>
      <c r="AJ278" s="3">
        <v>8556</v>
      </c>
      <c r="AK278" s="3">
        <v>8478</v>
      </c>
      <c r="AL278" s="3">
        <v>8185</v>
      </c>
      <c r="AM278" s="3">
        <v>7600</v>
      </c>
      <c r="AN278" s="3">
        <v>6987</v>
      </c>
      <c r="AO278" s="3">
        <v>7313</v>
      </c>
      <c r="AP278" s="3">
        <v>7556</v>
      </c>
      <c r="AQ278" s="3">
        <v>7279</v>
      </c>
      <c r="AR278" s="3">
        <v>7222</v>
      </c>
      <c r="AS278" s="3">
        <v>7665</v>
      </c>
      <c r="AT278" s="3">
        <v>8504</v>
      </c>
      <c r="AU278" s="3">
        <v>8724</v>
      </c>
      <c r="AV278" s="3">
        <v>9388</v>
      </c>
      <c r="AW278" s="4">
        <v>9539</v>
      </c>
    </row>
    <row r="279" spans="1:49" ht="57" x14ac:dyDescent="0.45">
      <c r="A279" s="1" t="s">
        <v>12</v>
      </c>
      <c r="B279" s="2">
        <v>795.32</v>
      </c>
      <c r="C279" s="3">
        <v>2635</v>
      </c>
      <c r="D279" s="3">
        <v>70238</v>
      </c>
      <c r="E279" s="3">
        <v>39836</v>
      </c>
      <c r="F279" s="3">
        <v>32195</v>
      </c>
      <c r="G279" s="3">
        <v>28908</v>
      </c>
      <c r="H279" s="3">
        <v>25749</v>
      </c>
      <c r="I279" s="3">
        <v>36891</v>
      </c>
      <c r="J279" s="3">
        <v>18949</v>
      </c>
      <c r="K279" s="3">
        <v>10511</v>
      </c>
      <c r="L279" s="3">
        <v>10220</v>
      </c>
      <c r="M279" s="3">
        <v>9793</v>
      </c>
      <c r="N279" s="3">
        <v>9914</v>
      </c>
      <c r="O279" s="3">
        <v>23952</v>
      </c>
      <c r="P279" s="3">
        <v>12913</v>
      </c>
      <c r="Q279" s="3">
        <v>10662</v>
      </c>
      <c r="R279" s="3">
        <v>11051</v>
      </c>
      <c r="S279" s="3">
        <v>8290</v>
      </c>
      <c r="T279" s="3">
        <v>18381</v>
      </c>
      <c r="U279" s="3">
        <v>9207</v>
      </c>
      <c r="V279" s="3">
        <v>8278</v>
      </c>
      <c r="W279" s="3">
        <v>8588</v>
      </c>
      <c r="X279" s="3">
        <v>8222</v>
      </c>
      <c r="Y279" s="3">
        <v>18979</v>
      </c>
      <c r="Z279" s="3">
        <v>9463</v>
      </c>
      <c r="AA279" s="3">
        <v>8402</v>
      </c>
      <c r="AB279" s="3">
        <v>8585</v>
      </c>
      <c r="AC279" s="3">
        <v>8398</v>
      </c>
      <c r="AD279" s="3">
        <v>17266</v>
      </c>
      <c r="AE279" s="3">
        <v>8653</v>
      </c>
      <c r="AF279" s="3">
        <v>8074</v>
      </c>
      <c r="AG279" s="3">
        <v>7768</v>
      </c>
      <c r="AH279" s="3">
        <v>8338</v>
      </c>
      <c r="AI279" s="3">
        <v>23192</v>
      </c>
      <c r="AJ279" s="3">
        <v>9095</v>
      </c>
      <c r="AK279" s="3">
        <v>8406</v>
      </c>
      <c r="AL279" s="3">
        <v>8142</v>
      </c>
      <c r="AM279" s="3">
        <v>7641</v>
      </c>
      <c r="AN279" s="3">
        <v>7181</v>
      </c>
      <c r="AO279" s="3">
        <v>7938</v>
      </c>
      <c r="AP279" s="3">
        <v>7323</v>
      </c>
      <c r="AQ279" s="3">
        <v>7395</v>
      </c>
      <c r="AR279" s="3">
        <v>7364</v>
      </c>
      <c r="AS279" s="3">
        <v>7130</v>
      </c>
      <c r="AT279" s="3">
        <v>8112</v>
      </c>
      <c r="AU279" s="3">
        <v>8988</v>
      </c>
      <c r="AV279" s="3">
        <v>9296</v>
      </c>
      <c r="AW279" s="4">
        <v>10316</v>
      </c>
    </row>
    <row r="280" spans="1:49" ht="57" x14ac:dyDescent="0.45">
      <c r="A280" s="1" t="s">
        <v>12</v>
      </c>
      <c r="B280" s="2">
        <v>810.32</v>
      </c>
      <c r="C280" s="3">
        <v>2856</v>
      </c>
      <c r="D280" s="3">
        <v>70608</v>
      </c>
      <c r="E280" s="3">
        <v>41581</v>
      </c>
      <c r="F280" s="3">
        <v>32334</v>
      </c>
      <c r="G280" s="3">
        <v>28451</v>
      </c>
      <c r="H280" s="3">
        <v>25976</v>
      </c>
      <c r="I280" s="3">
        <v>37060</v>
      </c>
      <c r="J280" s="3">
        <v>19406</v>
      </c>
      <c r="K280" s="3">
        <v>10468</v>
      </c>
      <c r="L280" s="3">
        <v>10302</v>
      </c>
      <c r="M280" s="3">
        <v>9547</v>
      </c>
      <c r="N280" s="3">
        <v>10474</v>
      </c>
      <c r="O280" s="3">
        <v>24196</v>
      </c>
      <c r="P280" s="3">
        <v>12897</v>
      </c>
      <c r="Q280" s="3">
        <v>11151</v>
      </c>
      <c r="R280" s="3">
        <v>10619</v>
      </c>
      <c r="S280" s="3">
        <v>8202</v>
      </c>
      <c r="T280" s="3">
        <v>18566</v>
      </c>
      <c r="U280" s="3">
        <v>8952</v>
      </c>
      <c r="V280" s="3">
        <v>8323</v>
      </c>
      <c r="W280" s="3">
        <v>8431</v>
      </c>
      <c r="X280" s="3">
        <v>8289</v>
      </c>
      <c r="Y280" s="3">
        <v>19198</v>
      </c>
      <c r="Z280" s="3">
        <v>9334</v>
      </c>
      <c r="AA280" s="3">
        <v>8929</v>
      </c>
      <c r="AB280" s="3">
        <v>8719</v>
      </c>
      <c r="AC280" s="3">
        <v>8268</v>
      </c>
      <c r="AD280" s="3">
        <v>17966</v>
      </c>
      <c r="AE280" s="3">
        <v>9215</v>
      </c>
      <c r="AF280" s="3">
        <v>7919</v>
      </c>
      <c r="AG280" s="3">
        <v>7931</v>
      </c>
      <c r="AH280" s="3">
        <v>8278</v>
      </c>
      <c r="AI280" s="3">
        <v>22374</v>
      </c>
      <c r="AJ280" s="3">
        <v>9037</v>
      </c>
      <c r="AK280" s="3">
        <v>8594</v>
      </c>
      <c r="AL280" s="3">
        <v>8027</v>
      </c>
      <c r="AM280" s="3">
        <v>7791</v>
      </c>
      <c r="AN280" s="3">
        <v>7124</v>
      </c>
      <c r="AO280" s="3">
        <v>7806</v>
      </c>
      <c r="AP280" s="3">
        <v>7634</v>
      </c>
      <c r="AQ280" s="3">
        <v>7583</v>
      </c>
      <c r="AR280" s="3">
        <v>7493</v>
      </c>
      <c r="AS280" s="3">
        <v>7359</v>
      </c>
      <c r="AT280" s="3">
        <v>8425</v>
      </c>
      <c r="AU280" s="3">
        <v>8652</v>
      </c>
      <c r="AV280" s="3">
        <v>9110</v>
      </c>
      <c r="AW280" s="4">
        <v>9829</v>
      </c>
    </row>
    <row r="281" spans="1:49" ht="57" x14ac:dyDescent="0.45">
      <c r="A281" s="1" t="s">
        <v>12</v>
      </c>
      <c r="B281" s="2">
        <v>825.32</v>
      </c>
      <c r="C281" s="3">
        <v>2854</v>
      </c>
      <c r="D281" s="3">
        <v>71638</v>
      </c>
      <c r="E281" s="3">
        <v>42587</v>
      </c>
      <c r="F281" s="3">
        <v>32901</v>
      </c>
      <c r="G281" s="3">
        <v>28850</v>
      </c>
      <c r="H281" s="3">
        <v>25897</v>
      </c>
      <c r="I281" s="3">
        <v>36740</v>
      </c>
      <c r="J281" s="3">
        <v>19147</v>
      </c>
      <c r="K281" s="3">
        <v>10309</v>
      </c>
      <c r="L281" s="3">
        <v>10553</v>
      </c>
      <c r="M281" s="3">
        <v>9831</v>
      </c>
      <c r="N281" s="3">
        <v>10022</v>
      </c>
      <c r="O281" s="3">
        <v>24858</v>
      </c>
      <c r="P281" s="3">
        <v>13127</v>
      </c>
      <c r="Q281" s="3">
        <v>11496</v>
      </c>
      <c r="R281" s="3">
        <v>11172</v>
      </c>
      <c r="S281" s="3">
        <v>8656</v>
      </c>
      <c r="T281" s="3">
        <v>18576</v>
      </c>
      <c r="U281" s="3">
        <v>9304</v>
      </c>
      <c r="V281" s="3">
        <v>8693</v>
      </c>
      <c r="W281" s="3">
        <v>8506</v>
      </c>
      <c r="X281" s="3">
        <v>8550</v>
      </c>
      <c r="Y281" s="3">
        <v>19013</v>
      </c>
      <c r="Z281" s="3">
        <v>9875</v>
      </c>
      <c r="AA281" s="3">
        <v>8780</v>
      </c>
      <c r="AB281" s="3">
        <v>8779</v>
      </c>
      <c r="AC281" s="3">
        <v>7710</v>
      </c>
      <c r="AD281" s="3">
        <v>18475</v>
      </c>
      <c r="AE281" s="3">
        <v>9282</v>
      </c>
      <c r="AF281" s="3">
        <v>8287</v>
      </c>
      <c r="AG281" s="3">
        <v>7797</v>
      </c>
      <c r="AH281" s="3">
        <v>8553</v>
      </c>
      <c r="AI281" s="3">
        <v>23418</v>
      </c>
      <c r="AJ281" s="3">
        <v>9022</v>
      </c>
      <c r="AK281" s="3">
        <v>8459</v>
      </c>
      <c r="AL281" s="3">
        <v>8144</v>
      </c>
      <c r="AM281" s="3">
        <v>7640</v>
      </c>
      <c r="AN281" s="3">
        <v>7100</v>
      </c>
      <c r="AO281" s="3">
        <v>8069</v>
      </c>
      <c r="AP281" s="3">
        <v>7598</v>
      </c>
      <c r="AQ281" s="3">
        <v>7343</v>
      </c>
      <c r="AR281" s="3">
        <v>7173</v>
      </c>
      <c r="AS281" s="3">
        <v>7969</v>
      </c>
      <c r="AT281" s="3">
        <v>8700</v>
      </c>
      <c r="AU281" s="3">
        <v>9234</v>
      </c>
      <c r="AV281" s="3">
        <v>9325</v>
      </c>
      <c r="AW281" s="4">
        <v>10574</v>
      </c>
    </row>
    <row r="282" spans="1:49" ht="57" x14ac:dyDescent="0.45">
      <c r="A282" s="1" t="s">
        <v>12</v>
      </c>
      <c r="B282" s="2">
        <v>840.32</v>
      </c>
      <c r="C282" s="3">
        <v>2947</v>
      </c>
      <c r="D282" s="3">
        <v>69964</v>
      </c>
      <c r="E282" s="3">
        <v>40803</v>
      </c>
      <c r="F282" s="3">
        <v>32536</v>
      </c>
      <c r="G282" s="3">
        <v>27983</v>
      </c>
      <c r="H282" s="3">
        <v>25151</v>
      </c>
      <c r="I282" s="3">
        <v>37430</v>
      </c>
      <c r="J282" s="3">
        <v>18620</v>
      </c>
      <c r="K282" s="3">
        <v>11135</v>
      </c>
      <c r="L282" s="3">
        <v>10160</v>
      </c>
      <c r="M282" s="3">
        <v>9671</v>
      </c>
      <c r="N282" s="3">
        <v>10424</v>
      </c>
      <c r="O282" s="3">
        <v>23971</v>
      </c>
      <c r="P282" s="3">
        <v>12674</v>
      </c>
      <c r="Q282" s="3">
        <v>11344</v>
      </c>
      <c r="R282" s="3">
        <v>11009</v>
      </c>
      <c r="S282" s="3">
        <v>8084</v>
      </c>
      <c r="T282" s="3">
        <v>18530</v>
      </c>
      <c r="U282" s="3">
        <v>8866</v>
      </c>
      <c r="V282" s="3">
        <v>8278</v>
      </c>
      <c r="W282" s="3">
        <v>8468</v>
      </c>
      <c r="X282" s="3">
        <v>8679</v>
      </c>
      <c r="Y282" s="3">
        <v>18426</v>
      </c>
      <c r="Z282" s="3">
        <v>9942</v>
      </c>
      <c r="AA282" s="3">
        <v>8362</v>
      </c>
      <c r="AB282" s="3">
        <v>8596</v>
      </c>
      <c r="AC282" s="3">
        <v>7907</v>
      </c>
      <c r="AD282" s="3">
        <v>18060</v>
      </c>
      <c r="AE282" s="3">
        <v>9043</v>
      </c>
      <c r="AF282" s="3">
        <v>8410</v>
      </c>
      <c r="AG282" s="3">
        <v>7818</v>
      </c>
      <c r="AH282" s="3">
        <v>8191</v>
      </c>
      <c r="AI282" s="3">
        <v>23014</v>
      </c>
      <c r="AJ282" s="3">
        <v>9306</v>
      </c>
      <c r="AK282" s="3">
        <v>7986</v>
      </c>
      <c r="AL282" s="3">
        <v>8382</v>
      </c>
      <c r="AM282" s="3">
        <v>7422</v>
      </c>
      <c r="AN282" s="3">
        <v>7180</v>
      </c>
      <c r="AO282" s="3">
        <v>8195</v>
      </c>
      <c r="AP282" s="3">
        <v>7640</v>
      </c>
      <c r="AQ282" s="3">
        <v>7474</v>
      </c>
      <c r="AR282" s="3">
        <v>7150</v>
      </c>
      <c r="AS282" s="3">
        <v>8112</v>
      </c>
      <c r="AT282" s="3">
        <v>8655</v>
      </c>
      <c r="AU282" s="3">
        <v>9249</v>
      </c>
      <c r="AV282" s="3">
        <v>9641</v>
      </c>
      <c r="AW282" s="4">
        <v>9686</v>
      </c>
    </row>
    <row r="283" spans="1:49" ht="57" x14ac:dyDescent="0.45">
      <c r="A283" s="1" t="s">
        <v>12</v>
      </c>
      <c r="B283" s="2">
        <v>855.32</v>
      </c>
      <c r="C283" s="3">
        <v>2847</v>
      </c>
      <c r="D283" s="3">
        <v>71654</v>
      </c>
      <c r="E283" s="3">
        <v>41132</v>
      </c>
      <c r="F283" s="3">
        <v>32198</v>
      </c>
      <c r="G283" s="3">
        <v>28209</v>
      </c>
      <c r="H283" s="3">
        <v>25152</v>
      </c>
      <c r="I283" s="3">
        <v>37016</v>
      </c>
      <c r="J283" s="3">
        <v>18914</v>
      </c>
      <c r="K283" s="3">
        <v>10495</v>
      </c>
      <c r="L283" s="3">
        <v>10303</v>
      </c>
      <c r="M283" s="3">
        <v>10196</v>
      </c>
      <c r="N283" s="3">
        <v>9853</v>
      </c>
      <c r="O283" s="3">
        <v>25148</v>
      </c>
      <c r="P283" s="3">
        <v>13234</v>
      </c>
      <c r="Q283" s="3">
        <v>11130</v>
      </c>
      <c r="R283" s="3">
        <v>11021</v>
      </c>
      <c r="S283" s="3">
        <v>8324</v>
      </c>
      <c r="T283" s="3">
        <v>19167</v>
      </c>
      <c r="U283" s="3">
        <v>9819</v>
      </c>
      <c r="V283" s="3">
        <v>8745</v>
      </c>
      <c r="W283" s="3">
        <v>8158</v>
      </c>
      <c r="X283" s="3">
        <v>8742</v>
      </c>
      <c r="Y283" s="3">
        <v>19877</v>
      </c>
      <c r="Z283" s="3">
        <v>9076</v>
      </c>
      <c r="AA283" s="3">
        <v>8726</v>
      </c>
      <c r="AB283" s="3">
        <v>8100</v>
      </c>
      <c r="AC283" s="3">
        <v>8145</v>
      </c>
      <c r="AD283" s="3">
        <v>18725</v>
      </c>
      <c r="AE283" s="3">
        <v>9041</v>
      </c>
      <c r="AF283" s="3">
        <v>7908</v>
      </c>
      <c r="AG283" s="3">
        <v>7528</v>
      </c>
      <c r="AH283" s="3">
        <v>8162</v>
      </c>
      <c r="AI283" s="3">
        <v>23237</v>
      </c>
      <c r="AJ283" s="3">
        <v>8679</v>
      </c>
      <c r="AK283" s="3">
        <v>8567</v>
      </c>
      <c r="AL283" s="3">
        <v>8053</v>
      </c>
      <c r="AM283" s="3">
        <v>7639</v>
      </c>
      <c r="AN283" s="3">
        <v>7233</v>
      </c>
      <c r="AO283" s="3">
        <v>7503</v>
      </c>
      <c r="AP283" s="3">
        <v>7787</v>
      </c>
      <c r="AQ283" s="3">
        <v>7379</v>
      </c>
      <c r="AR283" s="3">
        <v>7233</v>
      </c>
      <c r="AS283" s="3">
        <v>7588</v>
      </c>
      <c r="AT283" s="3">
        <v>7888</v>
      </c>
      <c r="AU283" s="3">
        <v>9153</v>
      </c>
      <c r="AV283" s="3">
        <v>9537</v>
      </c>
      <c r="AW283" s="4">
        <v>9630</v>
      </c>
    </row>
    <row r="284" spans="1:49" ht="57" x14ac:dyDescent="0.45">
      <c r="A284" s="1" t="s">
        <v>12</v>
      </c>
      <c r="B284" s="2">
        <v>870.32</v>
      </c>
      <c r="C284" s="3">
        <v>2467</v>
      </c>
      <c r="D284" s="3">
        <v>69961</v>
      </c>
      <c r="E284" s="3">
        <v>41309</v>
      </c>
      <c r="F284" s="3">
        <v>32518</v>
      </c>
      <c r="G284" s="3">
        <v>28980</v>
      </c>
      <c r="H284" s="3">
        <v>25422</v>
      </c>
      <c r="I284" s="3">
        <v>35904</v>
      </c>
      <c r="J284" s="3">
        <v>20013</v>
      </c>
      <c r="K284" s="3">
        <v>10251</v>
      </c>
      <c r="L284" s="3">
        <v>10285</v>
      </c>
      <c r="M284" s="3">
        <v>9211</v>
      </c>
      <c r="N284" s="3">
        <v>9779</v>
      </c>
      <c r="O284" s="3">
        <v>25050</v>
      </c>
      <c r="P284" s="3">
        <v>13402</v>
      </c>
      <c r="Q284" s="3">
        <v>10961</v>
      </c>
      <c r="R284" s="3">
        <v>11540</v>
      </c>
      <c r="S284" s="3">
        <v>8156</v>
      </c>
      <c r="T284" s="3">
        <v>19002</v>
      </c>
      <c r="U284" s="3">
        <v>9054</v>
      </c>
      <c r="V284" s="3">
        <v>8234</v>
      </c>
      <c r="W284" s="3">
        <v>8412</v>
      </c>
      <c r="X284" s="3">
        <v>9078</v>
      </c>
      <c r="Y284" s="3">
        <v>19174</v>
      </c>
      <c r="Z284" s="3">
        <v>9665</v>
      </c>
      <c r="AA284" s="3">
        <v>9144</v>
      </c>
      <c r="AB284" s="3">
        <v>8565</v>
      </c>
      <c r="AC284" s="3">
        <v>7950</v>
      </c>
      <c r="AD284" s="3">
        <v>18616</v>
      </c>
      <c r="AE284" s="3">
        <v>8706</v>
      </c>
      <c r="AF284" s="3">
        <v>8188</v>
      </c>
      <c r="AG284" s="3">
        <v>7617</v>
      </c>
      <c r="AH284" s="3">
        <v>8119</v>
      </c>
      <c r="AI284" s="3">
        <v>23619</v>
      </c>
      <c r="AJ284" s="3">
        <v>9331</v>
      </c>
      <c r="AK284" s="3">
        <v>8438</v>
      </c>
      <c r="AL284" s="3">
        <v>8742</v>
      </c>
      <c r="AM284" s="3">
        <v>7748</v>
      </c>
      <c r="AN284" s="3">
        <v>7732</v>
      </c>
      <c r="AO284" s="3">
        <v>7733</v>
      </c>
      <c r="AP284" s="3">
        <v>7155</v>
      </c>
      <c r="AQ284" s="3">
        <v>7616</v>
      </c>
      <c r="AR284" s="3">
        <v>7151</v>
      </c>
      <c r="AS284" s="3">
        <v>7589</v>
      </c>
      <c r="AT284" s="3">
        <v>8567</v>
      </c>
      <c r="AU284" s="3">
        <v>9017</v>
      </c>
      <c r="AV284" s="3">
        <v>8990</v>
      </c>
      <c r="AW284" s="4">
        <v>10011</v>
      </c>
    </row>
    <row r="285" spans="1:49" ht="57" x14ac:dyDescent="0.45">
      <c r="A285" s="1" t="s">
        <v>12</v>
      </c>
      <c r="B285" s="2">
        <v>885.32</v>
      </c>
      <c r="C285" s="3">
        <v>3195</v>
      </c>
      <c r="D285" s="3">
        <v>71084</v>
      </c>
      <c r="E285" s="3">
        <v>41611</v>
      </c>
      <c r="F285" s="3">
        <v>32705</v>
      </c>
      <c r="G285" s="3">
        <v>29090</v>
      </c>
      <c r="H285" s="3">
        <v>26336</v>
      </c>
      <c r="I285" s="3">
        <v>38139</v>
      </c>
      <c r="J285" s="3">
        <v>19690</v>
      </c>
      <c r="K285" s="3">
        <v>10380</v>
      </c>
      <c r="L285" s="3">
        <v>10147</v>
      </c>
      <c r="M285" s="3">
        <v>9834</v>
      </c>
      <c r="N285" s="3">
        <v>10475</v>
      </c>
      <c r="O285" s="3">
        <v>25795</v>
      </c>
      <c r="P285" s="3">
        <v>12666</v>
      </c>
      <c r="Q285" s="3">
        <v>11935</v>
      </c>
      <c r="R285" s="3">
        <v>11221</v>
      </c>
      <c r="S285" s="3">
        <v>8439</v>
      </c>
      <c r="T285" s="3">
        <v>17589</v>
      </c>
      <c r="U285" s="3">
        <v>9439</v>
      </c>
      <c r="V285" s="3">
        <v>9269</v>
      </c>
      <c r="W285" s="3">
        <v>8236</v>
      </c>
      <c r="X285" s="3">
        <v>8726</v>
      </c>
      <c r="Y285" s="3">
        <v>20001</v>
      </c>
      <c r="Z285" s="3">
        <v>10011</v>
      </c>
      <c r="AA285" s="3">
        <v>9375</v>
      </c>
      <c r="AB285" s="3">
        <v>8511</v>
      </c>
      <c r="AC285" s="3">
        <v>7960</v>
      </c>
      <c r="AD285" s="3">
        <v>18622</v>
      </c>
      <c r="AE285" s="3">
        <v>8822</v>
      </c>
      <c r="AF285" s="3">
        <v>8368</v>
      </c>
      <c r="AG285" s="3">
        <v>8164</v>
      </c>
      <c r="AH285" s="3">
        <v>8048</v>
      </c>
      <c r="AI285" s="3">
        <v>24319</v>
      </c>
      <c r="AJ285" s="3">
        <v>9112</v>
      </c>
      <c r="AK285" s="3">
        <v>8563</v>
      </c>
      <c r="AL285" s="3">
        <v>8117</v>
      </c>
      <c r="AM285" s="3">
        <v>7911</v>
      </c>
      <c r="AN285" s="3">
        <v>7164</v>
      </c>
      <c r="AO285" s="3">
        <v>7648</v>
      </c>
      <c r="AP285" s="3">
        <v>7275</v>
      </c>
      <c r="AQ285" s="3">
        <v>7581</v>
      </c>
      <c r="AR285" s="3">
        <v>6872</v>
      </c>
      <c r="AS285" s="3">
        <v>7230</v>
      </c>
      <c r="AT285" s="3">
        <v>8672</v>
      </c>
      <c r="AU285" s="3">
        <v>8745</v>
      </c>
      <c r="AV285" s="3">
        <v>9128</v>
      </c>
      <c r="AW285" s="4">
        <v>9684</v>
      </c>
    </row>
    <row r="286" spans="1:49" ht="57" x14ac:dyDescent="0.45">
      <c r="A286" s="1" t="s">
        <v>12</v>
      </c>
      <c r="B286" s="2">
        <v>900.32</v>
      </c>
      <c r="C286" s="3">
        <v>2857</v>
      </c>
      <c r="D286" s="3">
        <v>70370</v>
      </c>
      <c r="E286" s="3">
        <v>42249</v>
      </c>
      <c r="F286" s="3">
        <v>32713</v>
      </c>
      <c r="G286" s="3">
        <v>29387</v>
      </c>
      <c r="H286" s="3">
        <v>25430</v>
      </c>
      <c r="I286" s="3">
        <v>38347</v>
      </c>
      <c r="J286" s="3">
        <v>19747</v>
      </c>
      <c r="K286" s="3">
        <v>10440</v>
      </c>
      <c r="L286" s="3">
        <v>10369</v>
      </c>
      <c r="M286" s="3">
        <v>9779</v>
      </c>
      <c r="N286" s="3">
        <v>10400</v>
      </c>
      <c r="O286" s="3">
        <v>25482</v>
      </c>
      <c r="P286" s="3">
        <v>12867</v>
      </c>
      <c r="Q286" s="3">
        <v>11283</v>
      </c>
      <c r="R286" s="3">
        <v>11186</v>
      </c>
      <c r="S286" s="3">
        <v>8878</v>
      </c>
      <c r="T286" s="3">
        <v>19498</v>
      </c>
      <c r="U286" s="3">
        <v>9149</v>
      </c>
      <c r="V286" s="3">
        <v>8395</v>
      </c>
      <c r="W286" s="3">
        <v>8088</v>
      </c>
      <c r="X286" s="3">
        <v>8721</v>
      </c>
      <c r="Y286" s="3">
        <v>19912</v>
      </c>
      <c r="Z286" s="3">
        <v>9610</v>
      </c>
      <c r="AA286" s="3">
        <v>8515</v>
      </c>
      <c r="AB286" s="3">
        <v>8255</v>
      </c>
      <c r="AC286" s="3">
        <v>8186</v>
      </c>
      <c r="AD286" s="3">
        <v>19103</v>
      </c>
      <c r="AE286" s="3">
        <v>9228</v>
      </c>
      <c r="AF286" s="3">
        <v>8387</v>
      </c>
      <c r="AG286" s="3">
        <v>8267</v>
      </c>
      <c r="AH286" s="3">
        <v>8672</v>
      </c>
      <c r="AI286" s="3">
        <v>23096</v>
      </c>
      <c r="AJ286" s="3">
        <v>9133</v>
      </c>
      <c r="AK286" s="3">
        <v>8490</v>
      </c>
      <c r="AL286" s="3">
        <v>8627</v>
      </c>
      <c r="AM286" s="3">
        <v>7977</v>
      </c>
      <c r="AN286" s="3">
        <v>7075</v>
      </c>
      <c r="AO286" s="3">
        <v>7487</v>
      </c>
      <c r="AP286" s="3">
        <v>7438</v>
      </c>
      <c r="AQ286" s="3">
        <v>6961</v>
      </c>
      <c r="AR286" s="3">
        <v>7767</v>
      </c>
      <c r="AS286" s="3">
        <v>7753</v>
      </c>
      <c r="AT286" s="3">
        <v>8283</v>
      </c>
      <c r="AU286" s="3">
        <v>9015</v>
      </c>
      <c r="AV286" s="3">
        <v>8974</v>
      </c>
      <c r="AW286" s="4">
        <v>9642</v>
      </c>
    </row>
    <row r="287" spans="1:49" ht="57" x14ac:dyDescent="0.45">
      <c r="A287" s="1" t="s">
        <v>12</v>
      </c>
      <c r="B287" s="2">
        <v>915.32</v>
      </c>
      <c r="C287" s="3">
        <v>2692</v>
      </c>
      <c r="D287" s="3">
        <v>70157</v>
      </c>
      <c r="E287" s="3">
        <v>41340</v>
      </c>
      <c r="F287" s="3">
        <v>32572</v>
      </c>
      <c r="G287" s="3">
        <v>29916</v>
      </c>
      <c r="H287" s="3">
        <v>26388</v>
      </c>
      <c r="I287" s="3">
        <v>37096</v>
      </c>
      <c r="J287" s="3">
        <v>19956</v>
      </c>
      <c r="K287" s="3">
        <v>10050</v>
      </c>
      <c r="L287" s="3">
        <v>10554</v>
      </c>
      <c r="M287" s="3">
        <v>10592</v>
      </c>
      <c r="N287" s="3">
        <v>10233</v>
      </c>
      <c r="O287" s="3">
        <v>25855</v>
      </c>
      <c r="P287" s="3">
        <v>12490</v>
      </c>
      <c r="Q287" s="3">
        <v>11379</v>
      </c>
      <c r="R287" s="3">
        <v>11079</v>
      </c>
      <c r="S287" s="3">
        <v>7901</v>
      </c>
      <c r="T287" s="3">
        <v>18568</v>
      </c>
      <c r="U287" s="3">
        <v>9063</v>
      </c>
      <c r="V287" s="3">
        <v>8468</v>
      </c>
      <c r="W287" s="3">
        <v>8711</v>
      </c>
      <c r="X287" s="3">
        <v>8880</v>
      </c>
      <c r="Y287" s="3">
        <v>20184</v>
      </c>
      <c r="Z287" s="3">
        <v>9691</v>
      </c>
      <c r="AA287" s="3">
        <v>9208</v>
      </c>
      <c r="AB287" s="3">
        <v>8930</v>
      </c>
      <c r="AC287" s="3">
        <v>8029</v>
      </c>
      <c r="AD287" s="3">
        <v>19506</v>
      </c>
      <c r="AE287" s="3">
        <v>9050</v>
      </c>
      <c r="AF287" s="3">
        <v>8610</v>
      </c>
      <c r="AG287" s="3">
        <v>7834</v>
      </c>
      <c r="AH287" s="3">
        <v>8631</v>
      </c>
      <c r="AI287" s="3">
        <v>24136</v>
      </c>
      <c r="AJ287" s="3">
        <v>9146</v>
      </c>
      <c r="AK287" s="3">
        <v>8604</v>
      </c>
      <c r="AL287" s="3">
        <v>7867</v>
      </c>
      <c r="AM287" s="3">
        <v>7965</v>
      </c>
      <c r="AN287" s="3">
        <v>6940</v>
      </c>
      <c r="AO287" s="3">
        <v>7861</v>
      </c>
      <c r="AP287" s="3">
        <v>7854</v>
      </c>
      <c r="AQ287" s="3">
        <v>7477</v>
      </c>
      <c r="AR287" s="3">
        <v>7420</v>
      </c>
      <c r="AS287" s="3">
        <v>7470</v>
      </c>
      <c r="AT287" s="3">
        <v>8762</v>
      </c>
      <c r="AU287" s="3">
        <v>8776</v>
      </c>
      <c r="AV287" s="3">
        <v>9458</v>
      </c>
      <c r="AW287" s="4">
        <v>9900</v>
      </c>
    </row>
    <row r="288" spans="1:49" ht="57" x14ac:dyDescent="0.45">
      <c r="A288" s="1" t="s">
        <v>12</v>
      </c>
      <c r="B288" s="2">
        <v>930.32</v>
      </c>
      <c r="C288" s="3">
        <v>2845</v>
      </c>
      <c r="D288" s="3">
        <v>71244</v>
      </c>
      <c r="E288" s="3">
        <v>41146</v>
      </c>
      <c r="F288" s="3">
        <v>32582</v>
      </c>
      <c r="G288" s="3">
        <v>29550</v>
      </c>
      <c r="H288" s="3">
        <v>25094</v>
      </c>
      <c r="I288" s="3">
        <v>36855</v>
      </c>
      <c r="J288" s="3">
        <v>20014</v>
      </c>
      <c r="K288" s="3">
        <v>10514</v>
      </c>
      <c r="L288" s="3">
        <v>10378</v>
      </c>
      <c r="M288" s="3">
        <v>9915</v>
      </c>
      <c r="N288" s="3">
        <v>10280</v>
      </c>
      <c r="O288" s="3">
        <v>24918</v>
      </c>
      <c r="P288" s="3">
        <v>13009</v>
      </c>
      <c r="Q288" s="3">
        <v>11676</v>
      </c>
      <c r="R288" s="3">
        <v>11054</v>
      </c>
      <c r="S288" s="3">
        <v>8283</v>
      </c>
      <c r="T288" s="3">
        <v>19457</v>
      </c>
      <c r="U288" s="3">
        <v>9781</v>
      </c>
      <c r="V288" s="3">
        <v>9184</v>
      </c>
      <c r="W288" s="3">
        <v>8172</v>
      </c>
      <c r="X288" s="3">
        <v>9107</v>
      </c>
      <c r="Y288" s="3">
        <v>19792</v>
      </c>
      <c r="Z288" s="3">
        <v>9584</v>
      </c>
      <c r="AA288" s="3">
        <v>9293</v>
      </c>
      <c r="AB288" s="3">
        <v>8864</v>
      </c>
      <c r="AC288" s="3">
        <v>8001</v>
      </c>
      <c r="AD288" s="3">
        <v>19134</v>
      </c>
      <c r="AE288" s="3">
        <v>8771</v>
      </c>
      <c r="AF288" s="3">
        <v>8845</v>
      </c>
      <c r="AG288" s="3">
        <v>8280</v>
      </c>
      <c r="AH288" s="3">
        <v>8016</v>
      </c>
      <c r="AI288" s="3">
        <v>23584</v>
      </c>
      <c r="AJ288" s="3">
        <v>8974</v>
      </c>
      <c r="AK288" s="3">
        <v>8966</v>
      </c>
      <c r="AL288" s="3">
        <v>8368</v>
      </c>
      <c r="AM288" s="3">
        <v>7986</v>
      </c>
      <c r="AN288" s="3">
        <v>6984</v>
      </c>
      <c r="AO288" s="3">
        <v>7970</v>
      </c>
      <c r="AP288" s="3">
        <v>7527</v>
      </c>
      <c r="AQ288" s="3">
        <v>7728</v>
      </c>
      <c r="AR288" s="3">
        <v>7601</v>
      </c>
      <c r="AS288" s="3">
        <v>7734</v>
      </c>
      <c r="AT288" s="3">
        <v>8922</v>
      </c>
      <c r="AU288" s="3">
        <v>9222</v>
      </c>
      <c r="AV288" s="3">
        <v>9505</v>
      </c>
      <c r="AW288" s="4">
        <v>9503</v>
      </c>
    </row>
    <row r="289" spans="1:49" ht="57" x14ac:dyDescent="0.45">
      <c r="A289" s="1" t="s">
        <v>12</v>
      </c>
      <c r="B289" s="2">
        <v>945.32</v>
      </c>
      <c r="C289" s="3">
        <v>2833</v>
      </c>
      <c r="D289" s="3">
        <v>69668</v>
      </c>
      <c r="E289" s="3">
        <v>41129</v>
      </c>
      <c r="F289" s="3">
        <v>32895</v>
      </c>
      <c r="G289" s="3">
        <v>29607</v>
      </c>
      <c r="H289" s="3">
        <v>26337</v>
      </c>
      <c r="I289" s="3">
        <v>37280</v>
      </c>
      <c r="J289" s="3">
        <v>19996</v>
      </c>
      <c r="K289" s="3">
        <v>11129</v>
      </c>
      <c r="L289" s="3">
        <v>10656</v>
      </c>
      <c r="M289" s="3">
        <v>9808</v>
      </c>
      <c r="N289" s="3">
        <v>10499</v>
      </c>
      <c r="O289" s="3">
        <v>26360</v>
      </c>
      <c r="P289" s="3">
        <v>13303</v>
      </c>
      <c r="Q289" s="3">
        <v>11443</v>
      </c>
      <c r="R289" s="3">
        <v>11484</v>
      </c>
      <c r="S289" s="3">
        <v>8993</v>
      </c>
      <c r="T289" s="3">
        <v>19111</v>
      </c>
      <c r="U289" s="3">
        <v>9529</v>
      </c>
      <c r="V289" s="3">
        <v>8313</v>
      </c>
      <c r="W289" s="3">
        <v>7876</v>
      </c>
      <c r="X289" s="3">
        <v>8533</v>
      </c>
      <c r="Y289" s="3">
        <v>20278</v>
      </c>
      <c r="Z289" s="3">
        <v>10078</v>
      </c>
      <c r="AA289" s="3">
        <v>9219</v>
      </c>
      <c r="AB289" s="3">
        <v>8726</v>
      </c>
      <c r="AC289" s="3">
        <v>8646</v>
      </c>
      <c r="AD289" s="3">
        <v>19678</v>
      </c>
      <c r="AE289" s="3">
        <v>8650</v>
      </c>
      <c r="AF289" s="3">
        <v>8383</v>
      </c>
      <c r="AG289" s="3">
        <v>8144</v>
      </c>
      <c r="AH289" s="3">
        <v>8464</v>
      </c>
      <c r="AI289" s="3">
        <v>23976</v>
      </c>
      <c r="AJ289" s="3">
        <v>9204</v>
      </c>
      <c r="AK289" s="3">
        <v>8806</v>
      </c>
      <c r="AL289" s="3">
        <v>8293</v>
      </c>
      <c r="AM289" s="3">
        <v>8530</v>
      </c>
      <c r="AN289" s="3">
        <v>7066</v>
      </c>
      <c r="AO289" s="3">
        <v>7881</v>
      </c>
      <c r="AP289" s="3">
        <v>7564</v>
      </c>
      <c r="AQ289" s="3">
        <v>7236</v>
      </c>
      <c r="AR289" s="3">
        <v>7185</v>
      </c>
      <c r="AS289" s="3">
        <v>7680</v>
      </c>
      <c r="AT289" s="3">
        <v>8618</v>
      </c>
      <c r="AU289" s="3">
        <v>9385</v>
      </c>
      <c r="AV289" s="3">
        <v>9338</v>
      </c>
      <c r="AW289" s="4">
        <v>10054</v>
      </c>
    </row>
    <row r="290" spans="1:49" ht="57" x14ac:dyDescent="0.45">
      <c r="A290" s="1" t="s">
        <v>12</v>
      </c>
      <c r="B290" s="2">
        <v>960.32</v>
      </c>
      <c r="C290" s="3">
        <v>2855</v>
      </c>
      <c r="D290" s="3">
        <v>71330</v>
      </c>
      <c r="E290" s="3">
        <v>41142</v>
      </c>
      <c r="F290" s="3">
        <v>32352</v>
      </c>
      <c r="G290" s="3">
        <v>29670</v>
      </c>
      <c r="H290" s="3">
        <v>25503</v>
      </c>
      <c r="I290" s="3">
        <v>36639</v>
      </c>
      <c r="J290" s="3">
        <v>20615</v>
      </c>
      <c r="K290" s="3">
        <v>11103</v>
      </c>
      <c r="L290" s="3">
        <v>10681</v>
      </c>
      <c r="M290" s="3">
        <v>9926</v>
      </c>
      <c r="N290" s="3">
        <v>10619</v>
      </c>
      <c r="O290" s="3">
        <v>25177</v>
      </c>
      <c r="P290" s="3">
        <v>13118</v>
      </c>
      <c r="Q290" s="3">
        <v>11617</v>
      </c>
      <c r="R290" s="3">
        <v>11533</v>
      </c>
      <c r="S290" s="3">
        <v>8377</v>
      </c>
      <c r="T290" s="3">
        <v>19464</v>
      </c>
      <c r="U290" s="3">
        <v>9657</v>
      </c>
      <c r="V290" s="3">
        <v>9457</v>
      </c>
      <c r="W290" s="3">
        <v>8560</v>
      </c>
      <c r="X290" s="3">
        <v>8845</v>
      </c>
      <c r="Y290" s="3">
        <v>20113</v>
      </c>
      <c r="Z290" s="3">
        <v>10231</v>
      </c>
      <c r="AA290" s="3">
        <v>9299</v>
      </c>
      <c r="AB290" s="3">
        <v>9037</v>
      </c>
      <c r="AC290" s="3">
        <v>8112</v>
      </c>
      <c r="AD290" s="3">
        <v>19405</v>
      </c>
      <c r="AE290" s="3">
        <v>8683</v>
      </c>
      <c r="AF290" s="3">
        <v>8244</v>
      </c>
      <c r="AG290" s="3">
        <v>8285</v>
      </c>
      <c r="AH290" s="3">
        <v>8108</v>
      </c>
      <c r="AI290" s="3">
        <v>23131</v>
      </c>
      <c r="AJ290" s="3">
        <v>9184</v>
      </c>
      <c r="AK290" s="3">
        <v>8913</v>
      </c>
      <c r="AL290" s="3">
        <v>9038</v>
      </c>
      <c r="AM290" s="3">
        <v>7972</v>
      </c>
      <c r="AN290" s="3">
        <v>7230</v>
      </c>
      <c r="AO290" s="3">
        <v>7497</v>
      </c>
      <c r="AP290" s="3">
        <v>8004</v>
      </c>
      <c r="AQ290" s="3">
        <v>8009</v>
      </c>
      <c r="AR290" s="3">
        <v>7703</v>
      </c>
      <c r="AS290" s="3">
        <v>7769</v>
      </c>
      <c r="AT290" s="3">
        <v>8226</v>
      </c>
      <c r="AU290" s="3">
        <v>8712</v>
      </c>
      <c r="AV290" s="3">
        <v>9250</v>
      </c>
      <c r="AW290" s="4">
        <v>9903</v>
      </c>
    </row>
    <row r="291" spans="1:49" ht="57" x14ac:dyDescent="0.45">
      <c r="A291" s="1" t="s">
        <v>12</v>
      </c>
      <c r="B291" s="2">
        <v>975.32</v>
      </c>
      <c r="C291" s="3">
        <v>3028</v>
      </c>
      <c r="D291" s="3">
        <v>70110</v>
      </c>
      <c r="E291" s="3">
        <v>41199</v>
      </c>
      <c r="F291" s="3">
        <v>32919</v>
      </c>
      <c r="G291" s="3">
        <v>28864</v>
      </c>
      <c r="H291" s="3">
        <v>25735</v>
      </c>
      <c r="I291" s="3">
        <v>37026</v>
      </c>
      <c r="J291" s="3">
        <v>19955</v>
      </c>
      <c r="K291" s="3">
        <v>10914</v>
      </c>
      <c r="L291" s="3">
        <v>10684</v>
      </c>
      <c r="M291" s="3">
        <v>10465</v>
      </c>
      <c r="N291" s="3">
        <v>10166</v>
      </c>
      <c r="O291" s="3">
        <v>26127</v>
      </c>
      <c r="P291" s="3">
        <v>12935</v>
      </c>
      <c r="Q291" s="3">
        <v>11344</v>
      </c>
      <c r="R291" s="3">
        <v>11211</v>
      </c>
      <c r="S291" s="3">
        <v>8368</v>
      </c>
      <c r="T291" s="3">
        <v>19494</v>
      </c>
      <c r="U291" s="3">
        <v>9175</v>
      </c>
      <c r="V291" s="3">
        <v>8871</v>
      </c>
      <c r="W291" s="3">
        <v>8555</v>
      </c>
      <c r="X291" s="3">
        <v>9109</v>
      </c>
      <c r="Y291" s="3">
        <v>20797</v>
      </c>
      <c r="Z291" s="3">
        <v>10806</v>
      </c>
      <c r="AA291" s="3">
        <v>8958</v>
      </c>
      <c r="AB291" s="3">
        <v>8203</v>
      </c>
      <c r="AC291" s="3">
        <v>8088</v>
      </c>
      <c r="AD291" s="3">
        <v>19124</v>
      </c>
      <c r="AE291" s="3">
        <v>8870</v>
      </c>
      <c r="AF291" s="3">
        <v>8857</v>
      </c>
      <c r="AG291" s="3">
        <v>8297</v>
      </c>
      <c r="AH291" s="3">
        <v>8432</v>
      </c>
      <c r="AI291" s="3">
        <v>25407</v>
      </c>
      <c r="AJ291" s="3">
        <v>9520</v>
      </c>
      <c r="AK291" s="3">
        <v>8959</v>
      </c>
      <c r="AL291" s="3">
        <v>8927</v>
      </c>
      <c r="AM291" s="3">
        <v>8250</v>
      </c>
      <c r="AN291" s="3">
        <v>7257</v>
      </c>
      <c r="AO291" s="3">
        <v>7625</v>
      </c>
      <c r="AP291" s="3">
        <v>7434</v>
      </c>
      <c r="AQ291" s="3">
        <v>7381</v>
      </c>
      <c r="AR291" s="3">
        <v>7298</v>
      </c>
      <c r="AS291" s="3">
        <v>7441</v>
      </c>
      <c r="AT291" s="3">
        <v>8591</v>
      </c>
      <c r="AU291" s="3">
        <v>8946</v>
      </c>
      <c r="AV291" s="3">
        <v>9836</v>
      </c>
      <c r="AW291" s="4">
        <v>9577</v>
      </c>
    </row>
    <row r="292" spans="1:49" ht="57" x14ac:dyDescent="0.45">
      <c r="A292" s="1" t="s">
        <v>12</v>
      </c>
      <c r="B292" s="2">
        <v>990.32</v>
      </c>
      <c r="C292" s="3">
        <v>2364</v>
      </c>
      <c r="D292" s="3">
        <v>71008</v>
      </c>
      <c r="E292" s="3">
        <v>41995</v>
      </c>
      <c r="F292" s="3">
        <v>32418</v>
      </c>
      <c r="G292" s="3">
        <v>28993</v>
      </c>
      <c r="H292" s="3">
        <v>25785</v>
      </c>
      <c r="I292" s="3">
        <v>38273</v>
      </c>
      <c r="J292" s="3">
        <v>19968</v>
      </c>
      <c r="K292" s="3">
        <v>10626</v>
      </c>
      <c r="L292" s="3">
        <v>10601</v>
      </c>
      <c r="M292" s="3">
        <v>9523</v>
      </c>
      <c r="N292" s="3">
        <v>10317</v>
      </c>
      <c r="O292" s="3">
        <v>26399</v>
      </c>
      <c r="P292" s="3">
        <v>14296</v>
      </c>
      <c r="Q292" s="3">
        <v>11506</v>
      </c>
      <c r="R292" s="3">
        <v>11563</v>
      </c>
      <c r="S292" s="3">
        <v>8378</v>
      </c>
      <c r="T292" s="3">
        <v>19612</v>
      </c>
      <c r="U292" s="3">
        <v>9730</v>
      </c>
      <c r="V292" s="3">
        <v>8653</v>
      </c>
      <c r="W292" s="3">
        <v>8407</v>
      </c>
      <c r="X292" s="3">
        <v>9160</v>
      </c>
      <c r="Y292" s="3">
        <v>20368</v>
      </c>
      <c r="Z292" s="3">
        <v>9889</v>
      </c>
      <c r="AA292" s="3">
        <v>9082</v>
      </c>
      <c r="AB292" s="3">
        <v>9207</v>
      </c>
      <c r="AC292" s="3">
        <v>8373</v>
      </c>
      <c r="AD292" s="3">
        <v>19928</v>
      </c>
      <c r="AE292" s="3">
        <v>8885</v>
      </c>
      <c r="AF292" s="3">
        <v>8603</v>
      </c>
      <c r="AG292" s="3">
        <v>8768</v>
      </c>
      <c r="AH292" s="3">
        <v>8234</v>
      </c>
      <c r="AI292" s="3">
        <v>23975</v>
      </c>
      <c r="AJ292" s="3">
        <v>8886</v>
      </c>
      <c r="AK292" s="3">
        <v>8597</v>
      </c>
      <c r="AL292" s="3">
        <v>8115</v>
      </c>
      <c r="AM292" s="3">
        <v>7919</v>
      </c>
      <c r="AN292" s="3">
        <v>7792</v>
      </c>
      <c r="AO292" s="3">
        <v>7098</v>
      </c>
      <c r="AP292" s="3">
        <v>7357</v>
      </c>
      <c r="AQ292" s="3">
        <v>7748</v>
      </c>
      <c r="AR292" s="3">
        <v>7668</v>
      </c>
      <c r="AS292" s="3">
        <v>7282</v>
      </c>
      <c r="AT292" s="3">
        <v>8650</v>
      </c>
      <c r="AU292" s="3">
        <v>9371</v>
      </c>
      <c r="AV292" s="3">
        <v>9535</v>
      </c>
      <c r="AW292" s="4">
        <v>9732</v>
      </c>
    </row>
    <row r="293" spans="1:49" ht="57" x14ac:dyDescent="0.45">
      <c r="A293" s="1" t="s">
        <v>12</v>
      </c>
      <c r="B293" s="2">
        <v>1005.32</v>
      </c>
      <c r="C293" s="3">
        <v>2759</v>
      </c>
      <c r="D293" s="3">
        <v>70448</v>
      </c>
      <c r="E293" s="3">
        <v>40724</v>
      </c>
      <c r="F293" s="3">
        <v>32874</v>
      </c>
      <c r="G293" s="3">
        <v>28570</v>
      </c>
      <c r="H293" s="3">
        <v>26026</v>
      </c>
      <c r="I293" s="3">
        <v>36602</v>
      </c>
      <c r="J293" s="3">
        <v>21241</v>
      </c>
      <c r="K293" s="3">
        <v>11025</v>
      </c>
      <c r="L293" s="3">
        <v>10065</v>
      </c>
      <c r="M293" s="3">
        <v>10099</v>
      </c>
      <c r="N293" s="3">
        <v>10177</v>
      </c>
      <c r="O293" s="3">
        <v>27179</v>
      </c>
      <c r="P293" s="3">
        <v>13981</v>
      </c>
      <c r="Q293" s="3">
        <v>11139</v>
      </c>
      <c r="R293" s="3">
        <v>11769</v>
      </c>
      <c r="S293" s="3">
        <v>8306</v>
      </c>
      <c r="T293" s="3">
        <v>19210</v>
      </c>
      <c r="U293" s="3">
        <v>9250</v>
      </c>
      <c r="V293" s="3">
        <v>8985</v>
      </c>
      <c r="W293" s="3">
        <v>8436</v>
      </c>
      <c r="X293" s="3">
        <v>9012</v>
      </c>
      <c r="Y293" s="3">
        <v>20578</v>
      </c>
      <c r="Z293" s="3">
        <v>9929</v>
      </c>
      <c r="AA293" s="3">
        <v>9110</v>
      </c>
      <c r="AB293" s="3">
        <v>8735</v>
      </c>
      <c r="AC293" s="3">
        <v>8519</v>
      </c>
      <c r="AD293" s="3">
        <v>20172</v>
      </c>
      <c r="AE293" s="3">
        <v>9246</v>
      </c>
      <c r="AF293" s="3">
        <v>8534</v>
      </c>
      <c r="AG293" s="3">
        <v>8179</v>
      </c>
      <c r="AH293" s="3">
        <v>8599</v>
      </c>
      <c r="AI293" s="3">
        <v>24835</v>
      </c>
      <c r="AJ293" s="3">
        <v>8783</v>
      </c>
      <c r="AK293" s="3">
        <v>8641</v>
      </c>
      <c r="AL293" s="3">
        <v>8760</v>
      </c>
      <c r="AM293" s="3">
        <v>8059</v>
      </c>
      <c r="AN293" s="3">
        <v>6927</v>
      </c>
      <c r="AO293" s="3">
        <v>8036</v>
      </c>
      <c r="AP293" s="3">
        <v>7454</v>
      </c>
      <c r="AQ293" s="3">
        <v>7439</v>
      </c>
      <c r="AR293" s="3">
        <v>7545</v>
      </c>
      <c r="AS293" s="3">
        <v>7490</v>
      </c>
      <c r="AT293" s="3">
        <v>8861</v>
      </c>
      <c r="AU293" s="3">
        <v>8914</v>
      </c>
      <c r="AV293" s="3">
        <v>9891</v>
      </c>
      <c r="AW293" s="4">
        <v>9026</v>
      </c>
    </row>
    <row r="294" spans="1:49" ht="57" x14ac:dyDescent="0.45">
      <c r="A294" s="1" t="s">
        <v>12</v>
      </c>
      <c r="B294" s="2">
        <v>1020.32</v>
      </c>
      <c r="C294" s="3">
        <v>2524</v>
      </c>
      <c r="D294" s="3">
        <v>70816</v>
      </c>
      <c r="E294" s="3">
        <v>40491</v>
      </c>
      <c r="F294" s="3">
        <v>32080</v>
      </c>
      <c r="G294" s="3">
        <v>28420</v>
      </c>
      <c r="H294" s="3">
        <v>25786</v>
      </c>
      <c r="I294" s="3">
        <v>37660</v>
      </c>
      <c r="J294" s="3">
        <v>21247</v>
      </c>
      <c r="K294" s="3">
        <v>10481</v>
      </c>
      <c r="L294" s="3">
        <v>10406</v>
      </c>
      <c r="M294" s="3">
        <v>10434</v>
      </c>
      <c r="N294" s="3">
        <v>10918</v>
      </c>
      <c r="O294" s="3">
        <v>26873</v>
      </c>
      <c r="P294" s="3">
        <v>13306</v>
      </c>
      <c r="Q294" s="3">
        <v>11274</v>
      </c>
      <c r="R294" s="3">
        <v>10788</v>
      </c>
      <c r="S294" s="3">
        <v>8915</v>
      </c>
      <c r="T294" s="3">
        <v>19571</v>
      </c>
      <c r="U294" s="3">
        <v>9402</v>
      </c>
      <c r="V294" s="3">
        <v>8700</v>
      </c>
      <c r="W294" s="3">
        <v>8601</v>
      </c>
      <c r="X294" s="3">
        <v>9175</v>
      </c>
      <c r="Y294" s="3">
        <v>21061</v>
      </c>
      <c r="Z294" s="3">
        <v>9827</v>
      </c>
      <c r="AA294" s="3">
        <v>8979</v>
      </c>
      <c r="AB294" s="3">
        <v>8680</v>
      </c>
      <c r="AC294" s="3">
        <v>7904</v>
      </c>
      <c r="AD294" s="3">
        <v>20310</v>
      </c>
      <c r="AE294" s="3">
        <v>8664</v>
      </c>
      <c r="AF294" s="3">
        <v>8304</v>
      </c>
      <c r="AG294" s="3">
        <v>8219</v>
      </c>
      <c r="AH294" s="3">
        <v>8398</v>
      </c>
      <c r="AI294" s="3">
        <v>25457</v>
      </c>
      <c r="AJ294" s="3">
        <v>9283</v>
      </c>
      <c r="AK294" s="3">
        <v>8699</v>
      </c>
      <c r="AL294" s="3">
        <v>8914</v>
      </c>
      <c r="AM294" s="3">
        <v>8161</v>
      </c>
      <c r="AN294" s="3">
        <v>6999</v>
      </c>
      <c r="AO294" s="3">
        <v>7326</v>
      </c>
      <c r="AP294" s="3">
        <v>7554</v>
      </c>
      <c r="AQ294" s="3">
        <v>7521</v>
      </c>
      <c r="AR294" s="3">
        <v>7340</v>
      </c>
      <c r="AS294" s="3">
        <v>7662</v>
      </c>
      <c r="AT294" s="3">
        <v>8598</v>
      </c>
      <c r="AU294" s="3">
        <v>9563</v>
      </c>
      <c r="AV294" s="3">
        <v>8929</v>
      </c>
      <c r="AW294" s="4">
        <v>9717</v>
      </c>
    </row>
    <row r="295" spans="1:49" ht="57" x14ac:dyDescent="0.45">
      <c r="A295" s="1" t="s">
        <v>12</v>
      </c>
      <c r="B295" s="2">
        <v>1035.32</v>
      </c>
      <c r="C295" s="3">
        <v>2539</v>
      </c>
      <c r="D295" s="3">
        <v>70528</v>
      </c>
      <c r="E295" s="3">
        <v>41707</v>
      </c>
      <c r="F295" s="3">
        <v>32971</v>
      </c>
      <c r="G295" s="3">
        <v>27982</v>
      </c>
      <c r="H295" s="3">
        <v>26403</v>
      </c>
      <c r="I295" s="3">
        <v>37036</v>
      </c>
      <c r="J295" s="3">
        <v>21213</v>
      </c>
      <c r="K295" s="3">
        <v>10681</v>
      </c>
      <c r="L295" s="3">
        <v>10647</v>
      </c>
      <c r="M295" s="3">
        <v>9918</v>
      </c>
      <c r="N295" s="3">
        <v>10681</v>
      </c>
      <c r="O295" s="3">
        <v>26096</v>
      </c>
      <c r="P295" s="3">
        <v>13119</v>
      </c>
      <c r="Q295" s="3">
        <v>11321</v>
      </c>
      <c r="R295" s="3">
        <v>11783</v>
      </c>
      <c r="S295" s="3">
        <v>8811</v>
      </c>
      <c r="T295" s="3">
        <v>18956</v>
      </c>
      <c r="U295" s="3">
        <v>9682</v>
      </c>
      <c r="V295" s="3">
        <v>8981</v>
      </c>
      <c r="W295" s="3">
        <v>8861</v>
      </c>
      <c r="X295" s="3">
        <v>8826</v>
      </c>
      <c r="Y295" s="3">
        <v>20521</v>
      </c>
      <c r="Z295" s="3">
        <v>10134</v>
      </c>
      <c r="AA295" s="3">
        <v>9025</v>
      </c>
      <c r="AB295" s="3">
        <v>9095</v>
      </c>
      <c r="AC295" s="3">
        <v>8376</v>
      </c>
      <c r="AD295" s="3">
        <v>19513</v>
      </c>
      <c r="AE295" s="3">
        <v>9179</v>
      </c>
      <c r="AF295" s="3">
        <v>8435</v>
      </c>
      <c r="AG295" s="3">
        <v>8352</v>
      </c>
      <c r="AH295" s="3">
        <v>8852</v>
      </c>
      <c r="AI295" s="3">
        <v>25214</v>
      </c>
      <c r="AJ295" s="3">
        <v>9244</v>
      </c>
      <c r="AK295" s="3">
        <v>8672</v>
      </c>
      <c r="AL295" s="3">
        <v>8132</v>
      </c>
      <c r="AM295" s="3">
        <v>8370</v>
      </c>
      <c r="AN295" s="3">
        <v>7296</v>
      </c>
      <c r="AO295" s="3">
        <v>7926</v>
      </c>
      <c r="AP295" s="3">
        <v>7641</v>
      </c>
      <c r="AQ295" s="3">
        <v>7168</v>
      </c>
      <c r="AR295" s="3">
        <v>6825</v>
      </c>
      <c r="AS295" s="3">
        <v>7235</v>
      </c>
      <c r="AT295" s="3">
        <v>8356</v>
      </c>
      <c r="AU295" s="3">
        <v>9504</v>
      </c>
      <c r="AV295" s="3">
        <v>9549</v>
      </c>
      <c r="AW295" s="4">
        <v>9765</v>
      </c>
    </row>
    <row r="296" spans="1:49" ht="57" x14ac:dyDescent="0.45">
      <c r="A296" s="1" t="s">
        <v>12</v>
      </c>
      <c r="B296" s="2">
        <v>1050.32</v>
      </c>
      <c r="C296" s="3">
        <v>2711</v>
      </c>
      <c r="D296" s="3">
        <v>69823</v>
      </c>
      <c r="E296" s="3">
        <v>41725</v>
      </c>
      <c r="F296" s="3">
        <v>33006</v>
      </c>
      <c r="G296" s="3">
        <v>29030</v>
      </c>
      <c r="H296" s="3">
        <v>25890</v>
      </c>
      <c r="I296" s="3">
        <v>36072</v>
      </c>
      <c r="J296" s="3">
        <v>20448</v>
      </c>
      <c r="K296" s="3">
        <v>10831</v>
      </c>
      <c r="L296" s="3">
        <v>10407</v>
      </c>
      <c r="M296" s="3">
        <v>10213</v>
      </c>
      <c r="N296" s="3">
        <v>10585</v>
      </c>
      <c r="O296" s="3">
        <v>26348</v>
      </c>
      <c r="P296" s="3">
        <v>13809</v>
      </c>
      <c r="Q296" s="3">
        <v>11663</v>
      </c>
      <c r="R296" s="3">
        <v>11581</v>
      </c>
      <c r="S296" s="3">
        <v>8594</v>
      </c>
      <c r="T296" s="3">
        <v>19489</v>
      </c>
      <c r="U296" s="3">
        <v>9567</v>
      </c>
      <c r="V296" s="3">
        <v>9024</v>
      </c>
      <c r="W296" s="3">
        <v>8748</v>
      </c>
      <c r="X296" s="3">
        <v>9291</v>
      </c>
      <c r="Y296" s="3">
        <v>20916</v>
      </c>
      <c r="Z296" s="3">
        <v>10377</v>
      </c>
      <c r="AA296" s="3">
        <v>9292</v>
      </c>
      <c r="AB296" s="3">
        <v>8495</v>
      </c>
      <c r="AC296" s="3">
        <v>8779</v>
      </c>
      <c r="AD296" s="3">
        <v>19167</v>
      </c>
      <c r="AE296" s="3">
        <v>9160</v>
      </c>
      <c r="AF296" s="3">
        <v>8339</v>
      </c>
      <c r="AG296" s="3">
        <v>8489</v>
      </c>
      <c r="AH296" s="3">
        <v>8613</v>
      </c>
      <c r="AI296" s="3">
        <v>25214</v>
      </c>
      <c r="AJ296" s="3">
        <v>9707</v>
      </c>
      <c r="AK296" s="3">
        <v>8661</v>
      </c>
      <c r="AL296" s="3">
        <v>8453</v>
      </c>
      <c r="AM296" s="3">
        <v>7678</v>
      </c>
      <c r="AN296" s="3">
        <v>6990</v>
      </c>
      <c r="AO296" s="3">
        <v>7644</v>
      </c>
      <c r="AP296" s="3">
        <v>7073</v>
      </c>
      <c r="AQ296" s="3">
        <v>7971</v>
      </c>
      <c r="AR296" s="3">
        <v>7096</v>
      </c>
      <c r="AS296" s="3">
        <v>7280</v>
      </c>
      <c r="AT296" s="3">
        <v>7989</v>
      </c>
      <c r="AU296" s="3">
        <v>9360</v>
      </c>
      <c r="AV296" s="3">
        <v>9101</v>
      </c>
      <c r="AW296" s="4">
        <v>9317</v>
      </c>
    </row>
    <row r="297" spans="1:49" ht="57" x14ac:dyDescent="0.45">
      <c r="A297" s="1" t="s">
        <v>12</v>
      </c>
      <c r="B297" s="2">
        <v>1065.32</v>
      </c>
      <c r="C297" s="3">
        <v>2994</v>
      </c>
      <c r="D297" s="3">
        <v>69398</v>
      </c>
      <c r="E297" s="3">
        <v>41183</v>
      </c>
      <c r="F297" s="3">
        <v>32894</v>
      </c>
      <c r="G297" s="3">
        <v>29356</v>
      </c>
      <c r="H297" s="3">
        <v>26096</v>
      </c>
      <c r="I297" s="3">
        <v>37594</v>
      </c>
      <c r="J297" s="3">
        <v>21040</v>
      </c>
      <c r="K297" s="3">
        <v>10508</v>
      </c>
      <c r="L297" s="3">
        <v>10435</v>
      </c>
      <c r="M297" s="3">
        <v>10409</v>
      </c>
      <c r="N297" s="3">
        <v>11282</v>
      </c>
      <c r="O297" s="3">
        <v>27218</v>
      </c>
      <c r="P297" s="3">
        <v>13352</v>
      </c>
      <c r="Q297" s="3">
        <v>12057</v>
      </c>
      <c r="R297" s="3">
        <v>11196</v>
      </c>
      <c r="S297" s="3">
        <v>8706</v>
      </c>
      <c r="T297" s="3">
        <v>20565</v>
      </c>
      <c r="U297" s="3">
        <v>9472</v>
      </c>
      <c r="V297" s="3">
        <v>8675</v>
      </c>
      <c r="W297" s="3">
        <v>8484</v>
      </c>
      <c r="X297" s="3">
        <v>9076</v>
      </c>
      <c r="Y297" s="3">
        <v>21410</v>
      </c>
      <c r="Z297" s="3">
        <v>9762</v>
      </c>
      <c r="AA297" s="3">
        <v>9716</v>
      </c>
      <c r="AB297" s="3">
        <v>8985</v>
      </c>
      <c r="AC297" s="3">
        <v>8149</v>
      </c>
      <c r="AD297" s="3">
        <v>19972</v>
      </c>
      <c r="AE297" s="3">
        <v>9954</v>
      </c>
      <c r="AF297" s="3">
        <v>8317</v>
      </c>
      <c r="AG297" s="3">
        <v>8409</v>
      </c>
      <c r="AH297" s="3">
        <v>8597</v>
      </c>
      <c r="AI297" s="3">
        <v>25195</v>
      </c>
      <c r="AJ297" s="3">
        <v>9189</v>
      </c>
      <c r="AK297" s="3">
        <v>8928</v>
      </c>
      <c r="AL297" s="3">
        <v>8589</v>
      </c>
      <c r="AM297" s="3">
        <v>7959</v>
      </c>
      <c r="AN297" s="3">
        <v>7750</v>
      </c>
      <c r="AO297" s="3">
        <v>7809</v>
      </c>
      <c r="AP297" s="3">
        <v>7414</v>
      </c>
      <c r="AQ297" s="3">
        <v>7045</v>
      </c>
      <c r="AR297" s="3">
        <v>7476</v>
      </c>
      <c r="AS297" s="3">
        <v>7583</v>
      </c>
      <c r="AT297" s="3">
        <v>8342</v>
      </c>
      <c r="AU297" s="3">
        <v>9950</v>
      </c>
      <c r="AV297" s="3">
        <v>8942</v>
      </c>
      <c r="AW297" s="4">
        <v>9369</v>
      </c>
    </row>
    <row r="298" spans="1:49" ht="57" x14ac:dyDescent="0.45">
      <c r="A298" s="1" t="s">
        <v>12</v>
      </c>
      <c r="B298" s="2">
        <v>1080.32</v>
      </c>
      <c r="C298" s="3">
        <v>2724</v>
      </c>
      <c r="D298" s="3">
        <v>70775</v>
      </c>
      <c r="E298" s="3">
        <v>42285</v>
      </c>
      <c r="F298" s="3">
        <v>33850</v>
      </c>
      <c r="G298" s="3">
        <v>28700</v>
      </c>
      <c r="H298" s="3">
        <v>25550</v>
      </c>
      <c r="I298" s="3">
        <v>36959</v>
      </c>
      <c r="J298" s="3">
        <v>20114</v>
      </c>
      <c r="K298" s="3">
        <v>10372</v>
      </c>
      <c r="L298" s="3">
        <v>10183</v>
      </c>
      <c r="M298" s="3">
        <v>9414</v>
      </c>
      <c r="N298" s="3">
        <v>10908</v>
      </c>
      <c r="O298" s="3">
        <v>27345</v>
      </c>
      <c r="P298" s="3">
        <v>13103</v>
      </c>
      <c r="Q298" s="3">
        <v>11791</v>
      </c>
      <c r="R298" s="3">
        <v>11227</v>
      </c>
      <c r="S298" s="3">
        <v>8573</v>
      </c>
      <c r="T298" s="3">
        <v>20583</v>
      </c>
      <c r="U298" s="3">
        <v>9415</v>
      </c>
      <c r="V298" s="3">
        <v>8923</v>
      </c>
      <c r="W298" s="3">
        <v>8245</v>
      </c>
      <c r="X298" s="3">
        <v>9098</v>
      </c>
      <c r="Y298" s="3">
        <v>21447</v>
      </c>
      <c r="Z298" s="3">
        <v>10747</v>
      </c>
      <c r="AA298" s="3">
        <v>9524</v>
      </c>
      <c r="AB298" s="3">
        <v>8718</v>
      </c>
      <c r="AC298" s="3">
        <v>8729</v>
      </c>
      <c r="AD298" s="3">
        <v>20366</v>
      </c>
      <c r="AE298" s="3">
        <v>8915</v>
      </c>
      <c r="AF298" s="3">
        <v>8612</v>
      </c>
      <c r="AG298" s="3">
        <v>8242</v>
      </c>
      <c r="AH298" s="3">
        <v>8308</v>
      </c>
      <c r="AI298" s="3">
        <v>26003</v>
      </c>
      <c r="AJ298" s="3">
        <v>9195</v>
      </c>
      <c r="AK298" s="3">
        <v>9174</v>
      </c>
      <c r="AL298" s="3">
        <v>8999</v>
      </c>
      <c r="AM298" s="3">
        <v>8415</v>
      </c>
      <c r="AN298" s="3">
        <v>6754</v>
      </c>
      <c r="AO298" s="3">
        <v>7778</v>
      </c>
      <c r="AP298" s="3">
        <v>7397</v>
      </c>
      <c r="AQ298" s="3">
        <v>7672</v>
      </c>
      <c r="AR298" s="3">
        <v>7536</v>
      </c>
      <c r="AS298" s="3">
        <v>7341</v>
      </c>
      <c r="AT298" s="3">
        <v>8453</v>
      </c>
      <c r="AU298" s="3">
        <v>9130</v>
      </c>
      <c r="AV298" s="3">
        <v>9328</v>
      </c>
      <c r="AW298" s="4">
        <v>9545</v>
      </c>
    </row>
    <row r="299" spans="1:49" ht="57" x14ac:dyDescent="0.45">
      <c r="A299" s="1" t="s">
        <v>12</v>
      </c>
      <c r="B299" s="2">
        <v>1095.32</v>
      </c>
      <c r="C299" s="3">
        <v>2482</v>
      </c>
      <c r="D299" s="3">
        <v>70521</v>
      </c>
      <c r="E299" s="3">
        <v>40321</v>
      </c>
      <c r="F299" s="3">
        <v>32481</v>
      </c>
      <c r="G299" s="3">
        <v>28700</v>
      </c>
      <c r="H299" s="3">
        <v>26282</v>
      </c>
      <c r="I299" s="3">
        <v>36161</v>
      </c>
      <c r="J299" s="3">
        <v>21017</v>
      </c>
      <c r="K299" s="3">
        <v>11370</v>
      </c>
      <c r="L299" s="3">
        <v>10502</v>
      </c>
      <c r="M299" s="3">
        <v>10308</v>
      </c>
      <c r="N299" s="3">
        <v>10523</v>
      </c>
      <c r="O299" s="3">
        <v>27278</v>
      </c>
      <c r="P299" s="3">
        <v>13495</v>
      </c>
      <c r="Q299" s="3">
        <v>12158</v>
      </c>
      <c r="R299" s="3">
        <v>11729</v>
      </c>
      <c r="S299" s="3">
        <v>8343</v>
      </c>
      <c r="T299" s="3">
        <v>19759</v>
      </c>
      <c r="U299" s="3">
        <v>9576</v>
      </c>
      <c r="V299" s="3">
        <v>8890</v>
      </c>
      <c r="W299" s="3">
        <v>8650</v>
      </c>
      <c r="X299" s="3">
        <v>9191</v>
      </c>
      <c r="Y299" s="3">
        <v>21214</v>
      </c>
      <c r="Z299" s="3">
        <v>10273</v>
      </c>
      <c r="AA299" s="3">
        <v>9234</v>
      </c>
      <c r="AB299" s="3">
        <v>8869</v>
      </c>
      <c r="AC299" s="3">
        <v>8195</v>
      </c>
      <c r="AD299" s="3">
        <v>20280</v>
      </c>
      <c r="AE299" s="3">
        <v>9391</v>
      </c>
      <c r="AF299" s="3">
        <v>9064</v>
      </c>
      <c r="AG299" s="3">
        <v>8224</v>
      </c>
      <c r="AH299" s="3">
        <v>8626</v>
      </c>
      <c r="AI299" s="3">
        <v>26034</v>
      </c>
      <c r="AJ299" s="3">
        <v>9469</v>
      </c>
      <c r="AK299" s="3">
        <v>8863</v>
      </c>
      <c r="AL299" s="3">
        <v>8361</v>
      </c>
      <c r="AM299" s="3">
        <v>8047</v>
      </c>
      <c r="AN299" s="3">
        <v>7358</v>
      </c>
      <c r="AO299" s="3">
        <v>8076</v>
      </c>
      <c r="AP299" s="3">
        <v>7315</v>
      </c>
      <c r="AQ299" s="3">
        <v>7279</v>
      </c>
      <c r="AR299" s="3">
        <v>7683</v>
      </c>
      <c r="AS299" s="3">
        <v>7184</v>
      </c>
      <c r="AT299" s="3">
        <v>8438</v>
      </c>
      <c r="AU299" s="3">
        <v>9253</v>
      </c>
      <c r="AV299" s="3">
        <v>9177</v>
      </c>
      <c r="AW299" s="4">
        <v>9326</v>
      </c>
    </row>
    <row r="300" spans="1:49" ht="57" x14ac:dyDescent="0.45">
      <c r="A300" s="1" t="s">
        <v>12</v>
      </c>
      <c r="B300" s="2">
        <v>1110.32</v>
      </c>
      <c r="C300" s="3">
        <v>2824</v>
      </c>
      <c r="D300" s="3">
        <v>69962</v>
      </c>
      <c r="E300" s="3">
        <v>40733</v>
      </c>
      <c r="F300" s="3">
        <v>33688</v>
      </c>
      <c r="G300" s="3">
        <v>28852</v>
      </c>
      <c r="H300" s="3">
        <v>25093</v>
      </c>
      <c r="I300" s="3">
        <v>37934</v>
      </c>
      <c r="J300" s="3">
        <v>21212</v>
      </c>
      <c r="K300" s="3">
        <v>10794</v>
      </c>
      <c r="L300" s="3">
        <v>10387</v>
      </c>
      <c r="M300" s="3">
        <v>10297</v>
      </c>
      <c r="N300" s="3">
        <v>10522</v>
      </c>
      <c r="O300" s="3">
        <v>26926</v>
      </c>
      <c r="P300" s="3">
        <v>13125</v>
      </c>
      <c r="Q300" s="3">
        <v>11675</v>
      </c>
      <c r="R300" s="3">
        <v>11174</v>
      </c>
      <c r="S300" s="3">
        <v>8990</v>
      </c>
      <c r="T300" s="3">
        <v>20048</v>
      </c>
      <c r="U300" s="3">
        <v>9937</v>
      </c>
      <c r="V300" s="3">
        <v>8522</v>
      </c>
      <c r="W300" s="3">
        <v>8790</v>
      </c>
      <c r="X300" s="3">
        <v>9346</v>
      </c>
      <c r="Y300" s="3">
        <v>21631</v>
      </c>
      <c r="Z300" s="3">
        <v>10320</v>
      </c>
      <c r="AA300" s="3">
        <v>9438</v>
      </c>
      <c r="AB300" s="3">
        <v>8595</v>
      </c>
      <c r="AC300" s="3">
        <v>8798</v>
      </c>
      <c r="AD300" s="3">
        <v>21106</v>
      </c>
      <c r="AE300" s="3">
        <v>9447</v>
      </c>
      <c r="AF300" s="3">
        <v>9168</v>
      </c>
      <c r="AG300" s="3">
        <v>7734</v>
      </c>
      <c r="AH300" s="3">
        <v>8001</v>
      </c>
      <c r="AI300" s="3">
        <v>25266</v>
      </c>
      <c r="AJ300" s="3">
        <v>9688</v>
      </c>
      <c r="AK300" s="3">
        <v>8693</v>
      </c>
      <c r="AL300" s="3">
        <v>8921</v>
      </c>
      <c r="AM300" s="3">
        <v>7887</v>
      </c>
      <c r="AN300" s="3">
        <v>7315</v>
      </c>
      <c r="AO300" s="3">
        <v>7722</v>
      </c>
      <c r="AP300" s="3">
        <v>7369</v>
      </c>
      <c r="AQ300" s="3">
        <v>7279</v>
      </c>
      <c r="AR300" s="3">
        <v>7180</v>
      </c>
      <c r="AS300" s="3">
        <v>7504</v>
      </c>
      <c r="AT300" s="3">
        <v>8608</v>
      </c>
      <c r="AU300" s="3">
        <v>9051</v>
      </c>
      <c r="AV300" s="3">
        <v>9515</v>
      </c>
      <c r="AW300" s="4">
        <v>10277</v>
      </c>
    </row>
    <row r="301" spans="1:49" ht="57" x14ac:dyDescent="0.45">
      <c r="A301" s="1" t="s">
        <v>12</v>
      </c>
      <c r="B301" s="2">
        <v>1125.32</v>
      </c>
      <c r="C301" s="3">
        <v>2669</v>
      </c>
      <c r="D301" s="3">
        <v>70726</v>
      </c>
      <c r="E301" s="3">
        <v>40976</v>
      </c>
      <c r="F301" s="3">
        <v>33011</v>
      </c>
      <c r="G301" s="3">
        <v>28983</v>
      </c>
      <c r="H301" s="3">
        <v>25857</v>
      </c>
      <c r="I301" s="3">
        <v>36570</v>
      </c>
      <c r="J301" s="3">
        <v>21893</v>
      </c>
      <c r="K301" s="3">
        <v>10603</v>
      </c>
      <c r="L301" s="3">
        <v>10446</v>
      </c>
      <c r="M301" s="3">
        <v>10134</v>
      </c>
      <c r="N301" s="3">
        <v>11209</v>
      </c>
      <c r="O301" s="3">
        <v>28555</v>
      </c>
      <c r="P301" s="3">
        <v>13556</v>
      </c>
      <c r="Q301" s="3">
        <v>12261</v>
      </c>
      <c r="R301" s="3">
        <v>11635</v>
      </c>
      <c r="S301" s="3">
        <v>8732</v>
      </c>
      <c r="T301" s="3">
        <v>20175</v>
      </c>
      <c r="U301" s="3">
        <v>9266</v>
      </c>
      <c r="V301" s="3">
        <v>9082</v>
      </c>
      <c r="W301" s="3">
        <v>9317</v>
      </c>
      <c r="X301" s="3">
        <v>8978</v>
      </c>
      <c r="Y301" s="3">
        <v>21084</v>
      </c>
      <c r="Z301" s="3">
        <v>9764</v>
      </c>
      <c r="AA301" s="3">
        <v>9740</v>
      </c>
      <c r="AB301" s="3">
        <v>8611</v>
      </c>
      <c r="AC301" s="3">
        <v>7858</v>
      </c>
      <c r="AD301" s="3">
        <v>21269</v>
      </c>
      <c r="AE301" s="3">
        <v>9187</v>
      </c>
      <c r="AF301" s="3">
        <v>8404</v>
      </c>
      <c r="AG301" s="3">
        <v>8409</v>
      </c>
      <c r="AH301" s="3">
        <v>8388</v>
      </c>
      <c r="AI301" s="3">
        <v>25809</v>
      </c>
      <c r="AJ301" s="3">
        <v>8965</v>
      </c>
      <c r="AK301" s="3">
        <v>8730</v>
      </c>
      <c r="AL301" s="3">
        <v>8517</v>
      </c>
      <c r="AM301" s="3">
        <v>7990</v>
      </c>
      <c r="AN301" s="3">
        <v>7508</v>
      </c>
      <c r="AO301" s="3">
        <v>7535</v>
      </c>
      <c r="AP301" s="3">
        <v>7587</v>
      </c>
      <c r="AQ301" s="3">
        <v>7454</v>
      </c>
      <c r="AR301" s="3">
        <v>7383</v>
      </c>
      <c r="AS301" s="3">
        <v>7800</v>
      </c>
      <c r="AT301" s="3">
        <v>8465</v>
      </c>
      <c r="AU301" s="3">
        <v>8730</v>
      </c>
      <c r="AV301" s="3">
        <v>9321</v>
      </c>
      <c r="AW301" s="4">
        <v>9410</v>
      </c>
    </row>
    <row r="302" spans="1:49" ht="57" x14ac:dyDescent="0.45">
      <c r="A302" s="1" t="s">
        <v>12</v>
      </c>
      <c r="B302" s="2">
        <v>1140.32</v>
      </c>
      <c r="C302" s="3">
        <v>2930</v>
      </c>
      <c r="D302" s="3">
        <v>71767</v>
      </c>
      <c r="E302" s="3">
        <v>41106</v>
      </c>
      <c r="F302" s="3">
        <v>33834</v>
      </c>
      <c r="G302" s="3">
        <v>28259</v>
      </c>
      <c r="H302" s="3">
        <v>26017</v>
      </c>
      <c r="I302" s="3">
        <v>36254</v>
      </c>
      <c r="J302" s="3">
        <v>21777</v>
      </c>
      <c r="K302" s="3">
        <v>10689</v>
      </c>
      <c r="L302" s="3">
        <v>10920</v>
      </c>
      <c r="M302" s="3">
        <v>9965</v>
      </c>
      <c r="N302" s="3">
        <v>10553</v>
      </c>
      <c r="O302" s="3">
        <v>27433</v>
      </c>
      <c r="P302" s="3">
        <v>13810</v>
      </c>
      <c r="Q302" s="3">
        <v>11714</v>
      </c>
      <c r="R302" s="3">
        <v>11952</v>
      </c>
      <c r="S302" s="3">
        <v>9033</v>
      </c>
      <c r="T302" s="3">
        <v>20394</v>
      </c>
      <c r="U302" s="3">
        <v>9630</v>
      </c>
      <c r="V302" s="3">
        <v>9577</v>
      </c>
      <c r="W302" s="3">
        <v>8403</v>
      </c>
      <c r="X302" s="3">
        <v>8518</v>
      </c>
      <c r="Y302" s="3">
        <v>21883</v>
      </c>
      <c r="Z302" s="3">
        <v>10487</v>
      </c>
      <c r="AA302" s="3">
        <v>9225</v>
      </c>
      <c r="AB302" s="3">
        <v>8941</v>
      </c>
      <c r="AC302" s="3">
        <v>8430</v>
      </c>
      <c r="AD302" s="3">
        <v>20198</v>
      </c>
      <c r="AE302" s="3">
        <v>8798</v>
      </c>
      <c r="AF302" s="3">
        <v>8745</v>
      </c>
      <c r="AG302" s="3">
        <v>8500</v>
      </c>
      <c r="AH302" s="3">
        <v>9100</v>
      </c>
      <c r="AI302" s="3">
        <v>26422</v>
      </c>
      <c r="AJ302" s="3">
        <v>9776</v>
      </c>
      <c r="AK302" s="3">
        <v>9150</v>
      </c>
      <c r="AL302" s="3">
        <v>8725</v>
      </c>
      <c r="AM302" s="3">
        <v>8466</v>
      </c>
      <c r="AN302" s="3">
        <v>7078</v>
      </c>
      <c r="AO302" s="3">
        <v>7912</v>
      </c>
      <c r="AP302" s="3">
        <v>7687</v>
      </c>
      <c r="AQ302" s="3">
        <v>7554</v>
      </c>
      <c r="AR302" s="3">
        <v>7944</v>
      </c>
      <c r="AS302" s="3">
        <v>6871</v>
      </c>
      <c r="AT302" s="3">
        <v>8681</v>
      </c>
      <c r="AU302" s="3">
        <v>9695</v>
      </c>
      <c r="AV302" s="3">
        <v>9829</v>
      </c>
      <c r="AW302" s="4">
        <v>10055</v>
      </c>
    </row>
    <row r="303" spans="1:49" ht="57" x14ac:dyDescent="0.45">
      <c r="A303" s="1" t="s">
        <v>12</v>
      </c>
      <c r="B303" s="2">
        <v>1155.32</v>
      </c>
      <c r="C303" s="3">
        <v>2496</v>
      </c>
      <c r="D303" s="3">
        <v>70672</v>
      </c>
      <c r="E303" s="3">
        <v>41254</v>
      </c>
      <c r="F303" s="3">
        <v>33237</v>
      </c>
      <c r="G303" s="3">
        <v>28463</v>
      </c>
      <c r="H303" s="3">
        <v>26233</v>
      </c>
      <c r="I303" s="3">
        <v>38754</v>
      </c>
      <c r="J303" s="3">
        <v>21036</v>
      </c>
      <c r="K303" s="3">
        <v>11282</v>
      </c>
      <c r="L303" s="3">
        <v>10800</v>
      </c>
      <c r="M303" s="3">
        <v>10048</v>
      </c>
      <c r="N303" s="3">
        <v>10707</v>
      </c>
      <c r="O303" s="3">
        <v>27990</v>
      </c>
      <c r="P303" s="3">
        <v>12942</v>
      </c>
      <c r="Q303" s="3">
        <v>11475</v>
      </c>
      <c r="R303" s="3">
        <v>11198</v>
      </c>
      <c r="S303" s="3">
        <v>8708</v>
      </c>
      <c r="T303" s="3">
        <v>20437</v>
      </c>
      <c r="U303" s="3">
        <v>10115</v>
      </c>
      <c r="V303" s="3">
        <v>9204</v>
      </c>
      <c r="W303" s="3">
        <v>9280</v>
      </c>
      <c r="X303" s="3">
        <v>8618</v>
      </c>
      <c r="Y303" s="3">
        <v>22327</v>
      </c>
      <c r="Z303" s="3">
        <v>9844</v>
      </c>
      <c r="AA303" s="3">
        <v>9619</v>
      </c>
      <c r="AB303" s="3">
        <v>9433</v>
      </c>
      <c r="AC303" s="3">
        <v>8468</v>
      </c>
      <c r="AD303" s="3">
        <v>21273</v>
      </c>
      <c r="AE303" s="3">
        <v>9550</v>
      </c>
      <c r="AF303" s="3">
        <v>8450</v>
      </c>
      <c r="AG303" s="3">
        <v>8604</v>
      </c>
      <c r="AH303" s="3">
        <v>8956</v>
      </c>
      <c r="AI303" s="3">
        <v>25723</v>
      </c>
      <c r="AJ303" s="3">
        <v>9837</v>
      </c>
      <c r="AK303" s="3">
        <v>9018</v>
      </c>
      <c r="AL303" s="3">
        <v>8689</v>
      </c>
      <c r="AM303" s="3">
        <v>7888</v>
      </c>
      <c r="AN303" s="3">
        <v>7209</v>
      </c>
      <c r="AO303" s="3">
        <v>7472</v>
      </c>
      <c r="AP303" s="3">
        <v>7347</v>
      </c>
      <c r="AQ303" s="3">
        <v>7599</v>
      </c>
      <c r="AR303" s="3">
        <v>7801</v>
      </c>
      <c r="AS303" s="3">
        <v>7642</v>
      </c>
      <c r="AT303" s="3">
        <v>8519</v>
      </c>
      <c r="AU303" s="3">
        <v>9060</v>
      </c>
      <c r="AV303" s="3">
        <v>9723</v>
      </c>
      <c r="AW303" s="4">
        <v>9674</v>
      </c>
    </row>
    <row r="304" spans="1:49" ht="57" x14ac:dyDescent="0.45">
      <c r="A304" s="1" t="s">
        <v>12</v>
      </c>
      <c r="B304" s="2">
        <v>1170.32</v>
      </c>
      <c r="C304" s="3">
        <v>2755</v>
      </c>
      <c r="D304" s="3">
        <v>70862</v>
      </c>
      <c r="E304" s="3">
        <v>40963</v>
      </c>
      <c r="F304" s="3">
        <v>33915</v>
      </c>
      <c r="G304" s="3">
        <v>29404</v>
      </c>
      <c r="H304" s="3">
        <v>25712</v>
      </c>
      <c r="I304" s="3">
        <v>37514</v>
      </c>
      <c r="J304" s="3">
        <v>21704</v>
      </c>
      <c r="K304" s="3">
        <v>12057</v>
      </c>
      <c r="L304" s="3">
        <v>11088</v>
      </c>
      <c r="M304" s="3">
        <v>9851</v>
      </c>
      <c r="N304" s="3">
        <v>10767</v>
      </c>
      <c r="O304" s="3">
        <v>27590</v>
      </c>
      <c r="P304" s="3">
        <v>13103</v>
      </c>
      <c r="Q304" s="3">
        <v>12192</v>
      </c>
      <c r="R304" s="3">
        <v>11716</v>
      </c>
      <c r="S304" s="3">
        <v>9195</v>
      </c>
      <c r="T304" s="3">
        <v>20601</v>
      </c>
      <c r="U304" s="3">
        <v>10037</v>
      </c>
      <c r="V304" s="3">
        <v>8784</v>
      </c>
      <c r="W304" s="3">
        <v>9257</v>
      </c>
      <c r="X304" s="3">
        <v>8532</v>
      </c>
      <c r="Y304" s="3">
        <v>22299</v>
      </c>
      <c r="Z304" s="3">
        <v>10873</v>
      </c>
      <c r="AA304" s="3">
        <v>9023</v>
      </c>
      <c r="AB304" s="3">
        <v>9129</v>
      </c>
      <c r="AC304" s="3">
        <v>8202</v>
      </c>
      <c r="AD304" s="3">
        <v>20647</v>
      </c>
      <c r="AE304" s="3">
        <v>9800</v>
      </c>
      <c r="AF304" s="3">
        <v>9123</v>
      </c>
      <c r="AG304" s="3">
        <v>8179</v>
      </c>
      <c r="AH304" s="3">
        <v>8519</v>
      </c>
      <c r="AI304" s="3">
        <v>25274</v>
      </c>
      <c r="AJ304" s="3">
        <v>9304</v>
      </c>
      <c r="AK304" s="3">
        <v>8918</v>
      </c>
      <c r="AL304" s="3">
        <v>9388</v>
      </c>
      <c r="AM304" s="3">
        <v>8317</v>
      </c>
      <c r="AN304" s="3">
        <v>7207</v>
      </c>
      <c r="AO304" s="3">
        <v>7738</v>
      </c>
      <c r="AP304" s="3">
        <v>7730</v>
      </c>
      <c r="AQ304" s="3">
        <v>7400</v>
      </c>
      <c r="AR304" s="3">
        <v>7569</v>
      </c>
      <c r="AS304" s="3">
        <v>7278</v>
      </c>
      <c r="AT304" s="3">
        <v>8679</v>
      </c>
      <c r="AU304" s="3">
        <v>8808</v>
      </c>
      <c r="AV304" s="3">
        <v>9487</v>
      </c>
      <c r="AW304" s="4">
        <v>9461</v>
      </c>
    </row>
    <row r="305" spans="1:49" ht="57" x14ac:dyDescent="0.45">
      <c r="A305" s="1" t="s">
        <v>12</v>
      </c>
      <c r="B305" s="2">
        <v>1185.32</v>
      </c>
      <c r="C305" s="3">
        <v>2545</v>
      </c>
      <c r="D305" s="3">
        <v>71210</v>
      </c>
      <c r="E305" s="3">
        <v>40740</v>
      </c>
      <c r="F305" s="3">
        <v>33410</v>
      </c>
      <c r="G305" s="3">
        <v>29097</v>
      </c>
      <c r="H305" s="3">
        <v>25854</v>
      </c>
      <c r="I305" s="3">
        <v>36531</v>
      </c>
      <c r="J305" s="3">
        <v>22227</v>
      </c>
      <c r="K305" s="3">
        <v>11848</v>
      </c>
      <c r="L305" s="3">
        <v>11123</v>
      </c>
      <c r="M305" s="3">
        <v>10687</v>
      </c>
      <c r="N305" s="3">
        <v>10878</v>
      </c>
      <c r="O305" s="3">
        <v>27446</v>
      </c>
      <c r="P305" s="3">
        <v>13436</v>
      </c>
      <c r="Q305" s="3">
        <v>12175</v>
      </c>
      <c r="R305" s="3">
        <v>11592</v>
      </c>
      <c r="S305" s="3">
        <v>8536</v>
      </c>
      <c r="T305" s="3">
        <v>20647</v>
      </c>
      <c r="U305" s="3">
        <v>9569</v>
      </c>
      <c r="V305" s="3">
        <v>9532</v>
      </c>
      <c r="W305" s="3">
        <v>8929</v>
      </c>
      <c r="X305" s="3">
        <v>9478</v>
      </c>
      <c r="Y305" s="3">
        <v>22099</v>
      </c>
      <c r="Z305" s="3">
        <v>10200</v>
      </c>
      <c r="AA305" s="3">
        <v>9505</v>
      </c>
      <c r="AB305" s="3">
        <v>8654</v>
      </c>
      <c r="AC305" s="3">
        <v>8470</v>
      </c>
      <c r="AD305" s="3">
        <v>21677</v>
      </c>
      <c r="AE305" s="3">
        <v>9433</v>
      </c>
      <c r="AF305" s="3">
        <v>8212</v>
      </c>
      <c r="AG305" s="3">
        <v>8899</v>
      </c>
      <c r="AH305" s="3">
        <v>8782</v>
      </c>
      <c r="AI305" s="3">
        <v>26739</v>
      </c>
      <c r="AJ305" s="3">
        <v>9379</v>
      </c>
      <c r="AK305" s="3">
        <v>8909</v>
      </c>
      <c r="AL305" s="3">
        <v>8967</v>
      </c>
      <c r="AM305" s="3">
        <v>8258</v>
      </c>
      <c r="AN305" s="3">
        <v>7592</v>
      </c>
      <c r="AO305" s="3">
        <v>7868</v>
      </c>
      <c r="AP305" s="3">
        <v>7673</v>
      </c>
      <c r="AQ305" s="3">
        <v>6851</v>
      </c>
      <c r="AR305" s="3">
        <v>7650</v>
      </c>
      <c r="AS305" s="3">
        <v>6964</v>
      </c>
      <c r="AT305" s="3">
        <v>8437</v>
      </c>
      <c r="AU305" s="3">
        <v>9180</v>
      </c>
      <c r="AV305" s="3">
        <v>9817</v>
      </c>
      <c r="AW305" s="4">
        <v>9751</v>
      </c>
    </row>
    <row r="306" spans="1:49" ht="57" x14ac:dyDescent="0.45">
      <c r="A306" s="1" t="s">
        <v>12</v>
      </c>
      <c r="B306" s="2">
        <v>1200.32</v>
      </c>
      <c r="C306" s="3">
        <v>2921</v>
      </c>
      <c r="D306" s="3">
        <v>69908</v>
      </c>
      <c r="E306" s="3">
        <v>41017</v>
      </c>
      <c r="F306" s="3">
        <v>33546</v>
      </c>
      <c r="G306" s="3">
        <v>29256</v>
      </c>
      <c r="H306" s="3">
        <v>25217</v>
      </c>
      <c r="I306" s="3">
        <v>37080</v>
      </c>
      <c r="J306" s="3">
        <v>21785</v>
      </c>
      <c r="K306" s="3">
        <v>11126</v>
      </c>
      <c r="L306" s="3">
        <v>10727</v>
      </c>
      <c r="M306" s="3">
        <v>10884</v>
      </c>
      <c r="N306" s="3">
        <v>11201</v>
      </c>
      <c r="O306" s="3">
        <v>27789</v>
      </c>
      <c r="P306" s="3">
        <v>13531</v>
      </c>
      <c r="Q306" s="3">
        <v>12143</v>
      </c>
      <c r="R306" s="3">
        <v>11803</v>
      </c>
      <c r="S306" s="3">
        <v>8901</v>
      </c>
      <c r="T306" s="3">
        <v>21007</v>
      </c>
      <c r="U306" s="3">
        <v>9661</v>
      </c>
      <c r="V306" s="3">
        <v>9113</v>
      </c>
      <c r="W306" s="3">
        <v>8460</v>
      </c>
      <c r="X306" s="3">
        <v>8721</v>
      </c>
      <c r="Y306" s="3">
        <v>22200</v>
      </c>
      <c r="Z306" s="3">
        <v>10870</v>
      </c>
      <c r="AA306" s="3">
        <v>9150</v>
      </c>
      <c r="AB306" s="3">
        <v>9098</v>
      </c>
      <c r="AC306" s="3">
        <v>8231</v>
      </c>
      <c r="AD306" s="3">
        <v>21181</v>
      </c>
      <c r="AE306" s="3">
        <v>9649</v>
      </c>
      <c r="AF306" s="3">
        <v>9204</v>
      </c>
      <c r="AG306" s="3">
        <v>8188</v>
      </c>
      <c r="AH306" s="3">
        <v>8698</v>
      </c>
      <c r="AI306" s="3">
        <v>26177</v>
      </c>
      <c r="AJ306" s="3">
        <v>9471</v>
      </c>
      <c r="AK306" s="3">
        <v>8854</v>
      </c>
      <c r="AL306" s="3">
        <v>9215</v>
      </c>
      <c r="AM306" s="3">
        <v>8004</v>
      </c>
      <c r="AN306" s="3">
        <v>7529</v>
      </c>
      <c r="AO306" s="3">
        <v>7800</v>
      </c>
      <c r="AP306" s="3">
        <v>7397</v>
      </c>
      <c r="AQ306" s="3">
        <v>7858</v>
      </c>
      <c r="AR306" s="3">
        <v>7221</v>
      </c>
      <c r="AS306" s="3">
        <v>7323</v>
      </c>
      <c r="AT306" s="3">
        <v>7521</v>
      </c>
      <c r="AU306" s="3">
        <v>8685</v>
      </c>
      <c r="AV306" s="3">
        <v>9536</v>
      </c>
      <c r="AW306" s="4">
        <v>9878</v>
      </c>
    </row>
    <row r="307" spans="1:49" ht="57" x14ac:dyDescent="0.45">
      <c r="A307" s="1" t="s">
        <v>12</v>
      </c>
      <c r="B307" s="2">
        <v>1215.32</v>
      </c>
      <c r="C307" s="3">
        <v>3060</v>
      </c>
      <c r="D307" s="3">
        <v>70732</v>
      </c>
      <c r="E307" s="3">
        <v>41465</v>
      </c>
      <c r="F307" s="3">
        <v>31809</v>
      </c>
      <c r="G307" s="3">
        <v>28381</v>
      </c>
      <c r="H307" s="3">
        <v>26333</v>
      </c>
      <c r="I307" s="3">
        <v>38367</v>
      </c>
      <c r="J307" s="3">
        <v>21942</v>
      </c>
      <c r="K307" s="3">
        <v>11259</v>
      </c>
      <c r="L307" s="3">
        <v>10443</v>
      </c>
      <c r="M307" s="3">
        <v>10150</v>
      </c>
      <c r="N307" s="3">
        <v>11262</v>
      </c>
      <c r="O307" s="3">
        <v>28939</v>
      </c>
      <c r="P307" s="3">
        <v>13167</v>
      </c>
      <c r="Q307" s="3">
        <v>11823</v>
      </c>
      <c r="R307" s="3">
        <v>11810</v>
      </c>
      <c r="S307" s="3">
        <v>9239</v>
      </c>
      <c r="T307" s="3">
        <v>20527</v>
      </c>
      <c r="U307" s="3">
        <v>9257</v>
      </c>
      <c r="V307" s="3">
        <v>8982</v>
      </c>
      <c r="W307" s="3">
        <v>8550</v>
      </c>
      <c r="X307" s="3">
        <v>9043</v>
      </c>
      <c r="Y307" s="3">
        <v>22340</v>
      </c>
      <c r="Z307" s="3">
        <v>10425</v>
      </c>
      <c r="AA307" s="3">
        <v>9891</v>
      </c>
      <c r="AB307" s="3">
        <v>9735</v>
      </c>
      <c r="AC307" s="3">
        <v>8695</v>
      </c>
      <c r="AD307" s="3">
        <v>21419</v>
      </c>
      <c r="AE307" s="3">
        <v>9798</v>
      </c>
      <c r="AF307" s="3">
        <v>9059</v>
      </c>
      <c r="AG307" s="3">
        <v>8499</v>
      </c>
      <c r="AH307" s="3">
        <v>9191</v>
      </c>
      <c r="AI307" s="3">
        <v>26987</v>
      </c>
      <c r="AJ307" s="3">
        <v>9510</v>
      </c>
      <c r="AK307" s="3">
        <v>9121</v>
      </c>
      <c r="AL307" s="3">
        <v>8627</v>
      </c>
      <c r="AM307" s="3">
        <v>8317</v>
      </c>
      <c r="AN307" s="3">
        <v>7268</v>
      </c>
      <c r="AO307" s="3">
        <v>7375</v>
      </c>
      <c r="AP307" s="3">
        <v>7785</v>
      </c>
      <c r="AQ307" s="3">
        <v>7025</v>
      </c>
      <c r="AR307" s="3">
        <v>7481</v>
      </c>
      <c r="AS307" s="3">
        <v>7726</v>
      </c>
      <c r="AT307" s="3">
        <v>7938</v>
      </c>
      <c r="AU307" s="3">
        <v>9498</v>
      </c>
      <c r="AV307" s="3">
        <v>9937</v>
      </c>
      <c r="AW307" s="4">
        <v>9349</v>
      </c>
    </row>
    <row r="308" spans="1:49" ht="57" x14ac:dyDescent="0.45">
      <c r="A308" s="1" t="s">
        <v>12</v>
      </c>
      <c r="B308" s="2">
        <v>1230.32</v>
      </c>
      <c r="C308" s="3">
        <v>2535</v>
      </c>
      <c r="D308" s="3">
        <v>70751</v>
      </c>
      <c r="E308" s="3">
        <v>40855</v>
      </c>
      <c r="F308" s="3">
        <v>33032</v>
      </c>
      <c r="G308" s="3">
        <v>28506</v>
      </c>
      <c r="H308" s="3">
        <v>26339</v>
      </c>
      <c r="I308" s="3">
        <v>36684</v>
      </c>
      <c r="J308" s="3">
        <v>22134</v>
      </c>
      <c r="K308" s="3">
        <v>10935</v>
      </c>
      <c r="L308" s="3">
        <v>10575</v>
      </c>
      <c r="M308" s="3">
        <v>10458</v>
      </c>
      <c r="N308" s="3">
        <v>10816</v>
      </c>
      <c r="O308" s="3">
        <v>28004</v>
      </c>
      <c r="P308" s="3">
        <v>13885</v>
      </c>
      <c r="Q308" s="3">
        <v>12098</v>
      </c>
      <c r="R308" s="3">
        <v>11934</v>
      </c>
      <c r="S308" s="3">
        <v>9276</v>
      </c>
      <c r="T308" s="3">
        <v>21249</v>
      </c>
      <c r="U308" s="3">
        <v>9474</v>
      </c>
      <c r="V308" s="3">
        <v>9270</v>
      </c>
      <c r="W308" s="3">
        <v>8970</v>
      </c>
      <c r="X308" s="3">
        <v>8669</v>
      </c>
      <c r="Y308" s="3">
        <v>23018</v>
      </c>
      <c r="Z308" s="3">
        <v>10876</v>
      </c>
      <c r="AA308" s="3">
        <v>9813</v>
      </c>
      <c r="AB308" s="3">
        <v>9461</v>
      </c>
      <c r="AC308" s="3">
        <v>8411</v>
      </c>
      <c r="AD308" s="3">
        <v>21367</v>
      </c>
      <c r="AE308" s="3">
        <v>9624</v>
      </c>
      <c r="AF308" s="3">
        <v>9280</v>
      </c>
      <c r="AG308" s="3">
        <v>8263</v>
      </c>
      <c r="AH308" s="3">
        <v>8334</v>
      </c>
      <c r="AI308" s="3">
        <v>26806</v>
      </c>
      <c r="AJ308" s="3">
        <v>9364</v>
      </c>
      <c r="AK308" s="3">
        <v>9341</v>
      </c>
      <c r="AL308" s="3">
        <v>8852</v>
      </c>
      <c r="AM308" s="3">
        <v>8252</v>
      </c>
      <c r="AN308" s="3">
        <v>7317</v>
      </c>
      <c r="AO308" s="3">
        <v>7491</v>
      </c>
      <c r="AP308" s="3">
        <v>7230</v>
      </c>
      <c r="AQ308" s="3">
        <v>8005</v>
      </c>
      <c r="AR308" s="3">
        <v>7835</v>
      </c>
      <c r="AS308" s="3">
        <v>8353</v>
      </c>
      <c r="AT308" s="3">
        <v>8083</v>
      </c>
      <c r="AU308" s="3">
        <v>9503</v>
      </c>
      <c r="AV308" s="3">
        <v>9646</v>
      </c>
      <c r="AW308" s="4">
        <v>9936</v>
      </c>
    </row>
    <row r="309" spans="1:49" ht="57" x14ac:dyDescent="0.45">
      <c r="A309" s="1" t="s">
        <v>12</v>
      </c>
      <c r="B309" s="2">
        <v>1245.32</v>
      </c>
      <c r="C309" s="3">
        <v>2920</v>
      </c>
      <c r="D309" s="3">
        <v>70409</v>
      </c>
      <c r="E309" s="3">
        <v>40344</v>
      </c>
      <c r="F309" s="3">
        <v>33186</v>
      </c>
      <c r="G309" s="3">
        <v>30057</v>
      </c>
      <c r="H309" s="3">
        <v>26358</v>
      </c>
      <c r="I309" s="3">
        <v>37846</v>
      </c>
      <c r="J309" s="3">
        <v>22162</v>
      </c>
      <c r="K309" s="3">
        <v>11658</v>
      </c>
      <c r="L309" s="3">
        <v>11157</v>
      </c>
      <c r="M309" s="3">
        <v>10499</v>
      </c>
      <c r="N309" s="3">
        <v>11026</v>
      </c>
      <c r="O309" s="3">
        <v>29434</v>
      </c>
      <c r="P309" s="3">
        <v>14074</v>
      </c>
      <c r="Q309" s="3">
        <v>12292</v>
      </c>
      <c r="R309" s="3">
        <v>12116</v>
      </c>
      <c r="S309" s="3">
        <v>9087</v>
      </c>
      <c r="T309" s="3">
        <v>21776</v>
      </c>
      <c r="U309" s="3">
        <v>9982</v>
      </c>
      <c r="V309" s="3">
        <v>8893</v>
      </c>
      <c r="W309" s="3">
        <v>9113</v>
      </c>
      <c r="X309" s="3">
        <v>8867</v>
      </c>
      <c r="Y309" s="3">
        <v>22463</v>
      </c>
      <c r="Z309" s="3">
        <v>10597</v>
      </c>
      <c r="AA309" s="3">
        <v>9747</v>
      </c>
      <c r="AB309" s="3">
        <v>9155</v>
      </c>
      <c r="AC309" s="3">
        <v>8448</v>
      </c>
      <c r="AD309" s="3">
        <v>21568</v>
      </c>
      <c r="AE309" s="3">
        <v>9838</v>
      </c>
      <c r="AF309" s="3">
        <v>8902</v>
      </c>
      <c r="AG309" s="3">
        <v>8839</v>
      </c>
      <c r="AH309" s="3">
        <v>8426</v>
      </c>
      <c r="AI309" s="3">
        <v>27187</v>
      </c>
      <c r="AJ309" s="3">
        <v>9943</v>
      </c>
      <c r="AK309" s="3">
        <v>9123</v>
      </c>
      <c r="AL309" s="3">
        <v>9009</v>
      </c>
      <c r="AM309" s="3">
        <v>8614</v>
      </c>
      <c r="AN309" s="3">
        <v>7054</v>
      </c>
      <c r="AO309" s="3">
        <v>7446</v>
      </c>
      <c r="AP309" s="3">
        <v>7434</v>
      </c>
      <c r="AQ309" s="3">
        <v>7307</v>
      </c>
      <c r="AR309" s="3">
        <v>7366</v>
      </c>
      <c r="AS309" s="3">
        <v>7056</v>
      </c>
      <c r="AT309" s="3">
        <v>8769</v>
      </c>
      <c r="AU309" s="3">
        <v>9577</v>
      </c>
      <c r="AV309" s="3">
        <v>9640</v>
      </c>
      <c r="AW309" s="4">
        <v>9419</v>
      </c>
    </row>
    <row r="310" spans="1:49" ht="57" x14ac:dyDescent="0.45">
      <c r="A310" s="1" t="s">
        <v>12</v>
      </c>
      <c r="B310" s="2">
        <v>1260.32</v>
      </c>
      <c r="C310" s="3">
        <v>2813</v>
      </c>
      <c r="D310" s="3">
        <v>71033</v>
      </c>
      <c r="E310" s="3">
        <v>42300</v>
      </c>
      <c r="F310" s="3">
        <v>32677</v>
      </c>
      <c r="G310" s="3">
        <v>29027</v>
      </c>
      <c r="H310" s="3">
        <v>25972</v>
      </c>
      <c r="I310" s="3">
        <v>37412</v>
      </c>
      <c r="J310" s="3">
        <v>23108</v>
      </c>
      <c r="K310" s="3">
        <v>10813</v>
      </c>
      <c r="L310" s="3">
        <v>10832</v>
      </c>
      <c r="M310" s="3">
        <v>10597</v>
      </c>
      <c r="N310" s="3">
        <v>11196</v>
      </c>
      <c r="O310" s="3">
        <v>28379</v>
      </c>
      <c r="P310" s="3">
        <v>14306</v>
      </c>
      <c r="Q310" s="3">
        <v>12174</v>
      </c>
      <c r="R310" s="3">
        <v>11400</v>
      </c>
      <c r="S310" s="3">
        <v>9030</v>
      </c>
      <c r="T310" s="3">
        <v>21067</v>
      </c>
      <c r="U310" s="3">
        <v>10207</v>
      </c>
      <c r="V310" s="3">
        <v>8822</v>
      </c>
      <c r="W310" s="3">
        <v>8682</v>
      </c>
      <c r="X310" s="3">
        <v>9013</v>
      </c>
      <c r="Y310" s="3">
        <v>22442</v>
      </c>
      <c r="Z310" s="3">
        <v>10555</v>
      </c>
      <c r="AA310" s="3">
        <v>9252</v>
      </c>
      <c r="AB310" s="3">
        <v>9223</v>
      </c>
      <c r="AC310" s="3">
        <v>8809</v>
      </c>
      <c r="AD310" s="3">
        <v>22267</v>
      </c>
      <c r="AE310" s="3">
        <v>9655</v>
      </c>
      <c r="AF310" s="3">
        <v>8568</v>
      </c>
      <c r="AG310" s="3">
        <v>8713</v>
      </c>
      <c r="AH310" s="3">
        <v>8949</v>
      </c>
      <c r="AI310" s="3">
        <v>25768</v>
      </c>
      <c r="AJ310" s="3">
        <v>9259</v>
      </c>
      <c r="AK310" s="3">
        <v>8966</v>
      </c>
      <c r="AL310" s="3">
        <v>9632</v>
      </c>
      <c r="AM310" s="3">
        <v>8039</v>
      </c>
      <c r="AN310" s="3">
        <v>7139</v>
      </c>
      <c r="AO310" s="3">
        <v>7888</v>
      </c>
      <c r="AP310" s="3">
        <v>7459</v>
      </c>
      <c r="AQ310" s="3">
        <v>7901</v>
      </c>
      <c r="AR310" s="3">
        <v>7422</v>
      </c>
      <c r="AS310" s="3">
        <v>7111</v>
      </c>
      <c r="AT310" s="3">
        <v>8297</v>
      </c>
      <c r="AU310" s="3">
        <v>8989</v>
      </c>
      <c r="AV310" s="3">
        <v>9438</v>
      </c>
      <c r="AW310" s="4">
        <v>10103</v>
      </c>
    </row>
    <row r="311" spans="1:49" ht="57" x14ac:dyDescent="0.45">
      <c r="A311" s="1" t="s">
        <v>12</v>
      </c>
      <c r="B311" s="2">
        <v>1275.32</v>
      </c>
      <c r="C311" s="3">
        <v>2658</v>
      </c>
      <c r="D311" s="3">
        <v>68958</v>
      </c>
      <c r="E311" s="3">
        <v>41809</v>
      </c>
      <c r="F311" s="3">
        <v>32910</v>
      </c>
      <c r="G311" s="3">
        <v>28463</v>
      </c>
      <c r="H311" s="3">
        <v>26795</v>
      </c>
      <c r="I311" s="3">
        <v>36637</v>
      </c>
      <c r="J311" s="3">
        <v>23139</v>
      </c>
      <c r="K311" s="3">
        <v>11484</v>
      </c>
      <c r="L311" s="3">
        <v>10358</v>
      </c>
      <c r="M311" s="3">
        <v>10204</v>
      </c>
      <c r="N311" s="3">
        <v>11322</v>
      </c>
      <c r="O311" s="3">
        <v>28437</v>
      </c>
      <c r="P311" s="3">
        <v>13574</v>
      </c>
      <c r="Q311" s="3">
        <v>12052</v>
      </c>
      <c r="R311" s="3">
        <v>11889</v>
      </c>
      <c r="S311" s="3">
        <v>8727</v>
      </c>
      <c r="T311" s="3">
        <v>21462</v>
      </c>
      <c r="U311" s="3">
        <v>9897</v>
      </c>
      <c r="V311" s="3">
        <v>9067</v>
      </c>
      <c r="W311" s="3">
        <v>8614</v>
      </c>
      <c r="X311" s="3">
        <v>9162</v>
      </c>
      <c r="Y311" s="3">
        <v>22996</v>
      </c>
      <c r="Z311" s="3">
        <v>10670</v>
      </c>
      <c r="AA311" s="3">
        <v>9654</v>
      </c>
      <c r="AB311" s="3">
        <v>8837</v>
      </c>
      <c r="AC311" s="3">
        <v>8739</v>
      </c>
      <c r="AD311" s="3">
        <v>21658</v>
      </c>
      <c r="AE311" s="3">
        <v>10075</v>
      </c>
      <c r="AF311" s="3">
        <v>9253</v>
      </c>
      <c r="AG311" s="3">
        <v>8496</v>
      </c>
      <c r="AH311" s="3">
        <v>9390</v>
      </c>
      <c r="AI311" s="3">
        <v>27004</v>
      </c>
      <c r="AJ311" s="3">
        <v>9248</v>
      </c>
      <c r="AK311" s="3">
        <v>9195</v>
      </c>
      <c r="AL311" s="3">
        <v>9202</v>
      </c>
      <c r="AM311" s="3">
        <v>8563</v>
      </c>
      <c r="AN311" s="3">
        <v>7366</v>
      </c>
      <c r="AO311" s="3">
        <v>8076</v>
      </c>
      <c r="AP311" s="3">
        <v>7578</v>
      </c>
      <c r="AQ311" s="3">
        <v>7734</v>
      </c>
      <c r="AR311" s="3">
        <v>7609</v>
      </c>
      <c r="AS311" s="3">
        <v>8226</v>
      </c>
      <c r="AT311" s="3">
        <v>8470</v>
      </c>
      <c r="AU311" s="3">
        <v>9404</v>
      </c>
      <c r="AV311" s="3">
        <v>9480</v>
      </c>
      <c r="AW311" s="4">
        <v>9935</v>
      </c>
    </row>
    <row r="312" spans="1:49" ht="57" x14ac:dyDescent="0.45">
      <c r="A312" s="1" t="s">
        <v>12</v>
      </c>
      <c r="B312" s="2">
        <v>1290.32</v>
      </c>
      <c r="C312" s="3">
        <v>2983</v>
      </c>
      <c r="D312" s="3">
        <v>70034</v>
      </c>
      <c r="E312" s="3">
        <v>41459</v>
      </c>
      <c r="F312" s="3">
        <v>32989</v>
      </c>
      <c r="G312" s="3">
        <v>28264</v>
      </c>
      <c r="H312" s="3">
        <v>26705</v>
      </c>
      <c r="I312" s="3">
        <v>36401</v>
      </c>
      <c r="J312" s="3">
        <v>22778</v>
      </c>
      <c r="K312" s="3">
        <v>11033</v>
      </c>
      <c r="L312" s="3">
        <v>10811</v>
      </c>
      <c r="M312" s="3">
        <v>10684</v>
      </c>
      <c r="N312" s="3">
        <v>11407</v>
      </c>
      <c r="O312" s="3">
        <v>28524</v>
      </c>
      <c r="P312" s="3">
        <v>14004</v>
      </c>
      <c r="Q312" s="3">
        <v>11425</v>
      </c>
      <c r="R312" s="3">
        <v>12042</v>
      </c>
      <c r="S312" s="3">
        <v>9053</v>
      </c>
      <c r="T312" s="3">
        <v>22104</v>
      </c>
      <c r="U312" s="3">
        <v>10481</v>
      </c>
      <c r="V312" s="3">
        <v>8987</v>
      </c>
      <c r="W312" s="3">
        <v>8567</v>
      </c>
      <c r="X312" s="3">
        <v>9007</v>
      </c>
      <c r="Y312" s="3">
        <v>23490</v>
      </c>
      <c r="Z312" s="3">
        <v>11130</v>
      </c>
      <c r="AA312" s="3">
        <v>9924</v>
      </c>
      <c r="AB312" s="3">
        <v>9237</v>
      </c>
      <c r="AC312" s="3">
        <v>8531</v>
      </c>
      <c r="AD312" s="3">
        <v>21806</v>
      </c>
      <c r="AE312" s="3">
        <v>9596</v>
      </c>
      <c r="AF312" s="3">
        <v>8571</v>
      </c>
      <c r="AG312" s="3">
        <v>8929</v>
      </c>
      <c r="AH312" s="3">
        <v>9173</v>
      </c>
      <c r="AI312" s="3">
        <v>26743</v>
      </c>
      <c r="AJ312" s="3">
        <v>10106</v>
      </c>
      <c r="AK312" s="3">
        <v>9481</v>
      </c>
      <c r="AL312" s="3">
        <v>9038</v>
      </c>
      <c r="AM312" s="3">
        <v>8810</v>
      </c>
      <c r="AN312" s="3">
        <v>7017</v>
      </c>
      <c r="AO312" s="3">
        <v>7617</v>
      </c>
      <c r="AP312" s="3">
        <v>7508</v>
      </c>
      <c r="AQ312" s="3">
        <v>6920</v>
      </c>
      <c r="AR312" s="3">
        <v>7622</v>
      </c>
      <c r="AS312" s="3">
        <v>7781</v>
      </c>
      <c r="AT312" s="3">
        <v>8604</v>
      </c>
      <c r="AU312" s="3">
        <v>9301</v>
      </c>
      <c r="AV312" s="3">
        <v>9099</v>
      </c>
      <c r="AW312" s="4">
        <v>9762</v>
      </c>
    </row>
    <row r="313" spans="1:49" ht="57" x14ac:dyDescent="0.45">
      <c r="A313" s="1" t="s">
        <v>12</v>
      </c>
      <c r="B313" s="2">
        <v>1305.32</v>
      </c>
      <c r="C313" s="3">
        <v>2389</v>
      </c>
      <c r="D313" s="3">
        <v>70463</v>
      </c>
      <c r="E313" s="3">
        <v>41689</v>
      </c>
      <c r="F313" s="3">
        <v>32586</v>
      </c>
      <c r="G313" s="3">
        <v>29601</v>
      </c>
      <c r="H313" s="3">
        <v>26549</v>
      </c>
      <c r="I313" s="3">
        <v>36660</v>
      </c>
      <c r="J313" s="3">
        <v>22392</v>
      </c>
      <c r="K313" s="3">
        <v>11579</v>
      </c>
      <c r="L313" s="3">
        <v>10698</v>
      </c>
      <c r="M313" s="3">
        <v>10341</v>
      </c>
      <c r="N313" s="3">
        <v>11439</v>
      </c>
      <c r="O313" s="3">
        <v>29207</v>
      </c>
      <c r="P313" s="3">
        <v>13218</v>
      </c>
      <c r="Q313" s="3">
        <v>12607</v>
      </c>
      <c r="R313" s="3">
        <v>11862</v>
      </c>
      <c r="S313" s="3">
        <v>9253</v>
      </c>
      <c r="T313" s="3">
        <v>21192</v>
      </c>
      <c r="U313" s="3">
        <v>9581</v>
      </c>
      <c r="V313" s="3">
        <v>9331</v>
      </c>
      <c r="W313" s="3">
        <v>9054</v>
      </c>
      <c r="X313" s="3">
        <v>9222</v>
      </c>
      <c r="Y313" s="3">
        <v>23403</v>
      </c>
      <c r="Z313" s="3">
        <v>10127</v>
      </c>
      <c r="AA313" s="3">
        <v>10059</v>
      </c>
      <c r="AB313" s="3">
        <v>8836</v>
      </c>
      <c r="AC313" s="3">
        <v>9290</v>
      </c>
      <c r="AD313" s="3">
        <v>21749</v>
      </c>
      <c r="AE313" s="3">
        <v>9817</v>
      </c>
      <c r="AF313" s="3">
        <v>9153</v>
      </c>
      <c r="AG313" s="3">
        <v>9001</v>
      </c>
      <c r="AH313" s="3">
        <v>8782</v>
      </c>
      <c r="AI313" s="3">
        <v>27728</v>
      </c>
      <c r="AJ313" s="3">
        <v>9939</v>
      </c>
      <c r="AK313" s="3">
        <v>9382</v>
      </c>
      <c r="AL313" s="3">
        <v>9147</v>
      </c>
      <c r="AM313" s="3">
        <v>9071</v>
      </c>
      <c r="AN313" s="3">
        <v>7319</v>
      </c>
      <c r="AO313" s="3">
        <v>7916</v>
      </c>
      <c r="AP313" s="3">
        <v>7533</v>
      </c>
      <c r="AQ313" s="3">
        <v>7880</v>
      </c>
      <c r="AR313" s="3">
        <v>6993</v>
      </c>
      <c r="AS313" s="3">
        <v>7616</v>
      </c>
      <c r="AT313" s="3">
        <v>8292</v>
      </c>
      <c r="AU313" s="3">
        <v>9070</v>
      </c>
      <c r="AV313" s="3">
        <v>9341</v>
      </c>
      <c r="AW313" s="4">
        <v>9930</v>
      </c>
    </row>
    <row r="314" spans="1:49" ht="57" x14ac:dyDescent="0.45">
      <c r="A314" s="1" t="s">
        <v>12</v>
      </c>
      <c r="B314" s="2">
        <v>1320.32</v>
      </c>
      <c r="C314" s="3">
        <v>2640</v>
      </c>
      <c r="D314" s="3">
        <v>70351</v>
      </c>
      <c r="E314" s="3">
        <v>41407</v>
      </c>
      <c r="F314" s="3">
        <v>32937</v>
      </c>
      <c r="G314" s="3">
        <v>29472</v>
      </c>
      <c r="H314" s="3">
        <v>25549</v>
      </c>
      <c r="I314" s="3">
        <v>36801</v>
      </c>
      <c r="J314" s="3">
        <v>22627</v>
      </c>
      <c r="K314" s="3">
        <v>11433</v>
      </c>
      <c r="L314" s="3">
        <v>10679</v>
      </c>
      <c r="M314" s="3">
        <v>10816</v>
      </c>
      <c r="N314" s="3">
        <v>11467</v>
      </c>
      <c r="O314" s="3">
        <v>29019</v>
      </c>
      <c r="P314" s="3">
        <v>13905</v>
      </c>
      <c r="Q314" s="3">
        <v>12256</v>
      </c>
      <c r="R314" s="3">
        <v>11833</v>
      </c>
      <c r="S314" s="3">
        <v>9583</v>
      </c>
      <c r="T314" s="3">
        <v>21887</v>
      </c>
      <c r="U314" s="3">
        <v>9822</v>
      </c>
      <c r="V314" s="3">
        <v>9310</v>
      </c>
      <c r="W314" s="3">
        <v>9323</v>
      </c>
      <c r="X314" s="3">
        <v>9440</v>
      </c>
      <c r="Y314" s="3">
        <v>22431</v>
      </c>
      <c r="Z314" s="3">
        <v>11044</v>
      </c>
      <c r="AA314" s="3">
        <v>9919</v>
      </c>
      <c r="AB314" s="3">
        <v>9170</v>
      </c>
      <c r="AC314" s="3">
        <v>8895</v>
      </c>
      <c r="AD314" s="3">
        <v>22027</v>
      </c>
      <c r="AE314" s="3">
        <v>9844</v>
      </c>
      <c r="AF314" s="3">
        <v>9214</v>
      </c>
      <c r="AG314" s="3">
        <v>9090</v>
      </c>
      <c r="AH314" s="3">
        <v>8770</v>
      </c>
      <c r="AI314" s="3">
        <v>27320</v>
      </c>
      <c r="AJ314" s="3">
        <v>9837</v>
      </c>
      <c r="AK314" s="3">
        <v>8960</v>
      </c>
      <c r="AL314" s="3">
        <v>9256</v>
      </c>
      <c r="AM314" s="3">
        <v>8546</v>
      </c>
      <c r="AN314" s="3">
        <v>7036</v>
      </c>
      <c r="AO314" s="3">
        <v>7920</v>
      </c>
      <c r="AP314" s="3">
        <v>7249</v>
      </c>
      <c r="AQ314" s="3">
        <v>7406</v>
      </c>
      <c r="AR314" s="3">
        <v>7294</v>
      </c>
      <c r="AS314" s="3">
        <v>7551</v>
      </c>
      <c r="AT314" s="3">
        <v>8744</v>
      </c>
      <c r="AU314" s="3">
        <v>9109</v>
      </c>
      <c r="AV314" s="3">
        <v>9593</v>
      </c>
      <c r="AW314" s="4">
        <v>10402</v>
      </c>
    </row>
    <row r="315" spans="1:49" ht="57" x14ac:dyDescent="0.45">
      <c r="A315" s="1" t="s">
        <v>12</v>
      </c>
      <c r="B315" s="2">
        <v>1335.32</v>
      </c>
      <c r="C315" s="3">
        <v>2840</v>
      </c>
      <c r="D315" s="3">
        <v>70573</v>
      </c>
      <c r="E315" s="3">
        <v>41717</v>
      </c>
      <c r="F315" s="3">
        <v>33161</v>
      </c>
      <c r="G315" s="3">
        <v>29206</v>
      </c>
      <c r="H315" s="3">
        <v>26580</v>
      </c>
      <c r="I315" s="3">
        <v>38211</v>
      </c>
      <c r="J315" s="3">
        <v>22502</v>
      </c>
      <c r="K315" s="3">
        <v>10921</v>
      </c>
      <c r="L315" s="3">
        <v>10701</v>
      </c>
      <c r="M315" s="3">
        <v>10525</v>
      </c>
      <c r="N315" s="3">
        <v>11005</v>
      </c>
      <c r="O315" s="3">
        <v>28903</v>
      </c>
      <c r="P315" s="3">
        <v>14253</v>
      </c>
      <c r="Q315" s="3">
        <v>12102</v>
      </c>
      <c r="R315" s="3">
        <v>12008</v>
      </c>
      <c r="S315" s="3">
        <v>8881</v>
      </c>
      <c r="T315" s="3">
        <v>21564</v>
      </c>
      <c r="U315" s="3">
        <v>10034</v>
      </c>
      <c r="V315" s="3">
        <v>8948</v>
      </c>
      <c r="W315" s="3">
        <v>9175</v>
      </c>
      <c r="X315" s="3">
        <v>9590</v>
      </c>
      <c r="Y315" s="3">
        <v>23404</v>
      </c>
      <c r="Z315" s="3">
        <v>10841</v>
      </c>
      <c r="AA315" s="3">
        <v>9306</v>
      </c>
      <c r="AB315" s="3">
        <v>9789</v>
      </c>
      <c r="AC315" s="3">
        <v>8745</v>
      </c>
      <c r="AD315" s="3">
        <v>22271</v>
      </c>
      <c r="AE315" s="3">
        <v>9888</v>
      </c>
      <c r="AF315" s="3">
        <v>9517</v>
      </c>
      <c r="AG315" s="3">
        <v>8771</v>
      </c>
      <c r="AH315" s="3">
        <v>8958</v>
      </c>
      <c r="AI315" s="3">
        <v>26882</v>
      </c>
      <c r="AJ315" s="3">
        <v>9464</v>
      </c>
      <c r="AK315" s="3">
        <v>9215</v>
      </c>
      <c r="AL315" s="3">
        <v>9210</v>
      </c>
      <c r="AM315" s="3">
        <v>8749</v>
      </c>
      <c r="AN315" s="3">
        <v>7084</v>
      </c>
      <c r="AO315" s="3">
        <v>7564</v>
      </c>
      <c r="AP315" s="3">
        <v>7472</v>
      </c>
      <c r="AQ315" s="3">
        <v>7559</v>
      </c>
      <c r="AR315" s="3">
        <v>7691</v>
      </c>
      <c r="AS315" s="3">
        <v>8017</v>
      </c>
      <c r="AT315" s="3">
        <v>8904</v>
      </c>
      <c r="AU315" s="3">
        <v>9289</v>
      </c>
      <c r="AV315" s="3">
        <v>9298</v>
      </c>
      <c r="AW315" s="4">
        <v>9996</v>
      </c>
    </row>
    <row r="316" spans="1:49" ht="57" x14ac:dyDescent="0.45">
      <c r="A316" s="1" t="s">
        <v>12</v>
      </c>
      <c r="B316" s="2">
        <v>1350.32</v>
      </c>
      <c r="C316" s="3">
        <v>2867</v>
      </c>
      <c r="D316" s="3">
        <v>70786</v>
      </c>
      <c r="E316" s="3">
        <v>40307</v>
      </c>
      <c r="F316" s="3">
        <v>32250</v>
      </c>
      <c r="G316" s="3">
        <v>29507</v>
      </c>
      <c r="H316" s="3">
        <v>25372</v>
      </c>
      <c r="I316" s="3">
        <v>37419</v>
      </c>
      <c r="J316" s="3">
        <v>23134</v>
      </c>
      <c r="K316" s="3">
        <v>11697</v>
      </c>
      <c r="L316" s="3">
        <v>10639</v>
      </c>
      <c r="M316" s="3">
        <v>11001</v>
      </c>
      <c r="N316" s="3">
        <v>11340</v>
      </c>
      <c r="O316" s="3">
        <v>29827</v>
      </c>
      <c r="P316" s="3">
        <v>13769</v>
      </c>
      <c r="Q316" s="3">
        <v>12142</v>
      </c>
      <c r="R316" s="3">
        <v>11665</v>
      </c>
      <c r="S316" s="3">
        <v>9077</v>
      </c>
      <c r="T316" s="3">
        <v>21164</v>
      </c>
      <c r="U316" s="3">
        <v>10338</v>
      </c>
      <c r="V316" s="3">
        <v>9030</v>
      </c>
      <c r="W316" s="3">
        <v>8823</v>
      </c>
      <c r="X316" s="3">
        <v>9022</v>
      </c>
      <c r="Y316" s="3">
        <v>23521</v>
      </c>
      <c r="Z316" s="3">
        <v>10793</v>
      </c>
      <c r="AA316" s="3">
        <v>9637</v>
      </c>
      <c r="AB316" s="3">
        <v>9153</v>
      </c>
      <c r="AC316" s="3">
        <v>8880</v>
      </c>
      <c r="AD316" s="3">
        <v>22686</v>
      </c>
      <c r="AE316" s="3">
        <v>9481</v>
      </c>
      <c r="AF316" s="3">
        <v>9186</v>
      </c>
      <c r="AG316" s="3">
        <v>8571</v>
      </c>
      <c r="AH316" s="3">
        <v>9000</v>
      </c>
      <c r="AI316" s="3">
        <v>27381</v>
      </c>
      <c r="AJ316" s="3">
        <v>9509</v>
      </c>
      <c r="AK316" s="3">
        <v>9194</v>
      </c>
      <c r="AL316" s="3">
        <v>8875</v>
      </c>
      <c r="AM316" s="3">
        <v>9114</v>
      </c>
      <c r="AN316" s="3">
        <v>7002</v>
      </c>
      <c r="AO316" s="3">
        <v>7274</v>
      </c>
      <c r="AP316" s="3">
        <v>7769</v>
      </c>
      <c r="AQ316" s="3">
        <v>7935</v>
      </c>
      <c r="AR316" s="3">
        <v>7551</v>
      </c>
      <c r="AS316" s="3">
        <v>7952</v>
      </c>
      <c r="AT316" s="3">
        <v>8815</v>
      </c>
      <c r="AU316" s="3">
        <v>9821</v>
      </c>
      <c r="AV316" s="3">
        <v>9614</v>
      </c>
      <c r="AW316" s="4">
        <v>9975</v>
      </c>
    </row>
    <row r="317" spans="1:49" ht="57" x14ac:dyDescent="0.45">
      <c r="A317" s="1" t="s">
        <v>12</v>
      </c>
      <c r="B317" s="2">
        <v>1365.32</v>
      </c>
      <c r="C317" s="3">
        <v>2965</v>
      </c>
      <c r="D317" s="3">
        <v>70323</v>
      </c>
      <c r="E317" s="3">
        <v>41138</v>
      </c>
      <c r="F317" s="3">
        <v>32676</v>
      </c>
      <c r="G317" s="3">
        <v>29397</v>
      </c>
      <c r="H317" s="3">
        <v>25553</v>
      </c>
      <c r="I317" s="3">
        <v>36376</v>
      </c>
      <c r="J317" s="3">
        <v>22840</v>
      </c>
      <c r="K317" s="3">
        <v>10729</v>
      </c>
      <c r="L317" s="3">
        <v>10866</v>
      </c>
      <c r="M317" s="3">
        <v>10861</v>
      </c>
      <c r="N317" s="3">
        <v>11374</v>
      </c>
      <c r="O317" s="3">
        <v>29089</v>
      </c>
      <c r="P317" s="3">
        <v>14144</v>
      </c>
      <c r="Q317" s="3">
        <v>12149</v>
      </c>
      <c r="R317" s="3">
        <v>11712</v>
      </c>
      <c r="S317" s="3">
        <v>9371</v>
      </c>
      <c r="T317" s="3">
        <v>21761</v>
      </c>
      <c r="U317" s="3">
        <v>9809</v>
      </c>
      <c r="V317" s="3">
        <v>9592</v>
      </c>
      <c r="W317" s="3">
        <v>9377</v>
      </c>
      <c r="X317" s="3">
        <v>8678</v>
      </c>
      <c r="Y317" s="3">
        <v>23360</v>
      </c>
      <c r="Z317" s="3">
        <v>10159</v>
      </c>
      <c r="AA317" s="3">
        <v>9703</v>
      </c>
      <c r="AB317" s="3">
        <v>9513</v>
      </c>
      <c r="AC317" s="3">
        <v>8964</v>
      </c>
      <c r="AD317" s="3">
        <v>22868</v>
      </c>
      <c r="AE317" s="3">
        <v>9960</v>
      </c>
      <c r="AF317" s="3">
        <v>8729</v>
      </c>
      <c r="AG317" s="3">
        <v>8317</v>
      </c>
      <c r="AH317" s="3">
        <v>9277</v>
      </c>
      <c r="AI317" s="3">
        <v>27662</v>
      </c>
      <c r="AJ317" s="3">
        <v>9340</v>
      </c>
      <c r="AK317" s="3">
        <v>9350</v>
      </c>
      <c r="AL317" s="3">
        <v>9491</v>
      </c>
      <c r="AM317" s="3">
        <v>8511</v>
      </c>
      <c r="AN317" s="3">
        <v>6785</v>
      </c>
      <c r="AO317" s="3">
        <v>7273</v>
      </c>
      <c r="AP317" s="3">
        <v>7501</v>
      </c>
      <c r="AQ317" s="3">
        <v>7913</v>
      </c>
      <c r="AR317" s="3">
        <v>7470</v>
      </c>
      <c r="AS317" s="3">
        <v>7366</v>
      </c>
      <c r="AT317" s="3">
        <v>8263</v>
      </c>
      <c r="AU317" s="3">
        <v>9070</v>
      </c>
      <c r="AV317" s="3">
        <v>9302</v>
      </c>
      <c r="AW317" s="4">
        <v>10141</v>
      </c>
    </row>
    <row r="318" spans="1:49" ht="57" x14ac:dyDescent="0.45">
      <c r="A318" s="1" t="s">
        <v>12</v>
      </c>
      <c r="B318" s="2">
        <v>1380.32</v>
      </c>
      <c r="C318" s="3">
        <v>2757</v>
      </c>
      <c r="D318" s="3">
        <v>70618</v>
      </c>
      <c r="E318" s="3">
        <v>40872</v>
      </c>
      <c r="F318" s="3">
        <v>33332</v>
      </c>
      <c r="G318" s="3">
        <v>29032</v>
      </c>
      <c r="H318" s="3">
        <v>26139</v>
      </c>
      <c r="I318" s="3">
        <v>35922</v>
      </c>
      <c r="J318" s="3">
        <v>22819</v>
      </c>
      <c r="K318" s="3">
        <v>11400</v>
      </c>
      <c r="L318" s="3">
        <v>10621</v>
      </c>
      <c r="M318" s="3">
        <v>10731</v>
      </c>
      <c r="N318" s="3">
        <v>10158</v>
      </c>
      <c r="O318" s="3">
        <v>29533</v>
      </c>
      <c r="P318" s="3">
        <v>14463</v>
      </c>
      <c r="Q318" s="3">
        <v>12324</v>
      </c>
      <c r="R318" s="3">
        <v>11624</v>
      </c>
      <c r="S318" s="3">
        <v>9244</v>
      </c>
      <c r="T318" s="3">
        <v>21562</v>
      </c>
      <c r="U318" s="3">
        <v>10199</v>
      </c>
      <c r="V318" s="3">
        <v>9196</v>
      </c>
      <c r="W318" s="3">
        <v>8957</v>
      </c>
      <c r="X318" s="3">
        <v>9300</v>
      </c>
      <c r="Y318" s="3">
        <v>23678</v>
      </c>
      <c r="Z318" s="3">
        <v>10549</v>
      </c>
      <c r="AA318" s="3">
        <v>9936</v>
      </c>
      <c r="AB318" s="3">
        <v>9732</v>
      </c>
      <c r="AC318" s="3">
        <v>8696</v>
      </c>
      <c r="AD318" s="3">
        <v>22104</v>
      </c>
      <c r="AE318" s="3">
        <v>9647</v>
      </c>
      <c r="AF318" s="3">
        <v>9383</v>
      </c>
      <c r="AG318" s="3">
        <v>8872</v>
      </c>
      <c r="AH318" s="3">
        <v>9130</v>
      </c>
      <c r="AI318" s="3">
        <v>27524</v>
      </c>
      <c r="AJ318" s="3">
        <v>9480</v>
      </c>
      <c r="AK318" s="3">
        <v>9119</v>
      </c>
      <c r="AL318" s="3">
        <v>9210</v>
      </c>
      <c r="AM318" s="3">
        <v>8402</v>
      </c>
      <c r="AN318" s="3">
        <v>7314</v>
      </c>
      <c r="AO318" s="3">
        <v>8243</v>
      </c>
      <c r="AP318" s="3">
        <v>7778</v>
      </c>
      <c r="AQ318" s="3">
        <v>7934</v>
      </c>
      <c r="AR318" s="3">
        <v>7873</v>
      </c>
      <c r="AS318" s="3">
        <v>7447</v>
      </c>
      <c r="AT318" s="3">
        <v>8276</v>
      </c>
      <c r="AU318" s="3">
        <v>9395</v>
      </c>
      <c r="AV318" s="3">
        <v>10029</v>
      </c>
      <c r="AW318" s="4">
        <v>9603</v>
      </c>
    </row>
    <row r="319" spans="1:49" ht="57" x14ac:dyDescent="0.45">
      <c r="A319" s="1" t="s">
        <v>12</v>
      </c>
      <c r="B319" s="2">
        <v>1395.32</v>
      </c>
      <c r="C319" s="3">
        <v>2808</v>
      </c>
      <c r="D319" s="3">
        <v>70523</v>
      </c>
      <c r="E319" s="3">
        <v>40371</v>
      </c>
      <c r="F319" s="3">
        <v>32272</v>
      </c>
      <c r="G319" s="3">
        <v>28738</v>
      </c>
      <c r="H319" s="3">
        <v>26314</v>
      </c>
      <c r="I319" s="3">
        <v>36807</v>
      </c>
      <c r="J319" s="3">
        <v>23410</v>
      </c>
      <c r="K319" s="3">
        <v>11204</v>
      </c>
      <c r="L319" s="3">
        <v>11096</v>
      </c>
      <c r="M319" s="3">
        <v>10384</v>
      </c>
      <c r="N319" s="3">
        <v>10681</v>
      </c>
      <c r="O319" s="3">
        <v>29582</v>
      </c>
      <c r="P319" s="3">
        <v>13557</v>
      </c>
      <c r="Q319" s="3">
        <v>12464</v>
      </c>
      <c r="R319" s="3">
        <v>11993</v>
      </c>
      <c r="S319" s="3">
        <v>9525</v>
      </c>
      <c r="T319" s="3">
        <v>21980</v>
      </c>
      <c r="U319" s="3">
        <v>10097</v>
      </c>
      <c r="V319" s="3">
        <v>9394</v>
      </c>
      <c r="W319" s="3">
        <v>9097</v>
      </c>
      <c r="X319" s="3">
        <v>9479</v>
      </c>
      <c r="Y319" s="3">
        <v>23776</v>
      </c>
      <c r="Z319" s="3">
        <v>10543</v>
      </c>
      <c r="AA319" s="3">
        <v>9482</v>
      </c>
      <c r="AB319" s="3">
        <v>9366</v>
      </c>
      <c r="AC319" s="3">
        <v>8872</v>
      </c>
      <c r="AD319" s="3">
        <v>22288</v>
      </c>
      <c r="AE319" s="3">
        <v>9583</v>
      </c>
      <c r="AF319" s="3">
        <v>9115</v>
      </c>
      <c r="AG319" s="3">
        <v>8855</v>
      </c>
      <c r="AH319" s="3">
        <v>9297</v>
      </c>
      <c r="AI319" s="3">
        <v>28023</v>
      </c>
      <c r="AJ319" s="3">
        <v>9984</v>
      </c>
      <c r="AK319" s="3">
        <v>8759</v>
      </c>
      <c r="AL319" s="3">
        <v>8591</v>
      </c>
      <c r="AM319" s="3">
        <v>8720</v>
      </c>
      <c r="AN319" s="3">
        <v>7336</v>
      </c>
      <c r="AO319" s="3">
        <v>7653</v>
      </c>
      <c r="AP319" s="3">
        <v>7519</v>
      </c>
      <c r="AQ319" s="3">
        <v>7795</v>
      </c>
      <c r="AR319" s="3">
        <v>7332</v>
      </c>
      <c r="AS319" s="3">
        <v>7677</v>
      </c>
      <c r="AT319" s="3">
        <v>8752</v>
      </c>
      <c r="AU319" s="3">
        <v>10165</v>
      </c>
      <c r="AV319" s="3">
        <v>9528</v>
      </c>
      <c r="AW319" s="4">
        <v>10208</v>
      </c>
    </row>
    <row r="320" spans="1:49" ht="57" x14ac:dyDescent="0.45">
      <c r="A320" s="1" t="s">
        <v>12</v>
      </c>
      <c r="B320" s="2">
        <v>1410.32</v>
      </c>
      <c r="C320" s="3">
        <v>2879</v>
      </c>
      <c r="D320" s="3">
        <v>71642</v>
      </c>
      <c r="E320" s="3">
        <v>41611</v>
      </c>
      <c r="F320" s="3">
        <v>33052</v>
      </c>
      <c r="G320" s="3">
        <v>29291</v>
      </c>
      <c r="H320" s="3">
        <v>26046</v>
      </c>
      <c r="I320" s="3">
        <v>36587</v>
      </c>
      <c r="J320" s="3">
        <v>23117</v>
      </c>
      <c r="K320" s="3">
        <v>11699</v>
      </c>
      <c r="L320" s="3">
        <v>11042</v>
      </c>
      <c r="M320" s="3">
        <v>10547</v>
      </c>
      <c r="N320" s="3">
        <v>11417</v>
      </c>
      <c r="O320" s="3">
        <v>29553</v>
      </c>
      <c r="P320" s="3">
        <v>13761</v>
      </c>
      <c r="Q320" s="3">
        <v>11962</v>
      </c>
      <c r="R320" s="3">
        <v>12157</v>
      </c>
      <c r="S320" s="3">
        <v>9533</v>
      </c>
      <c r="T320" s="3">
        <v>22437</v>
      </c>
      <c r="U320" s="3">
        <v>10107</v>
      </c>
      <c r="V320" s="3">
        <v>8975</v>
      </c>
      <c r="W320" s="3">
        <v>8865</v>
      </c>
      <c r="X320" s="3">
        <v>9155</v>
      </c>
      <c r="Y320" s="3">
        <v>23158</v>
      </c>
      <c r="Z320" s="3">
        <v>10933</v>
      </c>
      <c r="AA320" s="3">
        <v>10268</v>
      </c>
      <c r="AB320" s="3">
        <v>9429</v>
      </c>
      <c r="AC320" s="3">
        <v>9186</v>
      </c>
      <c r="AD320" s="3">
        <v>22329</v>
      </c>
      <c r="AE320" s="3">
        <v>9285</v>
      </c>
      <c r="AF320" s="3">
        <v>9276</v>
      </c>
      <c r="AG320" s="3">
        <v>8724</v>
      </c>
      <c r="AH320" s="3">
        <v>9010</v>
      </c>
      <c r="AI320" s="3">
        <v>27849</v>
      </c>
      <c r="AJ320" s="3">
        <v>9689</v>
      </c>
      <c r="AK320" s="3">
        <v>9295</v>
      </c>
      <c r="AL320" s="3">
        <v>8899</v>
      </c>
      <c r="AM320" s="3">
        <v>8755</v>
      </c>
      <c r="AN320" s="3">
        <v>7568</v>
      </c>
      <c r="AO320" s="3">
        <v>7551</v>
      </c>
      <c r="AP320" s="3">
        <v>7364</v>
      </c>
      <c r="AQ320" s="3">
        <v>7206</v>
      </c>
      <c r="AR320" s="3">
        <v>6928</v>
      </c>
      <c r="AS320" s="3">
        <v>7725</v>
      </c>
      <c r="AT320" s="3">
        <v>9024</v>
      </c>
      <c r="AU320" s="3">
        <v>8604</v>
      </c>
      <c r="AV320" s="3">
        <v>9907</v>
      </c>
      <c r="AW320" s="4">
        <v>9448</v>
      </c>
    </row>
    <row r="321" spans="1:49" ht="57" x14ac:dyDescent="0.45">
      <c r="A321" s="1" t="s">
        <v>12</v>
      </c>
      <c r="B321" s="2">
        <v>1425.32</v>
      </c>
      <c r="C321" s="3">
        <v>2707</v>
      </c>
      <c r="D321" s="3">
        <v>71119</v>
      </c>
      <c r="E321" s="3">
        <v>41043</v>
      </c>
      <c r="F321" s="3">
        <v>34104</v>
      </c>
      <c r="G321" s="3">
        <v>28864</v>
      </c>
      <c r="H321" s="3">
        <v>26706</v>
      </c>
      <c r="I321" s="3">
        <v>37010</v>
      </c>
      <c r="J321" s="3">
        <v>23112</v>
      </c>
      <c r="K321" s="3">
        <v>11115</v>
      </c>
      <c r="L321" s="3">
        <v>11799</v>
      </c>
      <c r="M321" s="3">
        <v>10144</v>
      </c>
      <c r="N321" s="3">
        <v>11253</v>
      </c>
      <c r="O321" s="3">
        <v>29504</v>
      </c>
      <c r="P321" s="3">
        <v>14386</v>
      </c>
      <c r="Q321" s="3">
        <v>12229</v>
      </c>
      <c r="R321" s="3">
        <v>12674</v>
      </c>
      <c r="S321" s="3">
        <v>8999</v>
      </c>
      <c r="T321" s="3">
        <v>22407</v>
      </c>
      <c r="U321" s="3">
        <v>9751</v>
      </c>
      <c r="V321" s="3">
        <v>9655</v>
      </c>
      <c r="W321" s="3">
        <v>9205</v>
      </c>
      <c r="X321" s="3">
        <v>9535</v>
      </c>
      <c r="Y321" s="3">
        <v>24163</v>
      </c>
      <c r="Z321" s="3">
        <v>10898</v>
      </c>
      <c r="AA321" s="3">
        <v>9972</v>
      </c>
      <c r="AB321" s="3">
        <v>9229</v>
      </c>
      <c r="AC321" s="3">
        <v>9263</v>
      </c>
      <c r="AD321" s="3">
        <v>22275</v>
      </c>
      <c r="AE321" s="3">
        <v>9910</v>
      </c>
      <c r="AF321" s="3">
        <v>9244</v>
      </c>
      <c r="AG321" s="3">
        <v>8319</v>
      </c>
      <c r="AH321" s="3">
        <v>8654</v>
      </c>
      <c r="AI321" s="3">
        <v>27926</v>
      </c>
      <c r="AJ321" s="3">
        <v>9643</v>
      </c>
      <c r="AK321" s="3">
        <v>9203</v>
      </c>
      <c r="AL321" s="3">
        <v>9370</v>
      </c>
      <c r="AM321" s="3">
        <v>8421</v>
      </c>
      <c r="AN321" s="3">
        <v>7238</v>
      </c>
      <c r="AO321" s="3">
        <v>7813</v>
      </c>
      <c r="AP321" s="3">
        <v>7116</v>
      </c>
      <c r="AQ321" s="3">
        <v>7586</v>
      </c>
      <c r="AR321" s="3">
        <v>7700</v>
      </c>
      <c r="AS321" s="3">
        <v>7313</v>
      </c>
      <c r="AT321" s="3">
        <v>8392</v>
      </c>
      <c r="AU321" s="3">
        <v>9313</v>
      </c>
      <c r="AV321" s="3">
        <v>9693</v>
      </c>
      <c r="AW321" s="4">
        <v>9721</v>
      </c>
    </row>
    <row r="322" spans="1:49" ht="57" x14ac:dyDescent="0.45">
      <c r="A322" s="1" t="s">
        <v>12</v>
      </c>
      <c r="B322" s="2">
        <v>1440.32</v>
      </c>
      <c r="C322" s="3">
        <v>2776</v>
      </c>
      <c r="D322" s="3">
        <v>72286</v>
      </c>
      <c r="E322" s="3">
        <v>41533</v>
      </c>
      <c r="F322" s="3">
        <v>34059</v>
      </c>
      <c r="G322" s="3">
        <v>29890</v>
      </c>
      <c r="H322" s="3">
        <v>26097</v>
      </c>
      <c r="I322" s="3">
        <v>36853</v>
      </c>
      <c r="J322" s="3">
        <v>23352</v>
      </c>
      <c r="K322" s="3">
        <v>11763</v>
      </c>
      <c r="L322" s="3">
        <v>11560</v>
      </c>
      <c r="M322" s="3">
        <v>10412</v>
      </c>
      <c r="N322" s="3">
        <v>11402</v>
      </c>
      <c r="O322" s="3">
        <v>30511</v>
      </c>
      <c r="P322" s="3">
        <v>13302</v>
      </c>
      <c r="Q322" s="3">
        <v>12187</v>
      </c>
      <c r="R322" s="3">
        <v>11739</v>
      </c>
      <c r="S322" s="3">
        <v>8812</v>
      </c>
      <c r="T322" s="3">
        <v>22167</v>
      </c>
      <c r="U322" s="3">
        <v>10533</v>
      </c>
      <c r="V322" s="3">
        <v>9270</v>
      </c>
      <c r="W322" s="3">
        <v>9798</v>
      </c>
      <c r="X322" s="3">
        <v>9919</v>
      </c>
      <c r="Y322" s="3">
        <v>24084</v>
      </c>
      <c r="Z322" s="3">
        <v>10664</v>
      </c>
      <c r="AA322" s="3">
        <v>9871</v>
      </c>
      <c r="AB322" s="3">
        <v>9548</v>
      </c>
      <c r="AC322" s="3">
        <v>8919</v>
      </c>
      <c r="AD322" s="3">
        <v>23112</v>
      </c>
      <c r="AE322" s="3">
        <v>10287</v>
      </c>
      <c r="AF322" s="3">
        <v>8985</v>
      </c>
      <c r="AG322" s="3">
        <v>9096</v>
      </c>
      <c r="AH322" s="3">
        <v>9383</v>
      </c>
      <c r="AI322" s="3">
        <v>28404</v>
      </c>
      <c r="AJ322" s="3">
        <v>9611</v>
      </c>
      <c r="AK322" s="3">
        <v>9191</v>
      </c>
      <c r="AL322" s="3">
        <v>9321</v>
      </c>
      <c r="AM322" s="3">
        <v>9053</v>
      </c>
      <c r="AN322" s="3">
        <v>7098</v>
      </c>
      <c r="AO322" s="3">
        <v>7624</v>
      </c>
      <c r="AP322" s="3">
        <v>7747</v>
      </c>
      <c r="AQ322" s="3">
        <v>7760</v>
      </c>
      <c r="AR322" s="3">
        <v>7564</v>
      </c>
      <c r="AS322" s="3">
        <v>7548</v>
      </c>
      <c r="AT322" s="3">
        <v>8182</v>
      </c>
      <c r="AU322" s="3">
        <v>9260</v>
      </c>
      <c r="AV322" s="3">
        <v>9239</v>
      </c>
      <c r="AW322" s="4">
        <v>10057</v>
      </c>
    </row>
    <row r="323" spans="1:49" ht="57" x14ac:dyDescent="0.45">
      <c r="A323" s="1" t="s">
        <v>12</v>
      </c>
      <c r="B323" s="2">
        <v>1455.32</v>
      </c>
      <c r="C323" s="3">
        <v>3251</v>
      </c>
      <c r="D323" s="3">
        <v>69658</v>
      </c>
      <c r="E323" s="3">
        <v>41602</v>
      </c>
      <c r="F323" s="3">
        <v>32877</v>
      </c>
      <c r="G323" s="3">
        <v>28807</v>
      </c>
      <c r="H323" s="3">
        <v>25693</v>
      </c>
      <c r="I323" s="3">
        <v>37862</v>
      </c>
      <c r="J323" s="3">
        <v>23835</v>
      </c>
      <c r="K323" s="3">
        <v>11369</v>
      </c>
      <c r="L323" s="3">
        <v>10967</v>
      </c>
      <c r="M323" s="3">
        <v>10327</v>
      </c>
      <c r="N323" s="3">
        <v>11146</v>
      </c>
      <c r="O323" s="3">
        <v>30225</v>
      </c>
      <c r="P323" s="3">
        <v>14823</v>
      </c>
      <c r="Q323" s="3">
        <v>12056</v>
      </c>
      <c r="R323" s="3">
        <v>12096</v>
      </c>
      <c r="S323" s="3">
        <v>8661</v>
      </c>
      <c r="T323" s="3">
        <v>22136</v>
      </c>
      <c r="U323" s="3">
        <v>10307</v>
      </c>
      <c r="V323" s="3">
        <v>9162</v>
      </c>
      <c r="W323" s="3">
        <v>9300</v>
      </c>
      <c r="X323" s="3">
        <v>9470</v>
      </c>
      <c r="Y323" s="3">
        <v>24062</v>
      </c>
      <c r="Z323" s="3">
        <v>10648</v>
      </c>
      <c r="AA323" s="3">
        <v>9726</v>
      </c>
      <c r="AB323" s="3">
        <v>9489</v>
      </c>
      <c r="AC323" s="3">
        <v>8899</v>
      </c>
      <c r="AD323" s="3">
        <v>23306</v>
      </c>
      <c r="AE323" s="3">
        <v>10006</v>
      </c>
      <c r="AF323" s="3">
        <v>9578</v>
      </c>
      <c r="AG323" s="3">
        <v>8812</v>
      </c>
      <c r="AH323" s="3">
        <v>9101</v>
      </c>
      <c r="AI323" s="3">
        <v>28142</v>
      </c>
      <c r="AJ323" s="3">
        <v>9353</v>
      </c>
      <c r="AK323" s="3">
        <v>9192</v>
      </c>
      <c r="AL323" s="3">
        <v>9042</v>
      </c>
      <c r="AM323" s="3">
        <v>8475</v>
      </c>
      <c r="AN323" s="3">
        <v>7502</v>
      </c>
      <c r="AO323" s="3">
        <v>8026</v>
      </c>
      <c r="AP323" s="3">
        <v>7159</v>
      </c>
      <c r="AQ323" s="3">
        <v>7276</v>
      </c>
      <c r="AR323" s="3">
        <v>7145</v>
      </c>
      <c r="AS323" s="3">
        <v>7631</v>
      </c>
      <c r="AT323" s="3">
        <v>9139</v>
      </c>
      <c r="AU323" s="3">
        <v>9141</v>
      </c>
      <c r="AV323" s="3">
        <v>9830</v>
      </c>
      <c r="AW323" s="4">
        <v>9992</v>
      </c>
    </row>
    <row r="324" spans="1:49" ht="57" x14ac:dyDescent="0.45">
      <c r="A324" s="1" t="s">
        <v>12</v>
      </c>
      <c r="B324" s="2">
        <v>1470.32</v>
      </c>
      <c r="C324" s="3">
        <v>2764</v>
      </c>
      <c r="D324" s="3">
        <v>71216</v>
      </c>
      <c r="E324" s="3">
        <v>40737</v>
      </c>
      <c r="F324" s="3">
        <v>33358</v>
      </c>
      <c r="G324" s="3">
        <v>28307</v>
      </c>
      <c r="H324" s="3">
        <v>26487</v>
      </c>
      <c r="I324" s="3">
        <v>37577</v>
      </c>
      <c r="J324" s="3">
        <v>23459</v>
      </c>
      <c r="K324" s="3">
        <v>10932</v>
      </c>
      <c r="L324" s="3">
        <v>11107</v>
      </c>
      <c r="M324" s="3">
        <v>10765</v>
      </c>
      <c r="N324" s="3">
        <v>11363</v>
      </c>
      <c r="O324" s="3">
        <v>29829</v>
      </c>
      <c r="P324" s="3">
        <v>14065</v>
      </c>
      <c r="Q324" s="3">
        <v>12293</v>
      </c>
      <c r="R324" s="3">
        <v>11903</v>
      </c>
      <c r="S324" s="3">
        <v>9053</v>
      </c>
      <c r="T324" s="3">
        <v>22417</v>
      </c>
      <c r="U324" s="3">
        <v>9502</v>
      </c>
      <c r="V324" s="3">
        <v>9628</v>
      </c>
      <c r="W324" s="3">
        <v>8607</v>
      </c>
      <c r="X324" s="3">
        <v>9404</v>
      </c>
      <c r="Y324" s="3">
        <v>23805</v>
      </c>
      <c r="Z324" s="3">
        <v>11484</v>
      </c>
      <c r="AA324" s="3">
        <v>9742</v>
      </c>
      <c r="AB324" s="3">
        <v>9597</v>
      </c>
      <c r="AC324" s="3">
        <v>8810</v>
      </c>
      <c r="AD324" s="3">
        <v>23847</v>
      </c>
      <c r="AE324" s="3">
        <v>10099</v>
      </c>
      <c r="AF324" s="3">
        <v>9227</v>
      </c>
      <c r="AG324" s="3">
        <v>8634</v>
      </c>
      <c r="AH324" s="3">
        <v>9269</v>
      </c>
      <c r="AI324" s="3">
        <v>28761</v>
      </c>
      <c r="AJ324" s="3">
        <v>9705</v>
      </c>
      <c r="AK324" s="3">
        <v>9613</v>
      </c>
      <c r="AL324" s="3">
        <v>8851</v>
      </c>
      <c r="AM324" s="3">
        <v>8763</v>
      </c>
      <c r="AN324" s="3">
        <v>6860</v>
      </c>
      <c r="AO324" s="3">
        <v>8200</v>
      </c>
      <c r="AP324" s="3">
        <v>7549</v>
      </c>
      <c r="AQ324" s="3">
        <v>7525</v>
      </c>
      <c r="AR324" s="3">
        <v>7177</v>
      </c>
      <c r="AS324" s="3">
        <v>7892</v>
      </c>
      <c r="AT324" s="3">
        <v>8931</v>
      </c>
      <c r="AU324" s="3">
        <v>9129</v>
      </c>
      <c r="AV324" s="3">
        <v>9700</v>
      </c>
      <c r="AW324" s="4">
        <v>9845</v>
      </c>
    </row>
    <row r="325" spans="1:49" ht="57" x14ac:dyDescent="0.45">
      <c r="A325" s="1" t="s">
        <v>12</v>
      </c>
      <c r="B325" s="2">
        <v>1485.32</v>
      </c>
      <c r="C325" s="3">
        <v>2841</v>
      </c>
      <c r="D325" s="3">
        <v>70535</v>
      </c>
      <c r="E325" s="3">
        <v>41458</v>
      </c>
      <c r="F325" s="3">
        <v>34150</v>
      </c>
      <c r="G325" s="3">
        <v>27972</v>
      </c>
      <c r="H325" s="3">
        <v>25445</v>
      </c>
      <c r="I325" s="3">
        <v>36787</v>
      </c>
      <c r="J325" s="3">
        <v>24436</v>
      </c>
      <c r="K325" s="3">
        <v>11870</v>
      </c>
      <c r="L325" s="3">
        <v>11150</v>
      </c>
      <c r="M325" s="3">
        <v>11007</v>
      </c>
      <c r="N325" s="3">
        <v>11215</v>
      </c>
      <c r="O325" s="3">
        <v>29736</v>
      </c>
      <c r="P325" s="3">
        <v>14003</v>
      </c>
      <c r="Q325" s="3">
        <v>11692</v>
      </c>
      <c r="R325" s="3">
        <v>11946</v>
      </c>
      <c r="S325" s="3">
        <v>9134</v>
      </c>
      <c r="T325" s="3">
        <v>22488</v>
      </c>
      <c r="U325" s="3">
        <v>9980</v>
      </c>
      <c r="V325" s="3">
        <v>9515</v>
      </c>
      <c r="W325" s="3">
        <v>8942</v>
      </c>
      <c r="X325" s="3">
        <v>9561</v>
      </c>
      <c r="Y325" s="3">
        <v>23960</v>
      </c>
      <c r="Z325" s="3">
        <v>11096</v>
      </c>
      <c r="AA325" s="3">
        <v>9710</v>
      </c>
      <c r="AB325" s="3">
        <v>9474</v>
      </c>
      <c r="AC325" s="3">
        <v>8858</v>
      </c>
      <c r="AD325" s="3">
        <v>22282</v>
      </c>
      <c r="AE325" s="3">
        <v>10018</v>
      </c>
      <c r="AF325" s="3">
        <v>9341</v>
      </c>
      <c r="AG325" s="3">
        <v>8456</v>
      </c>
      <c r="AH325" s="3">
        <v>8802</v>
      </c>
      <c r="AI325" s="3">
        <v>28161</v>
      </c>
      <c r="AJ325" s="3">
        <v>9861</v>
      </c>
      <c r="AK325" s="3">
        <v>9157</v>
      </c>
      <c r="AL325" s="3">
        <v>9175</v>
      </c>
      <c r="AM325" s="3">
        <v>8836</v>
      </c>
      <c r="AN325" s="3">
        <v>7496</v>
      </c>
      <c r="AO325" s="3">
        <v>7852</v>
      </c>
      <c r="AP325" s="3">
        <v>7301</v>
      </c>
      <c r="AQ325" s="3">
        <v>7036</v>
      </c>
      <c r="AR325" s="3">
        <v>7484</v>
      </c>
      <c r="AS325" s="3">
        <v>7398</v>
      </c>
      <c r="AT325" s="3">
        <v>8742</v>
      </c>
      <c r="AU325" s="3">
        <v>9590</v>
      </c>
      <c r="AV325" s="3">
        <v>9367</v>
      </c>
      <c r="AW325" s="4">
        <v>10266</v>
      </c>
    </row>
    <row r="326" spans="1:49" ht="57" x14ac:dyDescent="0.45">
      <c r="A326" s="1" t="s">
        <v>12</v>
      </c>
      <c r="B326" s="2">
        <v>1500.32</v>
      </c>
      <c r="C326" s="3">
        <v>2542</v>
      </c>
      <c r="D326" s="3">
        <v>69893</v>
      </c>
      <c r="E326" s="3">
        <v>42039</v>
      </c>
      <c r="F326" s="3">
        <v>33158</v>
      </c>
      <c r="G326" s="3">
        <v>29106</v>
      </c>
      <c r="H326" s="3">
        <v>26236</v>
      </c>
      <c r="I326" s="3">
        <v>35964</v>
      </c>
      <c r="J326" s="3">
        <v>23886</v>
      </c>
      <c r="K326" s="3">
        <v>11493</v>
      </c>
      <c r="L326" s="3">
        <v>11637</v>
      </c>
      <c r="M326" s="3">
        <v>11175</v>
      </c>
      <c r="N326" s="3">
        <v>10731</v>
      </c>
      <c r="O326" s="3">
        <v>30421</v>
      </c>
      <c r="P326" s="3">
        <v>14278</v>
      </c>
      <c r="Q326" s="3">
        <v>12489</v>
      </c>
      <c r="R326" s="3">
        <v>12366</v>
      </c>
      <c r="S326" s="3">
        <v>9411</v>
      </c>
      <c r="T326" s="3">
        <v>22834</v>
      </c>
      <c r="U326" s="3">
        <v>9858</v>
      </c>
      <c r="V326" s="3">
        <v>9111</v>
      </c>
      <c r="W326" s="3">
        <v>9483</v>
      </c>
      <c r="X326" s="3">
        <v>9235</v>
      </c>
      <c r="Y326" s="3">
        <v>23662</v>
      </c>
      <c r="Z326" s="3">
        <v>10871</v>
      </c>
      <c r="AA326" s="3">
        <v>9729</v>
      </c>
      <c r="AB326" s="3">
        <v>9997</v>
      </c>
      <c r="AC326" s="3">
        <v>8847</v>
      </c>
      <c r="AD326" s="3">
        <v>23794</v>
      </c>
      <c r="AE326" s="3">
        <v>10232</v>
      </c>
      <c r="AF326" s="3">
        <v>9116</v>
      </c>
      <c r="AG326" s="3">
        <v>8375</v>
      </c>
      <c r="AH326" s="3">
        <v>9046</v>
      </c>
      <c r="AI326" s="3">
        <v>28566</v>
      </c>
      <c r="AJ326" s="3">
        <v>9850</v>
      </c>
      <c r="AK326" s="3">
        <v>9408</v>
      </c>
      <c r="AL326" s="3">
        <v>9351</v>
      </c>
      <c r="AM326" s="3">
        <v>8446</v>
      </c>
      <c r="AN326" s="3">
        <v>7002</v>
      </c>
      <c r="AO326" s="3">
        <v>7656</v>
      </c>
      <c r="AP326" s="3">
        <v>7440</v>
      </c>
      <c r="AQ326" s="3">
        <v>7547</v>
      </c>
      <c r="AR326" s="3">
        <v>7632</v>
      </c>
      <c r="AS326" s="3">
        <v>7470</v>
      </c>
      <c r="AT326" s="3">
        <v>8680</v>
      </c>
      <c r="AU326" s="3">
        <v>8282</v>
      </c>
      <c r="AV326" s="3">
        <v>9422</v>
      </c>
      <c r="AW326" s="4">
        <v>10196</v>
      </c>
    </row>
    <row r="327" spans="1:49" ht="57" x14ac:dyDescent="0.45">
      <c r="A327" s="1" t="s">
        <v>12</v>
      </c>
      <c r="B327" s="2">
        <v>1515.32</v>
      </c>
      <c r="C327" s="3">
        <v>2999</v>
      </c>
      <c r="D327" s="3">
        <v>71707</v>
      </c>
      <c r="E327" s="3">
        <v>41446</v>
      </c>
      <c r="F327" s="3">
        <v>33496</v>
      </c>
      <c r="G327" s="3">
        <v>28828</v>
      </c>
      <c r="H327" s="3">
        <v>26153</v>
      </c>
      <c r="I327" s="3">
        <v>36636</v>
      </c>
      <c r="J327" s="3">
        <v>24007</v>
      </c>
      <c r="K327" s="3">
        <v>12154</v>
      </c>
      <c r="L327" s="3">
        <v>10922</v>
      </c>
      <c r="M327" s="3">
        <v>10883</v>
      </c>
      <c r="N327" s="3">
        <v>12041</v>
      </c>
      <c r="O327" s="3">
        <v>30595</v>
      </c>
      <c r="P327" s="3">
        <v>14551</v>
      </c>
      <c r="Q327" s="3">
        <v>11684</v>
      </c>
      <c r="R327" s="3">
        <v>11896</v>
      </c>
      <c r="S327" s="3">
        <v>8674</v>
      </c>
      <c r="T327" s="3">
        <v>22303</v>
      </c>
      <c r="U327" s="3">
        <v>10064</v>
      </c>
      <c r="V327" s="3">
        <v>9626</v>
      </c>
      <c r="W327" s="3">
        <v>9736</v>
      </c>
      <c r="X327" s="3">
        <v>9180</v>
      </c>
      <c r="Y327" s="3">
        <v>23823</v>
      </c>
      <c r="Z327" s="3">
        <v>10702</v>
      </c>
      <c r="AA327" s="3">
        <v>9780</v>
      </c>
      <c r="AB327" s="3">
        <v>9163</v>
      </c>
      <c r="AC327" s="3">
        <v>8958</v>
      </c>
      <c r="AD327" s="3">
        <v>23215</v>
      </c>
      <c r="AE327" s="3">
        <v>9883</v>
      </c>
      <c r="AF327" s="3">
        <v>9462</v>
      </c>
      <c r="AG327" s="3">
        <v>8460</v>
      </c>
      <c r="AH327" s="3">
        <v>8684</v>
      </c>
      <c r="AI327" s="3">
        <v>28383</v>
      </c>
      <c r="AJ327" s="3">
        <v>9768</v>
      </c>
      <c r="AK327" s="3">
        <v>9268</v>
      </c>
      <c r="AL327" s="3">
        <v>9091</v>
      </c>
      <c r="AM327" s="3">
        <v>8630</v>
      </c>
      <c r="AN327" s="3">
        <v>7061</v>
      </c>
      <c r="AO327" s="3">
        <v>7504</v>
      </c>
      <c r="AP327" s="3">
        <v>7255</v>
      </c>
      <c r="AQ327" s="3">
        <v>8058</v>
      </c>
      <c r="AR327" s="3">
        <v>7634</v>
      </c>
      <c r="AS327" s="3">
        <v>7522</v>
      </c>
      <c r="AT327" s="3">
        <v>8389</v>
      </c>
      <c r="AU327" s="3">
        <v>9097</v>
      </c>
      <c r="AV327" s="3">
        <v>9507</v>
      </c>
      <c r="AW327" s="4">
        <v>10283</v>
      </c>
    </row>
    <row r="328" spans="1:49" ht="57" x14ac:dyDescent="0.45">
      <c r="A328" s="1" t="s">
        <v>12</v>
      </c>
      <c r="B328" s="2">
        <v>1530.32</v>
      </c>
      <c r="C328" s="3">
        <v>2586</v>
      </c>
      <c r="D328" s="3">
        <v>72410</v>
      </c>
      <c r="E328" s="3">
        <v>40970</v>
      </c>
      <c r="F328" s="3">
        <v>32547</v>
      </c>
      <c r="G328" s="3">
        <v>29108</v>
      </c>
      <c r="H328" s="3">
        <v>25912</v>
      </c>
      <c r="I328" s="3">
        <v>37111</v>
      </c>
      <c r="J328" s="3">
        <v>23136</v>
      </c>
      <c r="K328" s="3">
        <v>11653</v>
      </c>
      <c r="L328" s="3">
        <v>11482</v>
      </c>
      <c r="M328" s="3">
        <v>10678</v>
      </c>
      <c r="N328" s="3">
        <v>11478</v>
      </c>
      <c r="O328" s="3">
        <v>31781</v>
      </c>
      <c r="P328" s="3">
        <v>14941</v>
      </c>
      <c r="Q328" s="3">
        <v>12383</v>
      </c>
      <c r="R328" s="3">
        <v>11930</v>
      </c>
      <c r="S328" s="3">
        <v>10022</v>
      </c>
      <c r="T328" s="3">
        <v>22211</v>
      </c>
      <c r="U328" s="3">
        <v>9781</v>
      </c>
      <c r="V328" s="3">
        <v>9701</v>
      </c>
      <c r="W328" s="3">
        <v>9147</v>
      </c>
      <c r="X328" s="3">
        <v>9046</v>
      </c>
      <c r="Y328" s="3">
        <v>24799</v>
      </c>
      <c r="Z328" s="3">
        <v>11203</v>
      </c>
      <c r="AA328" s="3">
        <v>9383</v>
      </c>
      <c r="AB328" s="3">
        <v>9654</v>
      </c>
      <c r="AC328" s="3">
        <v>8973</v>
      </c>
      <c r="AD328" s="3">
        <v>23620</v>
      </c>
      <c r="AE328" s="3">
        <v>9797</v>
      </c>
      <c r="AF328" s="3">
        <v>8947</v>
      </c>
      <c r="AG328" s="3">
        <v>9167</v>
      </c>
      <c r="AH328" s="3">
        <v>9089</v>
      </c>
      <c r="AI328" s="3">
        <v>27580</v>
      </c>
      <c r="AJ328" s="3">
        <v>10008</v>
      </c>
      <c r="AK328" s="3">
        <v>9261</v>
      </c>
      <c r="AL328" s="3">
        <v>9293</v>
      </c>
      <c r="AM328" s="3">
        <v>8310</v>
      </c>
      <c r="AN328" s="3">
        <v>7273</v>
      </c>
      <c r="AO328" s="3">
        <v>7073</v>
      </c>
      <c r="AP328" s="3">
        <v>7488</v>
      </c>
      <c r="AQ328" s="3">
        <v>7267</v>
      </c>
      <c r="AR328" s="3">
        <v>7532</v>
      </c>
      <c r="AS328" s="3">
        <v>7254</v>
      </c>
      <c r="AT328" s="3">
        <v>8865</v>
      </c>
      <c r="AU328" s="3">
        <v>9526</v>
      </c>
      <c r="AV328" s="3">
        <v>10034</v>
      </c>
      <c r="AW328" s="4">
        <v>9756</v>
      </c>
    </row>
    <row r="329" spans="1:49" ht="57" x14ac:dyDescent="0.45">
      <c r="A329" s="1" t="s">
        <v>12</v>
      </c>
      <c r="B329" s="2">
        <v>1545.32</v>
      </c>
      <c r="C329" s="3">
        <v>2978</v>
      </c>
      <c r="D329" s="3">
        <v>69741</v>
      </c>
      <c r="E329" s="3">
        <v>41024</v>
      </c>
      <c r="F329" s="3">
        <v>33478</v>
      </c>
      <c r="G329" s="3">
        <v>29902</v>
      </c>
      <c r="H329" s="3">
        <v>26014</v>
      </c>
      <c r="I329" s="3">
        <v>36137</v>
      </c>
      <c r="J329" s="3">
        <v>23781</v>
      </c>
      <c r="K329" s="3">
        <v>11732</v>
      </c>
      <c r="L329" s="3">
        <v>11338</v>
      </c>
      <c r="M329" s="3">
        <v>10259</v>
      </c>
      <c r="N329" s="3">
        <v>11499</v>
      </c>
      <c r="O329" s="3">
        <v>30429</v>
      </c>
      <c r="P329" s="3">
        <v>14632</v>
      </c>
      <c r="Q329" s="3">
        <v>12176</v>
      </c>
      <c r="R329" s="3">
        <v>12153</v>
      </c>
      <c r="S329" s="3">
        <v>9386</v>
      </c>
      <c r="T329" s="3">
        <v>23052</v>
      </c>
      <c r="U329" s="3">
        <v>10320</v>
      </c>
      <c r="V329" s="3">
        <v>9169</v>
      </c>
      <c r="W329" s="3">
        <v>9765</v>
      </c>
      <c r="X329" s="3">
        <v>9563</v>
      </c>
      <c r="Y329" s="3">
        <v>24278</v>
      </c>
      <c r="Z329" s="3">
        <v>10653</v>
      </c>
      <c r="AA329" s="3">
        <v>9553</v>
      </c>
      <c r="AB329" s="3">
        <v>10051</v>
      </c>
      <c r="AC329" s="3">
        <v>8650</v>
      </c>
      <c r="AD329" s="3">
        <v>23158</v>
      </c>
      <c r="AE329" s="3">
        <v>9484</v>
      </c>
      <c r="AF329" s="3">
        <v>9413</v>
      </c>
      <c r="AG329" s="3">
        <v>8878</v>
      </c>
      <c r="AH329" s="3">
        <v>10250</v>
      </c>
      <c r="AI329" s="3">
        <v>29813</v>
      </c>
      <c r="AJ329" s="3">
        <v>10084</v>
      </c>
      <c r="AK329" s="3">
        <v>9578</v>
      </c>
      <c r="AL329" s="3">
        <v>9345</v>
      </c>
      <c r="AM329" s="3">
        <v>8650</v>
      </c>
      <c r="AN329" s="3">
        <v>7914</v>
      </c>
      <c r="AO329" s="3">
        <v>7780</v>
      </c>
      <c r="AP329" s="3">
        <v>7685</v>
      </c>
      <c r="AQ329" s="3">
        <v>7681</v>
      </c>
      <c r="AR329" s="3">
        <v>7569</v>
      </c>
      <c r="AS329" s="3">
        <v>7322</v>
      </c>
      <c r="AT329" s="3">
        <v>9182</v>
      </c>
      <c r="AU329" s="3">
        <v>9386</v>
      </c>
      <c r="AV329" s="3">
        <v>9872</v>
      </c>
      <c r="AW329" s="4">
        <v>10347</v>
      </c>
    </row>
    <row r="330" spans="1:49" ht="57" x14ac:dyDescent="0.45">
      <c r="A330" s="1" t="s">
        <v>12</v>
      </c>
      <c r="B330" s="2">
        <v>1560.32</v>
      </c>
      <c r="C330" s="3">
        <v>2988</v>
      </c>
      <c r="D330" s="3">
        <v>70312</v>
      </c>
      <c r="E330" s="3">
        <v>42273</v>
      </c>
      <c r="F330" s="3">
        <v>33118</v>
      </c>
      <c r="G330" s="3">
        <v>30319</v>
      </c>
      <c r="H330" s="3">
        <v>26524</v>
      </c>
      <c r="I330" s="3">
        <v>37943</v>
      </c>
      <c r="J330" s="3">
        <v>24198</v>
      </c>
      <c r="K330" s="3">
        <v>11551</v>
      </c>
      <c r="L330" s="3">
        <v>10685</v>
      </c>
      <c r="M330" s="3">
        <v>10740</v>
      </c>
      <c r="N330" s="3">
        <v>11775</v>
      </c>
      <c r="O330" s="3">
        <v>30445</v>
      </c>
      <c r="P330" s="3">
        <v>13912</v>
      </c>
      <c r="Q330" s="3">
        <v>12194</v>
      </c>
      <c r="R330" s="3">
        <v>11773</v>
      </c>
      <c r="S330" s="3">
        <v>8917</v>
      </c>
      <c r="T330" s="3">
        <v>22711</v>
      </c>
      <c r="U330" s="3">
        <v>10113</v>
      </c>
      <c r="V330" s="3">
        <v>9689</v>
      </c>
      <c r="W330" s="3">
        <v>8650</v>
      </c>
      <c r="X330" s="3">
        <v>8794</v>
      </c>
      <c r="Y330" s="3">
        <v>24631</v>
      </c>
      <c r="Z330" s="3">
        <v>11198</v>
      </c>
      <c r="AA330" s="3">
        <v>9688</v>
      </c>
      <c r="AB330" s="3">
        <v>9493</v>
      </c>
      <c r="AC330" s="3">
        <v>8620</v>
      </c>
      <c r="AD330" s="3">
        <v>23382</v>
      </c>
      <c r="AE330" s="3">
        <v>9886</v>
      </c>
      <c r="AF330" s="3">
        <v>9206</v>
      </c>
      <c r="AG330" s="3">
        <v>8903</v>
      </c>
      <c r="AH330" s="3">
        <v>9336</v>
      </c>
      <c r="AI330" s="3">
        <v>29278</v>
      </c>
      <c r="AJ330" s="3">
        <v>9399</v>
      </c>
      <c r="AK330" s="3">
        <v>8848</v>
      </c>
      <c r="AL330" s="3">
        <v>9223</v>
      </c>
      <c r="AM330" s="3">
        <v>8986</v>
      </c>
      <c r="AN330" s="3">
        <v>7039</v>
      </c>
      <c r="AO330" s="3">
        <v>7381</v>
      </c>
      <c r="AP330" s="3">
        <v>7570</v>
      </c>
      <c r="AQ330" s="3">
        <v>7100</v>
      </c>
      <c r="AR330" s="3">
        <v>7352</v>
      </c>
      <c r="AS330" s="3">
        <v>7522</v>
      </c>
      <c r="AT330" s="3">
        <v>8435</v>
      </c>
      <c r="AU330" s="3">
        <v>9139</v>
      </c>
      <c r="AV330" s="3">
        <v>9561</v>
      </c>
      <c r="AW330" s="4">
        <v>10089</v>
      </c>
    </row>
    <row r="331" spans="1:49" ht="57" x14ac:dyDescent="0.45">
      <c r="A331" s="1" t="s">
        <v>12</v>
      </c>
      <c r="B331" s="2">
        <v>1575.32</v>
      </c>
      <c r="C331" s="3">
        <v>2878</v>
      </c>
      <c r="D331" s="3">
        <v>71073</v>
      </c>
      <c r="E331" s="3">
        <v>40443</v>
      </c>
      <c r="F331" s="3">
        <v>32665</v>
      </c>
      <c r="G331" s="3">
        <v>29090</v>
      </c>
      <c r="H331" s="3">
        <v>25810</v>
      </c>
      <c r="I331" s="3">
        <v>35976</v>
      </c>
      <c r="J331" s="3">
        <v>24602</v>
      </c>
      <c r="K331" s="3">
        <v>11111</v>
      </c>
      <c r="L331" s="3">
        <v>11603</v>
      </c>
      <c r="M331" s="3">
        <v>11322</v>
      </c>
      <c r="N331" s="3">
        <v>12177</v>
      </c>
      <c r="O331" s="3">
        <v>30819</v>
      </c>
      <c r="P331" s="3">
        <v>14068</v>
      </c>
      <c r="Q331" s="3">
        <v>12452</v>
      </c>
      <c r="R331" s="3">
        <v>11983</v>
      </c>
      <c r="S331" s="3">
        <v>9238</v>
      </c>
      <c r="T331" s="3">
        <v>23112</v>
      </c>
      <c r="U331" s="3">
        <v>10044</v>
      </c>
      <c r="V331" s="3">
        <v>9680</v>
      </c>
      <c r="W331" s="3">
        <v>9444</v>
      </c>
      <c r="X331" s="3">
        <v>9811</v>
      </c>
      <c r="Y331" s="3">
        <v>23842</v>
      </c>
      <c r="Z331" s="3">
        <v>11292</v>
      </c>
      <c r="AA331" s="3">
        <v>9569</v>
      </c>
      <c r="AB331" s="3">
        <v>9693</v>
      </c>
      <c r="AC331" s="3">
        <v>9215</v>
      </c>
      <c r="AD331" s="3">
        <v>23165</v>
      </c>
      <c r="AE331" s="3">
        <v>9818</v>
      </c>
      <c r="AF331" s="3">
        <v>8696</v>
      </c>
      <c r="AG331" s="3">
        <v>8523</v>
      </c>
      <c r="AH331" s="3">
        <v>9087</v>
      </c>
      <c r="AI331" s="3">
        <v>29100</v>
      </c>
      <c r="AJ331" s="3">
        <v>10611</v>
      </c>
      <c r="AK331" s="3">
        <v>9570</v>
      </c>
      <c r="AL331" s="3">
        <v>9756</v>
      </c>
      <c r="AM331" s="3">
        <v>8837</v>
      </c>
      <c r="AN331" s="3">
        <v>7493</v>
      </c>
      <c r="AO331" s="3">
        <v>7658</v>
      </c>
      <c r="AP331" s="3">
        <v>7379</v>
      </c>
      <c r="AQ331" s="3">
        <v>6825</v>
      </c>
      <c r="AR331" s="3">
        <v>7531</v>
      </c>
      <c r="AS331" s="3">
        <v>7182</v>
      </c>
      <c r="AT331" s="3">
        <v>8515</v>
      </c>
      <c r="AU331" s="3">
        <v>9330</v>
      </c>
      <c r="AV331" s="3">
        <v>9405</v>
      </c>
      <c r="AW331" s="4">
        <v>9617</v>
      </c>
    </row>
    <row r="332" spans="1:49" ht="57" x14ac:dyDescent="0.45">
      <c r="A332" s="1" t="s">
        <v>12</v>
      </c>
      <c r="B332" s="2">
        <v>1590.32</v>
      </c>
      <c r="C332" s="3">
        <v>2870</v>
      </c>
      <c r="D332" s="3">
        <v>70876</v>
      </c>
      <c r="E332" s="3">
        <v>41383</v>
      </c>
      <c r="F332" s="3">
        <v>32919</v>
      </c>
      <c r="G332" s="3">
        <v>29262</v>
      </c>
      <c r="H332" s="3">
        <v>26162</v>
      </c>
      <c r="I332" s="3">
        <v>35795</v>
      </c>
      <c r="J332" s="3">
        <v>24280</v>
      </c>
      <c r="K332" s="3">
        <v>11826</v>
      </c>
      <c r="L332" s="3">
        <v>10992</v>
      </c>
      <c r="M332" s="3">
        <v>10959</v>
      </c>
      <c r="N332" s="3">
        <v>11257</v>
      </c>
      <c r="O332" s="3">
        <v>31176</v>
      </c>
      <c r="P332" s="3">
        <v>13747</v>
      </c>
      <c r="Q332" s="3">
        <v>12719</v>
      </c>
      <c r="R332" s="3">
        <v>11873</v>
      </c>
      <c r="S332" s="3">
        <v>9914</v>
      </c>
      <c r="T332" s="3">
        <v>22801</v>
      </c>
      <c r="U332" s="3">
        <v>10240</v>
      </c>
      <c r="V332" s="3">
        <v>9352</v>
      </c>
      <c r="W332" s="3">
        <v>9032</v>
      </c>
      <c r="X332" s="3">
        <v>9504</v>
      </c>
      <c r="Y332" s="3">
        <v>24627</v>
      </c>
      <c r="Z332" s="3">
        <v>11378</v>
      </c>
      <c r="AA332" s="3">
        <v>9919</v>
      </c>
      <c r="AB332" s="3">
        <v>9598</v>
      </c>
      <c r="AC332" s="3">
        <v>9083</v>
      </c>
      <c r="AD332" s="3">
        <v>23939</v>
      </c>
      <c r="AE332" s="3">
        <v>9830</v>
      </c>
      <c r="AF332" s="3">
        <v>9945</v>
      </c>
      <c r="AG332" s="3">
        <v>8891</v>
      </c>
      <c r="AH332" s="3">
        <v>9268</v>
      </c>
      <c r="AI332" s="3">
        <v>29207</v>
      </c>
      <c r="AJ332" s="3">
        <v>9552</v>
      </c>
      <c r="AK332" s="3">
        <v>9697</v>
      </c>
      <c r="AL332" s="3">
        <v>9240</v>
      </c>
      <c r="AM332" s="3">
        <v>8816</v>
      </c>
      <c r="AN332" s="3">
        <v>7597</v>
      </c>
      <c r="AO332" s="3">
        <v>7663</v>
      </c>
      <c r="AP332" s="3">
        <v>7648</v>
      </c>
      <c r="AQ332" s="3">
        <v>7389</v>
      </c>
      <c r="AR332" s="3">
        <v>7313</v>
      </c>
      <c r="AS332" s="3">
        <v>7439</v>
      </c>
      <c r="AT332" s="3">
        <v>8311</v>
      </c>
      <c r="AU332" s="3">
        <v>9182</v>
      </c>
      <c r="AV332" s="3">
        <v>9858</v>
      </c>
      <c r="AW332" s="4">
        <v>9261</v>
      </c>
    </row>
    <row r="333" spans="1:49" ht="57" x14ac:dyDescent="0.45">
      <c r="A333" s="1" t="s">
        <v>12</v>
      </c>
      <c r="B333" s="2">
        <v>1605.32</v>
      </c>
      <c r="C333" s="3">
        <v>3007</v>
      </c>
      <c r="D333" s="3">
        <v>70321</v>
      </c>
      <c r="E333" s="3">
        <v>41061</v>
      </c>
      <c r="F333" s="3">
        <v>33257</v>
      </c>
      <c r="G333" s="3">
        <v>28599</v>
      </c>
      <c r="H333" s="3">
        <v>25702</v>
      </c>
      <c r="I333" s="3">
        <v>36480</v>
      </c>
      <c r="J333" s="3">
        <v>24953</v>
      </c>
      <c r="K333" s="3">
        <v>12003</v>
      </c>
      <c r="L333" s="3">
        <v>10884</v>
      </c>
      <c r="M333" s="3">
        <v>11025</v>
      </c>
      <c r="N333" s="3">
        <v>11289</v>
      </c>
      <c r="O333" s="3">
        <v>30530</v>
      </c>
      <c r="P333" s="3">
        <v>14381</v>
      </c>
      <c r="Q333" s="3">
        <v>12109</v>
      </c>
      <c r="R333" s="3">
        <v>12238</v>
      </c>
      <c r="S333" s="3">
        <v>9197</v>
      </c>
      <c r="T333" s="3">
        <v>23117</v>
      </c>
      <c r="U333" s="3">
        <v>10582</v>
      </c>
      <c r="V333" s="3">
        <v>9753</v>
      </c>
      <c r="W333" s="3">
        <v>9155</v>
      </c>
      <c r="X333" s="3">
        <v>9131</v>
      </c>
      <c r="Y333" s="3">
        <v>24368</v>
      </c>
      <c r="Z333" s="3">
        <v>10986</v>
      </c>
      <c r="AA333" s="3">
        <v>9876</v>
      </c>
      <c r="AB333" s="3">
        <v>9820</v>
      </c>
      <c r="AC333" s="3">
        <v>9629</v>
      </c>
      <c r="AD333" s="3">
        <v>22817</v>
      </c>
      <c r="AE333" s="3">
        <v>10218</v>
      </c>
      <c r="AF333" s="3">
        <v>9312</v>
      </c>
      <c r="AG333" s="3">
        <v>9044</v>
      </c>
      <c r="AH333" s="3">
        <v>8852</v>
      </c>
      <c r="AI333" s="3">
        <v>29183</v>
      </c>
      <c r="AJ333" s="3">
        <v>9731</v>
      </c>
      <c r="AK333" s="3">
        <v>9594</v>
      </c>
      <c r="AL333" s="3">
        <v>9657</v>
      </c>
      <c r="AM333" s="3">
        <v>8598</v>
      </c>
      <c r="AN333" s="3">
        <v>7856</v>
      </c>
      <c r="AO333" s="3">
        <v>7974</v>
      </c>
      <c r="AP333" s="3">
        <v>7578</v>
      </c>
      <c r="AQ333" s="3">
        <v>7586</v>
      </c>
      <c r="AR333" s="3">
        <v>7311</v>
      </c>
      <c r="AS333" s="3">
        <v>7552</v>
      </c>
      <c r="AT333" s="3">
        <v>8762</v>
      </c>
      <c r="AU333" s="3">
        <v>9425</v>
      </c>
      <c r="AV333" s="3">
        <v>9725</v>
      </c>
      <c r="AW333" s="4">
        <v>9618</v>
      </c>
    </row>
    <row r="334" spans="1:49" ht="57" x14ac:dyDescent="0.45">
      <c r="A334" s="1" t="s">
        <v>12</v>
      </c>
      <c r="B334" s="2">
        <v>1620.32</v>
      </c>
      <c r="C334" s="3">
        <v>2807</v>
      </c>
      <c r="D334" s="3">
        <v>69864</v>
      </c>
      <c r="E334" s="3">
        <v>41835</v>
      </c>
      <c r="F334" s="3">
        <v>33161</v>
      </c>
      <c r="G334" s="3">
        <v>28993</v>
      </c>
      <c r="H334" s="3">
        <v>27375</v>
      </c>
      <c r="I334" s="3">
        <v>36358</v>
      </c>
      <c r="J334" s="3">
        <v>23767</v>
      </c>
      <c r="K334" s="3">
        <v>11754</v>
      </c>
      <c r="L334" s="3">
        <v>11473</v>
      </c>
      <c r="M334" s="3">
        <v>10919</v>
      </c>
      <c r="N334" s="3">
        <v>11284</v>
      </c>
      <c r="O334" s="3">
        <v>31550</v>
      </c>
      <c r="P334" s="3">
        <v>14370</v>
      </c>
      <c r="Q334" s="3">
        <v>12619</v>
      </c>
      <c r="R334" s="3">
        <v>11947</v>
      </c>
      <c r="S334" s="3">
        <v>9133</v>
      </c>
      <c r="T334" s="3">
        <v>22756</v>
      </c>
      <c r="U334" s="3">
        <v>10288</v>
      </c>
      <c r="V334" s="3">
        <v>9384</v>
      </c>
      <c r="W334" s="3">
        <v>9469</v>
      </c>
      <c r="X334" s="3">
        <v>9574</v>
      </c>
      <c r="Y334" s="3">
        <v>25149</v>
      </c>
      <c r="Z334" s="3">
        <v>10283</v>
      </c>
      <c r="AA334" s="3">
        <v>10125</v>
      </c>
      <c r="AB334" s="3">
        <v>9606</v>
      </c>
      <c r="AC334" s="3">
        <v>9036</v>
      </c>
      <c r="AD334" s="3">
        <v>23640</v>
      </c>
      <c r="AE334" s="3">
        <v>9534</v>
      </c>
      <c r="AF334" s="3">
        <v>9388</v>
      </c>
      <c r="AG334" s="3">
        <v>9451</v>
      </c>
      <c r="AH334" s="3">
        <v>9194</v>
      </c>
      <c r="AI334" s="3">
        <v>29332</v>
      </c>
      <c r="AJ334" s="3">
        <v>10162</v>
      </c>
      <c r="AK334" s="3">
        <v>9572</v>
      </c>
      <c r="AL334" s="3">
        <v>9593</v>
      </c>
      <c r="AM334" s="3">
        <v>8564</v>
      </c>
      <c r="AN334" s="3">
        <v>7255</v>
      </c>
      <c r="AO334" s="3">
        <v>7706</v>
      </c>
      <c r="AP334" s="3">
        <v>7329</v>
      </c>
      <c r="AQ334" s="3">
        <v>7229</v>
      </c>
      <c r="AR334" s="3">
        <v>7432</v>
      </c>
      <c r="AS334" s="3">
        <v>7875</v>
      </c>
      <c r="AT334" s="3">
        <v>9127</v>
      </c>
      <c r="AU334" s="3">
        <v>9393</v>
      </c>
      <c r="AV334" s="3">
        <v>9889</v>
      </c>
      <c r="AW334" s="4">
        <v>9806</v>
      </c>
    </row>
    <row r="335" spans="1:49" ht="57" x14ac:dyDescent="0.45">
      <c r="A335" s="1" t="s">
        <v>12</v>
      </c>
      <c r="B335" s="2">
        <v>1635.32</v>
      </c>
      <c r="C335" s="3">
        <v>2730</v>
      </c>
      <c r="D335" s="3">
        <v>70639</v>
      </c>
      <c r="E335" s="3">
        <v>41720</v>
      </c>
      <c r="F335" s="3">
        <v>32300</v>
      </c>
      <c r="G335" s="3">
        <v>29544</v>
      </c>
      <c r="H335" s="3">
        <v>26733</v>
      </c>
      <c r="I335" s="3">
        <v>36472</v>
      </c>
      <c r="J335" s="3">
        <v>24587</v>
      </c>
      <c r="K335" s="3">
        <v>12069</v>
      </c>
      <c r="L335" s="3">
        <v>11518</v>
      </c>
      <c r="M335" s="3">
        <v>10504</v>
      </c>
      <c r="N335" s="3">
        <v>12089</v>
      </c>
      <c r="O335" s="3">
        <v>31308</v>
      </c>
      <c r="P335" s="3">
        <v>14630</v>
      </c>
      <c r="Q335" s="3">
        <v>12518</v>
      </c>
      <c r="R335" s="3">
        <v>12877</v>
      </c>
      <c r="S335" s="3">
        <v>9151</v>
      </c>
      <c r="T335" s="3">
        <v>23865</v>
      </c>
      <c r="U335" s="3">
        <v>10346</v>
      </c>
      <c r="V335" s="3">
        <v>9510</v>
      </c>
      <c r="W335" s="3">
        <v>9165</v>
      </c>
      <c r="X335" s="3">
        <v>9686</v>
      </c>
      <c r="Y335" s="3">
        <v>24637</v>
      </c>
      <c r="Z335" s="3">
        <v>11149</v>
      </c>
      <c r="AA335" s="3">
        <v>10229</v>
      </c>
      <c r="AB335" s="3">
        <v>9841</v>
      </c>
      <c r="AC335" s="3">
        <v>9332</v>
      </c>
      <c r="AD335" s="3">
        <v>23630</v>
      </c>
      <c r="AE335" s="3">
        <v>9855</v>
      </c>
      <c r="AF335" s="3">
        <v>9469</v>
      </c>
      <c r="AG335" s="3">
        <v>8464</v>
      </c>
      <c r="AH335" s="3">
        <v>9264</v>
      </c>
      <c r="AI335" s="3">
        <v>29341</v>
      </c>
      <c r="AJ335" s="3">
        <v>9751</v>
      </c>
      <c r="AK335" s="3">
        <v>9228</v>
      </c>
      <c r="AL335" s="3">
        <v>9203</v>
      </c>
      <c r="AM335" s="3">
        <v>8725</v>
      </c>
      <c r="AN335" s="3">
        <v>7130</v>
      </c>
      <c r="AO335" s="3">
        <v>7380</v>
      </c>
      <c r="AP335" s="3">
        <v>7441</v>
      </c>
      <c r="AQ335" s="3">
        <v>7721</v>
      </c>
      <c r="AR335" s="3">
        <v>7637</v>
      </c>
      <c r="AS335" s="3">
        <v>7689</v>
      </c>
      <c r="AT335" s="3">
        <v>8210</v>
      </c>
      <c r="AU335" s="3">
        <v>9073</v>
      </c>
      <c r="AV335" s="3">
        <v>9975</v>
      </c>
      <c r="AW335" s="4">
        <v>9696</v>
      </c>
    </row>
    <row r="336" spans="1:49" ht="57" x14ac:dyDescent="0.45">
      <c r="A336" s="1" t="s">
        <v>12</v>
      </c>
      <c r="B336" s="2">
        <v>1650.32</v>
      </c>
      <c r="C336" s="3">
        <v>3192</v>
      </c>
      <c r="D336" s="3">
        <v>70700</v>
      </c>
      <c r="E336" s="3">
        <v>41752</v>
      </c>
      <c r="F336" s="3">
        <v>33492</v>
      </c>
      <c r="G336" s="3">
        <v>29308</v>
      </c>
      <c r="H336" s="3">
        <v>25795</v>
      </c>
      <c r="I336" s="3">
        <v>36567</v>
      </c>
      <c r="J336" s="3">
        <v>23787</v>
      </c>
      <c r="K336" s="3">
        <v>11670</v>
      </c>
      <c r="L336" s="3">
        <v>11182</v>
      </c>
      <c r="M336" s="3">
        <v>11182</v>
      </c>
      <c r="N336" s="3">
        <v>11468</v>
      </c>
      <c r="O336" s="3">
        <v>30790</v>
      </c>
      <c r="P336" s="3">
        <v>14203</v>
      </c>
      <c r="Q336" s="3">
        <v>12314</v>
      </c>
      <c r="R336" s="3">
        <v>12077</v>
      </c>
      <c r="S336" s="3">
        <v>9284</v>
      </c>
      <c r="T336" s="3">
        <v>22752</v>
      </c>
      <c r="U336" s="3">
        <v>10004</v>
      </c>
      <c r="V336" s="3">
        <v>9574</v>
      </c>
      <c r="W336" s="3">
        <v>9386</v>
      </c>
      <c r="X336" s="3">
        <v>9292</v>
      </c>
      <c r="Y336" s="3">
        <v>24108</v>
      </c>
      <c r="Z336" s="3">
        <v>11083</v>
      </c>
      <c r="AA336" s="3">
        <v>9680</v>
      </c>
      <c r="AB336" s="3">
        <v>9771</v>
      </c>
      <c r="AC336" s="3">
        <v>8944</v>
      </c>
      <c r="AD336" s="3">
        <v>22819</v>
      </c>
      <c r="AE336" s="3">
        <v>10096</v>
      </c>
      <c r="AF336" s="3">
        <v>9139</v>
      </c>
      <c r="AG336" s="3">
        <v>8738</v>
      </c>
      <c r="AH336" s="3">
        <v>8899</v>
      </c>
      <c r="AI336" s="3">
        <v>29784</v>
      </c>
      <c r="AJ336" s="3">
        <v>10150</v>
      </c>
      <c r="AK336" s="3">
        <v>9041</v>
      </c>
      <c r="AL336" s="3">
        <v>9094</v>
      </c>
      <c r="AM336" s="3">
        <v>8649</v>
      </c>
      <c r="AN336" s="3">
        <v>7277</v>
      </c>
      <c r="AO336" s="3">
        <v>7937</v>
      </c>
      <c r="AP336" s="3">
        <v>7689</v>
      </c>
      <c r="AQ336" s="3">
        <v>7457</v>
      </c>
      <c r="AR336" s="3">
        <v>7376</v>
      </c>
      <c r="AS336" s="3">
        <v>7579</v>
      </c>
      <c r="AT336" s="3">
        <v>8943</v>
      </c>
      <c r="AU336" s="3">
        <v>8901</v>
      </c>
      <c r="AV336" s="3">
        <v>9547</v>
      </c>
      <c r="AW336" s="4">
        <v>9872</v>
      </c>
    </row>
    <row r="337" spans="1:49" ht="57" x14ac:dyDescent="0.45">
      <c r="A337" s="1" t="s">
        <v>12</v>
      </c>
      <c r="B337" s="2">
        <v>1665.32</v>
      </c>
      <c r="C337" s="3">
        <v>2783</v>
      </c>
      <c r="D337" s="3">
        <v>71781</v>
      </c>
      <c r="E337" s="3">
        <v>41437</v>
      </c>
      <c r="F337" s="3">
        <v>33289</v>
      </c>
      <c r="G337" s="3">
        <v>29109</v>
      </c>
      <c r="H337" s="3">
        <v>26236</v>
      </c>
      <c r="I337" s="3">
        <v>36930</v>
      </c>
      <c r="J337" s="3">
        <v>24360</v>
      </c>
      <c r="K337" s="3">
        <v>11837</v>
      </c>
      <c r="L337" s="3">
        <v>11053</v>
      </c>
      <c r="M337" s="3">
        <v>10889</v>
      </c>
      <c r="N337" s="3">
        <v>10935</v>
      </c>
      <c r="O337" s="3">
        <v>31386</v>
      </c>
      <c r="P337" s="3">
        <v>14239</v>
      </c>
      <c r="Q337" s="3">
        <v>12993</v>
      </c>
      <c r="R337" s="3">
        <v>11923</v>
      </c>
      <c r="S337" s="3">
        <v>9601</v>
      </c>
      <c r="T337" s="3">
        <v>23992</v>
      </c>
      <c r="U337" s="3">
        <v>9394</v>
      </c>
      <c r="V337" s="3">
        <v>9630</v>
      </c>
      <c r="W337" s="3">
        <v>9855</v>
      </c>
      <c r="X337" s="3">
        <v>9135</v>
      </c>
      <c r="Y337" s="3">
        <v>24838</v>
      </c>
      <c r="Z337" s="3">
        <v>11347</v>
      </c>
      <c r="AA337" s="3">
        <v>9683</v>
      </c>
      <c r="AB337" s="3">
        <v>10032</v>
      </c>
      <c r="AC337" s="3">
        <v>9414</v>
      </c>
      <c r="AD337" s="3">
        <v>24191</v>
      </c>
      <c r="AE337" s="3">
        <v>10033</v>
      </c>
      <c r="AF337" s="3">
        <v>8939</v>
      </c>
      <c r="AG337" s="3">
        <v>8652</v>
      </c>
      <c r="AH337" s="3">
        <v>9723</v>
      </c>
      <c r="AI337" s="3">
        <v>29970</v>
      </c>
      <c r="AJ337" s="3">
        <v>9895</v>
      </c>
      <c r="AK337" s="3">
        <v>9548</v>
      </c>
      <c r="AL337" s="3">
        <v>9161</v>
      </c>
      <c r="AM337" s="3">
        <v>8411</v>
      </c>
      <c r="AN337" s="3">
        <v>7756</v>
      </c>
      <c r="AO337" s="3">
        <v>7232</v>
      </c>
      <c r="AP337" s="3">
        <v>7482</v>
      </c>
      <c r="AQ337" s="3">
        <v>7401</v>
      </c>
      <c r="AR337" s="3">
        <v>7012</v>
      </c>
      <c r="AS337" s="3">
        <v>7449</v>
      </c>
      <c r="AT337" s="3">
        <v>8328</v>
      </c>
      <c r="AU337" s="3">
        <v>8997</v>
      </c>
      <c r="AV337" s="3">
        <v>9834</v>
      </c>
      <c r="AW337" s="4">
        <v>10203</v>
      </c>
    </row>
    <row r="338" spans="1:49" ht="57" x14ac:dyDescent="0.45">
      <c r="A338" s="1" t="s">
        <v>12</v>
      </c>
      <c r="B338" s="2">
        <v>1680.32</v>
      </c>
      <c r="C338" s="3">
        <v>2789</v>
      </c>
      <c r="D338" s="3">
        <v>70147</v>
      </c>
      <c r="E338" s="3">
        <v>42281</v>
      </c>
      <c r="F338" s="3">
        <v>32723</v>
      </c>
      <c r="G338" s="3">
        <v>27928</v>
      </c>
      <c r="H338" s="3">
        <v>26744</v>
      </c>
      <c r="I338" s="3">
        <v>36674</v>
      </c>
      <c r="J338" s="3">
        <v>24523</v>
      </c>
      <c r="K338" s="3">
        <v>11449</v>
      </c>
      <c r="L338" s="3">
        <v>10762</v>
      </c>
      <c r="M338" s="3">
        <v>10393</v>
      </c>
      <c r="N338" s="3">
        <v>11608</v>
      </c>
      <c r="O338" s="3">
        <v>31483</v>
      </c>
      <c r="P338" s="3">
        <v>13887</v>
      </c>
      <c r="Q338" s="3">
        <v>12977</v>
      </c>
      <c r="R338" s="3">
        <v>12348</v>
      </c>
      <c r="S338" s="3">
        <v>9106</v>
      </c>
      <c r="T338" s="3">
        <v>23576</v>
      </c>
      <c r="U338" s="3">
        <v>10377</v>
      </c>
      <c r="V338" s="3">
        <v>9768</v>
      </c>
      <c r="W338" s="3">
        <v>9270</v>
      </c>
      <c r="X338" s="3">
        <v>9564</v>
      </c>
      <c r="Y338" s="3">
        <v>25834</v>
      </c>
      <c r="Z338" s="3">
        <v>11690</v>
      </c>
      <c r="AA338" s="3">
        <v>9904</v>
      </c>
      <c r="AB338" s="3">
        <v>10067</v>
      </c>
      <c r="AC338" s="3">
        <v>9123</v>
      </c>
      <c r="AD338" s="3">
        <v>24085</v>
      </c>
      <c r="AE338" s="3">
        <v>10168</v>
      </c>
      <c r="AF338" s="3">
        <v>9486</v>
      </c>
      <c r="AG338" s="3">
        <v>9201</v>
      </c>
      <c r="AH338" s="3">
        <v>8983</v>
      </c>
      <c r="AI338" s="3">
        <v>30791</v>
      </c>
      <c r="AJ338" s="3">
        <v>10131</v>
      </c>
      <c r="AK338" s="3">
        <v>9599</v>
      </c>
      <c r="AL338" s="3">
        <v>9687</v>
      </c>
      <c r="AM338" s="3">
        <v>8711</v>
      </c>
      <c r="AN338" s="3">
        <v>6866</v>
      </c>
      <c r="AO338" s="3">
        <v>7796</v>
      </c>
      <c r="AP338" s="3">
        <v>7039</v>
      </c>
      <c r="AQ338" s="3">
        <v>7474</v>
      </c>
      <c r="AR338" s="3">
        <v>7221</v>
      </c>
      <c r="AS338" s="3">
        <v>8022</v>
      </c>
      <c r="AT338" s="3">
        <v>9199</v>
      </c>
      <c r="AU338" s="3">
        <v>9949</v>
      </c>
      <c r="AV338" s="3">
        <v>9486</v>
      </c>
      <c r="AW338" s="4">
        <v>9873</v>
      </c>
    </row>
    <row r="339" spans="1:49" ht="57" x14ac:dyDescent="0.45">
      <c r="A339" s="1" t="s">
        <v>12</v>
      </c>
      <c r="B339" s="2">
        <v>1695.32</v>
      </c>
      <c r="C339" s="3">
        <v>2730</v>
      </c>
      <c r="D339" s="3">
        <v>71688</v>
      </c>
      <c r="E339" s="3">
        <v>41145</v>
      </c>
      <c r="F339" s="3">
        <v>34055</v>
      </c>
      <c r="G339" s="3">
        <v>29153</v>
      </c>
      <c r="H339" s="3">
        <v>26004</v>
      </c>
      <c r="I339" s="3">
        <v>36709</v>
      </c>
      <c r="J339" s="3">
        <v>24792</v>
      </c>
      <c r="K339" s="3">
        <v>11332</v>
      </c>
      <c r="L339" s="3">
        <v>10811</v>
      </c>
      <c r="M339" s="3">
        <v>10329</v>
      </c>
      <c r="N339" s="3">
        <v>11538</v>
      </c>
      <c r="O339" s="3">
        <v>31396</v>
      </c>
      <c r="P339" s="3">
        <v>14757</v>
      </c>
      <c r="Q339" s="3">
        <v>12310</v>
      </c>
      <c r="R339" s="3">
        <v>12077</v>
      </c>
      <c r="S339" s="3">
        <v>9816</v>
      </c>
      <c r="T339" s="3">
        <v>22940</v>
      </c>
      <c r="U339" s="3">
        <v>10275</v>
      </c>
      <c r="V339" s="3">
        <v>9424</v>
      </c>
      <c r="W339" s="3">
        <v>9541</v>
      </c>
      <c r="X339" s="3">
        <v>9223</v>
      </c>
      <c r="Y339" s="3">
        <v>24622</v>
      </c>
      <c r="Z339" s="3">
        <v>10269</v>
      </c>
      <c r="AA339" s="3">
        <v>10065</v>
      </c>
      <c r="AB339" s="3">
        <v>9222</v>
      </c>
      <c r="AC339" s="3">
        <v>9501</v>
      </c>
      <c r="AD339" s="3">
        <v>24141</v>
      </c>
      <c r="AE339" s="3">
        <v>9774</v>
      </c>
      <c r="AF339" s="3">
        <v>9354</v>
      </c>
      <c r="AG339" s="3">
        <v>8790</v>
      </c>
      <c r="AH339" s="3">
        <v>9634</v>
      </c>
      <c r="AI339" s="3">
        <v>30762</v>
      </c>
      <c r="AJ339" s="3">
        <v>10572</v>
      </c>
      <c r="AK339" s="3">
        <v>9356</v>
      </c>
      <c r="AL339" s="3">
        <v>8980</v>
      </c>
      <c r="AM339" s="3">
        <v>8714</v>
      </c>
      <c r="AN339" s="3">
        <v>7104</v>
      </c>
      <c r="AO339" s="3">
        <v>7458</v>
      </c>
      <c r="AP339" s="3">
        <v>7409</v>
      </c>
      <c r="AQ339" s="3">
        <v>7810</v>
      </c>
      <c r="AR339" s="3">
        <v>7808</v>
      </c>
      <c r="AS339" s="3">
        <v>7715</v>
      </c>
      <c r="AT339" s="3">
        <v>8440</v>
      </c>
      <c r="AU339" s="3">
        <v>9317</v>
      </c>
      <c r="AV339" s="3">
        <v>9470</v>
      </c>
      <c r="AW339" s="4">
        <v>10273</v>
      </c>
    </row>
    <row r="340" spans="1:49" ht="57" x14ac:dyDescent="0.45">
      <c r="A340" s="1" t="s">
        <v>12</v>
      </c>
      <c r="B340" s="2">
        <v>1710.32</v>
      </c>
      <c r="C340" s="3">
        <v>2573</v>
      </c>
      <c r="D340" s="3">
        <v>71011</v>
      </c>
      <c r="E340" s="3">
        <v>41776</v>
      </c>
      <c r="F340" s="3">
        <v>32698</v>
      </c>
      <c r="G340" s="3">
        <v>29955</v>
      </c>
      <c r="H340" s="3">
        <v>26546</v>
      </c>
      <c r="I340" s="3">
        <v>36707</v>
      </c>
      <c r="J340" s="3">
        <v>24886</v>
      </c>
      <c r="K340" s="3">
        <v>11644</v>
      </c>
      <c r="L340" s="3">
        <v>11655</v>
      </c>
      <c r="M340" s="3">
        <v>11342</v>
      </c>
      <c r="N340" s="3">
        <v>10816</v>
      </c>
      <c r="O340" s="3">
        <v>32675</v>
      </c>
      <c r="P340" s="3">
        <v>14042</v>
      </c>
      <c r="Q340" s="3">
        <v>12529</v>
      </c>
      <c r="R340" s="3">
        <v>12488</v>
      </c>
      <c r="S340" s="3">
        <v>8992</v>
      </c>
      <c r="T340" s="3">
        <v>23121</v>
      </c>
      <c r="U340" s="3">
        <v>10418</v>
      </c>
      <c r="V340" s="3">
        <v>9772</v>
      </c>
      <c r="W340" s="3">
        <v>9325</v>
      </c>
      <c r="X340" s="3">
        <v>9169</v>
      </c>
      <c r="Y340" s="3">
        <v>25036</v>
      </c>
      <c r="Z340" s="3">
        <v>11157</v>
      </c>
      <c r="AA340" s="3">
        <v>9826</v>
      </c>
      <c r="AB340" s="3">
        <v>10133</v>
      </c>
      <c r="AC340" s="3">
        <v>9266</v>
      </c>
      <c r="AD340" s="3">
        <v>24535</v>
      </c>
      <c r="AE340" s="3">
        <v>9798</v>
      </c>
      <c r="AF340" s="3">
        <v>9434</v>
      </c>
      <c r="AG340" s="3">
        <v>9142</v>
      </c>
      <c r="AH340" s="3">
        <v>9918</v>
      </c>
      <c r="AI340" s="3">
        <v>29152</v>
      </c>
      <c r="AJ340" s="3">
        <v>10237</v>
      </c>
      <c r="AK340" s="3">
        <v>9186</v>
      </c>
      <c r="AL340" s="3">
        <v>8966</v>
      </c>
      <c r="AM340" s="3">
        <v>9240</v>
      </c>
      <c r="AN340" s="3">
        <v>7246</v>
      </c>
      <c r="AO340" s="3">
        <v>7949</v>
      </c>
      <c r="AP340" s="3">
        <v>7548</v>
      </c>
      <c r="AQ340" s="3">
        <v>7793</v>
      </c>
      <c r="AR340" s="3">
        <v>7068</v>
      </c>
      <c r="AS340" s="3">
        <v>7869</v>
      </c>
      <c r="AT340" s="3">
        <v>8698</v>
      </c>
      <c r="AU340" s="3">
        <v>9136</v>
      </c>
      <c r="AV340" s="3">
        <v>9761</v>
      </c>
      <c r="AW340" s="4">
        <v>10068</v>
      </c>
    </row>
    <row r="341" spans="1:49" ht="57" x14ac:dyDescent="0.45">
      <c r="A341" s="1" t="s">
        <v>12</v>
      </c>
      <c r="B341" s="2">
        <v>1725.32</v>
      </c>
      <c r="C341" s="3">
        <v>2562</v>
      </c>
      <c r="D341" s="3">
        <v>72220</v>
      </c>
      <c r="E341" s="3">
        <v>41357</v>
      </c>
      <c r="F341" s="3">
        <v>33276</v>
      </c>
      <c r="G341" s="3">
        <v>29494</v>
      </c>
      <c r="H341" s="3">
        <v>26409</v>
      </c>
      <c r="I341" s="3">
        <v>36356</v>
      </c>
      <c r="J341" s="3">
        <v>24795</v>
      </c>
      <c r="K341" s="3">
        <v>11885</v>
      </c>
      <c r="L341" s="3">
        <v>11779</v>
      </c>
      <c r="M341" s="3">
        <v>11607</v>
      </c>
      <c r="N341" s="3">
        <v>11930</v>
      </c>
      <c r="O341" s="3">
        <v>32168</v>
      </c>
      <c r="P341" s="3">
        <v>14461</v>
      </c>
      <c r="Q341" s="3">
        <v>12743</v>
      </c>
      <c r="R341" s="3">
        <v>12257</v>
      </c>
      <c r="S341" s="3">
        <v>9103</v>
      </c>
      <c r="T341" s="3">
        <v>23454</v>
      </c>
      <c r="U341" s="3">
        <v>10342</v>
      </c>
      <c r="V341" s="3">
        <v>9706</v>
      </c>
      <c r="W341" s="3">
        <v>9263</v>
      </c>
      <c r="X341" s="3">
        <v>9497</v>
      </c>
      <c r="Y341" s="3">
        <v>25174</v>
      </c>
      <c r="Z341" s="3">
        <v>10259</v>
      </c>
      <c r="AA341" s="3">
        <v>9665</v>
      </c>
      <c r="AB341" s="3">
        <v>9851</v>
      </c>
      <c r="AC341" s="3">
        <v>9298</v>
      </c>
      <c r="AD341" s="3">
        <v>24186</v>
      </c>
      <c r="AE341" s="3">
        <v>10267</v>
      </c>
      <c r="AF341" s="3">
        <v>9344</v>
      </c>
      <c r="AG341" s="3">
        <v>8667</v>
      </c>
      <c r="AH341" s="3">
        <v>9397</v>
      </c>
      <c r="AI341" s="3">
        <v>29098</v>
      </c>
      <c r="AJ341" s="3">
        <v>10308</v>
      </c>
      <c r="AK341" s="3">
        <v>9870</v>
      </c>
      <c r="AL341" s="3">
        <v>9283</v>
      </c>
      <c r="AM341" s="3">
        <v>8628</v>
      </c>
      <c r="AN341" s="3">
        <v>7113</v>
      </c>
      <c r="AO341" s="3">
        <v>7636</v>
      </c>
      <c r="AP341" s="3">
        <v>7554</v>
      </c>
      <c r="AQ341" s="3">
        <v>7366</v>
      </c>
      <c r="AR341" s="3">
        <v>7408</v>
      </c>
      <c r="AS341" s="3">
        <v>7395</v>
      </c>
      <c r="AT341" s="3">
        <v>8236</v>
      </c>
      <c r="AU341" s="3">
        <v>9325</v>
      </c>
      <c r="AV341" s="3">
        <v>9504</v>
      </c>
      <c r="AW341" s="4">
        <v>10076</v>
      </c>
    </row>
    <row r="342" spans="1:49" ht="57" x14ac:dyDescent="0.45">
      <c r="A342" s="1" t="s">
        <v>12</v>
      </c>
      <c r="B342" s="2">
        <v>1740.32</v>
      </c>
      <c r="C342" s="3">
        <v>2969</v>
      </c>
      <c r="D342" s="3">
        <v>70194</v>
      </c>
      <c r="E342" s="3">
        <v>40454</v>
      </c>
      <c r="F342" s="3">
        <v>33469</v>
      </c>
      <c r="G342" s="3">
        <v>29258</v>
      </c>
      <c r="H342" s="3">
        <v>26453</v>
      </c>
      <c r="I342" s="3">
        <v>36310</v>
      </c>
      <c r="J342" s="3">
        <v>25451</v>
      </c>
      <c r="K342" s="3">
        <v>10863</v>
      </c>
      <c r="L342" s="3">
        <v>11056</v>
      </c>
      <c r="M342" s="3">
        <v>10742</v>
      </c>
      <c r="N342" s="3">
        <v>11558</v>
      </c>
      <c r="O342" s="3">
        <v>32315</v>
      </c>
      <c r="P342" s="3">
        <v>14428</v>
      </c>
      <c r="Q342" s="3">
        <v>13148</v>
      </c>
      <c r="R342" s="3">
        <v>12318</v>
      </c>
      <c r="S342" s="3">
        <v>9704</v>
      </c>
      <c r="T342" s="3">
        <v>24343</v>
      </c>
      <c r="U342" s="3">
        <v>10219</v>
      </c>
      <c r="V342" s="3">
        <v>9580</v>
      </c>
      <c r="W342" s="3">
        <v>9481</v>
      </c>
      <c r="X342" s="3">
        <v>9345</v>
      </c>
      <c r="Y342" s="3">
        <v>25800</v>
      </c>
      <c r="Z342" s="3">
        <v>11379</v>
      </c>
      <c r="AA342" s="3">
        <v>10172</v>
      </c>
      <c r="AB342" s="3">
        <v>10153</v>
      </c>
      <c r="AC342" s="3">
        <v>9211</v>
      </c>
      <c r="AD342" s="3">
        <v>23426</v>
      </c>
      <c r="AE342" s="3">
        <v>9880</v>
      </c>
      <c r="AF342" s="3">
        <v>9293</v>
      </c>
      <c r="AG342" s="3">
        <v>9355</v>
      </c>
      <c r="AH342" s="3">
        <v>9071</v>
      </c>
      <c r="AI342" s="3">
        <v>30540</v>
      </c>
      <c r="AJ342" s="3">
        <v>10109</v>
      </c>
      <c r="AK342" s="3">
        <v>9419</v>
      </c>
      <c r="AL342" s="3">
        <v>9459</v>
      </c>
      <c r="AM342" s="3">
        <v>8904</v>
      </c>
      <c r="AN342" s="3">
        <v>7435</v>
      </c>
      <c r="AO342" s="3">
        <v>7704</v>
      </c>
      <c r="AP342" s="3">
        <v>7422</v>
      </c>
      <c r="AQ342" s="3">
        <v>7584</v>
      </c>
      <c r="AR342" s="3">
        <v>7485</v>
      </c>
      <c r="AS342" s="3">
        <v>8176</v>
      </c>
      <c r="AT342" s="3">
        <v>8344</v>
      </c>
      <c r="AU342" s="3">
        <v>9839</v>
      </c>
      <c r="AV342" s="3">
        <v>9075</v>
      </c>
      <c r="AW342" s="4">
        <v>9684</v>
      </c>
    </row>
    <row r="343" spans="1:49" ht="57" x14ac:dyDescent="0.45">
      <c r="A343" s="1" t="s">
        <v>12</v>
      </c>
      <c r="B343" s="2">
        <v>1755.32</v>
      </c>
      <c r="C343" s="3">
        <v>2813</v>
      </c>
      <c r="D343" s="3">
        <v>71032</v>
      </c>
      <c r="E343" s="3">
        <v>41766</v>
      </c>
      <c r="F343" s="3">
        <v>32941</v>
      </c>
      <c r="G343" s="3">
        <v>29270</v>
      </c>
      <c r="H343" s="3">
        <v>25858</v>
      </c>
      <c r="I343" s="3">
        <v>36409</v>
      </c>
      <c r="J343" s="3">
        <v>25287</v>
      </c>
      <c r="K343" s="3">
        <v>12077</v>
      </c>
      <c r="L343" s="3">
        <v>11720</v>
      </c>
      <c r="M343" s="3">
        <v>11301</v>
      </c>
      <c r="N343" s="3">
        <v>11619</v>
      </c>
      <c r="O343" s="3">
        <v>31705</v>
      </c>
      <c r="P343" s="3">
        <v>14322</v>
      </c>
      <c r="Q343" s="3">
        <v>12615</v>
      </c>
      <c r="R343" s="3">
        <v>13032</v>
      </c>
      <c r="S343" s="3">
        <v>9469</v>
      </c>
      <c r="T343" s="3">
        <v>23560</v>
      </c>
      <c r="U343" s="3">
        <v>10821</v>
      </c>
      <c r="V343" s="3">
        <v>9521</v>
      </c>
      <c r="W343" s="3">
        <v>9097</v>
      </c>
      <c r="X343" s="3">
        <v>9078</v>
      </c>
      <c r="Y343" s="3">
        <v>25222</v>
      </c>
      <c r="Z343" s="3">
        <v>10734</v>
      </c>
      <c r="AA343" s="3">
        <v>9500</v>
      </c>
      <c r="AB343" s="3">
        <v>9304</v>
      </c>
      <c r="AC343" s="3">
        <v>8543</v>
      </c>
      <c r="AD343" s="3">
        <v>24842</v>
      </c>
      <c r="AE343" s="3">
        <v>9784</v>
      </c>
      <c r="AF343" s="3">
        <v>9236</v>
      </c>
      <c r="AG343" s="3">
        <v>8679</v>
      </c>
      <c r="AH343" s="3">
        <v>9265</v>
      </c>
      <c r="AI343" s="3">
        <v>29866</v>
      </c>
      <c r="AJ343" s="3">
        <v>10046</v>
      </c>
      <c r="AK343" s="3">
        <v>9130</v>
      </c>
      <c r="AL343" s="3">
        <v>9242</v>
      </c>
      <c r="AM343" s="3">
        <v>8518</v>
      </c>
      <c r="AN343" s="3">
        <v>6934</v>
      </c>
      <c r="AO343" s="3">
        <v>7823</v>
      </c>
      <c r="AP343" s="3">
        <v>7450</v>
      </c>
      <c r="AQ343" s="3">
        <v>7947</v>
      </c>
      <c r="AR343" s="3">
        <v>6990</v>
      </c>
      <c r="AS343" s="3">
        <v>7330</v>
      </c>
      <c r="AT343" s="3">
        <v>8707</v>
      </c>
      <c r="AU343" s="3">
        <v>9174</v>
      </c>
      <c r="AV343" s="3">
        <v>9875</v>
      </c>
      <c r="AW343" s="4">
        <v>9651</v>
      </c>
    </row>
    <row r="344" spans="1:49" ht="57" x14ac:dyDescent="0.45">
      <c r="A344" s="1" t="s">
        <v>12</v>
      </c>
      <c r="B344" s="2">
        <v>1770.32</v>
      </c>
      <c r="C344" s="3">
        <v>2819</v>
      </c>
      <c r="D344" s="3">
        <v>69766</v>
      </c>
      <c r="E344" s="3">
        <v>41285</v>
      </c>
      <c r="F344" s="3">
        <v>33307</v>
      </c>
      <c r="G344" s="3">
        <v>28526</v>
      </c>
      <c r="H344" s="3">
        <v>26888</v>
      </c>
      <c r="I344" s="3">
        <v>35914</v>
      </c>
      <c r="J344" s="3">
        <v>24364</v>
      </c>
      <c r="K344" s="3">
        <v>12912</v>
      </c>
      <c r="L344" s="3">
        <v>11838</v>
      </c>
      <c r="M344" s="3">
        <v>10502</v>
      </c>
      <c r="N344" s="3">
        <v>10955</v>
      </c>
      <c r="O344" s="3">
        <v>32755</v>
      </c>
      <c r="P344" s="3">
        <v>14273</v>
      </c>
      <c r="Q344" s="3">
        <v>12350</v>
      </c>
      <c r="R344" s="3">
        <v>12375</v>
      </c>
      <c r="S344" s="3">
        <v>9138</v>
      </c>
      <c r="T344" s="3">
        <v>23260</v>
      </c>
      <c r="U344" s="3">
        <v>10283</v>
      </c>
      <c r="V344" s="3">
        <v>9472</v>
      </c>
      <c r="W344" s="3">
        <v>9342</v>
      </c>
      <c r="X344" s="3">
        <v>9397</v>
      </c>
      <c r="Y344" s="3">
        <v>25259</v>
      </c>
      <c r="Z344" s="3">
        <v>11552</v>
      </c>
      <c r="AA344" s="3">
        <v>9630</v>
      </c>
      <c r="AB344" s="3">
        <v>9594</v>
      </c>
      <c r="AC344" s="3">
        <v>9484</v>
      </c>
      <c r="AD344" s="3">
        <v>24385</v>
      </c>
      <c r="AE344" s="3">
        <v>9628</v>
      </c>
      <c r="AF344" s="3">
        <v>9069</v>
      </c>
      <c r="AG344" s="3">
        <v>9303</v>
      </c>
      <c r="AH344" s="3">
        <v>8964</v>
      </c>
      <c r="AI344" s="3">
        <v>29999</v>
      </c>
      <c r="AJ344" s="3">
        <v>9593</v>
      </c>
      <c r="AK344" s="3">
        <v>9889</v>
      </c>
      <c r="AL344" s="3">
        <v>9464</v>
      </c>
      <c r="AM344" s="3">
        <v>8573</v>
      </c>
      <c r="AN344" s="3">
        <v>7102</v>
      </c>
      <c r="AO344" s="3">
        <v>7471</v>
      </c>
      <c r="AP344" s="3">
        <v>7575</v>
      </c>
      <c r="AQ344" s="3">
        <v>7825</v>
      </c>
      <c r="AR344" s="3">
        <v>7742</v>
      </c>
      <c r="AS344" s="3">
        <v>7486</v>
      </c>
      <c r="AT344" s="3">
        <v>8675</v>
      </c>
      <c r="AU344" s="3">
        <v>9608</v>
      </c>
      <c r="AV344" s="3">
        <v>9711</v>
      </c>
      <c r="AW344" s="4">
        <v>10436</v>
      </c>
    </row>
    <row r="345" spans="1:49" ht="57" x14ac:dyDescent="0.45">
      <c r="A345" s="1" t="s">
        <v>12</v>
      </c>
      <c r="B345" s="2">
        <v>1785.32</v>
      </c>
      <c r="C345" s="3">
        <v>2640</v>
      </c>
      <c r="D345" s="3">
        <v>70735</v>
      </c>
      <c r="E345" s="3">
        <v>41390</v>
      </c>
      <c r="F345" s="3">
        <v>33296</v>
      </c>
      <c r="G345" s="3">
        <v>29569</v>
      </c>
      <c r="H345" s="3">
        <v>27110</v>
      </c>
      <c r="I345" s="3">
        <v>36399</v>
      </c>
      <c r="J345" s="3">
        <v>24930</v>
      </c>
      <c r="K345" s="3">
        <v>11446</v>
      </c>
      <c r="L345" s="3">
        <v>11406</v>
      </c>
      <c r="M345" s="3">
        <v>10996</v>
      </c>
      <c r="N345" s="3">
        <v>11777</v>
      </c>
      <c r="O345" s="3">
        <v>32334</v>
      </c>
      <c r="P345" s="3">
        <v>14271</v>
      </c>
      <c r="Q345" s="3">
        <v>12756</v>
      </c>
      <c r="R345" s="3">
        <v>12683</v>
      </c>
      <c r="S345" s="3">
        <v>8854</v>
      </c>
      <c r="T345" s="3">
        <v>23576</v>
      </c>
      <c r="U345" s="3">
        <v>10745</v>
      </c>
      <c r="V345" s="3">
        <v>9746</v>
      </c>
      <c r="W345" s="3">
        <v>9396</v>
      </c>
      <c r="X345" s="3">
        <v>10371</v>
      </c>
      <c r="Y345" s="3">
        <v>26750</v>
      </c>
      <c r="Z345" s="3">
        <v>10981</v>
      </c>
      <c r="AA345" s="3">
        <v>9979</v>
      </c>
      <c r="AB345" s="3">
        <v>9929</v>
      </c>
      <c r="AC345" s="3">
        <v>9211</v>
      </c>
      <c r="AD345" s="3">
        <v>24404</v>
      </c>
      <c r="AE345" s="3">
        <v>9959</v>
      </c>
      <c r="AF345" s="3">
        <v>9810</v>
      </c>
      <c r="AG345" s="3">
        <v>9181</v>
      </c>
      <c r="AH345" s="3">
        <v>9418</v>
      </c>
      <c r="AI345" s="3">
        <v>30600</v>
      </c>
      <c r="AJ345" s="3">
        <v>10553</v>
      </c>
      <c r="AK345" s="3">
        <v>9644</v>
      </c>
      <c r="AL345" s="3">
        <v>9386</v>
      </c>
      <c r="AM345" s="3">
        <v>8750</v>
      </c>
      <c r="AN345" s="3">
        <v>7565</v>
      </c>
      <c r="AO345" s="3">
        <v>8021</v>
      </c>
      <c r="AP345" s="3">
        <v>7680</v>
      </c>
      <c r="AQ345" s="3">
        <v>7037</v>
      </c>
      <c r="AR345" s="3">
        <v>7316</v>
      </c>
      <c r="AS345" s="3">
        <v>7165</v>
      </c>
      <c r="AT345" s="3">
        <v>8332</v>
      </c>
      <c r="AU345" s="3">
        <v>9575</v>
      </c>
      <c r="AV345" s="3">
        <v>9666</v>
      </c>
      <c r="AW345" s="4">
        <v>10578</v>
      </c>
    </row>
    <row r="346" spans="1:49" ht="57" x14ac:dyDescent="0.45">
      <c r="A346" s="1" t="s">
        <v>12</v>
      </c>
      <c r="B346" s="2">
        <v>1800.32</v>
      </c>
      <c r="C346" s="3">
        <v>2795</v>
      </c>
      <c r="D346" s="3">
        <v>69825</v>
      </c>
      <c r="E346" s="3">
        <v>42064</v>
      </c>
      <c r="F346" s="3">
        <v>33434</v>
      </c>
      <c r="G346" s="3">
        <v>28702</v>
      </c>
      <c r="H346" s="3">
        <v>26279</v>
      </c>
      <c r="I346" s="3">
        <v>36998</v>
      </c>
      <c r="J346" s="3">
        <v>24374</v>
      </c>
      <c r="K346" s="3">
        <v>12103</v>
      </c>
      <c r="L346" s="3">
        <v>11632</v>
      </c>
      <c r="M346" s="3">
        <v>10837</v>
      </c>
      <c r="N346" s="3">
        <v>11008</v>
      </c>
      <c r="O346" s="3">
        <v>32769</v>
      </c>
      <c r="P346" s="3">
        <v>14790</v>
      </c>
      <c r="Q346" s="3">
        <v>12421</v>
      </c>
      <c r="R346" s="3">
        <v>11956</v>
      </c>
      <c r="S346" s="3">
        <v>9768</v>
      </c>
      <c r="T346" s="3">
        <v>23873</v>
      </c>
      <c r="U346" s="3">
        <v>10115</v>
      </c>
      <c r="V346" s="3">
        <v>9896</v>
      </c>
      <c r="W346" s="3">
        <v>9065</v>
      </c>
      <c r="X346" s="3">
        <v>9829</v>
      </c>
      <c r="Y346" s="3">
        <v>25864</v>
      </c>
      <c r="Z346" s="3">
        <v>10967</v>
      </c>
      <c r="AA346" s="3">
        <v>10727</v>
      </c>
      <c r="AB346" s="3">
        <v>9989</v>
      </c>
      <c r="AC346" s="3">
        <v>9371</v>
      </c>
      <c r="AD346" s="3">
        <v>23441</v>
      </c>
      <c r="AE346" s="3">
        <v>9894</v>
      </c>
      <c r="AF346" s="3">
        <v>9485</v>
      </c>
      <c r="AG346" s="3">
        <v>9236</v>
      </c>
      <c r="AH346" s="3">
        <v>8739</v>
      </c>
      <c r="AI346" s="3">
        <v>31060</v>
      </c>
      <c r="AJ346" s="3">
        <v>10005</v>
      </c>
      <c r="AK346" s="3">
        <v>9403</v>
      </c>
      <c r="AL346" s="3">
        <v>9389</v>
      </c>
      <c r="AM346" s="3">
        <v>9026</v>
      </c>
      <c r="AN346" s="3">
        <v>7270</v>
      </c>
      <c r="AO346" s="3">
        <v>7784</v>
      </c>
      <c r="AP346" s="3">
        <v>7709</v>
      </c>
      <c r="AQ346" s="3">
        <v>7727</v>
      </c>
      <c r="AR346" s="3">
        <v>6990</v>
      </c>
      <c r="AS346" s="3">
        <v>7214</v>
      </c>
      <c r="AT346" s="3">
        <v>9274</v>
      </c>
      <c r="AU346" s="3">
        <v>9761</v>
      </c>
      <c r="AV346" s="3">
        <v>10059</v>
      </c>
      <c r="AW346" s="4">
        <v>10686</v>
      </c>
    </row>
    <row r="347" spans="1:49" ht="57" x14ac:dyDescent="0.45">
      <c r="A347" s="1" t="s">
        <v>12</v>
      </c>
      <c r="B347" s="2">
        <v>1815.32</v>
      </c>
      <c r="C347" s="3">
        <v>2508</v>
      </c>
      <c r="D347" s="3">
        <v>71510</v>
      </c>
      <c r="E347" s="3">
        <v>40321</v>
      </c>
      <c r="F347" s="3">
        <v>33595</v>
      </c>
      <c r="G347" s="3">
        <v>28918</v>
      </c>
      <c r="H347" s="3">
        <v>26981</v>
      </c>
      <c r="I347" s="3">
        <v>36694</v>
      </c>
      <c r="J347" s="3">
        <v>25466</v>
      </c>
      <c r="K347" s="3">
        <v>11796</v>
      </c>
      <c r="L347" s="3">
        <v>11717</v>
      </c>
      <c r="M347" s="3">
        <v>10491</v>
      </c>
      <c r="N347" s="3">
        <v>11965</v>
      </c>
      <c r="O347" s="3">
        <v>32761</v>
      </c>
      <c r="P347" s="3">
        <v>13572</v>
      </c>
      <c r="Q347" s="3">
        <v>12682</v>
      </c>
      <c r="R347" s="3">
        <v>12235</v>
      </c>
      <c r="S347" s="3">
        <v>9345</v>
      </c>
      <c r="T347" s="3">
        <v>24257</v>
      </c>
      <c r="U347" s="3">
        <v>10220</v>
      </c>
      <c r="V347" s="3">
        <v>9729</v>
      </c>
      <c r="W347" s="3">
        <v>9740</v>
      </c>
      <c r="X347" s="3">
        <v>9988</v>
      </c>
      <c r="Y347" s="3">
        <v>26050</v>
      </c>
      <c r="Z347" s="3">
        <v>10936</v>
      </c>
      <c r="AA347" s="3">
        <v>9894</v>
      </c>
      <c r="AB347" s="3">
        <v>9988</v>
      </c>
      <c r="AC347" s="3">
        <v>9290</v>
      </c>
      <c r="AD347" s="3">
        <v>24376</v>
      </c>
      <c r="AE347" s="3">
        <v>10076</v>
      </c>
      <c r="AF347" s="3">
        <v>9307</v>
      </c>
      <c r="AG347" s="3">
        <v>8850</v>
      </c>
      <c r="AH347" s="3">
        <v>9163</v>
      </c>
      <c r="AI347" s="3">
        <v>30492</v>
      </c>
      <c r="AJ347" s="3">
        <v>10330</v>
      </c>
      <c r="AK347" s="3">
        <v>10088</v>
      </c>
      <c r="AL347" s="3">
        <v>9299</v>
      </c>
      <c r="AM347" s="3">
        <v>8649</v>
      </c>
      <c r="AN347" s="3">
        <v>7107</v>
      </c>
      <c r="AO347" s="3">
        <v>8060</v>
      </c>
      <c r="AP347" s="3">
        <v>7700</v>
      </c>
      <c r="AQ347" s="3">
        <v>7794</v>
      </c>
      <c r="AR347" s="3">
        <v>6969</v>
      </c>
      <c r="AS347" s="3">
        <v>7506</v>
      </c>
      <c r="AT347" s="3">
        <v>9077</v>
      </c>
      <c r="AU347" s="3">
        <v>9885</v>
      </c>
      <c r="AV347" s="3">
        <v>9257</v>
      </c>
      <c r="AW347" s="4">
        <v>10330</v>
      </c>
    </row>
    <row r="348" spans="1:49" ht="57" x14ac:dyDescent="0.45">
      <c r="A348" s="1" t="s">
        <v>12</v>
      </c>
      <c r="B348" s="2">
        <v>1830.32</v>
      </c>
      <c r="C348" s="3">
        <v>2713</v>
      </c>
      <c r="D348" s="3">
        <v>70209</v>
      </c>
      <c r="E348" s="3">
        <v>41285</v>
      </c>
      <c r="F348" s="3">
        <v>33288</v>
      </c>
      <c r="G348" s="3">
        <v>28144</v>
      </c>
      <c r="H348" s="3">
        <v>25699</v>
      </c>
      <c r="I348" s="3">
        <v>37013</v>
      </c>
      <c r="J348" s="3">
        <v>25950</v>
      </c>
      <c r="K348" s="3">
        <v>11726</v>
      </c>
      <c r="L348" s="3">
        <v>11411</v>
      </c>
      <c r="M348" s="3">
        <v>10852</v>
      </c>
      <c r="N348" s="3">
        <v>11274</v>
      </c>
      <c r="O348" s="3">
        <v>32031</v>
      </c>
      <c r="P348" s="3">
        <v>14048</v>
      </c>
      <c r="Q348" s="3">
        <v>12555</v>
      </c>
      <c r="R348" s="3">
        <v>12473</v>
      </c>
      <c r="S348" s="3">
        <v>9145</v>
      </c>
      <c r="T348" s="3">
        <v>23375</v>
      </c>
      <c r="U348" s="3">
        <v>10424</v>
      </c>
      <c r="V348" s="3">
        <v>9503</v>
      </c>
      <c r="W348" s="3">
        <v>9933</v>
      </c>
      <c r="X348" s="3">
        <v>9785</v>
      </c>
      <c r="Y348" s="3">
        <v>25906</v>
      </c>
      <c r="Z348" s="3">
        <v>11455</v>
      </c>
      <c r="AA348" s="3">
        <v>10320</v>
      </c>
      <c r="AB348" s="3">
        <v>9601</v>
      </c>
      <c r="AC348" s="3">
        <v>9144</v>
      </c>
      <c r="AD348" s="3">
        <v>24482</v>
      </c>
      <c r="AE348" s="3">
        <v>9762</v>
      </c>
      <c r="AF348" s="3">
        <v>9252</v>
      </c>
      <c r="AG348" s="3">
        <v>8782</v>
      </c>
      <c r="AH348" s="3">
        <v>9676</v>
      </c>
      <c r="AI348" s="3">
        <v>30064</v>
      </c>
      <c r="AJ348" s="3">
        <v>10603</v>
      </c>
      <c r="AK348" s="3">
        <v>9711</v>
      </c>
      <c r="AL348" s="3">
        <v>9510</v>
      </c>
      <c r="AM348" s="3">
        <v>8680</v>
      </c>
      <c r="AN348" s="3">
        <v>6881</v>
      </c>
      <c r="AO348" s="3">
        <v>8139</v>
      </c>
      <c r="AP348" s="3">
        <v>7655</v>
      </c>
      <c r="AQ348" s="3">
        <v>7942</v>
      </c>
      <c r="AR348" s="3">
        <v>7420</v>
      </c>
      <c r="AS348" s="3">
        <v>7219</v>
      </c>
      <c r="AT348" s="3">
        <v>8977</v>
      </c>
      <c r="AU348" s="3">
        <v>9274</v>
      </c>
      <c r="AV348" s="3">
        <v>9421</v>
      </c>
      <c r="AW348" s="4">
        <v>10356</v>
      </c>
    </row>
    <row r="349" spans="1:49" ht="57" x14ac:dyDescent="0.45">
      <c r="A349" s="1" t="s">
        <v>12</v>
      </c>
      <c r="B349" s="2">
        <v>1845.32</v>
      </c>
      <c r="C349" s="3">
        <v>2983</v>
      </c>
      <c r="D349" s="3">
        <v>70731</v>
      </c>
      <c r="E349" s="3">
        <v>42249</v>
      </c>
      <c r="F349" s="3">
        <v>32852</v>
      </c>
      <c r="G349" s="3">
        <v>29309</v>
      </c>
      <c r="H349" s="3">
        <v>25779</v>
      </c>
      <c r="I349" s="3">
        <v>37446</v>
      </c>
      <c r="J349" s="3">
        <v>25385</v>
      </c>
      <c r="K349" s="3">
        <v>11743</v>
      </c>
      <c r="L349" s="3">
        <v>11183</v>
      </c>
      <c r="M349" s="3">
        <v>11332</v>
      </c>
      <c r="N349" s="3">
        <v>11083</v>
      </c>
      <c r="O349" s="3">
        <v>32189</v>
      </c>
      <c r="P349" s="3">
        <v>14663</v>
      </c>
      <c r="Q349" s="3">
        <v>12940</v>
      </c>
      <c r="R349" s="3">
        <v>12794</v>
      </c>
      <c r="S349" s="3">
        <v>8989</v>
      </c>
      <c r="T349" s="3">
        <v>23871</v>
      </c>
      <c r="U349" s="3">
        <v>10401</v>
      </c>
      <c r="V349" s="3">
        <v>9444</v>
      </c>
      <c r="W349" s="3">
        <v>9104</v>
      </c>
      <c r="X349" s="3">
        <v>9516</v>
      </c>
      <c r="Y349" s="3">
        <v>25687</v>
      </c>
      <c r="Z349" s="3">
        <v>10874</v>
      </c>
      <c r="AA349" s="3">
        <v>10425</v>
      </c>
      <c r="AB349" s="3">
        <v>9784</v>
      </c>
      <c r="AC349" s="3">
        <v>9429</v>
      </c>
      <c r="AD349" s="3">
        <v>25368</v>
      </c>
      <c r="AE349" s="3">
        <v>10140</v>
      </c>
      <c r="AF349" s="3">
        <v>9237</v>
      </c>
      <c r="AG349" s="3">
        <v>9465</v>
      </c>
      <c r="AH349" s="3">
        <v>9306</v>
      </c>
      <c r="AI349" s="3">
        <v>30618</v>
      </c>
      <c r="AJ349" s="3">
        <v>10162</v>
      </c>
      <c r="AK349" s="3">
        <v>10074</v>
      </c>
      <c r="AL349" s="3">
        <v>8827</v>
      </c>
      <c r="AM349" s="3">
        <v>8785</v>
      </c>
      <c r="AN349" s="3">
        <v>7404</v>
      </c>
      <c r="AO349" s="3">
        <v>7569</v>
      </c>
      <c r="AP349" s="3">
        <v>7692</v>
      </c>
      <c r="AQ349" s="3">
        <v>7947</v>
      </c>
      <c r="AR349" s="3">
        <v>7522</v>
      </c>
      <c r="AS349" s="3">
        <v>7606</v>
      </c>
      <c r="AT349" s="3">
        <v>8148</v>
      </c>
      <c r="AU349" s="3">
        <v>8640</v>
      </c>
      <c r="AV349" s="3">
        <v>9340</v>
      </c>
      <c r="AW349" s="4">
        <v>9859</v>
      </c>
    </row>
    <row r="350" spans="1:49" ht="57" x14ac:dyDescent="0.45">
      <c r="A350" s="1" t="s">
        <v>12</v>
      </c>
      <c r="B350" s="2">
        <v>1860.32</v>
      </c>
      <c r="C350" s="3">
        <v>2960</v>
      </c>
      <c r="D350" s="3">
        <v>71449</v>
      </c>
      <c r="E350" s="3">
        <v>41537</v>
      </c>
      <c r="F350" s="3">
        <v>33335</v>
      </c>
      <c r="G350" s="3">
        <v>29160</v>
      </c>
      <c r="H350" s="3">
        <v>25842</v>
      </c>
      <c r="I350" s="3">
        <v>36874</v>
      </c>
      <c r="J350" s="3">
        <v>25594</v>
      </c>
      <c r="K350" s="3">
        <v>11547</v>
      </c>
      <c r="L350" s="3">
        <v>11523</v>
      </c>
      <c r="M350" s="3">
        <v>11540</v>
      </c>
      <c r="N350" s="3">
        <v>11618</v>
      </c>
      <c r="O350" s="3">
        <v>31858</v>
      </c>
      <c r="P350" s="3">
        <v>13924</v>
      </c>
      <c r="Q350" s="3">
        <v>12599</v>
      </c>
      <c r="R350" s="3">
        <v>12628</v>
      </c>
      <c r="S350" s="3">
        <v>9575</v>
      </c>
      <c r="T350" s="3">
        <v>24050</v>
      </c>
      <c r="U350" s="3">
        <v>10251</v>
      </c>
      <c r="V350" s="3">
        <v>9612</v>
      </c>
      <c r="W350" s="3">
        <v>9519</v>
      </c>
      <c r="X350" s="3">
        <v>9969</v>
      </c>
      <c r="Y350" s="3">
        <v>25777</v>
      </c>
      <c r="Z350" s="3">
        <v>11578</v>
      </c>
      <c r="AA350" s="3">
        <v>10355</v>
      </c>
      <c r="AB350" s="3">
        <v>9520</v>
      </c>
      <c r="AC350" s="3">
        <v>9187</v>
      </c>
      <c r="AD350" s="3">
        <v>24287</v>
      </c>
      <c r="AE350" s="3">
        <v>10502</v>
      </c>
      <c r="AF350" s="3">
        <v>9243</v>
      </c>
      <c r="AG350" s="3">
        <v>9196</v>
      </c>
      <c r="AH350" s="3">
        <v>9247</v>
      </c>
      <c r="AI350" s="3">
        <v>31221</v>
      </c>
      <c r="AJ350" s="3">
        <v>10362</v>
      </c>
      <c r="AK350" s="3">
        <v>9525</v>
      </c>
      <c r="AL350" s="3">
        <v>9572</v>
      </c>
      <c r="AM350" s="3">
        <v>8978</v>
      </c>
      <c r="AN350" s="3">
        <v>7756</v>
      </c>
      <c r="AO350" s="3">
        <v>8058</v>
      </c>
      <c r="AP350" s="3">
        <v>7633</v>
      </c>
      <c r="AQ350" s="3">
        <v>7417</v>
      </c>
      <c r="AR350" s="3">
        <v>7177</v>
      </c>
      <c r="AS350" s="3">
        <v>7437</v>
      </c>
      <c r="AT350" s="3">
        <v>8878</v>
      </c>
      <c r="AU350" s="3">
        <v>8843</v>
      </c>
      <c r="AV350" s="3">
        <v>10037</v>
      </c>
      <c r="AW350" s="4">
        <v>9956</v>
      </c>
    </row>
    <row r="351" spans="1:49" ht="57" x14ac:dyDescent="0.45">
      <c r="A351" s="1" t="s">
        <v>12</v>
      </c>
      <c r="B351" s="2">
        <v>1875.32</v>
      </c>
      <c r="C351" s="3">
        <v>2948</v>
      </c>
      <c r="D351" s="3">
        <v>71182</v>
      </c>
      <c r="E351" s="3">
        <v>41350</v>
      </c>
      <c r="F351" s="3">
        <v>33083</v>
      </c>
      <c r="G351" s="3">
        <v>29618</v>
      </c>
      <c r="H351" s="3">
        <v>26735</v>
      </c>
      <c r="I351" s="3">
        <v>36931</v>
      </c>
      <c r="J351" s="3">
        <v>25959</v>
      </c>
      <c r="K351" s="3">
        <v>12098</v>
      </c>
      <c r="L351" s="3">
        <v>10780</v>
      </c>
      <c r="M351" s="3">
        <v>11005</v>
      </c>
      <c r="N351" s="3">
        <v>11289</v>
      </c>
      <c r="O351" s="3">
        <v>32831</v>
      </c>
      <c r="P351" s="3">
        <v>14270</v>
      </c>
      <c r="Q351" s="3">
        <v>12565</v>
      </c>
      <c r="R351" s="3">
        <v>12338</v>
      </c>
      <c r="S351" s="3">
        <v>9527</v>
      </c>
      <c r="T351" s="3">
        <v>24532</v>
      </c>
      <c r="U351" s="3">
        <v>10427</v>
      </c>
      <c r="V351" s="3">
        <v>9779</v>
      </c>
      <c r="W351" s="3">
        <v>8903</v>
      </c>
      <c r="X351" s="3">
        <v>9511</v>
      </c>
      <c r="Y351" s="3">
        <v>26314</v>
      </c>
      <c r="Z351" s="3">
        <v>11617</v>
      </c>
      <c r="AA351" s="3">
        <v>9991</v>
      </c>
      <c r="AB351" s="3">
        <v>9626</v>
      </c>
      <c r="AC351" s="3">
        <v>9264</v>
      </c>
      <c r="AD351" s="3">
        <v>25341</v>
      </c>
      <c r="AE351" s="3">
        <v>10433</v>
      </c>
      <c r="AF351" s="3">
        <v>9470</v>
      </c>
      <c r="AG351" s="3">
        <v>9094</v>
      </c>
      <c r="AH351" s="3">
        <v>9602</v>
      </c>
      <c r="AI351" s="3">
        <v>30362</v>
      </c>
      <c r="AJ351" s="3">
        <v>9920</v>
      </c>
      <c r="AK351" s="3">
        <v>9227</v>
      </c>
      <c r="AL351" s="3">
        <v>9546</v>
      </c>
      <c r="AM351" s="3">
        <v>8695</v>
      </c>
      <c r="AN351" s="3">
        <v>7796</v>
      </c>
      <c r="AO351" s="3">
        <v>7881</v>
      </c>
      <c r="AP351" s="3">
        <v>7553</v>
      </c>
      <c r="AQ351" s="3">
        <v>7434</v>
      </c>
      <c r="AR351" s="3">
        <v>7018</v>
      </c>
      <c r="AS351" s="3">
        <v>7523</v>
      </c>
      <c r="AT351" s="3">
        <v>8513</v>
      </c>
      <c r="AU351" s="3">
        <v>9451</v>
      </c>
      <c r="AV351" s="3">
        <v>10227</v>
      </c>
      <c r="AW351" s="4">
        <v>9895</v>
      </c>
    </row>
    <row r="352" spans="1:49" ht="57" x14ac:dyDescent="0.45">
      <c r="A352" s="1" t="s">
        <v>12</v>
      </c>
      <c r="B352" s="2">
        <v>1890.32</v>
      </c>
      <c r="C352" s="3">
        <v>2709</v>
      </c>
      <c r="D352" s="3">
        <v>72186</v>
      </c>
      <c r="E352" s="3">
        <v>41827</v>
      </c>
      <c r="F352" s="3">
        <v>33651</v>
      </c>
      <c r="G352" s="3">
        <v>29107</v>
      </c>
      <c r="H352" s="3">
        <v>26408</v>
      </c>
      <c r="I352" s="3">
        <v>37090</v>
      </c>
      <c r="J352" s="3">
        <v>25159</v>
      </c>
      <c r="K352" s="3">
        <v>11667</v>
      </c>
      <c r="L352" s="3">
        <v>11714</v>
      </c>
      <c r="M352" s="3">
        <v>11337</v>
      </c>
      <c r="N352" s="3">
        <v>12310</v>
      </c>
      <c r="O352" s="3">
        <v>32414</v>
      </c>
      <c r="P352" s="3">
        <v>14737</v>
      </c>
      <c r="Q352" s="3">
        <v>13046</v>
      </c>
      <c r="R352" s="3">
        <v>12371</v>
      </c>
      <c r="S352" s="3">
        <v>9290</v>
      </c>
      <c r="T352" s="3">
        <v>24225</v>
      </c>
      <c r="U352" s="3">
        <v>10389</v>
      </c>
      <c r="V352" s="3">
        <v>9667</v>
      </c>
      <c r="W352" s="3">
        <v>9277</v>
      </c>
      <c r="X352" s="3">
        <v>9762</v>
      </c>
      <c r="Y352" s="3">
        <v>25810</v>
      </c>
      <c r="Z352" s="3">
        <v>11449</v>
      </c>
      <c r="AA352" s="3">
        <v>10377</v>
      </c>
      <c r="AB352" s="3">
        <v>9977</v>
      </c>
      <c r="AC352" s="3">
        <v>9392</v>
      </c>
      <c r="AD352" s="3">
        <v>24911</v>
      </c>
      <c r="AE352" s="3">
        <v>10347</v>
      </c>
      <c r="AF352" s="3">
        <v>9536</v>
      </c>
      <c r="AG352" s="3">
        <v>9129</v>
      </c>
      <c r="AH352" s="3">
        <v>9599</v>
      </c>
      <c r="AI352" s="3">
        <v>30225</v>
      </c>
      <c r="AJ352" s="3">
        <v>10381</v>
      </c>
      <c r="AK352" s="3">
        <v>9968</v>
      </c>
      <c r="AL352" s="3">
        <v>9559</v>
      </c>
      <c r="AM352" s="3">
        <v>8843</v>
      </c>
      <c r="AN352" s="3">
        <v>7287</v>
      </c>
      <c r="AO352" s="3">
        <v>7677</v>
      </c>
      <c r="AP352" s="3">
        <v>7384</v>
      </c>
      <c r="AQ352" s="3">
        <v>7625</v>
      </c>
      <c r="AR352" s="3">
        <v>7367</v>
      </c>
      <c r="AS352" s="3">
        <v>7700</v>
      </c>
      <c r="AT352" s="3">
        <v>8927</v>
      </c>
      <c r="AU352" s="3">
        <v>9411</v>
      </c>
      <c r="AV352" s="3">
        <v>9604</v>
      </c>
      <c r="AW352" s="4">
        <v>9066</v>
      </c>
    </row>
    <row r="353" spans="1:49" ht="57" x14ac:dyDescent="0.45">
      <c r="A353" s="1" t="s">
        <v>12</v>
      </c>
      <c r="B353" s="2">
        <v>1905.32</v>
      </c>
      <c r="C353" s="3">
        <v>2727</v>
      </c>
      <c r="D353" s="3">
        <v>69950</v>
      </c>
      <c r="E353" s="3">
        <v>42873</v>
      </c>
      <c r="F353" s="3">
        <v>33426</v>
      </c>
      <c r="G353" s="3">
        <v>29362</v>
      </c>
      <c r="H353" s="3">
        <v>26700</v>
      </c>
      <c r="I353" s="3">
        <v>35530</v>
      </c>
      <c r="J353" s="3">
        <v>25352</v>
      </c>
      <c r="K353" s="3">
        <v>11340</v>
      </c>
      <c r="L353" s="3">
        <v>11819</v>
      </c>
      <c r="M353" s="3">
        <v>11424</v>
      </c>
      <c r="N353" s="3">
        <v>12031</v>
      </c>
      <c r="O353" s="3">
        <v>32946</v>
      </c>
      <c r="P353" s="3">
        <v>14647</v>
      </c>
      <c r="Q353" s="3">
        <v>12407</v>
      </c>
      <c r="R353" s="3">
        <v>12269</v>
      </c>
      <c r="S353" s="3">
        <v>9707</v>
      </c>
      <c r="T353" s="3">
        <v>23830</v>
      </c>
      <c r="U353" s="3">
        <v>10095</v>
      </c>
      <c r="V353" s="3">
        <v>9731</v>
      </c>
      <c r="W353" s="3">
        <v>9600</v>
      </c>
      <c r="X353" s="3">
        <v>9813</v>
      </c>
      <c r="Y353" s="3">
        <v>26452</v>
      </c>
      <c r="Z353" s="3">
        <v>10953</v>
      </c>
      <c r="AA353" s="3">
        <v>9956</v>
      </c>
      <c r="AB353" s="3">
        <v>9582</v>
      </c>
      <c r="AC353" s="3">
        <v>9108</v>
      </c>
      <c r="AD353" s="3">
        <v>24950</v>
      </c>
      <c r="AE353" s="3">
        <v>9901</v>
      </c>
      <c r="AF353" s="3">
        <v>8766</v>
      </c>
      <c r="AG353" s="3">
        <v>9250</v>
      </c>
      <c r="AH353" s="3">
        <v>9425</v>
      </c>
      <c r="AI353" s="3">
        <v>31586</v>
      </c>
      <c r="AJ353" s="3">
        <v>10159</v>
      </c>
      <c r="AK353" s="3">
        <v>10002</v>
      </c>
      <c r="AL353" s="3">
        <v>9658</v>
      </c>
      <c r="AM353" s="3">
        <v>8656</v>
      </c>
      <c r="AN353" s="3">
        <v>7325</v>
      </c>
      <c r="AO353" s="3">
        <v>7631</v>
      </c>
      <c r="AP353" s="3">
        <v>7728</v>
      </c>
      <c r="AQ353" s="3">
        <v>7448</v>
      </c>
      <c r="AR353" s="3">
        <v>7847</v>
      </c>
      <c r="AS353" s="3">
        <v>7634</v>
      </c>
      <c r="AT353" s="3">
        <v>9044</v>
      </c>
      <c r="AU353" s="3">
        <v>9251</v>
      </c>
      <c r="AV353" s="3">
        <v>9964</v>
      </c>
      <c r="AW353" s="4">
        <v>10091</v>
      </c>
    </row>
    <row r="354" spans="1:49" ht="57" x14ac:dyDescent="0.45">
      <c r="A354" s="1" t="s">
        <v>12</v>
      </c>
      <c r="B354" s="2">
        <v>1920.32</v>
      </c>
      <c r="C354" s="3">
        <v>2531</v>
      </c>
      <c r="D354" s="3">
        <v>70061</v>
      </c>
      <c r="E354" s="3">
        <v>41040</v>
      </c>
      <c r="F354" s="3">
        <v>32814</v>
      </c>
      <c r="G354" s="3">
        <v>28355</v>
      </c>
      <c r="H354" s="3">
        <v>25111</v>
      </c>
      <c r="I354" s="3">
        <v>37343</v>
      </c>
      <c r="J354" s="3">
        <v>26537</v>
      </c>
      <c r="K354" s="3">
        <v>11800</v>
      </c>
      <c r="L354" s="3">
        <v>11578</v>
      </c>
      <c r="M354" s="3">
        <v>11837</v>
      </c>
      <c r="N354" s="3">
        <v>11432</v>
      </c>
      <c r="O354" s="3">
        <v>33760</v>
      </c>
      <c r="P354" s="3">
        <v>14510</v>
      </c>
      <c r="Q354" s="3">
        <v>12411</v>
      </c>
      <c r="R354" s="3">
        <v>12033</v>
      </c>
      <c r="S354" s="3">
        <v>9415</v>
      </c>
      <c r="T354" s="3">
        <v>24460</v>
      </c>
      <c r="U354" s="3">
        <v>10296</v>
      </c>
      <c r="V354" s="3">
        <v>9799</v>
      </c>
      <c r="W354" s="3">
        <v>8986</v>
      </c>
      <c r="X354" s="3">
        <v>9684</v>
      </c>
      <c r="Y354" s="3">
        <v>25946</v>
      </c>
      <c r="Z354" s="3">
        <v>11607</v>
      </c>
      <c r="AA354" s="3">
        <v>10544</v>
      </c>
      <c r="AB354" s="3">
        <v>9717</v>
      </c>
      <c r="AC354" s="3">
        <v>8772</v>
      </c>
      <c r="AD354" s="3">
        <v>26009</v>
      </c>
      <c r="AE354" s="3">
        <v>9872</v>
      </c>
      <c r="AF354" s="3">
        <v>9451</v>
      </c>
      <c r="AG354" s="3">
        <v>9226</v>
      </c>
      <c r="AH354" s="3">
        <v>9264</v>
      </c>
      <c r="AI354" s="3">
        <v>31394</v>
      </c>
      <c r="AJ354" s="3">
        <v>10007</v>
      </c>
      <c r="AK354" s="3">
        <v>10130</v>
      </c>
      <c r="AL354" s="3">
        <v>10028</v>
      </c>
      <c r="AM354" s="3">
        <v>9062</v>
      </c>
      <c r="AN354" s="3">
        <v>7116</v>
      </c>
      <c r="AO354" s="3">
        <v>8223</v>
      </c>
      <c r="AP354" s="3">
        <v>7044</v>
      </c>
      <c r="AQ354" s="3">
        <v>7185</v>
      </c>
      <c r="AR354" s="3">
        <v>7252</v>
      </c>
      <c r="AS354" s="3">
        <v>7076</v>
      </c>
      <c r="AT354" s="3">
        <v>8999</v>
      </c>
      <c r="AU354" s="3">
        <v>9028</v>
      </c>
      <c r="AV354" s="3">
        <v>9268</v>
      </c>
      <c r="AW354" s="4">
        <v>9905</v>
      </c>
    </row>
    <row r="355" spans="1:49" ht="57" x14ac:dyDescent="0.45">
      <c r="A355" s="1" t="s">
        <v>12</v>
      </c>
      <c r="B355" s="2">
        <v>1935.32</v>
      </c>
      <c r="C355" s="3">
        <v>2900</v>
      </c>
      <c r="D355" s="3">
        <v>70800</v>
      </c>
      <c r="E355" s="3">
        <v>40844</v>
      </c>
      <c r="F355" s="3">
        <v>32693</v>
      </c>
      <c r="G355" s="3">
        <v>29058</v>
      </c>
      <c r="H355" s="3">
        <v>26187</v>
      </c>
      <c r="I355" s="3">
        <v>37231</v>
      </c>
      <c r="J355" s="3">
        <v>25773</v>
      </c>
      <c r="K355" s="3">
        <v>12197</v>
      </c>
      <c r="L355" s="3">
        <v>11513</v>
      </c>
      <c r="M355" s="3">
        <v>11150</v>
      </c>
      <c r="N355" s="3">
        <v>11568</v>
      </c>
      <c r="O355" s="3">
        <v>33779</v>
      </c>
      <c r="P355" s="3">
        <v>14169</v>
      </c>
      <c r="Q355" s="3">
        <v>12469</v>
      </c>
      <c r="R355" s="3">
        <v>12260</v>
      </c>
      <c r="S355" s="3">
        <v>9019</v>
      </c>
      <c r="T355" s="3">
        <v>24369</v>
      </c>
      <c r="U355" s="3">
        <v>10641</v>
      </c>
      <c r="V355" s="3">
        <v>9480</v>
      </c>
      <c r="W355" s="3">
        <v>9127</v>
      </c>
      <c r="X355" s="3">
        <v>9536</v>
      </c>
      <c r="Y355" s="3">
        <v>26378</v>
      </c>
      <c r="Z355" s="3">
        <v>11237</v>
      </c>
      <c r="AA355" s="3">
        <v>10332</v>
      </c>
      <c r="AB355" s="3">
        <v>9988</v>
      </c>
      <c r="AC355" s="3">
        <v>9083</v>
      </c>
      <c r="AD355" s="3">
        <v>24997</v>
      </c>
      <c r="AE355" s="3">
        <v>10498</v>
      </c>
      <c r="AF355" s="3">
        <v>9497</v>
      </c>
      <c r="AG355" s="3">
        <v>9206</v>
      </c>
      <c r="AH355" s="3">
        <v>9409</v>
      </c>
      <c r="AI355" s="3">
        <v>31232</v>
      </c>
      <c r="AJ355" s="3">
        <v>10135</v>
      </c>
      <c r="AK355" s="3">
        <v>9542</v>
      </c>
      <c r="AL355" s="3">
        <v>9011</v>
      </c>
      <c r="AM355" s="3">
        <v>8512</v>
      </c>
      <c r="AN355" s="3">
        <v>7314</v>
      </c>
      <c r="AO355" s="3">
        <v>7436</v>
      </c>
      <c r="AP355" s="3">
        <v>7498</v>
      </c>
      <c r="AQ355" s="3">
        <v>7289</v>
      </c>
      <c r="AR355" s="3">
        <v>6966</v>
      </c>
      <c r="AS355" s="3">
        <v>8141</v>
      </c>
      <c r="AT355" s="3">
        <v>8836</v>
      </c>
      <c r="AU355" s="3">
        <v>9052</v>
      </c>
      <c r="AV355" s="3">
        <v>9789</v>
      </c>
      <c r="AW355" s="4">
        <v>10280</v>
      </c>
    </row>
    <row r="356" spans="1:49" ht="57" x14ac:dyDescent="0.45">
      <c r="A356" s="1" t="s">
        <v>12</v>
      </c>
      <c r="B356" s="2">
        <v>1950.32</v>
      </c>
      <c r="C356" s="3">
        <v>2851</v>
      </c>
      <c r="D356" s="3">
        <v>71040</v>
      </c>
      <c r="E356" s="3">
        <v>41036</v>
      </c>
      <c r="F356" s="3">
        <v>33055</v>
      </c>
      <c r="G356" s="3">
        <v>28930</v>
      </c>
      <c r="H356" s="3">
        <v>26280</v>
      </c>
      <c r="I356" s="3">
        <v>36852</v>
      </c>
      <c r="J356" s="3">
        <v>25117</v>
      </c>
      <c r="K356" s="3">
        <v>11931</v>
      </c>
      <c r="L356" s="3">
        <v>11302</v>
      </c>
      <c r="M356" s="3">
        <v>10925</v>
      </c>
      <c r="N356" s="3">
        <v>11286</v>
      </c>
      <c r="O356" s="3">
        <v>33729</v>
      </c>
      <c r="P356" s="3">
        <v>14187</v>
      </c>
      <c r="Q356" s="3">
        <v>12887</v>
      </c>
      <c r="R356" s="3">
        <v>11826</v>
      </c>
      <c r="S356" s="3">
        <v>9441</v>
      </c>
      <c r="T356" s="3">
        <v>23911</v>
      </c>
      <c r="U356" s="3">
        <v>10584</v>
      </c>
      <c r="V356" s="3">
        <v>9587</v>
      </c>
      <c r="W356" s="3">
        <v>9311</v>
      </c>
      <c r="X356" s="3">
        <v>9544</v>
      </c>
      <c r="Y356" s="3">
        <v>26510</v>
      </c>
      <c r="Z356" s="3">
        <v>11293</v>
      </c>
      <c r="AA356" s="3">
        <v>10526</v>
      </c>
      <c r="AB356" s="3">
        <v>10664</v>
      </c>
      <c r="AC356" s="3">
        <v>9312</v>
      </c>
      <c r="AD356" s="3">
        <v>26037</v>
      </c>
      <c r="AE356" s="3">
        <v>9988</v>
      </c>
      <c r="AF356" s="3">
        <v>9673</v>
      </c>
      <c r="AG356" s="3">
        <v>9081</v>
      </c>
      <c r="AH356" s="3">
        <v>9423</v>
      </c>
      <c r="AI356" s="3">
        <v>31704</v>
      </c>
      <c r="AJ356" s="3">
        <v>9994</v>
      </c>
      <c r="AK356" s="3">
        <v>9707</v>
      </c>
      <c r="AL356" s="3">
        <v>9357</v>
      </c>
      <c r="AM356" s="3">
        <v>9047</v>
      </c>
      <c r="AN356" s="3">
        <v>7062</v>
      </c>
      <c r="AO356" s="3">
        <v>7597</v>
      </c>
      <c r="AP356" s="3">
        <v>7234</v>
      </c>
      <c r="AQ356" s="3">
        <v>7453</v>
      </c>
      <c r="AR356" s="3">
        <v>7492</v>
      </c>
      <c r="AS356" s="3">
        <v>7387</v>
      </c>
      <c r="AT356" s="3">
        <v>8850</v>
      </c>
      <c r="AU356" s="3">
        <v>9665</v>
      </c>
      <c r="AV356" s="3">
        <v>10004</v>
      </c>
      <c r="AW356" s="4">
        <v>10305</v>
      </c>
    </row>
    <row r="357" spans="1:49" ht="57" x14ac:dyDescent="0.45">
      <c r="A357" s="1" t="s">
        <v>12</v>
      </c>
      <c r="B357" s="2">
        <v>1965.32</v>
      </c>
      <c r="C357" s="3">
        <v>2937</v>
      </c>
      <c r="D357" s="3">
        <v>72351</v>
      </c>
      <c r="E357" s="3">
        <v>40946</v>
      </c>
      <c r="F357" s="3">
        <v>33229</v>
      </c>
      <c r="G357" s="3">
        <v>29376</v>
      </c>
      <c r="H357" s="3">
        <v>25803</v>
      </c>
      <c r="I357" s="3">
        <v>36263</v>
      </c>
      <c r="J357" s="3">
        <v>25372</v>
      </c>
      <c r="K357" s="3">
        <v>11706</v>
      </c>
      <c r="L357" s="3">
        <v>11857</v>
      </c>
      <c r="M357" s="3">
        <v>11664</v>
      </c>
      <c r="N357" s="3">
        <v>10970</v>
      </c>
      <c r="O357" s="3">
        <v>33454</v>
      </c>
      <c r="P357" s="3">
        <v>14547</v>
      </c>
      <c r="Q357" s="3">
        <v>12453</v>
      </c>
      <c r="R357" s="3">
        <v>12655</v>
      </c>
      <c r="S357" s="3">
        <v>9631</v>
      </c>
      <c r="T357" s="3">
        <v>24918</v>
      </c>
      <c r="U357" s="3">
        <v>10444</v>
      </c>
      <c r="V357" s="3">
        <v>9385</v>
      </c>
      <c r="W357" s="3">
        <v>9333</v>
      </c>
      <c r="X357" s="3">
        <v>9428</v>
      </c>
      <c r="Y357" s="3">
        <v>27099</v>
      </c>
      <c r="Z357" s="3">
        <v>11507</v>
      </c>
      <c r="AA357" s="3">
        <v>10271</v>
      </c>
      <c r="AB357" s="3">
        <v>9294</v>
      </c>
      <c r="AC357" s="3">
        <v>9219</v>
      </c>
      <c r="AD357" s="3">
        <v>25307</v>
      </c>
      <c r="AE357" s="3">
        <v>10770</v>
      </c>
      <c r="AF357" s="3">
        <v>9612</v>
      </c>
      <c r="AG357" s="3">
        <v>8933</v>
      </c>
      <c r="AH357" s="3">
        <v>9515</v>
      </c>
      <c r="AI357" s="3">
        <v>31715</v>
      </c>
      <c r="AJ357" s="3">
        <v>10495</v>
      </c>
      <c r="AK357" s="3">
        <v>9269</v>
      </c>
      <c r="AL357" s="3">
        <v>9752</v>
      </c>
      <c r="AM357" s="3">
        <v>9165</v>
      </c>
      <c r="AN357" s="3">
        <v>7235</v>
      </c>
      <c r="AO357" s="3">
        <v>7555</v>
      </c>
      <c r="AP357" s="3">
        <v>7688</v>
      </c>
      <c r="AQ357" s="3">
        <v>7488</v>
      </c>
      <c r="AR357" s="3">
        <v>7425</v>
      </c>
      <c r="AS357" s="3">
        <v>7495</v>
      </c>
      <c r="AT357" s="3">
        <v>9370</v>
      </c>
      <c r="AU357" s="3">
        <v>9503</v>
      </c>
      <c r="AV357" s="3">
        <v>10052</v>
      </c>
      <c r="AW357" s="4">
        <v>9617</v>
      </c>
    </row>
    <row r="358" spans="1:49" ht="57" x14ac:dyDescent="0.45">
      <c r="A358" s="1" t="s">
        <v>12</v>
      </c>
      <c r="B358" s="2">
        <v>1980.32</v>
      </c>
      <c r="C358" s="3">
        <v>2854</v>
      </c>
      <c r="D358" s="3">
        <v>71080</v>
      </c>
      <c r="E358" s="3">
        <v>41053</v>
      </c>
      <c r="F358" s="3">
        <v>33203</v>
      </c>
      <c r="G358" s="3">
        <v>28686</v>
      </c>
      <c r="H358" s="3">
        <v>27161</v>
      </c>
      <c r="I358" s="3">
        <v>35608</v>
      </c>
      <c r="J358" s="3">
        <v>25824</v>
      </c>
      <c r="K358" s="3">
        <v>11349</v>
      </c>
      <c r="L358" s="3">
        <v>11414</v>
      </c>
      <c r="M358" s="3">
        <v>11294</v>
      </c>
      <c r="N358" s="3">
        <v>11791</v>
      </c>
      <c r="O358" s="3">
        <v>32829</v>
      </c>
      <c r="P358" s="3">
        <v>14376</v>
      </c>
      <c r="Q358" s="3">
        <v>13196</v>
      </c>
      <c r="R358" s="3">
        <v>12532</v>
      </c>
      <c r="S358" s="3">
        <v>10093</v>
      </c>
      <c r="T358" s="3">
        <v>24049</v>
      </c>
      <c r="U358" s="3">
        <v>10651</v>
      </c>
      <c r="V358" s="3">
        <v>9318</v>
      </c>
      <c r="W358" s="3">
        <v>9583</v>
      </c>
      <c r="X358" s="3">
        <v>9865</v>
      </c>
      <c r="Y358" s="3">
        <v>26600</v>
      </c>
      <c r="Z358" s="3">
        <v>11354</v>
      </c>
      <c r="AA358" s="3">
        <v>11072</v>
      </c>
      <c r="AB358" s="3">
        <v>10042</v>
      </c>
      <c r="AC358" s="3">
        <v>9217</v>
      </c>
      <c r="AD358" s="3">
        <v>25725</v>
      </c>
      <c r="AE358" s="3">
        <v>10409</v>
      </c>
      <c r="AF358" s="3">
        <v>9858</v>
      </c>
      <c r="AG358" s="3">
        <v>9671</v>
      </c>
      <c r="AH358" s="3">
        <v>9504</v>
      </c>
      <c r="AI358" s="3">
        <v>31606</v>
      </c>
      <c r="AJ358" s="3">
        <v>10510</v>
      </c>
      <c r="AK358" s="3">
        <v>10203</v>
      </c>
      <c r="AL358" s="3">
        <v>9311</v>
      </c>
      <c r="AM358" s="3">
        <v>8715</v>
      </c>
      <c r="AN358" s="3">
        <v>7516</v>
      </c>
      <c r="AO358" s="3">
        <v>7439</v>
      </c>
      <c r="AP358" s="3">
        <v>7658</v>
      </c>
      <c r="AQ358" s="3">
        <v>7740</v>
      </c>
      <c r="AR358" s="3">
        <v>7701</v>
      </c>
      <c r="AS358" s="3">
        <v>7642</v>
      </c>
      <c r="AT358" s="3">
        <v>8565</v>
      </c>
      <c r="AU358" s="3">
        <v>9915</v>
      </c>
      <c r="AV358" s="3">
        <v>9898</v>
      </c>
      <c r="AW358" s="4">
        <v>9995</v>
      </c>
    </row>
    <row r="359" spans="1:49" ht="57" x14ac:dyDescent="0.45">
      <c r="A359" s="1" t="s">
        <v>12</v>
      </c>
      <c r="B359" s="2">
        <v>1995.32</v>
      </c>
      <c r="C359" s="3">
        <v>2874</v>
      </c>
      <c r="D359" s="3">
        <v>71516</v>
      </c>
      <c r="E359" s="3">
        <v>40460</v>
      </c>
      <c r="F359" s="3">
        <v>31955</v>
      </c>
      <c r="G359" s="3">
        <v>29294</v>
      </c>
      <c r="H359" s="3">
        <v>26199</v>
      </c>
      <c r="I359" s="3">
        <v>37288</v>
      </c>
      <c r="J359" s="3">
        <v>25523</v>
      </c>
      <c r="K359" s="3">
        <v>12712</v>
      </c>
      <c r="L359" s="3">
        <v>11570</v>
      </c>
      <c r="M359" s="3">
        <v>11197</v>
      </c>
      <c r="N359" s="3">
        <v>11495</v>
      </c>
      <c r="O359" s="3">
        <v>33464</v>
      </c>
      <c r="P359" s="3">
        <v>14371</v>
      </c>
      <c r="Q359" s="3">
        <v>12323</v>
      </c>
      <c r="R359" s="3">
        <v>12623</v>
      </c>
      <c r="S359" s="3">
        <v>8852</v>
      </c>
      <c r="T359" s="3">
        <v>24389</v>
      </c>
      <c r="U359" s="3">
        <v>10694</v>
      </c>
      <c r="V359" s="3">
        <v>9976</v>
      </c>
      <c r="W359" s="3">
        <v>9701</v>
      </c>
      <c r="X359" s="3">
        <v>9766</v>
      </c>
      <c r="Y359" s="3">
        <v>26339</v>
      </c>
      <c r="Z359" s="3">
        <v>11157</v>
      </c>
      <c r="AA359" s="3">
        <v>9941</v>
      </c>
      <c r="AB359" s="3">
        <v>9646</v>
      </c>
      <c r="AC359" s="3">
        <v>8964</v>
      </c>
      <c r="AD359" s="3">
        <v>25342</v>
      </c>
      <c r="AE359" s="3">
        <v>10320</v>
      </c>
      <c r="AF359" s="3">
        <v>9886</v>
      </c>
      <c r="AG359" s="3">
        <v>9129</v>
      </c>
      <c r="AH359" s="3">
        <v>9716</v>
      </c>
      <c r="AI359" s="3">
        <v>30504</v>
      </c>
      <c r="AJ359" s="3">
        <v>9685</v>
      </c>
      <c r="AK359" s="3">
        <v>9633</v>
      </c>
      <c r="AL359" s="3">
        <v>9452</v>
      </c>
      <c r="AM359" s="3">
        <v>9145</v>
      </c>
      <c r="AN359" s="3">
        <v>7592</v>
      </c>
      <c r="AO359" s="3">
        <v>7588</v>
      </c>
      <c r="AP359" s="3">
        <v>7571</v>
      </c>
      <c r="AQ359" s="3">
        <v>7907</v>
      </c>
      <c r="AR359" s="3">
        <v>7390</v>
      </c>
      <c r="AS359" s="3">
        <v>7566</v>
      </c>
      <c r="AT359" s="3">
        <v>8481</v>
      </c>
      <c r="AU359" s="3">
        <v>9360</v>
      </c>
      <c r="AV359" s="3">
        <v>9598</v>
      </c>
      <c r="AW359" s="4">
        <v>10190</v>
      </c>
    </row>
    <row r="360" spans="1:49" ht="57" x14ac:dyDescent="0.45">
      <c r="A360" s="1" t="s">
        <v>12</v>
      </c>
      <c r="B360" s="2">
        <v>2010.32</v>
      </c>
      <c r="C360" s="3">
        <v>2711</v>
      </c>
      <c r="D360" s="3">
        <v>70281</v>
      </c>
      <c r="E360" s="3">
        <v>41894</v>
      </c>
      <c r="F360" s="3">
        <v>32841</v>
      </c>
      <c r="G360" s="3">
        <v>29493</v>
      </c>
      <c r="H360" s="3">
        <v>26688</v>
      </c>
      <c r="I360" s="3">
        <v>36284</v>
      </c>
      <c r="J360" s="3">
        <v>25411</v>
      </c>
      <c r="K360" s="3">
        <v>11893</v>
      </c>
      <c r="L360" s="3">
        <v>12336</v>
      </c>
      <c r="M360" s="3">
        <v>11368</v>
      </c>
      <c r="N360" s="3">
        <v>11813</v>
      </c>
      <c r="O360" s="3">
        <v>32935</v>
      </c>
      <c r="P360" s="3">
        <v>14685</v>
      </c>
      <c r="Q360" s="3">
        <v>12515</v>
      </c>
      <c r="R360" s="3">
        <v>12958</v>
      </c>
      <c r="S360" s="3">
        <v>9884</v>
      </c>
      <c r="T360" s="3">
        <v>24452</v>
      </c>
      <c r="U360" s="3">
        <v>10426</v>
      </c>
      <c r="V360" s="3">
        <v>10084</v>
      </c>
      <c r="W360" s="3">
        <v>9993</v>
      </c>
      <c r="X360" s="3">
        <v>10023</v>
      </c>
      <c r="Y360" s="3">
        <v>26862</v>
      </c>
      <c r="Z360" s="3">
        <v>11768</v>
      </c>
      <c r="AA360" s="3">
        <v>9355</v>
      </c>
      <c r="AB360" s="3">
        <v>9647</v>
      </c>
      <c r="AC360" s="3">
        <v>9717</v>
      </c>
      <c r="AD360" s="3">
        <v>25262</v>
      </c>
      <c r="AE360" s="3">
        <v>10462</v>
      </c>
      <c r="AF360" s="3">
        <v>9391</v>
      </c>
      <c r="AG360" s="3">
        <v>8957</v>
      </c>
      <c r="AH360" s="3">
        <v>9395</v>
      </c>
      <c r="AI360" s="3">
        <v>31429</v>
      </c>
      <c r="AJ360" s="3">
        <v>9923</v>
      </c>
      <c r="AK360" s="3">
        <v>9430</v>
      </c>
      <c r="AL360" s="3">
        <v>9562</v>
      </c>
      <c r="AM360" s="3">
        <v>8650</v>
      </c>
      <c r="AN360" s="3">
        <v>7262</v>
      </c>
      <c r="AO360" s="3">
        <v>7477</v>
      </c>
      <c r="AP360" s="3">
        <v>7993</v>
      </c>
      <c r="AQ360" s="3">
        <v>7890</v>
      </c>
      <c r="AR360" s="3">
        <v>7627</v>
      </c>
      <c r="AS360" s="3">
        <v>8047</v>
      </c>
      <c r="AT360" s="3">
        <v>8247</v>
      </c>
      <c r="AU360" s="3">
        <v>9110</v>
      </c>
      <c r="AV360" s="3">
        <v>9706</v>
      </c>
      <c r="AW360" s="4">
        <v>9815</v>
      </c>
    </row>
    <row r="361" spans="1:49" ht="57" x14ac:dyDescent="0.45">
      <c r="A361" s="1" t="s">
        <v>12</v>
      </c>
      <c r="B361" s="2">
        <v>2025.32</v>
      </c>
      <c r="C361" s="3">
        <v>2858</v>
      </c>
      <c r="D361" s="3">
        <v>71012</v>
      </c>
      <c r="E361" s="3">
        <v>42422</v>
      </c>
      <c r="F361" s="3">
        <v>32822</v>
      </c>
      <c r="G361" s="3">
        <v>28819</v>
      </c>
      <c r="H361" s="3">
        <v>25401</v>
      </c>
      <c r="I361" s="3">
        <v>36110</v>
      </c>
      <c r="J361" s="3">
        <v>25791</v>
      </c>
      <c r="K361" s="3">
        <v>11835</v>
      </c>
      <c r="L361" s="3">
        <v>11119</v>
      </c>
      <c r="M361" s="3">
        <v>11352</v>
      </c>
      <c r="N361" s="3">
        <v>11629</v>
      </c>
      <c r="O361" s="3">
        <v>33375</v>
      </c>
      <c r="P361" s="3">
        <v>14816</v>
      </c>
      <c r="Q361" s="3">
        <v>13313</v>
      </c>
      <c r="R361" s="3">
        <v>12492</v>
      </c>
      <c r="S361" s="3">
        <v>10072</v>
      </c>
      <c r="T361" s="3">
        <v>24453</v>
      </c>
      <c r="U361" s="3">
        <v>10220</v>
      </c>
      <c r="V361" s="3">
        <v>9929</v>
      </c>
      <c r="W361" s="3">
        <v>9599</v>
      </c>
      <c r="X361" s="3">
        <v>9862</v>
      </c>
      <c r="Y361" s="3">
        <v>26786</v>
      </c>
      <c r="Z361" s="3">
        <v>11500</v>
      </c>
      <c r="AA361" s="3">
        <v>9497</v>
      </c>
      <c r="AB361" s="3">
        <v>9196</v>
      </c>
      <c r="AC361" s="3">
        <v>9475</v>
      </c>
      <c r="AD361" s="3">
        <v>25870</v>
      </c>
      <c r="AE361" s="3">
        <v>10364</v>
      </c>
      <c r="AF361" s="3">
        <v>9906</v>
      </c>
      <c r="AG361" s="3">
        <v>9366</v>
      </c>
      <c r="AH361" s="3">
        <v>9366</v>
      </c>
      <c r="AI361" s="3">
        <v>31396</v>
      </c>
      <c r="AJ361" s="3">
        <v>10024</v>
      </c>
      <c r="AK361" s="3">
        <v>9955</v>
      </c>
      <c r="AL361" s="3">
        <v>10006</v>
      </c>
      <c r="AM361" s="3">
        <v>8952</v>
      </c>
      <c r="AN361" s="3">
        <v>6643</v>
      </c>
      <c r="AO361" s="3">
        <v>7230</v>
      </c>
      <c r="AP361" s="3">
        <v>7667</v>
      </c>
      <c r="AQ361" s="3">
        <v>7984</v>
      </c>
      <c r="AR361" s="3">
        <v>7472</v>
      </c>
      <c r="AS361" s="3">
        <v>7624</v>
      </c>
      <c r="AT361" s="3">
        <v>9031</v>
      </c>
      <c r="AU361" s="3">
        <v>9632</v>
      </c>
      <c r="AV361" s="3">
        <v>9774</v>
      </c>
      <c r="AW361" s="4">
        <v>9854</v>
      </c>
    </row>
    <row r="362" spans="1:49" ht="57" x14ac:dyDescent="0.45">
      <c r="A362" s="1" t="s">
        <v>12</v>
      </c>
      <c r="B362" s="2">
        <v>2040.32</v>
      </c>
      <c r="C362" s="3">
        <v>2935</v>
      </c>
      <c r="D362" s="3">
        <v>70266</v>
      </c>
      <c r="E362" s="3">
        <v>41764</v>
      </c>
      <c r="F362" s="3">
        <v>33799</v>
      </c>
      <c r="G362" s="3">
        <v>29942</v>
      </c>
      <c r="H362" s="3">
        <v>27227</v>
      </c>
      <c r="I362" s="3">
        <v>37293</v>
      </c>
      <c r="J362" s="3">
        <v>26047</v>
      </c>
      <c r="K362" s="3">
        <v>12136</v>
      </c>
      <c r="L362" s="3">
        <v>12248</v>
      </c>
      <c r="M362" s="3">
        <v>11156</v>
      </c>
      <c r="N362" s="3">
        <v>11701</v>
      </c>
      <c r="O362" s="3">
        <v>33117</v>
      </c>
      <c r="P362" s="3">
        <v>14691</v>
      </c>
      <c r="Q362" s="3">
        <v>13382</v>
      </c>
      <c r="R362" s="3">
        <v>12852</v>
      </c>
      <c r="S362" s="3">
        <v>9280</v>
      </c>
      <c r="T362" s="3">
        <v>24636</v>
      </c>
      <c r="U362" s="3">
        <v>10886</v>
      </c>
      <c r="V362" s="3">
        <v>10079</v>
      </c>
      <c r="W362" s="3">
        <v>9183</v>
      </c>
      <c r="X362" s="3">
        <v>9515</v>
      </c>
      <c r="Y362" s="3">
        <v>26939</v>
      </c>
      <c r="Z362" s="3">
        <v>11559</v>
      </c>
      <c r="AA362" s="3">
        <v>10356</v>
      </c>
      <c r="AB362" s="3">
        <v>10039</v>
      </c>
      <c r="AC362" s="3">
        <v>9830</v>
      </c>
      <c r="AD362" s="3">
        <v>25402</v>
      </c>
      <c r="AE362" s="3">
        <v>10373</v>
      </c>
      <c r="AF362" s="3">
        <v>9805</v>
      </c>
      <c r="AG362" s="3">
        <v>9358</v>
      </c>
      <c r="AH362" s="3">
        <v>9574</v>
      </c>
      <c r="AI362" s="3">
        <v>31767</v>
      </c>
      <c r="AJ362" s="3">
        <v>9960</v>
      </c>
      <c r="AK362" s="3">
        <v>10183</v>
      </c>
      <c r="AL362" s="3">
        <v>9101</v>
      </c>
      <c r="AM362" s="3">
        <v>8910</v>
      </c>
      <c r="AN362" s="3">
        <v>6815</v>
      </c>
      <c r="AO362" s="3">
        <v>7118</v>
      </c>
      <c r="AP362" s="3">
        <v>7733</v>
      </c>
      <c r="AQ362" s="3">
        <v>7232</v>
      </c>
      <c r="AR362" s="3">
        <v>7199</v>
      </c>
      <c r="AS362" s="3">
        <v>7832</v>
      </c>
      <c r="AT362" s="3">
        <v>8336</v>
      </c>
      <c r="AU362" s="3">
        <v>9172</v>
      </c>
      <c r="AV362" s="3">
        <v>9808</v>
      </c>
      <c r="AW362" s="4">
        <v>10340</v>
      </c>
    </row>
    <row r="363" spans="1:49" ht="57" x14ac:dyDescent="0.45">
      <c r="A363" s="1" t="s">
        <v>12</v>
      </c>
      <c r="B363" s="2">
        <v>2055.3200000000002</v>
      </c>
      <c r="C363" s="3">
        <v>2844</v>
      </c>
      <c r="D363" s="3">
        <v>70999</v>
      </c>
      <c r="E363" s="3">
        <v>41113</v>
      </c>
      <c r="F363" s="3">
        <v>33093</v>
      </c>
      <c r="G363" s="3">
        <v>29305</v>
      </c>
      <c r="H363" s="3">
        <v>26267</v>
      </c>
      <c r="I363" s="3">
        <v>36415</v>
      </c>
      <c r="J363" s="3">
        <v>25807</v>
      </c>
      <c r="K363" s="3">
        <v>11818</v>
      </c>
      <c r="L363" s="3">
        <v>11534</v>
      </c>
      <c r="M363" s="3">
        <v>10893</v>
      </c>
      <c r="N363" s="3">
        <v>12425</v>
      </c>
      <c r="O363" s="3">
        <v>33954</v>
      </c>
      <c r="P363" s="3">
        <v>14220</v>
      </c>
      <c r="Q363" s="3">
        <v>13295</v>
      </c>
      <c r="R363" s="3">
        <v>13123</v>
      </c>
      <c r="S363" s="3">
        <v>9501</v>
      </c>
      <c r="T363" s="3">
        <v>24640</v>
      </c>
      <c r="U363" s="3">
        <v>9971</v>
      </c>
      <c r="V363" s="3">
        <v>9988</v>
      </c>
      <c r="W363" s="3">
        <v>9596</v>
      </c>
      <c r="X363" s="3">
        <v>9563</v>
      </c>
      <c r="Y363" s="3">
        <v>26989</v>
      </c>
      <c r="Z363" s="3">
        <v>11789</v>
      </c>
      <c r="AA363" s="3">
        <v>10136</v>
      </c>
      <c r="AB363" s="3">
        <v>9743</v>
      </c>
      <c r="AC363" s="3">
        <v>9241</v>
      </c>
      <c r="AD363" s="3">
        <v>26884</v>
      </c>
      <c r="AE363" s="3">
        <v>10457</v>
      </c>
      <c r="AF363" s="3">
        <v>9020</v>
      </c>
      <c r="AG363" s="3">
        <v>9058</v>
      </c>
      <c r="AH363" s="3">
        <v>9879</v>
      </c>
      <c r="AI363" s="3">
        <v>31410</v>
      </c>
      <c r="AJ363" s="3">
        <v>9791</v>
      </c>
      <c r="AK363" s="3">
        <v>9953</v>
      </c>
      <c r="AL363" s="3">
        <v>9746</v>
      </c>
      <c r="AM363" s="3">
        <v>9039</v>
      </c>
      <c r="AN363" s="3">
        <v>7180</v>
      </c>
      <c r="AO363" s="3">
        <v>7880</v>
      </c>
      <c r="AP363" s="3">
        <v>7343</v>
      </c>
      <c r="AQ363" s="3">
        <v>7304</v>
      </c>
      <c r="AR363" s="3">
        <v>7775</v>
      </c>
      <c r="AS363" s="3">
        <v>7397</v>
      </c>
      <c r="AT363" s="3">
        <v>8615</v>
      </c>
      <c r="AU363" s="3">
        <v>9663</v>
      </c>
      <c r="AV363" s="3">
        <v>9822</v>
      </c>
      <c r="AW363" s="4">
        <v>10026</v>
      </c>
    </row>
    <row r="364" spans="1:49" ht="57" x14ac:dyDescent="0.45">
      <c r="A364" s="1" t="s">
        <v>12</v>
      </c>
      <c r="B364" s="2">
        <v>2070.3200000000002</v>
      </c>
      <c r="C364" s="3">
        <v>2842</v>
      </c>
      <c r="D364" s="3">
        <v>71371</v>
      </c>
      <c r="E364" s="3">
        <v>41010</v>
      </c>
      <c r="F364" s="3">
        <v>32391</v>
      </c>
      <c r="G364" s="3">
        <v>28940</v>
      </c>
      <c r="H364" s="3">
        <v>25904</v>
      </c>
      <c r="I364" s="3">
        <v>36699</v>
      </c>
      <c r="J364" s="3">
        <v>25919</v>
      </c>
      <c r="K364" s="3">
        <v>12093</v>
      </c>
      <c r="L364" s="3">
        <v>11614</v>
      </c>
      <c r="M364" s="3">
        <v>10631</v>
      </c>
      <c r="N364" s="3">
        <v>11773</v>
      </c>
      <c r="O364" s="3">
        <v>34358</v>
      </c>
      <c r="P364" s="3">
        <v>14144</v>
      </c>
      <c r="Q364" s="3">
        <v>13077</v>
      </c>
      <c r="R364" s="3">
        <v>12792</v>
      </c>
      <c r="S364" s="3">
        <v>9754</v>
      </c>
      <c r="T364" s="3">
        <v>24898</v>
      </c>
      <c r="U364" s="3">
        <v>10301</v>
      </c>
      <c r="V364" s="3">
        <v>9980</v>
      </c>
      <c r="W364" s="3">
        <v>8966</v>
      </c>
      <c r="X364" s="3">
        <v>9520</v>
      </c>
      <c r="Y364" s="3">
        <v>27818</v>
      </c>
      <c r="Z364" s="3">
        <v>11484</v>
      </c>
      <c r="AA364" s="3">
        <v>10794</v>
      </c>
      <c r="AB364" s="3">
        <v>9863</v>
      </c>
      <c r="AC364" s="3">
        <v>9312</v>
      </c>
      <c r="AD364" s="3">
        <v>25388</v>
      </c>
      <c r="AE364" s="3">
        <v>10395</v>
      </c>
      <c r="AF364" s="3">
        <v>9946</v>
      </c>
      <c r="AG364" s="3">
        <v>9525</v>
      </c>
      <c r="AH364" s="3">
        <v>9504</v>
      </c>
      <c r="AI364" s="3">
        <v>31747</v>
      </c>
      <c r="AJ364" s="3">
        <v>10570</v>
      </c>
      <c r="AK364" s="3">
        <v>9405</v>
      </c>
      <c r="AL364" s="3">
        <v>9492</v>
      </c>
      <c r="AM364" s="3">
        <v>9148</v>
      </c>
      <c r="AN364" s="3">
        <v>7243</v>
      </c>
      <c r="AO364" s="3">
        <v>8230</v>
      </c>
      <c r="AP364" s="3">
        <v>7444</v>
      </c>
      <c r="AQ364" s="3">
        <v>7739</v>
      </c>
      <c r="AR364" s="3">
        <v>7363</v>
      </c>
      <c r="AS364" s="3">
        <v>7259</v>
      </c>
      <c r="AT364" s="3">
        <v>8716</v>
      </c>
      <c r="AU364" s="3">
        <v>9714</v>
      </c>
      <c r="AV364" s="3">
        <v>9662</v>
      </c>
      <c r="AW364" s="4">
        <v>9830</v>
      </c>
    </row>
    <row r="365" spans="1:49" ht="57" x14ac:dyDescent="0.45">
      <c r="A365" s="1" t="s">
        <v>12</v>
      </c>
      <c r="B365" s="2">
        <v>2085.3200000000002</v>
      </c>
      <c r="C365" s="3">
        <v>2738</v>
      </c>
      <c r="D365" s="3">
        <v>71200</v>
      </c>
      <c r="E365" s="3">
        <v>41331</v>
      </c>
      <c r="F365" s="3">
        <v>32421</v>
      </c>
      <c r="G365" s="3">
        <v>29491</v>
      </c>
      <c r="H365" s="3">
        <v>25490</v>
      </c>
      <c r="I365" s="3">
        <v>36196</v>
      </c>
      <c r="J365" s="3">
        <v>26765</v>
      </c>
      <c r="K365" s="3">
        <v>12586</v>
      </c>
      <c r="L365" s="3">
        <v>11378</v>
      </c>
      <c r="M365" s="3">
        <v>11444</v>
      </c>
      <c r="N365" s="3">
        <v>11833</v>
      </c>
      <c r="O365" s="3">
        <v>34000</v>
      </c>
      <c r="P365" s="3">
        <v>14358</v>
      </c>
      <c r="Q365" s="3">
        <v>13197</v>
      </c>
      <c r="R365" s="3">
        <v>12868</v>
      </c>
      <c r="S365" s="3">
        <v>9881</v>
      </c>
      <c r="T365" s="3">
        <v>24451</v>
      </c>
      <c r="U365" s="3">
        <v>10460</v>
      </c>
      <c r="V365" s="3">
        <v>9827</v>
      </c>
      <c r="W365" s="3">
        <v>9670</v>
      </c>
      <c r="X365" s="3">
        <v>9674</v>
      </c>
      <c r="Y365" s="3">
        <v>26583</v>
      </c>
      <c r="Z365" s="3">
        <v>12006</v>
      </c>
      <c r="AA365" s="3">
        <v>9977</v>
      </c>
      <c r="AB365" s="3">
        <v>10201</v>
      </c>
      <c r="AC365" s="3">
        <v>9143</v>
      </c>
      <c r="AD365" s="3">
        <v>25669</v>
      </c>
      <c r="AE365" s="3">
        <v>10122</v>
      </c>
      <c r="AF365" s="3">
        <v>9790</v>
      </c>
      <c r="AG365" s="3">
        <v>9015</v>
      </c>
      <c r="AH365" s="3">
        <v>9844</v>
      </c>
      <c r="AI365" s="3">
        <v>32562</v>
      </c>
      <c r="AJ365" s="3">
        <v>10100</v>
      </c>
      <c r="AK365" s="3">
        <v>9857</v>
      </c>
      <c r="AL365" s="3">
        <v>9792</v>
      </c>
      <c r="AM365" s="3">
        <v>8731</v>
      </c>
      <c r="AN365" s="3">
        <v>7080</v>
      </c>
      <c r="AO365" s="3">
        <v>7335</v>
      </c>
      <c r="AP365" s="3">
        <v>7559</v>
      </c>
      <c r="AQ365" s="3">
        <v>8412</v>
      </c>
      <c r="AR365" s="3">
        <v>7326</v>
      </c>
      <c r="AS365" s="3">
        <v>7459</v>
      </c>
      <c r="AT365" s="3">
        <v>9054</v>
      </c>
      <c r="AU365" s="3">
        <v>9206</v>
      </c>
      <c r="AV365" s="3">
        <v>9610</v>
      </c>
      <c r="AW365" s="4">
        <v>10441</v>
      </c>
    </row>
    <row r="366" spans="1:49" ht="57" x14ac:dyDescent="0.45">
      <c r="A366" s="1" t="s">
        <v>12</v>
      </c>
      <c r="B366" s="2">
        <v>2100.3200000000002</v>
      </c>
      <c r="C366" s="3">
        <v>2963</v>
      </c>
      <c r="D366" s="3">
        <v>70186</v>
      </c>
      <c r="E366" s="3">
        <v>41526</v>
      </c>
      <c r="F366" s="3">
        <v>32326</v>
      </c>
      <c r="G366" s="3">
        <v>29380</v>
      </c>
      <c r="H366" s="3">
        <v>25985</v>
      </c>
      <c r="I366" s="3">
        <v>36887</v>
      </c>
      <c r="J366" s="3">
        <v>26190</v>
      </c>
      <c r="K366" s="3">
        <v>11889</v>
      </c>
      <c r="L366" s="3">
        <v>11443</v>
      </c>
      <c r="M366" s="3">
        <v>10811</v>
      </c>
      <c r="N366" s="3">
        <v>11725</v>
      </c>
      <c r="O366" s="3">
        <v>34405</v>
      </c>
      <c r="P366" s="3">
        <v>14612</v>
      </c>
      <c r="Q366" s="3">
        <v>13069</v>
      </c>
      <c r="R366" s="3">
        <v>12606</v>
      </c>
      <c r="S366" s="3">
        <v>9944</v>
      </c>
      <c r="T366" s="3">
        <v>24584</v>
      </c>
      <c r="U366" s="3">
        <v>10823</v>
      </c>
      <c r="V366" s="3">
        <v>9460</v>
      </c>
      <c r="W366" s="3">
        <v>9030</v>
      </c>
      <c r="X366" s="3">
        <v>9757</v>
      </c>
      <c r="Y366" s="3">
        <v>27970</v>
      </c>
      <c r="Z366" s="3">
        <v>11861</v>
      </c>
      <c r="AA366" s="3">
        <v>10664</v>
      </c>
      <c r="AB366" s="3">
        <v>9919</v>
      </c>
      <c r="AC366" s="3">
        <v>9394</v>
      </c>
      <c r="AD366" s="3">
        <v>25266</v>
      </c>
      <c r="AE366" s="3">
        <v>10457</v>
      </c>
      <c r="AF366" s="3">
        <v>9408</v>
      </c>
      <c r="AG366" s="3">
        <v>9449</v>
      </c>
      <c r="AH366" s="3">
        <v>9418</v>
      </c>
      <c r="AI366" s="3">
        <v>30992</v>
      </c>
      <c r="AJ366" s="3">
        <v>9836</v>
      </c>
      <c r="AK366" s="3">
        <v>9628</v>
      </c>
      <c r="AL366" s="3">
        <v>9468</v>
      </c>
      <c r="AM366" s="3">
        <v>8741</v>
      </c>
      <c r="AN366" s="3">
        <v>7313</v>
      </c>
      <c r="AO366" s="3">
        <v>7367</v>
      </c>
      <c r="AP366" s="3">
        <v>7500</v>
      </c>
      <c r="AQ366" s="3">
        <v>7758</v>
      </c>
      <c r="AR366" s="3">
        <v>7093</v>
      </c>
      <c r="AS366" s="3">
        <v>7070</v>
      </c>
      <c r="AT366" s="3">
        <v>8669</v>
      </c>
      <c r="AU366" s="3">
        <v>8880</v>
      </c>
      <c r="AV366" s="3">
        <v>10462</v>
      </c>
      <c r="AW366" s="4">
        <v>9357</v>
      </c>
    </row>
    <row r="367" spans="1:49" ht="57" x14ac:dyDescent="0.45">
      <c r="A367" s="1" t="s">
        <v>12</v>
      </c>
      <c r="B367" s="2">
        <v>2115.3200000000002</v>
      </c>
      <c r="C367" s="3">
        <v>2998</v>
      </c>
      <c r="D367" s="3">
        <v>72039</v>
      </c>
      <c r="E367" s="3">
        <v>41833</v>
      </c>
      <c r="F367" s="3">
        <v>33126</v>
      </c>
      <c r="G367" s="3">
        <v>29753</v>
      </c>
      <c r="H367" s="3">
        <v>26191</v>
      </c>
      <c r="I367" s="3">
        <v>36332</v>
      </c>
      <c r="J367" s="3">
        <v>26200</v>
      </c>
      <c r="K367" s="3">
        <v>11585</v>
      </c>
      <c r="L367" s="3">
        <v>11482</v>
      </c>
      <c r="M367" s="3">
        <v>11435</v>
      </c>
      <c r="N367" s="3">
        <v>11672</v>
      </c>
      <c r="O367" s="3">
        <v>34738</v>
      </c>
      <c r="P367" s="3">
        <v>14905</v>
      </c>
      <c r="Q367" s="3">
        <v>12496</v>
      </c>
      <c r="R367" s="3">
        <v>12574</v>
      </c>
      <c r="S367" s="3">
        <v>9448</v>
      </c>
      <c r="T367" s="3">
        <v>25347</v>
      </c>
      <c r="U367" s="3">
        <v>10835</v>
      </c>
      <c r="V367" s="3">
        <v>9492</v>
      </c>
      <c r="W367" s="3">
        <v>9303</v>
      </c>
      <c r="X367" s="3">
        <v>10008</v>
      </c>
      <c r="Y367" s="3">
        <v>25814</v>
      </c>
      <c r="Z367" s="3">
        <v>11195</v>
      </c>
      <c r="AA367" s="3">
        <v>10238</v>
      </c>
      <c r="AB367" s="3">
        <v>9878</v>
      </c>
      <c r="AC367" s="3">
        <v>9723</v>
      </c>
      <c r="AD367" s="3">
        <v>25641</v>
      </c>
      <c r="AE367" s="3">
        <v>10284</v>
      </c>
      <c r="AF367" s="3">
        <v>9700</v>
      </c>
      <c r="AG367" s="3">
        <v>9161</v>
      </c>
      <c r="AH367" s="3">
        <v>9656</v>
      </c>
      <c r="AI367" s="3">
        <v>31359</v>
      </c>
      <c r="AJ367" s="3">
        <v>10372</v>
      </c>
      <c r="AK367" s="3">
        <v>9991</v>
      </c>
      <c r="AL367" s="3">
        <v>9744</v>
      </c>
      <c r="AM367" s="3">
        <v>8515</v>
      </c>
      <c r="AN367" s="3">
        <v>7258</v>
      </c>
      <c r="AO367" s="3">
        <v>7579</v>
      </c>
      <c r="AP367" s="3">
        <v>7196</v>
      </c>
      <c r="AQ367" s="3">
        <v>7156</v>
      </c>
      <c r="AR367" s="3">
        <v>7736</v>
      </c>
      <c r="AS367" s="3">
        <v>8020</v>
      </c>
      <c r="AT367" s="3">
        <v>8392</v>
      </c>
      <c r="AU367" s="3">
        <v>9642</v>
      </c>
      <c r="AV367" s="3">
        <v>9274</v>
      </c>
      <c r="AW367" s="4">
        <v>10166</v>
      </c>
    </row>
    <row r="368" spans="1:49" ht="57" x14ac:dyDescent="0.45">
      <c r="A368" s="1" t="s">
        <v>12</v>
      </c>
      <c r="B368" s="2">
        <v>2130.3200000000002</v>
      </c>
      <c r="C368" s="3">
        <v>2688</v>
      </c>
      <c r="D368" s="3">
        <v>71805</v>
      </c>
      <c r="E368" s="3">
        <v>41503</v>
      </c>
      <c r="F368" s="3">
        <v>33447</v>
      </c>
      <c r="G368" s="3">
        <v>30038</v>
      </c>
      <c r="H368" s="3">
        <v>26798</v>
      </c>
      <c r="I368" s="3">
        <v>35986</v>
      </c>
      <c r="J368" s="3">
        <v>25759</v>
      </c>
      <c r="K368" s="3">
        <v>12056</v>
      </c>
      <c r="L368" s="3">
        <v>11454</v>
      </c>
      <c r="M368" s="3">
        <v>10877</v>
      </c>
      <c r="N368" s="3">
        <v>11256</v>
      </c>
      <c r="O368" s="3">
        <v>34322</v>
      </c>
      <c r="P368" s="3">
        <v>15350</v>
      </c>
      <c r="Q368" s="3">
        <v>12559</v>
      </c>
      <c r="R368" s="3">
        <v>12672</v>
      </c>
      <c r="S368" s="3">
        <v>9742</v>
      </c>
      <c r="T368" s="3">
        <v>25051</v>
      </c>
      <c r="U368" s="3">
        <v>10465</v>
      </c>
      <c r="V368" s="3">
        <v>9391</v>
      </c>
      <c r="W368" s="3">
        <v>9629</v>
      </c>
      <c r="X368" s="3">
        <v>10436</v>
      </c>
      <c r="Y368" s="3">
        <v>28121</v>
      </c>
      <c r="Z368" s="3">
        <v>11486</v>
      </c>
      <c r="AA368" s="3">
        <v>10398</v>
      </c>
      <c r="AB368" s="3">
        <v>9943</v>
      </c>
      <c r="AC368" s="3">
        <v>9666</v>
      </c>
      <c r="AD368" s="3">
        <v>26406</v>
      </c>
      <c r="AE368" s="3">
        <v>10371</v>
      </c>
      <c r="AF368" s="3">
        <v>9532</v>
      </c>
      <c r="AG368" s="3">
        <v>9406</v>
      </c>
      <c r="AH368" s="3">
        <v>9703</v>
      </c>
      <c r="AI368" s="3">
        <v>31819</v>
      </c>
      <c r="AJ368" s="3">
        <v>10267</v>
      </c>
      <c r="AK368" s="3">
        <v>10238</v>
      </c>
      <c r="AL368" s="3">
        <v>9763</v>
      </c>
      <c r="AM368" s="3">
        <v>8967</v>
      </c>
      <c r="AN368" s="3">
        <v>6791</v>
      </c>
      <c r="AO368" s="3">
        <v>7833</v>
      </c>
      <c r="AP368" s="3">
        <v>7476</v>
      </c>
      <c r="AQ368" s="3">
        <v>7754</v>
      </c>
      <c r="AR368" s="3">
        <v>7645</v>
      </c>
      <c r="AS368" s="3">
        <v>7471</v>
      </c>
      <c r="AT368" s="3">
        <v>9210</v>
      </c>
      <c r="AU368" s="3">
        <v>9994</v>
      </c>
      <c r="AV368" s="3">
        <v>10266</v>
      </c>
      <c r="AW368" s="4">
        <v>10004</v>
      </c>
    </row>
    <row r="369" spans="1:49" ht="57" x14ac:dyDescent="0.45">
      <c r="A369" s="1" t="s">
        <v>12</v>
      </c>
      <c r="B369" s="2">
        <v>2145.3200000000002</v>
      </c>
      <c r="C369" s="3">
        <v>2699</v>
      </c>
      <c r="D369" s="3">
        <v>70712</v>
      </c>
      <c r="E369" s="3">
        <v>41310</v>
      </c>
      <c r="F369" s="3">
        <v>32187</v>
      </c>
      <c r="G369" s="3">
        <v>29454</v>
      </c>
      <c r="H369" s="3">
        <v>26425</v>
      </c>
      <c r="I369" s="3">
        <v>36550</v>
      </c>
      <c r="J369" s="3">
        <v>27466</v>
      </c>
      <c r="K369" s="3">
        <v>11532</v>
      </c>
      <c r="L369" s="3">
        <v>11527</v>
      </c>
      <c r="M369" s="3">
        <v>11331</v>
      </c>
      <c r="N369" s="3">
        <v>11606</v>
      </c>
      <c r="O369" s="3">
        <v>33597</v>
      </c>
      <c r="P369" s="3">
        <v>14177</v>
      </c>
      <c r="Q369" s="3">
        <v>13006</v>
      </c>
      <c r="R369" s="3">
        <v>12817</v>
      </c>
      <c r="S369" s="3">
        <v>9835</v>
      </c>
      <c r="T369" s="3">
        <v>24121</v>
      </c>
      <c r="U369" s="3">
        <v>10283</v>
      </c>
      <c r="V369" s="3">
        <v>9820</v>
      </c>
      <c r="W369" s="3">
        <v>9163</v>
      </c>
      <c r="X369" s="3">
        <v>10257</v>
      </c>
      <c r="Y369" s="3">
        <v>27239</v>
      </c>
      <c r="Z369" s="3">
        <v>11472</v>
      </c>
      <c r="AA369" s="3">
        <v>10047</v>
      </c>
      <c r="AB369" s="3">
        <v>9684</v>
      </c>
      <c r="AC369" s="3">
        <v>9000</v>
      </c>
      <c r="AD369" s="3">
        <v>25237</v>
      </c>
      <c r="AE369" s="3">
        <v>10063</v>
      </c>
      <c r="AF369" s="3">
        <v>10010</v>
      </c>
      <c r="AG369" s="3">
        <v>9117</v>
      </c>
      <c r="AH369" s="3">
        <v>9733</v>
      </c>
      <c r="AI369" s="3">
        <v>33105</v>
      </c>
      <c r="AJ369" s="3">
        <v>10784</v>
      </c>
      <c r="AK369" s="3">
        <v>9865</v>
      </c>
      <c r="AL369" s="3">
        <v>10084</v>
      </c>
      <c r="AM369" s="3">
        <v>9100</v>
      </c>
      <c r="AN369" s="3">
        <v>7830</v>
      </c>
      <c r="AO369" s="3">
        <v>7803</v>
      </c>
      <c r="AP369" s="3">
        <v>7613</v>
      </c>
      <c r="AQ369" s="3">
        <v>7662</v>
      </c>
      <c r="AR369" s="3">
        <v>7533</v>
      </c>
      <c r="AS369" s="3">
        <v>7255</v>
      </c>
      <c r="AT369" s="3">
        <v>8885</v>
      </c>
      <c r="AU369" s="3">
        <v>9306</v>
      </c>
      <c r="AV369" s="3">
        <v>9585</v>
      </c>
      <c r="AW369" s="4">
        <v>9477</v>
      </c>
    </row>
    <row r="370" spans="1:49" ht="57" x14ac:dyDescent="0.45">
      <c r="A370" s="1" t="s">
        <v>12</v>
      </c>
      <c r="B370" s="2">
        <v>2160.3200000000002</v>
      </c>
      <c r="C370" s="3">
        <v>2745</v>
      </c>
      <c r="D370" s="3">
        <v>71216</v>
      </c>
      <c r="E370" s="3">
        <v>40765</v>
      </c>
      <c r="F370" s="3">
        <v>34210</v>
      </c>
      <c r="G370" s="3">
        <v>29219</v>
      </c>
      <c r="H370" s="3">
        <v>26436</v>
      </c>
      <c r="I370" s="3">
        <v>35831</v>
      </c>
      <c r="J370" s="3">
        <v>26397</v>
      </c>
      <c r="K370" s="3">
        <v>12165</v>
      </c>
      <c r="L370" s="3">
        <v>11132</v>
      </c>
      <c r="M370" s="3">
        <v>10939</v>
      </c>
      <c r="N370" s="3">
        <v>11616</v>
      </c>
      <c r="O370" s="3">
        <v>34406</v>
      </c>
      <c r="P370" s="3">
        <v>14605</v>
      </c>
      <c r="Q370" s="3">
        <v>13045</v>
      </c>
      <c r="R370" s="3">
        <v>12306</v>
      </c>
      <c r="S370" s="3">
        <v>9778</v>
      </c>
      <c r="T370" s="3">
        <v>24938</v>
      </c>
      <c r="U370" s="3">
        <v>10077</v>
      </c>
      <c r="V370" s="3">
        <v>9645</v>
      </c>
      <c r="W370" s="3">
        <v>10044</v>
      </c>
      <c r="X370" s="3">
        <v>10013</v>
      </c>
      <c r="Y370" s="3">
        <v>27765</v>
      </c>
      <c r="Z370" s="3">
        <v>11985</v>
      </c>
      <c r="AA370" s="3">
        <v>10514</v>
      </c>
      <c r="AB370" s="3">
        <v>9904</v>
      </c>
      <c r="AC370" s="3">
        <v>9201</v>
      </c>
      <c r="AD370" s="3">
        <v>25922</v>
      </c>
      <c r="AE370" s="3">
        <v>10312</v>
      </c>
      <c r="AF370" s="3">
        <v>9792</v>
      </c>
      <c r="AG370" s="3">
        <v>9306</v>
      </c>
      <c r="AH370" s="3">
        <v>10102</v>
      </c>
      <c r="AI370" s="3">
        <v>32503</v>
      </c>
      <c r="AJ370" s="3">
        <v>10346</v>
      </c>
      <c r="AK370" s="3">
        <v>10334</v>
      </c>
      <c r="AL370" s="3">
        <v>9880</v>
      </c>
      <c r="AM370" s="3">
        <v>9271</v>
      </c>
      <c r="AN370" s="3">
        <v>6995</v>
      </c>
      <c r="AO370" s="3">
        <v>7826</v>
      </c>
      <c r="AP370" s="3">
        <v>7491</v>
      </c>
      <c r="AQ370" s="3">
        <v>7659</v>
      </c>
      <c r="AR370" s="3">
        <v>7509</v>
      </c>
      <c r="AS370" s="3">
        <v>7444</v>
      </c>
      <c r="AT370" s="3">
        <v>9335</v>
      </c>
      <c r="AU370" s="3">
        <v>9827</v>
      </c>
      <c r="AV370" s="3">
        <v>9804</v>
      </c>
      <c r="AW370" s="4">
        <v>9564</v>
      </c>
    </row>
    <row r="371" spans="1:49" ht="57" x14ac:dyDescent="0.45">
      <c r="A371" s="1" t="s">
        <v>12</v>
      </c>
      <c r="B371" s="2">
        <v>2175.3200000000002</v>
      </c>
      <c r="C371" s="3">
        <v>3022</v>
      </c>
      <c r="D371" s="3">
        <v>72008</v>
      </c>
      <c r="E371" s="3">
        <v>41430</v>
      </c>
      <c r="F371" s="3">
        <v>32983</v>
      </c>
      <c r="G371" s="3">
        <v>29399</v>
      </c>
      <c r="H371" s="3">
        <v>26182</v>
      </c>
      <c r="I371" s="3">
        <v>36297</v>
      </c>
      <c r="J371" s="3">
        <v>26862</v>
      </c>
      <c r="K371" s="3">
        <v>12716</v>
      </c>
      <c r="L371" s="3">
        <v>11373</v>
      </c>
      <c r="M371" s="3">
        <v>12214</v>
      </c>
      <c r="N371" s="3">
        <v>11666</v>
      </c>
      <c r="O371" s="3">
        <v>33889</v>
      </c>
      <c r="P371" s="3">
        <v>14659</v>
      </c>
      <c r="Q371" s="3">
        <v>13156</v>
      </c>
      <c r="R371" s="3">
        <v>12639</v>
      </c>
      <c r="S371" s="3">
        <v>9327</v>
      </c>
      <c r="T371" s="3">
        <v>24845</v>
      </c>
      <c r="U371" s="3">
        <v>10435</v>
      </c>
      <c r="V371" s="3">
        <v>9656</v>
      </c>
      <c r="W371" s="3">
        <v>9551</v>
      </c>
      <c r="X371" s="3">
        <v>9748</v>
      </c>
      <c r="Y371" s="3">
        <v>27242</v>
      </c>
      <c r="Z371" s="3">
        <v>11697</v>
      </c>
      <c r="AA371" s="3">
        <v>10390</v>
      </c>
      <c r="AB371" s="3">
        <v>10158</v>
      </c>
      <c r="AC371" s="3">
        <v>9273</v>
      </c>
      <c r="AD371" s="3">
        <v>26149</v>
      </c>
      <c r="AE371" s="3">
        <v>10754</v>
      </c>
      <c r="AF371" s="3">
        <v>9448</v>
      </c>
      <c r="AG371" s="3">
        <v>8759</v>
      </c>
      <c r="AH371" s="3">
        <v>9350</v>
      </c>
      <c r="AI371" s="3">
        <v>33032</v>
      </c>
      <c r="AJ371" s="3">
        <v>10379</v>
      </c>
      <c r="AK371" s="3">
        <v>9590</v>
      </c>
      <c r="AL371" s="3">
        <v>9854</v>
      </c>
      <c r="AM371" s="3">
        <v>8524</v>
      </c>
      <c r="AN371" s="3">
        <v>6914</v>
      </c>
      <c r="AO371" s="3">
        <v>7507</v>
      </c>
      <c r="AP371" s="3">
        <v>7360</v>
      </c>
      <c r="AQ371" s="3">
        <v>7875</v>
      </c>
      <c r="AR371" s="3">
        <v>7750</v>
      </c>
      <c r="AS371" s="3">
        <v>7921</v>
      </c>
      <c r="AT371" s="3">
        <v>8514</v>
      </c>
      <c r="AU371" s="3">
        <v>9508</v>
      </c>
      <c r="AV371" s="3">
        <v>9689</v>
      </c>
      <c r="AW371" s="4">
        <v>10236</v>
      </c>
    </row>
    <row r="372" spans="1:49" ht="57" x14ac:dyDescent="0.45">
      <c r="A372" s="1" t="s">
        <v>12</v>
      </c>
      <c r="B372" s="2">
        <v>2190.3200000000002</v>
      </c>
      <c r="C372" s="3">
        <v>2470</v>
      </c>
      <c r="D372" s="3">
        <v>71898</v>
      </c>
      <c r="E372" s="3">
        <v>41792</v>
      </c>
      <c r="F372" s="3">
        <v>33094</v>
      </c>
      <c r="G372" s="3">
        <v>29530</v>
      </c>
      <c r="H372" s="3">
        <v>26710</v>
      </c>
      <c r="I372" s="3">
        <v>35398</v>
      </c>
      <c r="J372" s="3">
        <v>27133</v>
      </c>
      <c r="K372" s="3">
        <v>12138</v>
      </c>
      <c r="L372" s="3">
        <v>11641</v>
      </c>
      <c r="M372" s="3">
        <v>11405</v>
      </c>
      <c r="N372" s="3">
        <v>11434</v>
      </c>
      <c r="O372" s="3">
        <v>34980</v>
      </c>
      <c r="P372" s="3">
        <v>14921</v>
      </c>
      <c r="Q372" s="3">
        <v>12713</v>
      </c>
      <c r="R372" s="3">
        <v>12308</v>
      </c>
      <c r="S372" s="3">
        <v>10124</v>
      </c>
      <c r="T372" s="3">
        <v>24313</v>
      </c>
      <c r="U372" s="3">
        <v>10862</v>
      </c>
      <c r="V372" s="3">
        <v>10069</v>
      </c>
      <c r="W372" s="3">
        <v>9851</v>
      </c>
      <c r="X372" s="3">
        <v>10121</v>
      </c>
      <c r="Y372" s="3">
        <v>28098</v>
      </c>
      <c r="Z372" s="3">
        <v>11932</v>
      </c>
      <c r="AA372" s="3">
        <v>10142</v>
      </c>
      <c r="AB372" s="3">
        <v>9952</v>
      </c>
      <c r="AC372" s="3">
        <v>9920</v>
      </c>
      <c r="AD372" s="3">
        <v>26786</v>
      </c>
      <c r="AE372" s="3">
        <v>10617</v>
      </c>
      <c r="AF372" s="3">
        <v>9080</v>
      </c>
      <c r="AG372" s="3">
        <v>9286</v>
      </c>
      <c r="AH372" s="3">
        <v>9624</v>
      </c>
      <c r="AI372" s="3">
        <v>32094</v>
      </c>
      <c r="AJ372" s="3">
        <v>10657</v>
      </c>
      <c r="AK372" s="3">
        <v>9801</v>
      </c>
      <c r="AL372" s="3">
        <v>9605</v>
      </c>
      <c r="AM372" s="3">
        <v>9238</v>
      </c>
      <c r="AN372" s="3">
        <v>7105</v>
      </c>
      <c r="AO372" s="3">
        <v>7997</v>
      </c>
      <c r="AP372" s="3">
        <v>7174</v>
      </c>
      <c r="AQ372" s="3">
        <v>7882</v>
      </c>
      <c r="AR372" s="3">
        <v>7322</v>
      </c>
      <c r="AS372" s="3">
        <v>7708</v>
      </c>
      <c r="AT372" s="3">
        <v>8696</v>
      </c>
      <c r="AU372" s="3">
        <v>9829</v>
      </c>
      <c r="AV372" s="3">
        <v>10124</v>
      </c>
      <c r="AW372" s="4">
        <v>9773</v>
      </c>
    </row>
    <row r="373" spans="1:49" ht="57" x14ac:dyDescent="0.45">
      <c r="A373" s="1" t="s">
        <v>12</v>
      </c>
      <c r="B373" s="2">
        <v>2205.3200000000002</v>
      </c>
      <c r="C373" s="3">
        <v>2836</v>
      </c>
      <c r="D373" s="3">
        <v>69578</v>
      </c>
      <c r="E373" s="3">
        <v>40922</v>
      </c>
      <c r="F373" s="3">
        <v>33299</v>
      </c>
      <c r="G373" s="3">
        <v>29582</v>
      </c>
      <c r="H373" s="3">
        <v>27045</v>
      </c>
      <c r="I373" s="3">
        <v>35919</v>
      </c>
      <c r="J373" s="3">
        <v>27069</v>
      </c>
      <c r="K373" s="3">
        <v>11610</v>
      </c>
      <c r="L373" s="3">
        <v>11932</v>
      </c>
      <c r="M373" s="3">
        <v>11766</v>
      </c>
      <c r="N373" s="3">
        <v>11713</v>
      </c>
      <c r="O373" s="3">
        <v>33729</v>
      </c>
      <c r="P373" s="3">
        <v>14856</v>
      </c>
      <c r="Q373" s="3">
        <v>12755</v>
      </c>
      <c r="R373" s="3">
        <v>12379</v>
      </c>
      <c r="S373" s="3">
        <v>9781</v>
      </c>
      <c r="T373" s="3">
        <v>25491</v>
      </c>
      <c r="U373" s="3">
        <v>10517</v>
      </c>
      <c r="V373" s="3">
        <v>9861</v>
      </c>
      <c r="W373" s="3">
        <v>9726</v>
      </c>
      <c r="X373" s="3">
        <v>10148</v>
      </c>
      <c r="Y373" s="3">
        <v>26482</v>
      </c>
      <c r="Z373" s="3">
        <v>11684</v>
      </c>
      <c r="AA373" s="3">
        <v>10347</v>
      </c>
      <c r="AB373" s="3">
        <v>9733</v>
      </c>
      <c r="AC373" s="3">
        <v>9444</v>
      </c>
      <c r="AD373" s="3">
        <v>26381</v>
      </c>
      <c r="AE373" s="3">
        <v>10228</v>
      </c>
      <c r="AF373" s="3">
        <v>9203</v>
      </c>
      <c r="AG373" s="3">
        <v>9375</v>
      </c>
      <c r="AH373" s="3">
        <v>9177</v>
      </c>
      <c r="AI373" s="3">
        <v>32765</v>
      </c>
      <c r="AJ373" s="3">
        <v>10053</v>
      </c>
      <c r="AK373" s="3">
        <v>9458</v>
      </c>
      <c r="AL373" s="3">
        <v>9340</v>
      </c>
      <c r="AM373" s="3">
        <v>8741</v>
      </c>
      <c r="AN373" s="3">
        <v>7152</v>
      </c>
      <c r="AO373" s="3">
        <v>7616</v>
      </c>
      <c r="AP373" s="3">
        <v>7535</v>
      </c>
      <c r="AQ373" s="3">
        <v>7526</v>
      </c>
      <c r="AR373" s="3">
        <v>7229</v>
      </c>
      <c r="AS373" s="3">
        <v>7952</v>
      </c>
      <c r="AT373" s="3">
        <v>8898</v>
      </c>
      <c r="AU373" s="3">
        <v>9458</v>
      </c>
      <c r="AV373" s="3">
        <v>9570</v>
      </c>
      <c r="AW373" s="4">
        <v>10398</v>
      </c>
    </row>
    <row r="374" spans="1:49" ht="57" x14ac:dyDescent="0.45">
      <c r="A374" s="1" t="s">
        <v>12</v>
      </c>
      <c r="B374" s="2">
        <v>2220.3200000000002</v>
      </c>
      <c r="C374" s="3">
        <v>2868</v>
      </c>
      <c r="D374" s="3">
        <v>71007</v>
      </c>
      <c r="E374" s="3">
        <v>40701</v>
      </c>
      <c r="F374" s="3">
        <v>33283</v>
      </c>
      <c r="G374" s="3">
        <v>28919</v>
      </c>
      <c r="H374" s="3">
        <v>26011</v>
      </c>
      <c r="I374" s="3">
        <v>35906</v>
      </c>
      <c r="J374" s="3">
        <v>26346</v>
      </c>
      <c r="K374" s="3">
        <v>12083</v>
      </c>
      <c r="L374" s="3">
        <v>11338</v>
      </c>
      <c r="M374" s="3">
        <v>11224</v>
      </c>
      <c r="N374" s="3">
        <v>11685</v>
      </c>
      <c r="O374" s="3">
        <v>35709</v>
      </c>
      <c r="P374" s="3">
        <v>14740</v>
      </c>
      <c r="Q374" s="3">
        <v>12476</v>
      </c>
      <c r="R374" s="3">
        <v>12156</v>
      </c>
      <c r="S374" s="3">
        <v>9753</v>
      </c>
      <c r="T374" s="3">
        <v>24268</v>
      </c>
      <c r="U374" s="3">
        <v>10401</v>
      </c>
      <c r="V374" s="3">
        <v>9933</v>
      </c>
      <c r="W374" s="3">
        <v>9195</v>
      </c>
      <c r="X374" s="3">
        <v>9925</v>
      </c>
      <c r="Y374" s="3">
        <v>28112</v>
      </c>
      <c r="Z374" s="3">
        <v>11412</v>
      </c>
      <c r="AA374" s="3">
        <v>10013</v>
      </c>
      <c r="AB374" s="3">
        <v>10408</v>
      </c>
      <c r="AC374" s="3">
        <v>9473</v>
      </c>
      <c r="AD374" s="3">
        <v>26944</v>
      </c>
      <c r="AE374" s="3">
        <v>10900</v>
      </c>
      <c r="AF374" s="3">
        <v>9462</v>
      </c>
      <c r="AG374" s="3">
        <v>9384</v>
      </c>
      <c r="AH374" s="3">
        <v>8959</v>
      </c>
      <c r="AI374" s="3">
        <v>32505</v>
      </c>
      <c r="AJ374" s="3">
        <v>10500</v>
      </c>
      <c r="AK374" s="3">
        <v>10479</v>
      </c>
      <c r="AL374" s="3">
        <v>9671</v>
      </c>
      <c r="AM374" s="3">
        <v>9012</v>
      </c>
      <c r="AN374" s="3">
        <v>7386</v>
      </c>
      <c r="AO374" s="3">
        <v>7801</v>
      </c>
      <c r="AP374" s="3">
        <v>7450</v>
      </c>
      <c r="AQ374" s="3">
        <v>7536</v>
      </c>
      <c r="AR374" s="3">
        <v>7317</v>
      </c>
      <c r="AS374" s="3">
        <v>7894</v>
      </c>
      <c r="AT374" s="3">
        <v>8770</v>
      </c>
      <c r="AU374" s="3">
        <v>9217</v>
      </c>
      <c r="AV374" s="3">
        <v>10020</v>
      </c>
      <c r="AW374" s="4">
        <v>9937</v>
      </c>
    </row>
    <row r="375" spans="1:49" ht="57" x14ac:dyDescent="0.45">
      <c r="A375" s="1" t="s">
        <v>12</v>
      </c>
      <c r="B375" s="2">
        <v>2235.3200000000002</v>
      </c>
      <c r="C375" s="3">
        <v>2716</v>
      </c>
      <c r="D375" s="3">
        <v>70373</v>
      </c>
      <c r="E375" s="3">
        <v>41020</v>
      </c>
      <c r="F375" s="3">
        <v>33681</v>
      </c>
      <c r="G375" s="3">
        <v>29123</v>
      </c>
      <c r="H375" s="3">
        <v>25459</v>
      </c>
      <c r="I375" s="3">
        <v>35322</v>
      </c>
      <c r="J375" s="3">
        <v>27948</v>
      </c>
      <c r="K375" s="3">
        <v>12272</v>
      </c>
      <c r="L375" s="3">
        <v>11919</v>
      </c>
      <c r="M375" s="3">
        <v>11455</v>
      </c>
      <c r="N375" s="3">
        <v>11930</v>
      </c>
      <c r="O375" s="3">
        <v>34956</v>
      </c>
      <c r="P375" s="3">
        <v>14538</v>
      </c>
      <c r="Q375" s="3">
        <v>13207</v>
      </c>
      <c r="R375" s="3">
        <v>12831</v>
      </c>
      <c r="S375" s="3">
        <v>9892</v>
      </c>
      <c r="T375" s="3">
        <v>25719</v>
      </c>
      <c r="U375" s="3">
        <v>10535</v>
      </c>
      <c r="V375" s="3">
        <v>10043</v>
      </c>
      <c r="W375" s="3">
        <v>9635</v>
      </c>
      <c r="X375" s="3">
        <v>9621</v>
      </c>
      <c r="Y375" s="3">
        <v>27304</v>
      </c>
      <c r="Z375" s="3">
        <v>11536</v>
      </c>
      <c r="AA375" s="3">
        <v>10243</v>
      </c>
      <c r="AB375" s="3">
        <v>9675</v>
      </c>
      <c r="AC375" s="3">
        <v>9390</v>
      </c>
      <c r="AD375" s="3">
        <v>27256</v>
      </c>
      <c r="AE375" s="3">
        <v>10372</v>
      </c>
      <c r="AF375" s="3">
        <v>9528</v>
      </c>
      <c r="AG375" s="3">
        <v>9392</v>
      </c>
      <c r="AH375" s="3">
        <v>9205</v>
      </c>
      <c r="AI375" s="3">
        <v>32489</v>
      </c>
      <c r="AJ375" s="3">
        <v>10554</v>
      </c>
      <c r="AK375" s="3">
        <v>10028</v>
      </c>
      <c r="AL375" s="3">
        <v>9500</v>
      </c>
      <c r="AM375" s="3">
        <v>8757</v>
      </c>
      <c r="AN375" s="3">
        <v>7378</v>
      </c>
      <c r="AO375" s="3">
        <v>7550</v>
      </c>
      <c r="AP375" s="3">
        <v>7395</v>
      </c>
      <c r="AQ375" s="3">
        <v>7508</v>
      </c>
      <c r="AR375" s="3">
        <v>7381</v>
      </c>
      <c r="AS375" s="3">
        <v>7371</v>
      </c>
      <c r="AT375" s="3">
        <v>8667</v>
      </c>
      <c r="AU375" s="3">
        <v>9374</v>
      </c>
      <c r="AV375" s="3">
        <v>9292</v>
      </c>
      <c r="AW375" s="4">
        <v>10442</v>
      </c>
    </row>
    <row r="376" spans="1:49" ht="57" x14ac:dyDescent="0.45">
      <c r="A376" s="1" t="s">
        <v>12</v>
      </c>
      <c r="B376" s="2">
        <v>2250.3200000000002</v>
      </c>
      <c r="C376" s="3">
        <v>2874</v>
      </c>
      <c r="D376" s="3">
        <v>71702</v>
      </c>
      <c r="E376" s="3">
        <v>42021</v>
      </c>
      <c r="F376" s="3">
        <v>32772</v>
      </c>
      <c r="G376" s="3">
        <v>28973</v>
      </c>
      <c r="H376" s="3">
        <v>26399</v>
      </c>
      <c r="I376" s="3">
        <v>36996</v>
      </c>
      <c r="J376" s="3">
        <v>26257</v>
      </c>
      <c r="K376" s="3">
        <v>12747</v>
      </c>
      <c r="L376" s="3">
        <v>11828</v>
      </c>
      <c r="M376" s="3">
        <v>11409</v>
      </c>
      <c r="N376" s="3">
        <v>11626</v>
      </c>
      <c r="O376" s="3">
        <v>34795</v>
      </c>
      <c r="P376" s="3">
        <v>14930</v>
      </c>
      <c r="Q376" s="3">
        <v>13207</v>
      </c>
      <c r="R376" s="3">
        <v>12597</v>
      </c>
      <c r="S376" s="3">
        <v>9435</v>
      </c>
      <c r="T376" s="3">
        <v>25401</v>
      </c>
      <c r="U376" s="3">
        <v>10057</v>
      </c>
      <c r="V376" s="3">
        <v>9256</v>
      </c>
      <c r="W376" s="3">
        <v>9768</v>
      </c>
      <c r="X376" s="3">
        <v>9547</v>
      </c>
      <c r="Y376" s="3">
        <v>28626</v>
      </c>
      <c r="Z376" s="3">
        <v>11513</v>
      </c>
      <c r="AA376" s="3">
        <v>10698</v>
      </c>
      <c r="AB376" s="3">
        <v>10574</v>
      </c>
      <c r="AC376" s="3">
        <v>9505</v>
      </c>
      <c r="AD376" s="3">
        <v>27137</v>
      </c>
      <c r="AE376" s="3">
        <v>10289</v>
      </c>
      <c r="AF376" s="3">
        <v>9537</v>
      </c>
      <c r="AG376" s="3">
        <v>9403</v>
      </c>
      <c r="AH376" s="3">
        <v>9477</v>
      </c>
      <c r="AI376" s="3">
        <v>32553</v>
      </c>
      <c r="AJ376" s="3">
        <v>10389</v>
      </c>
      <c r="AK376" s="3">
        <v>9888</v>
      </c>
      <c r="AL376" s="3">
        <v>10326</v>
      </c>
      <c r="AM376" s="3">
        <v>9317</v>
      </c>
      <c r="AN376" s="3">
        <v>7399</v>
      </c>
      <c r="AO376" s="3">
        <v>7325</v>
      </c>
      <c r="AP376" s="3">
        <v>7333</v>
      </c>
      <c r="AQ376" s="3">
        <v>7509</v>
      </c>
      <c r="AR376" s="3">
        <v>7126</v>
      </c>
      <c r="AS376" s="3">
        <v>7509</v>
      </c>
      <c r="AT376" s="3">
        <v>8462</v>
      </c>
      <c r="AU376" s="3">
        <v>9430</v>
      </c>
      <c r="AV376" s="3">
        <v>9771</v>
      </c>
      <c r="AW376" s="4">
        <v>10370</v>
      </c>
    </row>
    <row r="377" spans="1:49" ht="57" x14ac:dyDescent="0.45">
      <c r="A377" s="1" t="s">
        <v>12</v>
      </c>
      <c r="B377" s="2">
        <v>2265.3200000000002</v>
      </c>
      <c r="C377" s="3">
        <v>2729</v>
      </c>
      <c r="D377" s="3">
        <v>69975</v>
      </c>
      <c r="E377" s="3">
        <v>41299</v>
      </c>
      <c r="F377" s="3">
        <v>32882</v>
      </c>
      <c r="G377" s="3">
        <v>29536</v>
      </c>
      <c r="H377" s="3">
        <v>26055</v>
      </c>
      <c r="I377" s="3">
        <v>37092</v>
      </c>
      <c r="J377" s="3">
        <v>27440</v>
      </c>
      <c r="K377" s="3">
        <v>12363</v>
      </c>
      <c r="L377" s="3">
        <v>11803</v>
      </c>
      <c r="M377" s="3">
        <v>11341</v>
      </c>
      <c r="N377" s="3">
        <v>12090</v>
      </c>
      <c r="O377" s="3">
        <v>34616</v>
      </c>
      <c r="P377" s="3">
        <v>14738</v>
      </c>
      <c r="Q377" s="3">
        <v>13231</v>
      </c>
      <c r="R377" s="3">
        <v>13029</v>
      </c>
      <c r="S377" s="3">
        <v>9704</v>
      </c>
      <c r="T377" s="3">
        <v>25481</v>
      </c>
      <c r="U377" s="3">
        <v>10811</v>
      </c>
      <c r="V377" s="3">
        <v>9509</v>
      </c>
      <c r="W377" s="3">
        <v>9586</v>
      </c>
      <c r="X377" s="3">
        <v>10006</v>
      </c>
      <c r="Y377" s="3">
        <v>27099</v>
      </c>
      <c r="Z377" s="3">
        <v>11352</v>
      </c>
      <c r="AA377" s="3">
        <v>10500</v>
      </c>
      <c r="AB377" s="3">
        <v>9762</v>
      </c>
      <c r="AC377" s="3">
        <v>9182</v>
      </c>
      <c r="AD377" s="3">
        <v>27210</v>
      </c>
      <c r="AE377" s="3">
        <v>10247</v>
      </c>
      <c r="AF377" s="3">
        <v>9209</v>
      </c>
      <c r="AG377" s="3">
        <v>9507</v>
      </c>
      <c r="AH377" s="3">
        <v>9758</v>
      </c>
      <c r="AI377" s="3">
        <v>32841</v>
      </c>
      <c r="AJ377" s="3">
        <v>10669</v>
      </c>
      <c r="AK377" s="3">
        <v>10201</v>
      </c>
      <c r="AL377" s="3">
        <v>9986</v>
      </c>
      <c r="AM377" s="3">
        <v>8517</v>
      </c>
      <c r="AN377" s="3">
        <v>7042</v>
      </c>
      <c r="AO377" s="3">
        <v>7452</v>
      </c>
      <c r="AP377" s="3">
        <v>7425</v>
      </c>
      <c r="AQ377" s="3">
        <v>7463</v>
      </c>
      <c r="AR377" s="3">
        <v>7702</v>
      </c>
      <c r="AS377" s="3">
        <v>7561</v>
      </c>
      <c r="AT377" s="3">
        <v>8387</v>
      </c>
      <c r="AU377" s="3">
        <v>9249</v>
      </c>
      <c r="AV377" s="3">
        <v>9711</v>
      </c>
      <c r="AW377" s="4">
        <v>10134</v>
      </c>
    </row>
    <row r="378" spans="1:49" ht="57" x14ac:dyDescent="0.45">
      <c r="A378" s="1" t="s">
        <v>12</v>
      </c>
      <c r="B378" s="2">
        <v>2280.3200000000002</v>
      </c>
      <c r="C378" s="3">
        <v>2734</v>
      </c>
      <c r="D378" s="3">
        <v>70209</v>
      </c>
      <c r="E378" s="3">
        <v>41897</v>
      </c>
      <c r="F378" s="3">
        <v>33093</v>
      </c>
      <c r="G378" s="3">
        <v>29568</v>
      </c>
      <c r="H378" s="3">
        <v>26201</v>
      </c>
      <c r="I378" s="3">
        <v>36763</v>
      </c>
      <c r="J378" s="3">
        <v>27382</v>
      </c>
      <c r="K378" s="3">
        <v>12462</v>
      </c>
      <c r="L378" s="3">
        <v>11693</v>
      </c>
      <c r="M378" s="3">
        <v>11158</v>
      </c>
      <c r="N378" s="3">
        <v>12119</v>
      </c>
      <c r="O378" s="3">
        <v>35382</v>
      </c>
      <c r="P378" s="3">
        <v>14533</v>
      </c>
      <c r="Q378" s="3">
        <v>12823</v>
      </c>
      <c r="R378" s="3">
        <v>13231</v>
      </c>
      <c r="S378" s="3">
        <v>9883</v>
      </c>
      <c r="T378" s="3">
        <v>25034</v>
      </c>
      <c r="U378" s="3">
        <v>10483</v>
      </c>
      <c r="V378" s="3">
        <v>9697</v>
      </c>
      <c r="W378" s="3">
        <v>9498</v>
      </c>
      <c r="X378" s="3">
        <v>9429</v>
      </c>
      <c r="Y378" s="3">
        <v>27589</v>
      </c>
      <c r="Z378" s="3">
        <v>11542</v>
      </c>
      <c r="AA378" s="3">
        <v>9946</v>
      </c>
      <c r="AB378" s="3">
        <v>9818</v>
      </c>
      <c r="AC378" s="3">
        <v>9845</v>
      </c>
      <c r="AD378" s="3">
        <v>26280</v>
      </c>
      <c r="AE378" s="3">
        <v>10345</v>
      </c>
      <c r="AF378" s="3">
        <v>9616</v>
      </c>
      <c r="AG378" s="3">
        <v>9202</v>
      </c>
      <c r="AH378" s="3">
        <v>9744</v>
      </c>
      <c r="AI378" s="3">
        <v>33880</v>
      </c>
      <c r="AJ378" s="3">
        <v>10866</v>
      </c>
      <c r="AK378" s="3">
        <v>10176</v>
      </c>
      <c r="AL378" s="3">
        <v>9549</v>
      </c>
      <c r="AM378" s="3">
        <v>9140</v>
      </c>
      <c r="AN378" s="3">
        <v>7691</v>
      </c>
      <c r="AO378" s="3">
        <v>7646</v>
      </c>
      <c r="AP378" s="3">
        <v>7845</v>
      </c>
      <c r="AQ378" s="3">
        <v>8112</v>
      </c>
      <c r="AR378" s="3">
        <v>7666</v>
      </c>
      <c r="AS378" s="3">
        <v>7524</v>
      </c>
      <c r="AT378" s="3">
        <v>9055</v>
      </c>
      <c r="AU378" s="3">
        <v>9144</v>
      </c>
      <c r="AV378" s="3">
        <v>9425</v>
      </c>
      <c r="AW378" s="4">
        <v>10197</v>
      </c>
    </row>
    <row r="379" spans="1:49" ht="57" x14ac:dyDescent="0.45">
      <c r="A379" s="1" t="s">
        <v>12</v>
      </c>
      <c r="B379" s="2">
        <v>2295.3200000000002</v>
      </c>
      <c r="C379" s="3">
        <v>2832</v>
      </c>
      <c r="D379" s="3">
        <v>70476</v>
      </c>
      <c r="E379" s="3">
        <v>40417</v>
      </c>
      <c r="F379" s="3">
        <v>32999</v>
      </c>
      <c r="G379" s="3">
        <v>29644</v>
      </c>
      <c r="H379" s="3">
        <v>25420</v>
      </c>
      <c r="I379" s="3">
        <v>37210</v>
      </c>
      <c r="J379" s="3">
        <v>27146</v>
      </c>
      <c r="K379" s="3">
        <v>11645</v>
      </c>
      <c r="L379" s="3">
        <v>11347</v>
      </c>
      <c r="M379" s="3">
        <v>11355</v>
      </c>
      <c r="N379" s="3">
        <v>12077</v>
      </c>
      <c r="O379" s="3">
        <v>33842</v>
      </c>
      <c r="P379" s="3">
        <v>14704</v>
      </c>
      <c r="Q379" s="3">
        <v>12682</v>
      </c>
      <c r="R379" s="3">
        <v>13024</v>
      </c>
      <c r="S379" s="3">
        <v>9798</v>
      </c>
      <c r="T379" s="3">
        <v>25500</v>
      </c>
      <c r="U379" s="3">
        <v>10287</v>
      </c>
      <c r="V379" s="3">
        <v>9897</v>
      </c>
      <c r="W379" s="3">
        <v>9952</v>
      </c>
      <c r="X379" s="3">
        <v>10003</v>
      </c>
      <c r="Y379" s="3">
        <v>27501</v>
      </c>
      <c r="Z379" s="3">
        <v>11162</v>
      </c>
      <c r="AA379" s="3">
        <v>9869</v>
      </c>
      <c r="AB379" s="3">
        <v>10117</v>
      </c>
      <c r="AC379" s="3">
        <v>9596</v>
      </c>
      <c r="AD379" s="3">
        <v>26084</v>
      </c>
      <c r="AE379" s="3">
        <v>10241</v>
      </c>
      <c r="AF379" s="3">
        <v>9423</v>
      </c>
      <c r="AG379" s="3">
        <v>9090</v>
      </c>
      <c r="AH379" s="3">
        <v>9352</v>
      </c>
      <c r="AI379" s="3">
        <v>32777</v>
      </c>
      <c r="AJ379" s="3">
        <v>10064</v>
      </c>
      <c r="AK379" s="3">
        <v>9660</v>
      </c>
      <c r="AL379" s="3">
        <v>9971</v>
      </c>
      <c r="AM379" s="3">
        <v>8804</v>
      </c>
      <c r="AN379" s="3">
        <v>7755</v>
      </c>
      <c r="AO379" s="3">
        <v>7883</v>
      </c>
      <c r="AP379" s="3">
        <v>7541</v>
      </c>
      <c r="AQ379" s="3">
        <v>7131</v>
      </c>
      <c r="AR379" s="3">
        <v>7160</v>
      </c>
      <c r="AS379" s="3">
        <v>7963</v>
      </c>
      <c r="AT379" s="3">
        <v>9185</v>
      </c>
      <c r="AU379" s="3">
        <v>9830</v>
      </c>
      <c r="AV379" s="3">
        <v>9621</v>
      </c>
      <c r="AW379" s="4">
        <v>10400</v>
      </c>
    </row>
    <row r="380" spans="1:49" ht="57" x14ac:dyDescent="0.45">
      <c r="A380" s="1" t="s">
        <v>12</v>
      </c>
      <c r="B380" s="2">
        <v>2310.3200000000002</v>
      </c>
      <c r="C380" s="3">
        <v>2751</v>
      </c>
      <c r="D380" s="3">
        <v>71631</v>
      </c>
      <c r="E380" s="3">
        <v>41425</v>
      </c>
      <c r="F380" s="3">
        <v>32427</v>
      </c>
      <c r="G380" s="3">
        <v>29357</v>
      </c>
      <c r="H380" s="3">
        <v>26752</v>
      </c>
      <c r="I380" s="3">
        <v>36555</v>
      </c>
      <c r="J380" s="3">
        <v>27205</v>
      </c>
      <c r="K380" s="3">
        <v>12229</v>
      </c>
      <c r="L380" s="3">
        <v>11229</v>
      </c>
      <c r="M380" s="3">
        <v>10834</v>
      </c>
      <c r="N380" s="3">
        <v>11205</v>
      </c>
      <c r="O380" s="3">
        <v>34135</v>
      </c>
      <c r="P380" s="3">
        <v>14622</v>
      </c>
      <c r="Q380" s="3">
        <v>13096</v>
      </c>
      <c r="R380" s="3">
        <v>12760</v>
      </c>
      <c r="S380" s="3">
        <v>9928</v>
      </c>
      <c r="T380" s="3">
        <v>24664</v>
      </c>
      <c r="U380" s="3">
        <v>10708</v>
      </c>
      <c r="V380" s="3">
        <v>10110</v>
      </c>
      <c r="W380" s="3">
        <v>9180</v>
      </c>
      <c r="X380" s="3">
        <v>9587</v>
      </c>
      <c r="Y380" s="3">
        <v>27486</v>
      </c>
      <c r="Z380" s="3">
        <v>11623</v>
      </c>
      <c r="AA380" s="3">
        <v>10256</v>
      </c>
      <c r="AB380" s="3">
        <v>10301</v>
      </c>
      <c r="AC380" s="3">
        <v>9909</v>
      </c>
      <c r="AD380" s="3">
        <v>27712</v>
      </c>
      <c r="AE380" s="3">
        <v>10584</v>
      </c>
      <c r="AF380" s="3">
        <v>9766</v>
      </c>
      <c r="AG380" s="3">
        <v>9693</v>
      </c>
      <c r="AH380" s="3">
        <v>9696</v>
      </c>
      <c r="AI380" s="3">
        <v>32423</v>
      </c>
      <c r="AJ380" s="3">
        <v>10115</v>
      </c>
      <c r="AK380" s="3">
        <v>10251</v>
      </c>
      <c r="AL380" s="3">
        <v>9461</v>
      </c>
      <c r="AM380" s="3">
        <v>9074</v>
      </c>
      <c r="AN380" s="3">
        <v>7072</v>
      </c>
      <c r="AO380" s="3">
        <v>7328</v>
      </c>
      <c r="AP380" s="3">
        <v>7417</v>
      </c>
      <c r="AQ380" s="3">
        <v>7718</v>
      </c>
      <c r="AR380" s="3">
        <v>7311</v>
      </c>
      <c r="AS380" s="3">
        <v>7345</v>
      </c>
      <c r="AT380" s="3">
        <v>8932</v>
      </c>
      <c r="AU380" s="3">
        <v>9757</v>
      </c>
      <c r="AV380" s="3">
        <v>9664</v>
      </c>
      <c r="AW380" s="4">
        <v>9929</v>
      </c>
    </row>
    <row r="381" spans="1:49" ht="57" x14ac:dyDescent="0.45">
      <c r="A381" s="1" t="s">
        <v>12</v>
      </c>
      <c r="B381" s="2">
        <v>2325.3200000000002</v>
      </c>
      <c r="C381" s="3">
        <v>2921</v>
      </c>
      <c r="D381" s="3">
        <v>71526</v>
      </c>
      <c r="E381" s="3">
        <v>41518</v>
      </c>
      <c r="F381" s="3">
        <v>33273</v>
      </c>
      <c r="G381" s="3">
        <v>28220</v>
      </c>
      <c r="H381" s="3">
        <v>26645</v>
      </c>
      <c r="I381" s="3">
        <v>35879</v>
      </c>
      <c r="J381" s="3">
        <v>28243</v>
      </c>
      <c r="K381" s="3">
        <v>12204</v>
      </c>
      <c r="L381" s="3">
        <v>11484</v>
      </c>
      <c r="M381" s="3">
        <v>10995</v>
      </c>
      <c r="N381" s="3">
        <v>12193</v>
      </c>
      <c r="O381" s="3">
        <v>34694</v>
      </c>
      <c r="P381" s="3">
        <v>14711</v>
      </c>
      <c r="Q381" s="3">
        <v>12624</v>
      </c>
      <c r="R381" s="3">
        <v>12627</v>
      </c>
      <c r="S381" s="3">
        <v>9777</v>
      </c>
      <c r="T381" s="3">
        <v>24870</v>
      </c>
      <c r="U381" s="3">
        <v>11124</v>
      </c>
      <c r="V381" s="3">
        <v>10704</v>
      </c>
      <c r="W381" s="3">
        <v>9724</v>
      </c>
      <c r="X381" s="3">
        <v>10062</v>
      </c>
      <c r="Y381" s="3">
        <v>27103</v>
      </c>
      <c r="Z381" s="3">
        <v>11342</v>
      </c>
      <c r="AA381" s="3">
        <v>10016</v>
      </c>
      <c r="AB381" s="3">
        <v>10558</v>
      </c>
      <c r="AC381" s="3">
        <v>9957</v>
      </c>
      <c r="AD381" s="3">
        <v>26778</v>
      </c>
      <c r="AE381" s="3">
        <v>10533</v>
      </c>
      <c r="AF381" s="3">
        <v>10374</v>
      </c>
      <c r="AG381" s="3">
        <v>9121</v>
      </c>
      <c r="AH381" s="3">
        <v>9600</v>
      </c>
      <c r="AI381" s="3">
        <v>32553</v>
      </c>
      <c r="AJ381" s="3">
        <v>10156</v>
      </c>
      <c r="AK381" s="3">
        <v>9733</v>
      </c>
      <c r="AL381" s="3">
        <v>9647</v>
      </c>
      <c r="AM381" s="3">
        <v>8872</v>
      </c>
      <c r="AN381" s="3">
        <v>7045</v>
      </c>
      <c r="AO381" s="3">
        <v>7373</v>
      </c>
      <c r="AP381" s="3">
        <v>7419</v>
      </c>
      <c r="AQ381" s="3">
        <v>7085</v>
      </c>
      <c r="AR381" s="3">
        <v>7209</v>
      </c>
      <c r="AS381" s="3">
        <v>8166</v>
      </c>
      <c r="AT381" s="3">
        <v>8611</v>
      </c>
      <c r="AU381" s="3">
        <v>9722</v>
      </c>
      <c r="AV381" s="3">
        <v>9740</v>
      </c>
      <c r="AW381" s="4">
        <v>10056</v>
      </c>
    </row>
    <row r="382" spans="1:49" ht="57" x14ac:dyDescent="0.45">
      <c r="A382" s="1" t="s">
        <v>12</v>
      </c>
      <c r="B382" s="2">
        <v>2340.3200000000002</v>
      </c>
      <c r="C382" s="3">
        <v>2810</v>
      </c>
      <c r="D382" s="3">
        <v>71902</v>
      </c>
      <c r="E382" s="3">
        <v>41937</v>
      </c>
      <c r="F382" s="3">
        <v>32648</v>
      </c>
      <c r="G382" s="3">
        <v>30332</v>
      </c>
      <c r="H382" s="3">
        <v>26091</v>
      </c>
      <c r="I382" s="3">
        <v>37438</v>
      </c>
      <c r="J382" s="3">
        <v>26863</v>
      </c>
      <c r="K382" s="3">
        <v>11863</v>
      </c>
      <c r="L382" s="3">
        <v>11863</v>
      </c>
      <c r="M382" s="3">
        <v>11310</v>
      </c>
      <c r="N382" s="3">
        <v>12523</v>
      </c>
      <c r="O382" s="3">
        <v>35368</v>
      </c>
      <c r="P382" s="3">
        <v>14795</v>
      </c>
      <c r="Q382" s="3">
        <v>13323</v>
      </c>
      <c r="R382" s="3">
        <v>12661</v>
      </c>
      <c r="S382" s="3">
        <v>9849</v>
      </c>
      <c r="T382" s="3">
        <v>24781</v>
      </c>
      <c r="U382" s="3">
        <v>10814</v>
      </c>
      <c r="V382" s="3">
        <v>9777</v>
      </c>
      <c r="W382" s="3">
        <v>9703</v>
      </c>
      <c r="X382" s="3">
        <v>10088</v>
      </c>
      <c r="Y382" s="3">
        <v>27140</v>
      </c>
      <c r="Z382" s="3">
        <v>11363</v>
      </c>
      <c r="AA382" s="3">
        <v>10412</v>
      </c>
      <c r="AB382" s="3">
        <v>10252</v>
      </c>
      <c r="AC382" s="3">
        <v>9760</v>
      </c>
      <c r="AD382" s="3">
        <v>26999</v>
      </c>
      <c r="AE382" s="3">
        <v>10635</v>
      </c>
      <c r="AF382" s="3">
        <v>10062</v>
      </c>
      <c r="AG382" s="3">
        <v>9284</v>
      </c>
      <c r="AH382" s="3">
        <v>10021</v>
      </c>
      <c r="AI382" s="3">
        <v>32791</v>
      </c>
      <c r="AJ382" s="3">
        <v>10325</v>
      </c>
      <c r="AK382" s="3">
        <v>9450</v>
      </c>
      <c r="AL382" s="3">
        <v>9660</v>
      </c>
      <c r="AM382" s="3">
        <v>9390</v>
      </c>
      <c r="AN382" s="3">
        <v>7270</v>
      </c>
      <c r="AO382" s="3">
        <v>7478</v>
      </c>
      <c r="AP382" s="3">
        <v>7703</v>
      </c>
      <c r="AQ382" s="3">
        <v>7685</v>
      </c>
      <c r="AR382" s="3">
        <v>7677</v>
      </c>
      <c r="AS382" s="3">
        <v>7813</v>
      </c>
      <c r="AT382" s="3">
        <v>9138</v>
      </c>
      <c r="AU382" s="3">
        <v>9479</v>
      </c>
      <c r="AV382" s="3">
        <v>9708</v>
      </c>
      <c r="AW382" s="4">
        <v>9888</v>
      </c>
    </row>
    <row r="383" spans="1:49" ht="57" x14ac:dyDescent="0.45">
      <c r="A383" s="1" t="s">
        <v>12</v>
      </c>
      <c r="B383" s="2">
        <v>2355.3200000000002</v>
      </c>
      <c r="C383" s="3">
        <v>2814</v>
      </c>
      <c r="D383" s="3">
        <v>71649</v>
      </c>
      <c r="E383" s="3">
        <v>41506</v>
      </c>
      <c r="F383" s="3">
        <v>33612</v>
      </c>
      <c r="G383" s="3">
        <v>29350</v>
      </c>
      <c r="H383" s="3">
        <v>28027</v>
      </c>
      <c r="I383" s="3">
        <v>36342</v>
      </c>
      <c r="J383" s="3">
        <v>27403</v>
      </c>
      <c r="K383" s="3">
        <v>12166</v>
      </c>
      <c r="L383" s="3">
        <v>12058</v>
      </c>
      <c r="M383" s="3">
        <v>11037</v>
      </c>
      <c r="N383" s="3">
        <v>11894</v>
      </c>
      <c r="O383" s="3">
        <v>35263</v>
      </c>
      <c r="P383" s="3">
        <v>15399</v>
      </c>
      <c r="Q383" s="3">
        <v>13146</v>
      </c>
      <c r="R383" s="3">
        <v>12758</v>
      </c>
      <c r="S383" s="3">
        <v>9963</v>
      </c>
      <c r="T383" s="3">
        <v>26361</v>
      </c>
      <c r="U383" s="3">
        <v>10589</v>
      </c>
      <c r="V383" s="3">
        <v>10262</v>
      </c>
      <c r="W383" s="3">
        <v>9281</v>
      </c>
      <c r="X383" s="3">
        <v>10291</v>
      </c>
      <c r="Y383" s="3">
        <v>28315</v>
      </c>
      <c r="Z383" s="3">
        <v>11772</v>
      </c>
      <c r="AA383" s="3">
        <v>10386</v>
      </c>
      <c r="AB383" s="3">
        <v>9306</v>
      </c>
      <c r="AC383" s="3">
        <v>9505</v>
      </c>
      <c r="AD383" s="3">
        <v>26831</v>
      </c>
      <c r="AE383" s="3">
        <v>10769</v>
      </c>
      <c r="AF383" s="3">
        <v>9510</v>
      </c>
      <c r="AG383" s="3">
        <v>9302</v>
      </c>
      <c r="AH383" s="3">
        <v>9921</v>
      </c>
      <c r="AI383" s="3">
        <v>33878</v>
      </c>
      <c r="AJ383" s="3">
        <v>10089</v>
      </c>
      <c r="AK383" s="3">
        <v>10042</v>
      </c>
      <c r="AL383" s="3">
        <v>9892</v>
      </c>
      <c r="AM383" s="3">
        <v>8647</v>
      </c>
      <c r="AN383" s="3">
        <v>6647</v>
      </c>
      <c r="AO383" s="3">
        <v>7942</v>
      </c>
      <c r="AP383" s="3">
        <v>8025</v>
      </c>
      <c r="AQ383" s="3">
        <v>7517</v>
      </c>
      <c r="AR383" s="3">
        <v>7712</v>
      </c>
      <c r="AS383" s="3">
        <v>8082</v>
      </c>
      <c r="AT383" s="3">
        <v>8915</v>
      </c>
      <c r="AU383" s="3">
        <v>9893</v>
      </c>
      <c r="AV383" s="3">
        <v>9711</v>
      </c>
      <c r="AW383" s="4">
        <v>9529</v>
      </c>
    </row>
    <row r="384" spans="1:49" ht="57" x14ac:dyDescent="0.45">
      <c r="A384" s="1" t="s">
        <v>12</v>
      </c>
      <c r="B384" s="2">
        <v>2370.3200000000002</v>
      </c>
      <c r="C384" s="3">
        <v>2746</v>
      </c>
      <c r="D384" s="3">
        <v>71756</v>
      </c>
      <c r="E384" s="3">
        <v>41828</v>
      </c>
      <c r="F384" s="3">
        <v>33200</v>
      </c>
      <c r="G384" s="3">
        <v>29361</v>
      </c>
      <c r="H384" s="3">
        <v>26395</v>
      </c>
      <c r="I384" s="3">
        <v>36203</v>
      </c>
      <c r="J384" s="3">
        <v>28525</v>
      </c>
      <c r="K384" s="3">
        <v>12285</v>
      </c>
      <c r="L384" s="3">
        <v>12278</v>
      </c>
      <c r="M384" s="3">
        <v>11266</v>
      </c>
      <c r="N384" s="3">
        <v>11745</v>
      </c>
      <c r="O384" s="3">
        <v>34730</v>
      </c>
      <c r="P384" s="3">
        <v>14600</v>
      </c>
      <c r="Q384" s="3">
        <v>13522</v>
      </c>
      <c r="R384" s="3">
        <v>12817</v>
      </c>
      <c r="S384" s="3">
        <v>9529</v>
      </c>
      <c r="T384" s="3">
        <v>26141</v>
      </c>
      <c r="U384" s="3">
        <v>11202</v>
      </c>
      <c r="V384" s="3">
        <v>10254</v>
      </c>
      <c r="W384" s="3">
        <v>9360</v>
      </c>
      <c r="X384" s="3">
        <v>9818</v>
      </c>
      <c r="Y384" s="3">
        <v>27752</v>
      </c>
      <c r="Z384" s="3">
        <v>11595</v>
      </c>
      <c r="AA384" s="3">
        <v>10943</v>
      </c>
      <c r="AB384" s="3">
        <v>9938</v>
      </c>
      <c r="AC384" s="3">
        <v>9725</v>
      </c>
      <c r="AD384" s="3">
        <v>26779</v>
      </c>
      <c r="AE384" s="3">
        <v>10099</v>
      </c>
      <c r="AF384" s="3">
        <v>9671</v>
      </c>
      <c r="AG384" s="3">
        <v>9237</v>
      </c>
      <c r="AH384" s="3">
        <v>9512</v>
      </c>
      <c r="AI384" s="3">
        <v>32961</v>
      </c>
      <c r="AJ384" s="3">
        <v>10502</v>
      </c>
      <c r="AK384" s="3">
        <v>10133</v>
      </c>
      <c r="AL384" s="3">
        <v>10088</v>
      </c>
      <c r="AM384" s="3">
        <v>9058</v>
      </c>
      <c r="AN384" s="3">
        <v>7110</v>
      </c>
      <c r="AO384" s="3">
        <v>7537</v>
      </c>
      <c r="AP384" s="3">
        <v>7540</v>
      </c>
      <c r="AQ384" s="3">
        <v>8022</v>
      </c>
      <c r="AR384" s="3">
        <v>7318</v>
      </c>
      <c r="AS384" s="3">
        <v>7641</v>
      </c>
      <c r="AT384" s="3">
        <v>8910</v>
      </c>
      <c r="AU384" s="3">
        <v>9747</v>
      </c>
      <c r="AV384" s="3">
        <v>10008</v>
      </c>
      <c r="AW384" s="4">
        <v>10496</v>
      </c>
    </row>
    <row r="385" spans="1:49" ht="57" x14ac:dyDescent="0.45">
      <c r="A385" s="1" t="s">
        <v>12</v>
      </c>
      <c r="B385" s="2">
        <v>2385.3200000000002</v>
      </c>
      <c r="C385" s="3">
        <v>2911</v>
      </c>
      <c r="D385" s="3">
        <v>69532</v>
      </c>
      <c r="E385" s="3">
        <v>42800</v>
      </c>
      <c r="F385" s="3">
        <v>33713</v>
      </c>
      <c r="G385" s="3">
        <v>29374</v>
      </c>
      <c r="H385" s="3">
        <v>26903</v>
      </c>
      <c r="I385" s="3">
        <v>36468</v>
      </c>
      <c r="J385" s="3">
        <v>27419</v>
      </c>
      <c r="K385" s="3">
        <v>11861</v>
      </c>
      <c r="L385" s="3">
        <v>11538</v>
      </c>
      <c r="M385" s="3">
        <v>11578</v>
      </c>
      <c r="N385" s="3">
        <v>12268</v>
      </c>
      <c r="O385" s="3">
        <v>35637</v>
      </c>
      <c r="P385" s="3">
        <v>14937</v>
      </c>
      <c r="Q385" s="3">
        <v>12885</v>
      </c>
      <c r="R385" s="3">
        <v>13143</v>
      </c>
      <c r="S385" s="3">
        <v>9442</v>
      </c>
      <c r="T385" s="3">
        <v>25959</v>
      </c>
      <c r="U385" s="3">
        <v>10479</v>
      </c>
      <c r="V385" s="3">
        <v>10066</v>
      </c>
      <c r="W385" s="3">
        <v>9571</v>
      </c>
      <c r="X385" s="3">
        <v>10255</v>
      </c>
      <c r="Y385" s="3">
        <v>28028</v>
      </c>
      <c r="Z385" s="3">
        <v>11192</v>
      </c>
      <c r="AA385" s="3">
        <v>10741</v>
      </c>
      <c r="AB385" s="3">
        <v>10672</v>
      </c>
      <c r="AC385" s="3">
        <v>9799</v>
      </c>
      <c r="AD385" s="3">
        <v>27509</v>
      </c>
      <c r="AE385" s="3">
        <v>10632</v>
      </c>
      <c r="AF385" s="3">
        <v>9628</v>
      </c>
      <c r="AG385" s="3">
        <v>9052</v>
      </c>
      <c r="AH385" s="3">
        <v>9522</v>
      </c>
      <c r="AI385" s="3">
        <v>32550</v>
      </c>
      <c r="AJ385" s="3">
        <v>10241</v>
      </c>
      <c r="AK385" s="3">
        <v>10108</v>
      </c>
      <c r="AL385" s="3">
        <v>9488</v>
      </c>
      <c r="AM385" s="3">
        <v>8754</v>
      </c>
      <c r="AN385" s="3">
        <v>7518</v>
      </c>
      <c r="AO385" s="3">
        <v>7776</v>
      </c>
      <c r="AP385" s="3">
        <v>6866</v>
      </c>
      <c r="AQ385" s="3">
        <v>7374</v>
      </c>
      <c r="AR385" s="3">
        <v>7195</v>
      </c>
      <c r="AS385" s="3">
        <v>7836</v>
      </c>
      <c r="AT385" s="3">
        <v>9098</v>
      </c>
      <c r="AU385" s="3">
        <v>9328</v>
      </c>
      <c r="AV385" s="3">
        <v>9932</v>
      </c>
      <c r="AW385" s="4">
        <v>10090</v>
      </c>
    </row>
    <row r="386" spans="1:49" ht="57" x14ac:dyDescent="0.45">
      <c r="A386" s="1" t="s">
        <v>12</v>
      </c>
      <c r="B386" s="2">
        <v>2400.3200000000002</v>
      </c>
      <c r="C386" s="3">
        <v>2768</v>
      </c>
      <c r="D386" s="3">
        <v>70571</v>
      </c>
      <c r="E386" s="3">
        <v>41218</v>
      </c>
      <c r="F386" s="3">
        <v>33447</v>
      </c>
      <c r="G386" s="3">
        <v>29818</v>
      </c>
      <c r="H386" s="3">
        <v>26406</v>
      </c>
      <c r="I386" s="3">
        <v>36646</v>
      </c>
      <c r="J386" s="3">
        <v>27332</v>
      </c>
      <c r="K386" s="3">
        <v>12978</v>
      </c>
      <c r="L386" s="3">
        <v>11681</v>
      </c>
      <c r="M386" s="3">
        <v>11432</v>
      </c>
      <c r="N386" s="3">
        <v>12222</v>
      </c>
      <c r="O386" s="3">
        <v>35360</v>
      </c>
      <c r="P386" s="3">
        <v>15308</v>
      </c>
      <c r="Q386" s="3">
        <v>13507</v>
      </c>
      <c r="R386" s="3">
        <v>12584</v>
      </c>
      <c r="S386" s="3">
        <v>9771</v>
      </c>
      <c r="T386" s="3">
        <v>25809</v>
      </c>
      <c r="U386" s="3">
        <v>11283</v>
      </c>
      <c r="V386" s="3">
        <v>10108</v>
      </c>
      <c r="W386" s="3">
        <v>9303</v>
      </c>
      <c r="X386" s="3">
        <v>10075</v>
      </c>
      <c r="Y386" s="3">
        <v>27851</v>
      </c>
      <c r="Z386" s="3">
        <v>11107</v>
      </c>
      <c r="AA386" s="3">
        <v>10606</v>
      </c>
      <c r="AB386" s="3">
        <v>9786</v>
      </c>
      <c r="AC386" s="3">
        <v>9765</v>
      </c>
      <c r="AD386" s="3">
        <v>26148</v>
      </c>
      <c r="AE386" s="3">
        <v>10496</v>
      </c>
      <c r="AF386" s="3">
        <v>9769</v>
      </c>
      <c r="AG386" s="3">
        <v>9176</v>
      </c>
      <c r="AH386" s="3">
        <v>9435</v>
      </c>
      <c r="AI386" s="3">
        <v>33550</v>
      </c>
      <c r="AJ386" s="3">
        <v>10052</v>
      </c>
      <c r="AK386" s="3">
        <v>9538</v>
      </c>
      <c r="AL386" s="3">
        <v>9944</v>
      </c>
      <c r="AM386" s="3">
        <v>9080</v>
      </c>
      <c r="AN386" s="3">
        <v>7505</v>
      </c>
      <c r="AO386" s="3">
        <v>7830</v>
      </c>
      <c r="AP386" s="3">
        <v>7465</v>
      </c>
      <c r="AQ386" s="3">
        <v>7709</v>
      </c>
      <c r="AR386" s="3">
        <v>7318</v>
      </c>
      <c r="AS386" s="3">
        <v>7570</v>
      </c>
      <c r="AT386" s="3">
        <v>8893</v>
      </c>
      <c r="AU386" s="3">
        <v>9370</v>
      </c>
      <c r="AV386" s="3">
        <v>9657</v>
      </c>
      <c r="AW386" s="4">
        <v>9796</v>
      </c>
    </row>
    <row r="387" spans="1:49" ht="57" x14ac:dyDescent="0.45">
      <c r="A387" s="1" t="s">
        <v>12</v>
      </c>
      <c r="B387" s="2">
        <v>2415.3200000000002</v>
      </c>
      <c r="C387" s="3">
        <v>3057</v>
      </c>
      <c r="D387" s="3">
        <v>71187</v>
      </c>
      <c r="E387" s="3">
        <v>41943</v>
      </c>
      <c r="F387" s="3">
        <v>32360</v>
      </c>
      <c r="G387" s="3">
        <v>30088</v>
      </c>
      <c r="H387" s="3">
        <v>27028</v>
      </c>
      <c r="I387" s="3">
        <v>36345</v>
      </c>
      <c r="J387" s="3">
        <v>27387</v>
      </c>
      <c r="K387" s="3">
        <v>12388</v>
      </c>
      <c r="L387" s="3">
        <v>12196</v>
      </c>
      <c r="M387" s="3">
        <v>10873</v>
      </c>
      <c r="N387" s="3">
        <v>11814</v>
      </c>
      <c r="O387" s="3">
        <v>34360</v>
      </c>
      <c r="P387" s="3">
        <v>15148</v>
      </c>
      <c r="Q387" s="3">
        <v>12734</v>
      </c>
      <c r="R387" s="3">
        <v>13076</v>
      </c>
      <c r="S387" s="3">
        <v>9857</v>
      </c>
      <c r="T387" s="3">
        <v>26648</v>
      </c>
      <c r="U387" s="3">
        <v>10244</v>
      </c>
      <c r="V387" s="3">
        <v>9884</v>
      </c>
      <c r="W387" s="3">
        <v>9872</v>
      </c>
      <c r="X387" s="3">
        <v>10209</v>
      </c>
      <c r="Y387" s="3">
        <v>28271</v>
      </c>
      <c r="Z387" s="3">
        <v>11697</v>
      </c>
      <c r="AA387" s="3">
        <v>10322</v>
      </c>
      <c r="AB387" s="3">
        <v>9650</v>
      </c>
      <c r="AC387" s="3">
        <v>9349</v>
      </c>
      <c r="AD387" s="3">
        <v>26947</v>
      </c>
      <c r="AE387" s="3">
        <v>9802</v>
      </c>
      <c r="AF387" s="3">
        <v>9981</v>
      </c>
      <c r="AG387" s="3">
        <v>9609</v>
      </c>
      <c r="AH387" s="3">
        <v>9022</v>
      </c>
      <c r="AI387" s="3">
        <v>33583</v>
      </c>
      <c r="AJ387" s="3">
        <v>10017</v>
      </c>
      <c r="AK387" s="3">
        <v>10075</v>
      </c>
      <c r="AL387" s="3">
        <v>9527</v>
      </c>
      <c r="AM387" s="3">
        <v>8382</v>
      </c>
      <c r="AN387" s="3">
        <v>7308</v>
      </c>
      <c r="AO387" s="3">
        <v>7930</v>
      </c>
      <c r="AP387" s="3">
        <v>7621</v>
      </c>
      <c r="AQ387" s="3">
        <v>7030</v>
      </c>
      <c r="AR387" s="3">
        <v>7263</v>
      </c>
      <c r="AS387" s="3">
        <v>7711</v>
      </c>
      <c r="AT387" s="3">
        <v>9088</v>
      </c>
      <c r="AU387" s="3">
        <v>9147</v>
      </c>
      <c r="AV387" s="3">
        <v>9905</v>
      </c>
      <c r="AW387" s="4">
        <v>10012</v>
      </c>
    </row>
    <row r="388" spans="1:49" ht="57" x14ac:dyDescent="0.45">
      <c r="A388" s="1" t="s">
        <v>12</v>
      </c>
      <c r="B388" s="2">
        <v>2430.3200000000002</v>
      </c>
      <c r="C388" s="3">
        <v>2731</v>
      </c>
      <c r="D388" s="3">
        <v>70376</v>
      </c>
      <c r="E388" s="3">
        <v>42251</v>
      </c>
      <c r="F388" s="3">
        <v>31904</v>
      </c>
      <c r="G388" s="3">
        <v>29311</v>
      </c>
      <c r="H388" s="3">
        <v>26102</v>
      </c>
      <c r="I388" s="3">
        <v>38016</v>
      </c>
      <c r="J388" s="3">
        <v>27883</v>
      </c>
      <c r="K388" s="3">
        <v>12471</v>
      </c>
      <c r="L388" s="3">
        <v>12061</v>
      </c>
      <c r="M388" s="3">
        <v>11654</v>
      </c>
      <c r="N388" s="3">
        <v>12031</v>
      </c>
      <c r="O388" s="3">
        <v>35391</v>
      </c>
      <c r="P388" s="3">
        <v>14784</v>
      </c>
      <c r="Q388" s="3">
        <v>12882</v>
      </c>
      <c r="R388" s="3">
        <v>12981</v>
      </c>
      <c r="S388" s="3">
        <v>9316</v>
      </c>
      <c r="T388" s="3">
        <v>25596</v>
      </c>
      <c r="U388" s="3">
        <v>10867</v>
      </c>
      <c r="V388" s="3">
        <v>10244</v>
      </c>
      <c r="W388" s="3">
        <v>9392</v>
      </c>
      <c r="X388" s="3">
        <v>9597</v>
      </c>
      <c r="Y388" s="3">
        <v>27604</v>
      </c>
      <c r="Z388" s="3">
        <v>11150</v>
      </c>
      <c r="AA388" s="3">
        <v>10744</v>
      </c>
      <c r="AB388" s="3">
        <v>10259</v>
      </c>
      <c r="AC388" s="3">
        <v>9397</v>
      </c>
      <c r="AD388" s="3">
        <v>27987</v>
      </c>
      <c r="AE388" s="3">
        <v>10444</v>
      </c>
      <c r="AF388" s="3">
        <v>9838</v>
      </c>
      <c r="AG388" s="3">
        <v>9472</v>
      </c>
      <c r="AH388" s="3">
        <v>9897</v>
      </c>
      <c r="AI388" s="3">
        <v>33664</v>
      </c>
      <c r="AJ388" s="3">
        <v>10766</v>
      </c>
      <c r="AK388" s="3">
        <v>9657</v>
      </c>
      <c r="AL388" s="3">
        <v>9697</v>
      </c>
      <c r="AM388" s="3">
        <v>8706</v>
      </c>
      <c r="AN388" s="3">
        <v>7263</v>
      </c>
      <c r="AO388" s="3">
        <v>7763</v>
      </c>
      <c r="AP388" s="3">
        <v>7430</v>
      </c>
      <c r="AQ388" s="3">
        <v>7735</v>
      </c>
      <c r="AR388" s="3">
        <v>7693</v>
      </c>
      <c r="AS388" s="3">
        <v>7740</v>
      </c>
      <c r="AT388" s="3">
        <v>9413</v>
      </c>
      <c r="AU388" s="3">
        <v>9512</v>
      </c>
      <c r="AV388" s="3">
        <v>9984</v>
      </c>
      <c r="AW388" s="4">
        <v>9702</v>
      </c>
    </row>
    <row r="389" spans="1:49" ht="57" x14ac:dyDescent="0.45">
      <c r="A389" s="1" t="s">
        <v>12</v>
      </c>
      <c r="B389" s="2">
        <v>2445.3200000000002</v>
      </c>
      <c r="C389" s="3">
        <v>3110</v>
      </c>
      <c r="D389" s="3">
        <v>71053</v>
      </c>
      <c r="E389" s="3">
        <v>41321</v>
      </c>
      <c r="F389" s="3">
        <v>33070</v>
      </c>
      <c r="G389" s="3">
        <v>29554</v>
      </c>
      <c r="H389" s="3">
        <v>26643</v>
      </c>
      <c r="I389" s="3">
        <v>35984</v>
      </c>
      <c r="J389" s="3">
        <v>28077</v>
      </c>
      <c r="K389" s="3">
        <v>12190</v>
      </c>
      <c r="L389" s="3">
        <v>12352</v>
      </c>
      <c r="M389" s="3">
        <v>11273</v>
      </c>
      <c r="N389" s="3">
        <v>12530</v>
      </c>
      <c r="O389" s="3">
        <v>35809</v>
      </c>
      <c r="P389" s="3">
        <v>15320</v>
      </c>
      <c r="Q389" s="3">
        <v>13625</v>
      </c>
      <c r="R389" s="3">
        <v>12216</v>
      </c>
      <c r="S389" s="3">
        <v>9832</v>
      </c>
      <c r="T389" s="3">
        <v>25398</v>
      </c>
      <c r="U389" s="3">
        <v>10553</v>
      </c>
      <c r="V389" s="3">
        <v>9660</v>
      </c>
      <c r="W389" s="3">
        <v>9480</v>
      </c>
      <c r="X389" s="3">
        <v>10192</v>
      </c>
      <c r="Y389" s="3">
        <v>28668</v>
      </c>
      <c r="Z389" s="3">
        <v>12204</v>
      </c>
      <c r="AA389" s="3">
        <v>10042</v>
      </c>
      <c r="AB389" s="3">
        <v>9991</v>
      </c>
      <c r="AC389" s="3">
        <v>9070</v>
      </c>
      <c r="AD389" s="3">
        <v>27209</v>
      </c>
      <c r="AE389" s="3">
        <v>10665</v>
      </c>
      <c r="AF389" s="3">
        <v>9873</v>
      </c>
      <c r="AG389" s="3">
        <v>9547</v>
      </c>
      <c r="AH389" s="3">
        <v>9952</v>
      </c>
      <c r="AI389" s="3">
        <v>33582</v>
      </c>
      <c r="AJ389" s="3">
        <v>10409</v>
      </c>
      <c r="AK389" s="3">
        <v>9630</v>
      </c>
      <c r="AL389" s="3">
        <v>10004</v>
      </c>
      <c r="AM389" s="3">
        <v>8897</v>
      </c>
      <c r="AN389" s="3">
        <v>7110</v>
      </c>
      <c r="AO389" s="3">
        <v>7935</v>
      </c>
      <c r="AP389" s="3">
        <v>7611</v>
      </c>
      <c r="AQ389" s="3">
        <v>7843</v>
      </c>
      <c r="AR389" s="3">
        <v>7623</v>
      </c>
      <c r="AS389" s="3">
        <v>7467</v>
      </c>
      <c r="AT389" s="3">
        <v>9120</v>
      </c>
      <c r="AU389" s="3">
        <v>9227</v>
      </c>
      <c r="AV389" s="3">
        <v>9788</v>
      </c>
      <c r="AW389" s="4">
        <v>9952</v>
      </c>
    </row>
    <row r="390" spans="1:49" ht="57" x14ac:dyDescent="0.45">
      <c r="A390" s="1" t="s">
        <v>12</v>
      </c>
      <c r="B390" s="2">
        <v>2460.3200000000002</v>
      </c>
      <c r="C390" s="3">
        <v>2663</v>
      </c>
      <c r="D390" s="3">
        <v>71118</v>
      </c>
      <c r="E390" s="3">
        <v>41195</v>
      </c>
      <c r="F390" s="3">
        <v>33517</v>
      </c>
      <c r="G390" s="3">
        <v>29595</v>
      </c>
      <c r="H390" s="3">
        <v>26810</v>
      </c>
      <c r="I390" s="3">
        <v>35699</v>
      </c>
      <c r="J390" s="3">
        <v>28201</v>
      </c>
      <c r="K390" s="3">
        <v>12363</v>
      </c>
      <c r="L390" s="3">
        <v>12142</v>
      </c>
      <c r="M390" s="3">
        <v>12000</v>
      </c>
      <c r="N390" s="3">
        <v>11608</v>
      </c>
      <c r="O390" s="3">
        <v>35073</v>
      </c>
      <c r="P390" s="3">
        <v>14962</v>
      </c>
      <c r="Q390" s="3">
        <v>12895</v>
      </c>
      <c r="R390" s="3">
        <v>12668</v>
      </c>
      <c r="S390" s="3">
        <v>9871</v>
      </c>
      <c r="T390" s="3">
        <v>26149</v>
      </c>
      <c r="U390" s="3">
        <v>10932</v>
      </c>
      <c r="V390" s="3">
        <v>10073</v>
      </c>
      <c r="W390" s="3">
        <v>9350</v>
      </c>
      <c r="X390" s="3">
        <v>10028</v>
      </c>
      <c r="Y390" s="3">
        <v>28722</v>
      </c>
      <c r="Z390" s="3">
        <v>11583</v>
      </c>
      <c r="AA390" s="3">
        <v>10370</v>
      </c>
      <c r="AB390" s="3">
        <v>10539</v>
      </c>
      <c r="AC390" s="3">
        <v>9646</v>
      </c>
      <c r="AD390" s="3">
        <v>27592</v>
      </c>
      <c r="AE390" s="3">
        <v>10465</v>
      </c>
      <c r="AF390" s="3">
        <v>9684</v>
      </c>
      <c r="AG390" s="3">
        <v>9652</v>
      </c>
      <c r="AH390" s="3">
        <v>9859</v>
      </c>
      <c r="AI390" s="3">
        <v>33294</v>
      </c>
      <c r="AJ390" s="3">
        <v>10204</v>
      </c>
      <c r="AK390" s="3">
        <v>9918</v>
      </c>
      <c r="AL390" s="3">
        <v>9761</v>
      </c>
      <c r="AM390" s="3">
        <v>8905</v>
      </c>
      <c r="AN390" s="3">
        <v>7218</v>
      </c>
      <c r="AO390" s="3">
        <v>7510</v>
      </c>
      <c r="AP390" s="3">
        <v>7258</v>
      </c>
      <c r="AQ390" s="3">
        <v>7689</v>
      </c>
      <c r="AR390" s="3">
        <v>7123</v>
      </c>
      <c r="AS390" s="3">
        <v>8181</v>
      </c>
      <c r="AT390" s="3">
        <v>8976</v>
      </c>
      <c r="AU390" s="3">
        <v>9842</v>
      </c>
      <c r="AV390" s="3">
        <v>9698</v>
      </c>
      <c r="AW390" s="4">
        <v>9971</v>
      </c>
    </row>
    <row r="391" spans="1:49" ht="57" x14ac:dyDescent="0.45">
      <c r="A391" s="1" t="s">
        <v>12</v>
      </c>
      <c r="B391" s="2">
        <v>2475.3200000000002</v>
      </c>
      <c r="C391" s="3">
        <v>2672</v>
      </c>
      <c r="D391" s="3">
        <v>70548</v>
      </c>
      <c r="E391" s="3">
        <v>42225</v>
      </c>
      <c r="F391" s="3">
        <v>33626</v>
      </c>
      <c r="G391" s="3">
        <v>29575</v>
      </c>
      <c r="H391" s="3">
        <v>26263</v>
      </c>
      <c r="I391" s="3">
        <v>36193</v>
      </c>
      <c r="J391" s="3">
        <v>27597</v>
      </c>
      <c r="K391" s="3">
        <v>12425</v>
      </c>
      <c r="L391" s="3">
        <v>11208</v>
      </c>
      <c r="M391" s="3">
        <v>11500</v>
      </c>
      <c r="N391" s="3">
        <v>12276</v>
      </c>
      <c r="O391" s="3">
        <v>35320</v>
      </c>
      <c r="P391" s="3">
        <v>15014</v>
      </c>
      <c r="Q391" s="3">
        <v>13081</v>
      </c>
      <c r="R391" s="3">
        <v>12376</v>
      </c>
      <c r="S391" s="3">
        <v>9525</v>
      </c>
      <c r="T391" s="3">
        <v>26274</v>
      </c>
      <c r="U391" s="3">
        <v>10841</v>
      </c>
      <c r="V391" s="3">
        <v>10092</v>
      </c>
      <c r="W391" s="3">
        <v>10405</v>
      </c>
      <c r="X391" s="3">
        <v>9906</v>
      </c>
      <c r="Y391" s="3">
        <v>29161</v>
      </c>
      <c r="Z391" s="3">
        <v>11959</v>
      </c>
      <c r="AA391" s="3">
        <v>10325</v>
      </c>
      <c r="AB391" s="3">
        <v>10734</v>
      </c>
      <c r="AC391" s="3">
        <v>9610</v>
      </c>
      <c r="AD391" s="3">
        <v>27647</v>
      </c>
      <c r="AE391" s="3">
        <v>10568</v>
      </c>
      <c r="AF391" s="3">
        <v>9768</v>
      </c>
      <c r="AG391" s="3">
        <v>9137</v>
      </c>
      <c r="AH391" s="3">
        <v>10207</v>
      </c>
      <c r="AI391" s="3">
        <v>34721</v>
      </c>
      <c r="AJ391" s="3">
        <v>10201</v>
      </c>
      <c r="AK391" s="3">
        <v>9780</v>
      </c>
      <c r="AL391" s="3">
        <v>10052</v>
      </c>
      <c r="AM391" s="3">
        <v>9023</v>
      </c>
      <c r="AN391" s="3">
        <v>7367</v>
      </c>
      <c r="AO391" s="3">
        <v>7651</v>
      </c>
      <c r="AP391" s="3">
        <v>7398</v>
      </c>
      <c r="AQ391" s="3">
        <v>7376</v>
      </c>
      <c r="AR391" s="3">
        <v>7609</v>
      </c>
      <c r="AS391" s="3">
        <v>7694</v>
      </c>
      <c r="AT391" s="3">
        <v>9131</v>
      </c>
      <c r="AU391" s="3">
        <v>9937</v>
      </c>
      <c r="AV391" s="3">
        <v>10201</v>
      </c>
      <c r="AW391" s="4">
        <v>9975</v>
      </c>
    </row>
    <row r="392" spans="1:49" ht="57" x14ac:dyDescent="0.45">
      <c r="A392" s="1" t="s">
        <v>12</v>
      </c>
      <c r="B392" s="2">
        <v>2490.3200000000002</v>
      </c>
      <c r="C392" s="3">
        <v>2984</v>
      </c>
      <c r="D392" s="3">
        <v>70689</v>
      </c>
      <c r="E392" s="3">
        <v>41581</v>
      </c>
      <c r="F392" s="3">
        <v>33899</v>
      </c>
      <c r="G392" s="3">
        <v>29622</v>
      </c>
      <c r="H392" s="3">
        <v>25967</v>
      </c>
      <c r="I392" s="3">
        <v>36073</v>
      </c>
      <c r="J392" s="3">
        <v>27444</v>
      </c>
      <c r="K392" s="3">
        <v>12209</v>
      </c>
      <c r="L392" s="3">
        <v>11806</v>
      </c>
      <c r="M392" s="3">
        <v>11743</v>
      </c>
      <c r="N392" s="3">
        <v>12322</v>
      </c>
      <c r="O392" s="3">
        <v>35703</v>
      </c>
      <c r="P392" s="3">
        <v>15247</v>
      </c>
      <c r="Q392" s="3">
        <v>12718</v>
      </c>
      <c r="R392" s="3">
        <v>13132</v>
      </c>
      <c r="S392" s="3">
        <v>9405</v>
      </c>
      <c r="T392" s="3">
        <v>26192</v>
      </c>
      <c r="U392" s="3">
        <v>10320</v>
      </c>
      <c r="V392" s="3">
        <v>9825</v>
      </c>
      <c r="W392" s="3">
        <v>10188</v>
      </c>
      <c r="X392" s="3">
        <v>10104</v>
      </c>
      <c r="Y392" s="3">
        <v>28891</v>
      </c>
      <c r="Z392" s="3">
        <v>11772</v>
      </c>
      <c r="AA392" s="3">
        <v>10931</v>
      </c>
      <c r="AB392" s="3">
        <v>10747</v>
      </c>
      <c r="AC392" s="3">
        <v>9914</v>
      </c>
      <c r="AD392" s="3">
        <v>26749</v>
      </c>
      <c r="AE392" s="3">
        <v>10462</v>
      </c>
      <c r="AF392" s="3">
        <v>9709</v>
      </c>
      <c r="AG392" s="3">
        <v>9538</v>
      </c>
      <c r="AH392" s="3">
        <v>10044</v>
      </c>
      <c r="AI392" s="3">
        <v>34381</v>
      </c>
      <c r="AJ392" s="3">
        <v>10557</v>
      </c>
      <c r="AK392" s="3">
        <v>10071</v>
      </c>
      <c r="AL392" s="3">
        <v>9340</v>
      </c>
      <c r="AM392" s="3">
        <v>9698</v>
      </c>
      <c r="AN392" s="3">
        <v>6946</v>
      </c>
      <c r="AO392" s="3">
        <v>7765</v>
      </c>
      <c r="AP392" s="3">
        <v>7519</v>
      </c>
      <c r="AQ392" s="3">
        <v>7463</v>
      </c>
      <c r="AR392" s="3">
        <v>7565</v>
      </c>
      <c r="AS392" s="3">
        <v>7616</v>
      </c>
      <c r="AT392" s="3">
        <v>9103</v>
      </c>
      <c r="AU392" s="3">
        <v>9169</v>
      </c>
      <c r="AV392" s="3">
        <v>10117</v>
      </c>
      <c r="AW392" s="4">
        <v>9735</v>
      </c>
    </row>
    <row r="393" spans="1:49" ht="57" x14ac:dyDescent="0.45">
      <c r="A393" s="1" t="s">
        <v>12</v>
      </c>
      <c r="B393" s="2">
        <v>2505.3200000000002</v>
      </c>
      <c r="C393" s="3">
        <v>2982</v>
      </c>
      <c r="D393" s="3">
        <v>71835</v>
      </c>
      <c r="E393" s="3">
        <v>41697</v>
      </c>
      <c r="F393" s="3">
        <v>33169</v>
      </c>
      <c r="G393" s="3">
        <v>29486</v>
      </c>
      <c r="H393" s="3">
        <v>25502</v>
      </c>
      <c r="I393" s="3">
        <v>36705</v>
      </c>
      <c r="J393" s="3">
        <v>28298</v>
      </c>
      <c r="K393" s="3">
        <v>11837</v>
      </c>
      <c r="L393" s="3">
        <v>11925</v>
      </c>
      <c r="M393" s="3">
        <v>12132</v>
      </c>
      <c r="N393" s="3">
        <v>11605</v>
      </c>
      <c r="O393" s="3">
        <v>35522</v>
      </c>
      <c r="P393" s="3">
        <v>15339</v>
      </c>
      <c r="Q393" s="3">
        <v>12298</v>
      </c>
      <c r="R393" s="3">
        <v>12436</v>
      </c>
      <c r="S393" s="3">
        <v>9634</v>
      </c>
      <c r="T393" s="3">
        <v>26265</v>
      </c>
      <c r="U393" s="3">
        <v>11776</v>
      </c>
      <c r="V393" s="3">
        <v>10119</v>
      </c>
      <c r="W393" s="3">
        <v>9700</v>
      </c>
      <c r="X393" s="3">
        <v>10364</v>
      </c>
      <c r="Y393" s="3">
        <v>29529</v>
      </c>
      <c r="Z393" s="3">
        <v>11434</v>
      </c>
      <c r="AA393" s="3">
        <v>9980</v>
      </c>
      <c r="AB393" s="3">
        <v>10160</v>
      </c>
      <c r="AC393" s="3">
        <v>9725</v>
      </c>
      <c r="AD393" s="3">
        <v>27314</v>
      </c>
      <c r="AE393" s="3">
        <v>10693</v>
      </c>
      <c r="AF393" s="3">
        <v>9909</v>
      </c>
      <c r="AG393" s="3">
        <v>8874</v>
      </c>
      <c r="AH393" s="3">
        <v>9915</v>
      </c>
      <c r="AI393" s="3">
        <v>34917</v>
      </c>
      <c r="AJ393" s="3">
        <v>9945</v>
      </c>
      <c r="AK393" s="3">
        <v>9664</v>
      </c>
      <c r="AL393" s="3">
        <v>9994</v>
      </c>
      <c r="AM393" s="3">
        <v>9109</v>
      </c>
      <c r="AN393" s="3">
        <v>6923</v>
      </c>
      <c r="AO393" s="3">
        <v>7362</v>
      </c>
      <c r="AP393" s="3">
        <v>7525</v>
      </c>
      <c r="AQ393" s="3">
        <v>7249</v>
      </c>
      <c r="AR393" s="3">
        <v>7100</v>
      </c>
      <c r="AS393" s="3">
        <v>8248</v>
      </c>
      <c r="AT393" s="3">
        <v>8557</v>
      </c>
      <c r="AU393" s="3">
        <v>9199</v>
      </c>
      <c r="AV393" s="3">
        <v>9960</v>
      </c>
      <c r="AW393" s="4">
        <v>10109</v>
      </c>
    </row>
    <row r="394" spans="1:49" ht="57" x14ac:dyDescent="0.45">
      <c r="A394" s="1" t="s">
        <v>12</v>
      </c>
      <c r="B394" s="2">
        <v>2520.3200000000002</v>
      </c>
      <c r="C394" s="3">
        <v>2618</v>
      </c>
      <c r="D394" s="3">
        <v>70938</v>
      </c>
      <c r="E394" s="3">
        <v>41142</v>
      </c>
      <c r="F394" s="3">
        <v>34070</v>
      </c>
      <c r="G394" s="3">
        <v>28595</v>
      </c>
      <c r="H394" s="3">
        <v>26040</v>
      </c>
      <c r="I394" s="3">
        <v>36418</v>
      </c>
      <c r="J394" s="3">
        <v>27835</v>
      </c>
      <c r="K394" s="3">
        <v>12793</v>
      </c>
      <c r="L394" s="3">
        <v>12079</v>
      </c>
      <c r="M394" s="3">
        <v>11653</v>
      </c>
      <c r="N394" s="3">
        <v>12103</v>
      </c>
      <c r="O394" s="3">
        <v>35675</v>
      </c>
      <c r="P394" s="3">
        <v>14654</v>
      </c>
      <c r="Q394" s="3">
        <v>12907</v>
      </c>
      <c r="R394" s="3">
        <v>13021</v>
      </c>
      <c r="S394" s="3">
        <v>9299</v>
      </c>
      <c r="T394" s="3">
        <v>25371</v>
      </c>
      <c r="U394" s="3">
        <v>10842</v>
      </c>
      <c r="V394" s="3">
        <v>10332</v>
      </c>
      <c r="W394" s="3">
        <v>9965</v>
      </c>
      <c r="X394" s="3">
        <v>10113</v>
      </c>
      <c r="Y394" s="3">
        <v>29353</v>
      </c>
      <c r="Z394" s="3">
        <v>11964</v>
      </c>
      <c r="AA394" s="3">
        <v>10197</v>
      </c>
      <c r="AB394" s="3">
        <v>10278</v>
      </c>
      <c r="AC394" s="3">
        <v>9704</v>
      </c>
      <c r="AD394" s="3">
        <v>27822</v>
      </c>
      <c r="AE394" s="3">
        <v>10148</v>
      </c>
      <c r="AF394" s="3">
        <v>9749</v>
      </c>
      <c r="AG394" s="3">
        <v>9365</v>
      </c>
      <c r="AH394" s="3">
        <v>9997</v>
      </c>
      <c r="AI394" s="3">
        <v>33460</v>
      </c>
      <c r="AJ394" s="3">
        <v>10481</v>
      </c>
      <c r="AK394" s="3">
        <v>9778</v>
      </c>
      <c r="AL394" s="3">
        <v>10010</v>
      </c>
      <c r="AM394" s="3">
        <v>8788</v>
      </c>
      <c r="AN394" s="3">
        <v>7765</v>
      </c>
      <c r="AO394" s="3">
        <v>7326</v>
      </c>
      <c r="AP394" s="3">
        <v>7333</v>
      </c>
      <c r="AQ394" s="3">
        <v>7804</v>
      </c>
      <c r="AR394" s="3">
        <v>7325</v>
      </c>
      <c r="AS394" s="3">
        <v>7791</v>
      </c>
      <c r="AT394" s="3">
        <v>9091</v>
      </c>
      <c r="AU394" s="3">
        <v>9590</v>
      </c>
      <c r="AV394" s="3">
        <v>10500</v>
      </c>
      <c r="AW394" s="4">
        <v>10016</v>
      </c>
    </row>
    <row r="395" spans="1:49" ht="57" x14ac:dyDescent="0.45">
      <c r="A395" s="1" t="s">
        <v>12</v>
      </c>
      <c r="B395" s="2">
        <v>2535.3200000000002</v>
      </c>
      <c r="C395" s="3">
        <v>2848</v>
      </c>
      <c r="D395" s="3">
        <v>69726</v>
      </c>
      <c r="E395" s="3">
        <v>42885</v>
      </c>
      <c r="F395" s="3">
        <v>33068</v>
      </c>
      <c r="G395" s="3">
        <v>29793</v>
      </c>
      <c r="H395" s="3">
        <v>26191</v>
      </c>
      <c r="I395" s="3">
        <v>36288</v>
      </c>
      <c r="J395" s="3">
        <v>27764</v>
      </c>
      <c r="K395" s="3">
        <v>12608</v>
      </c>
      <c r="L395" s="3">
        <v>11665</v>
      </c>
      <c r="M395" s="3">
        <v>11581</v>
      </c>
      <c r="N395" s="3">
        <v>12372</v>
      </c>
      <c r="O395" s="3">
        <v>35744</v>
      </c>
      <c r="P395" s="3">
        <v>14840</v>
      </c>
      <c r="Q395" s="3">
        <v>13127</v>
      </c>
      <c r="R395" s="3">
        <v>13279</v>
      </c>
      <c r="S395" s="3">
        <v>9764</v>
      </c>
      <c r="T395" s="3">
        <v>26540</v>
      </c>
      <c r="U395" s="3">
        <v>10459</v>
      </c>
      <c r="V395" s="3">
        <v>10442</v>
      </c>
      <c r="W395" s="3">
        <v>9788</v>
      </c>
      <c r="X395" s="3">
        <v>9975</v>
      </c>
      <c r="Y395" s="3">
        <v>28189</v>
      </c>
      <c r="Z395" s="3">
        <v>11466</v>
      </c>
      <c r="AA395" s="3">
        <v>10441</v>
      </c>
      <c r="AB395" s="3">
        <v>10128</v>
      </c>
      <c r="AC395" s="3">
        <v>9773</v>
      </c>
      <c r="AD395" s="3">
        <v>26653</v>
      </c>
      <c r="AE395" s="3">
        <v>11013</v>
      </c>
      <c r="AF395" s="3">
        <v>9651</v>
      </c>
      <c r="AG395" s="3">
        <v>9666</v>
      </c>
      <c r="AH395" s="3">
        <v>9991</v>
      </c>
      <c r="AI395" s="3">
        <v>34065</v>
      </c>
      <c r="AJ395" s="3">
        <v>10503</v>
      </c>
      <c r="AK395" s="3">
        <v>9648</v>
      </c>
      <c r="AL395" s="3">
        <v>9940</v>
      </c>
      <c r="AM395" s="3">
        <v>9427</v>
      </c>
      <c r="AN395" s="3">
        <v>7539</v>
      </c>
      <c r="AO395" s="3">
        <v>7993</v>
      </c>
      <c r="AP395" s="3">
        <v>7895</v>
      </c>
      <c r="AQ395" s="3">
        <v>7791</v>
      </c>
      <c r="AR395" s="3">
        <v>6887</v>
      </c>
      <c r="AS395" s="3">
        <v>7689</v>
      </c>
      <c r="AT395" s="3">
        <v>8760</v>
      </c>
      <c r="AU395" s="3">
        <v>10269</v>
      </c>
      <c r="AV395" s="3">
        <v>9602</v>
      </c>
      <c r="AW395" s="4">
        <v>10336</v>
      </c>
    </row>
    <row r="396" spans="1:49" ht="57" x14ac:dyDescent="0.45">
      <c r="A396" s="1" t="s">
        <v>12</v>
      </c>
      <c r="B396" s="2">
        <v>2550.3200000000002</v>
      </c>
      <c r="C396" s="3">
        <v>2702</v>
      </c>
      <c r="D396" s="3">
        <v>72677</v>
      </c>
      <c r="E396" s="3">
        <v>42828</v>
      </c>
      <c r="F396" s="3">
        <v>33545</v>
      </c>
      <c r="G396" s="3">
        <v>29533</v>
      </c>
      <c r="H396" s="3">
        <v>25599</v>
      </c>
      <c r="I396" s="3">
        <v>36878</v>
      </c>
      <c r="J396" s="3">
        <v>28514</v>
      </c>
      <c r="K396" s="3">
        <v>12089</v>
      </c>
      <c r="L396" s="3">
        <v>11817</v>
      </c>
      <c r="M396" s="3">
        <v>11370</v>
      </c>
      <c r="N396" s="3">
        <v>12355</v>
      </c>
      <c r="O396" s="3">
        <v>35299</v>
      </c>
      <c r="P396" s="3">
        <v>14407</v>
      </c>
      <c r="Q396" s="3">
        <v>13287</v>
      </c>
      <c r="R396" s="3">
        <v>12964</v>
      </c>
      <c r="S396" s="3">
        <v>9982</v>
      </c>
      <c r="T396" s="3">
        <v>26521</v>
      </c>
      <c r="U396" s="3">
        <v>10828</v>
      </c>
      <c r="V396" s="3">
        <v>10005</v>
      </c>
      <c r="W396" s="3">
        <v>9621</v>
      </c>
      <c r="X396" s="3">
        <v>9738</v>
      </c>
      <c r="Y396" s="3">
        <v>28777</v>
      </c>
      <c r="Z396" s="3">
        <v>12037</v>
      </c>
      <c r="AA396" s="3">
        <v>10364</v>
      </c>
      <c r="AB396" s="3">
        <v>10829</v>
      </c>
      <c r="AC396" s="3">
        <v>9985</v>
      </c>
      <c r="AD396" s="3">
        <v>27873</v>
      </c>
      <c r="AE396" s="3">
        <v>10182</v>
      </c>
      <c r="AF396" s="3">
        <v>9732</v>
      </c>
      <c r="AG396" s="3">
        <v>9366</v>
      </c>
      <c r="AH396" s="3">
        <v>9856</v>
      </c>
      <c r="AI396" s="3">
        <v>33626</v>
      </c>
      <c r="AJ396" s="3">
        <v>10948</v>
      </c>
      <c r="AK396" s="3">
        <v>10321</v>
      </c>
      <c r="AL396" s="3">
        <v>9528</v>
      </c>
      <c r="AM396" s="3">
        <v>9143</v>
      </c>
      <c r="AN396" s="3">
        <v>6904</v>
      </c>
      <c r="AO396" s="3">
        <v>8051</v>
      </c>
      <c r="AP396" s="3">
        <v>6997</v>
      </c>
      <c r="AQ396" s="3">
        <v>7478</v>
      </c>
      <c r="AR396" s="3">
        <v>7540</v>
      </c>
      <c r="AS396" s="3">
        <v>7760</v>
      </c>
      <c r="AT396" s="3">
        <v>8935</v>
      </c>
      <c r="AU396" s="3">
        <v>10034</v>
      </c>
      <c r="AV396" s="3">
        <v>10024</v>
      </c>
      <c r="AW396" s="4">
        <v>10053</v>
      </c>
    </row>
    <row r="397" spans="1:49" ht="57" x14ac:dyDescent="0.45">
      <c r="A397" s="1" t="s">
        <v>12</v>
      </c>
      <c r="B397" s="2">
        <v>2565.3200000000002</v>
      </c>
      <c r="C397" s="3">
        <v>2794</v>
      </c>
      <c r="D397" s="3">
        <v>72121</v>
      </c>
      <c r="E397" s="3">
        <v>41829</v>
      </c>
      <c r="F397" s="3">
        <v>33873</v>
      </c>
      <c r="G397" s="3">
        <v>28583</v>
      </c>
      <c r="H397" s="3">
        <v>26273</v>
      </c>
      <c r="I397" s="3">
        <v>36252</v>
      </c>
      <c r="J397" s="3">
        <v>27280</v>
      </c>
      <c r="K397" s="3">
        <v>11706</v>
      </c>
      <c r="L397" s="3">
        <v>11459</v>
      </c>
      <c r="M397" s="3">
        <v>11668</v>
      </c>
      <c r="N397" s="3">
        <v>11703</v>
      </c>
      <c r="O397" s="3">
        <v>36470</v>
      </c>
      <c r="P397" s="3">
        <v>14960</v>
      </c>
      <c r="Q397" s="3">
        <v>13258</v>
      </c>
      <c r="R397" s="3">
        <v>13078</v>
      </c>
      <c r="S397" s="3">
        <v>9529</v>
      </c>
      <c r="T397" s="3">
        <v>25961</v>
      </c>
      <c r="U397" s="3">
        <v>10225</v>
      </c>
      <c r="V397" s="3">
        <v>10143</v>
      </c>
      <c r="W397" s="3">
        <v>10180</v>
      </c>
      <c r="X397" s="3">
        <v>9806</v>
      </c>
      <c r="Y397" s="3">
        <v>28837</v>
      </c>
      <c r="Z397" s="3">
        <v>11733</v>
      </c>
      <c r="AA397" s="3">
        <v>10108</v>
      </c>
      <c r="AB397" s="3">
        <v>10700</v>
      </c>
      <c r="AC397" s="3">
        <v>9741</v>
      </c>
      <c r="AD397" s="3">
        <v>28098</v>
      </c>
      <c r="AE397" s="3">
        <v>11003</v>
      </c>
      <c r="AF397" s="3">
        <v>10197</v>
      </c>
      <c r="AG397" s="3">
        <v>9261</v>
      </c>
      <c r="AH397" s="3">
        <v>10000</v>
      </c>
      <c r="AI397" s="3">
        <v>33248</v>
      </c>
      <c r="AJ397" s="3">
        <v>10637</v>
      </c>
      <c r="AK397" s="3">
        <v>9950</v>
      </c>
      <c r="AL397" s="3">
        <v>9862</v>
      </c>
      <c r="AM397" s="3">
        <v>9429</v>
      </c>
      <c r="AN397" s="3">
        <v>7386</v>
      </c>
      <c r="AO397" s="3">
        <v>7680</v>
      </c>
      <c r="AP397" s="3">
        <v>7276</v>
      </c>
      <c r="AQ397" s="3">
        <v>7798</v>
      </c>
      <c r="AR397" s="3">
        <v>7161</v>
      </c>
      <c r="AS397" s="3">
        <v>7143</v>
      </c>
      <c r="AT397" s="3">
        <v>9271</v>
      </c>
      <c r="AU397" s="3">
        <v>10023</v>
      </c>
      <c r="AV397" s="3">
        <v>9847</v>
      </c>
      <c r="AW397" s="4">
        <v>10168</v>
      </c>
    </row>
    <row r="398" spans="1:49" ht="57" x14ac:dyDescent="0.45">
      <c r="A398" s="1" t="s">
        <v>12</v>
      </c>
      <c r="B398" s="2">
        <v>2580.3200000000002</v>
      </c>
      <c r="C398" s="3">
        <v>2864</v>
      </c>
      <c r="D398" s="3">
        <v>71095</v>
      </c>
      <c r="E398" s="3">
        <v>41768</v>
      </c>
      <c r="F398" s="3">
        <v>34174</v>
      </c>
      <c r="G398" s="3">
        <v>28837</v>
      </c>
      <c r="H398" s="3">
        <v>26298</v>
      </c>
      <c r="I398" s="3">
        <v>36024</v>
      </c>
      <c r="J398" s="3">
        <v>28544</v>
      </c>
      <c r="K398" s="3">
        <v>12019</v>
      </c>
      <c r="L398" s="3">
        <v>12021</v>
      </c>
      <c r="M398" s="3">
        <v>11672</v>
      </c>
      <c r="N398" s="3">
        <v>11062</v>
      </c>
      <c r="O398" s="3">
        <v>36199</v>
      </c>
      <c r="P398" s="3">
        <v>15629</v>
      </c>
      <c r="Q398" s="3">
        <v>13681</v>
      </c>
      <c r="R398" s="3">
        <v>13511</v>
      </c>
      <c r="S398" s="3">
        <v>9921</v>
      </c>
      <c r="T398" s="3">
        <v>25584</v>
      </c>
      <c r="U398" s="3">
        <v>10446</v>
      </c>
      <c r="V398" s="3">
        <v>10876</v>
      </c>
      <c r="W398" s="3">
        <v>10360</v>
      </c>
      <c r="X398" s="3">
        <v>9920</v>
      </c>
      <c r="Y398" s="3">
        <v>28276</v>
      </c>
      <c r="Z398" s="3">
        <v>11882</v>
      </c>
      <c r="AA398" s="3">
        <v>10684</v>
      </c>
      <c r="AB398" s="3">
        <v>10264</v>
      </c>
      <c r="AC398" s="3">
        <v>9815</v>
      </c>
      <c r="AD398" s="3">
        <v>27497</v>
      </c>
      <c r="AE398" s="3">
        <v>10740</v>
      </c>
      <c r="AF398" s="3">
        <v>9706</v>
      </c>
      <c r="AG398" s="3">
        <v>9413</v>
      </c>
      <c r="AH398" s="3">
        <v>10222</v>
      </c>
      <c r="AI398" s="3">
        <v>33423</v>
      </c>
      <c r="AJ398" s="3">
        <v>10717</v>
      </c>
      <c r="AK398" s="3">
        <v>10166</v>
      </c>
      <c r="AL398" s="3">
        <v>9765</v>
      </c>
      <c r="AM398" s="3">
        <v>9257</v>
      </c>
      <c r="AN398" s="3">
        <v>7381</v>
      </c>
      <c r="AO398" s="3">
        <v>7757</v>
      </c>
      <c r="AP398" s="3">
        <v>8139</v>
      </c>
      <c r="AQ398" s="3">
        <v>7245</v>
      </c>
      <c r="AR398" s="3">
        <v>7289</v>
      </c>
      <c r="AS398" s="3">
        <v>7931</v>
      </c>
      <c r="AT398" s="3">
        <v>9327</v>
      </c>
      <c r="AU398" s="3">
        <v>10076</v>
      </c>
      <c r="AV398" s="3">
        <v>9964</v>
      </c>
      <c r="AW398" s="4">
        <v>10126</v>
      </c>
    </row>
    <row r="399" spans="1:49" ht="57" x14ac:dyDescent="0.45">
      <c r="A399" s="1" t="s">
        <v>12</v>
      </c>
      <c r="B399" s="2">
        <v>2595.3200000000002</v>
      </c>
      <c r="C399" s="3">
        <v>2658</v>
      </c>
      <c r="D399" s="3">
        <v>72721</v>
      </c>
      <c r="E399" s="3">
        <v>42322</v>
      </c>
      <c r="F399" s="3">
        <v>33348</v>
      </c>
      <c r="G399" s="3">
        <v>29925</v>
      </c>
      <c r="H399" s="3">
        <v>27009</v>
      </c>
      <c r="I399" s="3">
        <v>37043</v>
      </c>
      <c r="J399" s="3">
        <v>28238</v>
      </c>
      <c r="K399" s="3">
        <v>12393</v>
      </c>
      <c r="L399" s="3">
        <v>11624</v>
      </c>
      <c r="M399" s="3">
        <v>11422</v>
      </c>
      <c r="N399" s="3">
        <v>12050</v>
      </c>
      <c r="O399" s="3">
        <v>35840</v>
      </c>
      <c r="P399" s="3">
        <v>14793</v>
      </c>
      <c r="Q399" s="3">
        <v>13319</v>
      </c>
      <c r="R399" s="3">
        <v>12701</v>
      </c>
      <c r="S399" s="3">
        <v>10394</v>
      </c>
      <c r="T399" s="3">
        <v>26485</v>
      </c>
      <c r="U399" s="3">
        <v>10537</v>
      </c>
      <c r="V399" s="3">
        <v>9977</v>
      </c>
      <c r="W399" s="3">
        <v>10278</v>
      </c>
      <c r="X399" s="3">
        <v>9971</v>
      </c>
      <c r="Y399" s="3">
        <v>28950</v>
      </c>
      <c r="Z399" s="3">
        <v>11800</v>
      </c>
      <c r="AA399" s="3">
        <v>10430</v>
      </c>
      <c r="AB399" s="3">
        <v>9481</v>
      </c>
      <c r="AC399" s="3">
        <v>9728</v>
      </c>
      <c r="AD399" s="3">
        <v>27428</v>
      </c>
      <c r="AE399" s="3">
        <v>10586</v>
      </c>
      <c r="AF399" s="3">
        <v>10040</v>
      </c>
      <c r="AG399" s="3">
        <v>9468</v>
      </c>
      <c r="AH399" s="3">
        <v>9869</v>
      </c>
      <c r="AI399" s="3">
        <v>33727</v>
      </c>
      <c r="AJ399" s="3">
        <v>10166</v>
      </c>
      <c r="AK399" s="3">
        <v>10053</v>
      </c>
      <c r="AL399" s="3">
        <v>10272</v>
      </c>
      <c r="AM399" s="3">
        <v>9400</v>
      </c>
      <c r="AN399" s="3">
        <v>7124</v>
      </c>
      <c r="AO399" s="3">
        <v>7735</v>
      </c>
      <c r="AP399" s="3">
        <v>7466</v>
      </c>
      <c r="AQ399" s="3">
        <v>7061</v>
      </c>
      <c r="AR399" s="3">
        <v>7237</v>
      </c>
      <c r="AS399" s="3">
        <v>7653</v>
      </c>
      <c r="AT399" s="3">
        <v>9249</v>
      </c>
      <c r="AU399" s="3">
        <v>10431</v>
      </c>
      <c r="AV399" s="3">
        <v>9793</v>
      </c>
      <c r="AW399" s="4">
        <v>9980</v>
      </c>
    </row>
    <row r="400" spans="1:49" ht="57" x14ac:dyDescent="0.45">
      <c r="A400" s="1" t="s">
        <v>12</v>
      </c>
      <c r="B400" s="2">
        <v>2610.3200000000002</v>
      </c>
      <c r="C400" s="3">
        <v>2732</v>
      </c>
      <c r="D400" s="3">
        <v>71304</v>
      </c>
      <c r="E400" s="3">
        <v>41597</v>
      </c>
      <c r="F400" s="3">
        <v>33368</v>
      </c>
      <c r="G400" s="3">
        <v>30037</v>
      </c>
      <c r="H400" s="3">
        <v>25883</v>
      </c>
      <c r="I400" s="3">
        <v>36580</v>
      </c>
      <c r="J400" s="3">
        <v>28380</v>
      </c>
      <c r="K400" s="3">
        <v>12667</v>
      </c>
      <c r="L400" s="3">
        <v>11717</v>
      </c>
      <c r="M400" s="3">
        <v>11944</v>
      </c>
      <c r="N400" s="3">
        <v>11868</v>
      </c>
      <c r="O400" s="3">
        <v>36018</v>
      </c>
      <c r="P400" s="3">
        <v>14745</v>
      </c>
      <c r="Q400" s="3">
        <v>12953</v>
      </c>
      <c r="R400" s="3">
        <v>12758</v>
      </c>
      <c r="S400" s="3">
        <v>9529</v>
      </c>
      <c r="T400" s="3">
        <v>26130</v>
      </c>
      <c r="U400" s="3">
        <v>10535</v>
      </c>
      <c r="V400" s="3">
        <v>9862</v>
      </c>
      <c r="W400" s="3">
        <v>9493</v>
      </c>
      <c r="X400" s="3">
        <v>10147</v>
      </c>
      <c r="Y400" s="3">
        <v>29034</v>
      </c>
      <c r="Z400" s="3">
        <v>11964</v>
      </c>
      <c r="AA400" s="3">
        <v>10119</v>
      </c>
      <c r="AB400" s="3">
        <v>10570</v>
      </c>
      <c r="AC400" s="3">
        <v>10132</v>
      </c>
      <c r="AD400" s="3">
        <v>27729</v>
      </c>
      <c r="AE400" s="3">
        <v>10563</v>
      </c>
      <c r="AF400" s="3">
        <v>9973</v>
      </c>
      <c r="AG400" s="3">
        <v>9797</v>
      </c>
      <c r="AH400" s="3">
        <v>9899</v>
      </c>
      <c r="AI400" s="3">
        <v>33900</v>
      </c>
      <c r="AJ400" s="3">
        <v>10910</v>
      </c>
      <c r="AK400" s="3">
        <v>10130</v>
      </c>
      <c r="AL400" s="3">
        <v>10310</v>
      </c>
      <c r="AM400" s="3">
        <v>8977</v>
      </c>
      <c r="AN400" s="3">
        <v>6988</v>
      </c>
      <c r="AO400" s="3">
        <v>7680</v>
      </c>
      <c r="AP400" s="3">
        <v>7881</v>
      </c>
      <c r="AQ400" s="3">
        <v>7676</v>
      </c>
      <c r="AR400" s="3">
        <v>7485</v>
      </c>
      <c r="AS400" s="3">
        <v>7634</v>
      </c>
      <c r="AT400" s="3">
        <v>8921</v>
      </c>
      <c r="AU400" s="3">
        <v>9844</v>
      </c>
      <c r="AV400" s="3">
        <v>10422</v>
      </c>
      <c r="AW400" s="4">
        <v>10383</v>
      </c>
    </row>
    <row r="401" spans="1:49" ht="57" x14ac:dyDescent="0.45">
      <c r="A401" s="1" t="s">
        <v>12</v>
      </c>
      <c r="B401" s="2">
        <v>2625.32</v>
      </c>
      <c r="C401" s="3">
        <v>3079</v>
      </c>
      <c r="D401" s="3">
        <v>70814</v>
      </c>
      <c r="E401" s="3">
        <v>41431</v>
      </c>
      <c r="F401" s="3">
        <v>32831</v>
      </c>
      <c r="G401" s="3">
        <v>29109</v>
      </c>
      <c r="H401" s="3">
        <v>26898</v>
      </c>
      <c r="I401" s="3">
        <v>36397</v>
      </c>
      <c r="J401" s="3">
        <v>28274</v>
      </c>
      <c r="K401" s="3">
        <v>12268</v>
      </c>
      <c r="L401" s="3">
        <v>12096</v>
      </c>
      <c r="M401" s="3">
        <v>11800</v>
      </c>
      <c r="N401" s="3">
        <v>11661</v>
      </c>
      <c r="O401" s="3">
        <v>37296</v>
      </c>
      <c r="P401" s="3">
        <v>14715</v>
      </c>
      <c r="Q401" s="3">
        <v>13200</v>
      </c>
      <c r="R401" s="3">
        <v>12785</v>
      </c>
      <c r="S401" s="3">
        <v>9717</v>
      </c>
      <c r="T401" s="3">
        <v>27416</v>
      </c>
      <c r="U401" s="3">
        <v>10555</v>
      </c>
      <c r="V401" s="3">
        <v>9923</v>
      </c>
      <c r="W401" s="3">
        <v>9941</v>
      </c>
      <c r="X401" s="3">
        <v>10379</v>
      </c>
      <c r="Y401" s="3">
        <v>28945</v>
      </c>
      <c r="Z401" s="3">
        <v>11531</v>
      </c>
      <c r="AA401" s="3">
        <v>10709</v>
      </c>
      <c r="AB401" s="3">
        <v>10216</v>
      </c>
      <c r="AC401" s="3">
        <v>9627</v>
      </c>
      <c r="AD401" s="3">
        <v>27445</v>
      </c>
      <c r="AE401" s="3">
        <v>10529</v>
      </c>
      <c r="AF401" s="3">
        <v>9813</v>
      </c>
      <c r="AG401" s="3">
        <v>9568</v>
      </c>
      <c r="AH401" s="3">
        <v>9773</v>
      </c>
      <c r="AI401" s="3">
        <v>34384</v>
      </c>
      <c r="AJ401" s="3">
        <v>10655</v>
      </c>
      <c r="AK401" s="3">
        <v>9404</v>
      </c>
      <c r="AL401" s="3">
        <v>9756</v>
      </c>
      <c r="AM401" s="3">
        <v>8916</v>
      </c>
      <c r="AN401" s="3">
        <v>7201</v>
      </c>
      <c r="AO401" s="3">
        <v>7792</v>
      </c>
      <c r="AP401" s="3">
        <v>7555</v>
      </c>
      <c r="AQ401" s="3">
        <v>7323</v>
      </c>
      <c r="AR401" s="3">
        <v>7191</v>
      </c>
      <c r="AS401" s="3">
        <v>7872</v>
      </c>
      <c r="AT401" s="3">
        <v>9001</v>
      </c>
      <c r="AU401" s="3">
        <v>9687</v>
      </c>
      <c r="AV401" s="3">
        <v>9892</v>
      </c>
      <c r="AW401" s="4">
        <v>9915</v>
      </c>
    </row>
    <row r="402" spans="1:49" ht="57" x14ac:dyDescent="0.45">
      <c r="A402" s="1" t="s">
        <v>12</v>
      </c>
      <c r="B402" s="2">
        <v>2640.32</v>
      </c>
      <c r="C402" s="3">
        <v>2944</v>
      </c>
      <c r="D402" s="3">
        <v>71461</v>
      </c>
      <c r="E402" s="3">
        <v>41940</v>
      </c>
      <c r="F402" s="3">
        <v>32894</v>
      </c>
      <c r="G402" s="3">
        <v>29521</v>
      </c>
      <c r="H402" s="3">
        <v>26386</v>
      </c>
      <c r="I402" s="3">
        <v>37168</v>
      </c>
      <c r="J402" s="3">
        <v>28604</v>
      </c>
      <c r="K402" s="3">
        <v>11898</v>
      </c>
      <c r="L402" s="3">
        <v>11472</v>
      </c>
      <c r="M402" s="3">
        <v>11446</v>
      </c>
      <c r="N402" s="3">
        <v>12606</v>
      </c>
      <c r="O402" s="3">
        <v>36007</v>
      </c>
      <c r="P402" s="3">
        <v>15178</v>
      </c>
      <c r="Q402" s="3">
        <v>13183</v>
      </c>
      <c r="R402" s="3">
        <v>12416</v>
      </c>
      <c r="S402" s="3">
        <v>9524</v>
      </c>
      <c r="T402" s="3">
        <v>26271</v>
      </c>
      <c r="U402" s="3">
        <v>11160</v>
      </c>
      <c r="V402" s="3">
        <v>9936</v>
      </c>
      <c r="W402" s="3">
        <v>9983</v>
      </c>
      <c r="X402" s="3">
        <v>9916</v>
      </c>
      <c r="Y402" s="3">
        <v>30031</v>
      </c>
      <c r="Z402" s="3">
        <v>11700</v>
      </c>
      <c r="AA402" s="3">
        <v>10764</v>
      </c>
      <c r="AB402" s="3">
        <v>10046</v>
      </c>
      <c r="AC402" s="3">
        <v>9480</v>
      </c>
      <c r="AD402" s="3">
        <v>27466</v>
      </c>
      <c r="AE402" s="3">
        <v>10181</v>
      </c>
      <c r="AF402" s="3">
        <v>10012</v>
      </c>
      <c r="AG402" s="3">
        <v>9397</v>
      </c>
      <c r="AH402" s="3">
        <v>9697</v>
      </c>
      <c r="AI402" s="3">
        <v>34146</v>
      </c>
      <c r="AJ402" s="3">
        <v>10322</v>
      </c>
      <c r="AK402" s="3">
        <v>10357</v>
      </c>
      <c r="AL402" s="3">
        <v>9311</v>
      </c>
      <c r="AM402" s="3">
        <v>9186</v>
      </c>
      <c r="AN402" s="3">
        <v>7396</v>
      </c>
      <c r="AO402" s="3">
        <v>7832</v>
      </c>
      <c r="AP402" s="3">
        <v>7809</v>
      </c>
      <c r="AQ402" s="3">
        <v>7195</v>
      </c>
      <c r="AR402" s="3">
        <v>7661</v>
      </c>
      <c r="AS402" s="3">
        <v>7740</v>
      </c>
      <c r="AT402" s="3">
        <v>9300</v>
      </c>
      <c r="AU402" s="3">
        <v>9690</v>
      </c>
      <c r="AV402" s="3">
        <v>9818</v>
      </c>
      <c r="AW402" s="4">
        <v>9759</v>
      </c>
    </row>
    <row r="403" spans="1:49" ht="57" x14ac:dyDescent="0.45">
      <c r="A403" s="1" t="s">
        <v>12</v>
      </c>
      <c r="B403" s="2">
        <v>2655.32</v>
      </c>
      <c r="C403" s="3">
        <v>3202</v>
      </c>
      <c r="D403" s="3">
        <v>71806</v>
      </c>
      <c r="E403" s="3">
        <v>41268</v>
      </c>
      <c r="F403" s="3">
        <v>34175</v>
      </c>
      <c r="G403" s="3">
        <v>29353</v>
      </c>
      <c r="H403" s="3">
        <v>25604</v>
      </c>
      <c r="I403" s="3">
        <v>36109</v>
      </c>
      <c r="J403" s="3">
        <v>28034</v>
      </c>
      <c r="K403" s="3">
        <v>12114</v>
      </c>
      <c r="L403" s="3">
        <v>12204</v>
      </c>
      <c r="M403" s="3">
        <v>11500</v>
      </c>
      <c r="N403" s="3">
        <v>12031</v>
      </c>
      <c r="O403" s="3">
        <v>36092</v>
      </c>
      <c r="P403" s="3">
        <v>15011</v>
      </c>
      <c r="Q403" s="3">
        <v>13410</v>
      </c>
      <c r="R403" s="3">
        <v>13381</v>
      </c>
      <c r="S403" s="3">
        <v>10157</v>
      </c>
      <c r="T403" s="3">
        <v>26474</v>
      </c>
      <c r="U403" s="3">
        <v>10918</v>
      </c>
      <c r="V403" s="3">
        <v>10303</v>
      </c>
      <c r="W403" s="3">
        <v>9550</v>
      </c>
      <c r="X403" s="3">
        <v>10285</v>
      </c>
      <c r="Y403" s="3">
        <v>29237</v>
      </c>
      <c r="Z403" s="3">
        <v>11771</v>
      </c>
      <c r="AA403" s="3">
        <v>10229</v>
      </c>
      <c r="AB403" s="3">
        <v>10504</v>
      </c>
      <c r="AC403" s="3">
        <v>9496</v>
      </c>
      <c r="AD403" s="3">
        <v>28026</v>
      </c>
      <c r="AE403" s="3">
        <v>11104</v>
      </c>
      <c r="AF403" s="3">
        <v>9661</v>
      </c>
      <c r="AG403" s="3">
        <v>9370</v>
      </c>
      <c r="AH403" s="3">
        <v>10337</v>
      </c>
      <c r="AI403" s="3">
        <v>34043</v>
      </c>
      <c r="AJ403" s="3">
        <v>10511</v>
      </c>
      <c r="AK403" s="3">
        <v>10109</v>
      </c>
      <c r="AL403" s="3">
        <v>9843</v>
      </c>
      <c r="AM403" s="3">
        <v>9418</v>
      </c>
      <c r="AN403" s="3">
        <v>7323</v>
      </c>
      <c r="AO403" s="3">
        <v>7851</v>
      </c>
      <c r="AP403" s="3">
        <v>7339</v>
      </c>
      <c r="AQ403" s="3">
        <v>7613</v>
      </c>
      <c r="AR403" s="3">
        <v>7394</v>
      </c>
      <c r="AS403" s="3">
        <v>7687</v>
      </c>
      <c r="AT403" s="3">
        <v>9765</v>
      </c>
      <c r="AU403" s="3">
        <v>9179</v>
      </c>
      <c r="AV403" s="3">
        <v>9998</v>
      </c>
      <c r="AW403" s="4">
        <v>10068</v>
      </c>
    </row>
    <row r="404" spans="1:49" ht="57" x14ac:dyDescent="0.45">
      <c r="A404" s="1" t="s">
        <v>12</v>
      </c>
      <c r="B404" s="2">
        <v>2670.32</v>
      </c>
      <c r="C404" s="3">
        <v>2851</v>
      </c>
      <c r="D404" s="3">
        <v>71177</v>
      </c>
      <c r="E404" s="3">
        <v>41692</v>
      </c>
      <c r="F404" s="3">
        <v>33074</v>
      </c>
      <c r="G404" s="3">
        <v>29697</v>
      </c>
      <c r="H404" s="3">
        <v>26710</v>
      </c>
      <c r="I404" s="3">
        <v>36918</v>
      </c>
      <c r="J404" s="3">
        <v>28185</v>
      </c>
      <c r="K404" s="3">
        <v>12224</v>
      </c>
      <c r="L404" s="3">
        <v>12018</v>
      </c>
      <c r="M404" s="3">
        <v>11510</v>
      </c>
      <c r="N404" s="3">
        <v>11946</v>
      </c>
      <c r="O404" s="3">
        <v>37006</v>
      </c>
      <c r="P404" s="3">
        <v>15156</v>
      </c>
      <c r="Q404" s="3">
        <v>13875</v>
      </c>
      <c r="R404" s="3">
        <v>12741</v>
      </c>
      <c r="S404" s="3">
        <v>10114</v>
      </c>
      <c r="T404" s="3">
        <v>25661</v>
      </c>
      <c r="U404" s="3">
        <v>11102</v>
      </c>
      <c r="V404" s="3">
        <v>10217</v>
      </c>
      <c r="W404" s="3">
        <v>9651</v>
      </c>
      <c r="X404" s="3">
        <v>9910</v>
      </c>
      <c r="Y404" s="3">
        <v>28971</v>
      </c>
      <c r="Z404" s="3">
        <v>11841</v>
      </c>
      <c r="AA404" s="3">
        <v>10777</v>
      </c>
      <c r="AB404" s="3">
        <v>10343</v>
      </c>
      <c r="AC404" s="3">
        <v>9683</v>
      </c>
      <c r="AD404" s="3">
        <v>27583</v>
      </c>
      <c r="AE404" s="3">
        <v>10539</v>
      </c>
      <c r="AF404" s="3">
        <v>9925</v>
      </c>
      <c r="AG404" s="3">
        <v>9239</v>
      </c>
      <c r="AH404" s="3">
        <v>9535</v>
      </c>
      <c r="AI404" s="3">
        <v>34118</v>
      </c>
      <c r="AJ404" s="3">
        <v>10608</v>
      </c>
      <c r="AK404" s="3">
        <v>10579</v>
      </c>
      <c r="AL404" s="3">
        <v>9630</v>
      </c>
      <c r="AM404" s="3">
        <v>9060</v>
      </c>
      <c r="AN404" s="3">
        <v>7399</v>
      </c>
      <c r="AO404" s="3">
        <v>7325</v>
      </c>
      <c r="AP404" s="3">
        <v>7099</v>
      </c>
      <c r="AQ404" s="3">
        <v>7453</v>
      </c>
      <c r="AR404" s="3">
        <v>7513</v>
      </c>
      <c r="AS404" s="3">
        <v>7448</v>
      </c>
      <c r="AT404" s="3">
        <v>9155</v>
      </c>
      <c r="AU404" s="3">
        <v>9574</v>
      </c>
      <c r="AV404" s="3">
        <v>9799</v>
      </c>
      <c r="AW404" s="4">
        <v>10321</v>
      </c>
    </row>
    <row r="405" spans="1:49" ht="57" x14ac:dyDescent="0.45">
      <c r="A405" s="1" t="s">
        <v>12</v>
      </c>
      <c r="B405" s="2">
        <v>2685.32</v>
      </c>
      <c r="C405" s="3">
        <v>2924</v>
      </c>
      <c r="D405" s="3">
        <v>71624</v>
      </c>
      <c r="E405" s="3">
        <v>42435</v>
      </c>
      <c r="F405" s="3">
        <v>33281</v>
      </c>
      <c r="G405" s="3">
        <v>28648</v>
      </c>
      <c r="H405" s="3">
        <v>27198</v>
      </c>
      <c r="I405" s="3">
        <v>36940</v>
      </c>
      <c r="J405" s="3">
        <v>28958</v>
      </c>
      <c r="K405" s="3">
        <v>11618</v>
      </c>
      <c r="L405" s="3">
        <v>12553</v>
      </c>
      <c r="M405" s="3">
        <v>11994</v>
      </c>
      <c r="N405" s="3">
        <v>12433</v>
      </c>
      <c r="O405" s="3">
        <v>36748</v>
      </c>
      <c r="P405" s="3">
        <v>14765</v>
      </c>
      <c r="Q405" s="3">
        <v>12527</v>
      </c>
      <c r="R405" s="3">
        <v>13140</v>
      </c>
      <c r="S405" s="3">
        <v>9919</v>
      </c>
      <c r="T405" s="3">
        <v>26490</v>
      </c>
      <c r="U405" s="3">
        <v>10968</v>
      </c>
      <c r="V405" s="3">
        <v>9695</v>
      </c>
      <c r="W405" s="3">
        <v>10023</v>
      </c>
      <c r="X405" s="3">
        <v>10874</v>
      </c>
      <c r="Y405" s="3">
        <v>29137</v>
      </c>
      <c r="Z405" s="3">
        <v>12237</v>
      </c>
      <c r="AA405" s="3">
        <v>10663</v>
      </c>
      <c r="AB405" s="3">
        <v>10302</v>
      </c>
      <c r="AC405" s="3">
        <v>9795</v>
      </c>
      <c r="AD405" s="3">
        <v>28289</v>
      </c>
      <c r="AE405" s="3">
        <v>10637</v>
      </c>
      <c r="AF405" s="3">
        <v>9839</v>
      </c>
      <c r="AG405" s="3">
        <v>9786</v>
      </c>
      <c r="AH405" s="3">
        <v>9818</v>
      </c>
      <c r="AI405" s="3">
        <v>34309</v>
      </c>
      <c r="AJ405" s="3">
        <v>10887</v>
      </c>
      <c r="AK405" s="3">
        <v>9960</v>
      </c>
      <c r="AL405" s="3">
        <v>10254</v>
      </c>
      <c r="AM405" s="3">
        <v>8776</v>
      </c>
      <c r="AN405" s="3">
        <v>7691</v>
      </c>
      <c r="AO405" s="3">
        <v>8027</v>
      </c>
      <c r="AP405" s="3">
        <v>7211</v>
      </c>
      <c r="AQ405" s="3">
        <v>7819</v>
      </c>
      <c r="AR405" s="3">
        <v>7971</v>
      </c>
      <c r="AS405" s="3">
        <v>7492</v>
      </c>
      <c r="AT405" s="3">
        <v>8979</v>
      </c>
      <c r="AU405" s="3">
        <v>9853</v>
      </c>
      <c r="AV405" s="3">
        <v>10098</v>
      </c>
      <c r="AW405" s="4">
        <v>9964</v>
      </c>
    </row>
    <row r="406" spans="1:49" ht="57" x14ac:dyDescent="0.45">
      <c r="A406" s="1" t="s">
        <v>12</v>
      </c>
      <c r="B406" s="2">
        <v>2700.32</v>
      </c>
      <c r="C406" s="3">
        <v>3032</v>
      </c>
      <c r="D406" s="3">
        <v>71107</v>
      </c>
      <c r="E406" s="3">
        <v>41014</v>
      </c>
      <c r="F406" s="3">
        <v>32738</v>
      </c>
      <c r="G406" s="3">
        <v>29601</v>
      </c>
      <c r="H406" s="3">
        <v>26437</v>
      </c>
      <c r="I406" s="3">
        <v>36596</v>
      </c>
      <c r="J406" s="3">
        <v>27814</v>
      </c>
      <c r="K406" s="3">
        <v>12532</v>
      </c>
      <c r="L406" s="3">
        <v>11825</v>
      </c>
      <c r="M406" s="3">
        <v>11542</v>
      </c>
      <c r="N406" s="3">
        <v>12211</v>
      </c>
      <c r="O406" s="3">
        <v>35972</v>
      </c>
      <c r="P406" s="3">
        <v>15098</v>
      </c>
      <c r="Q406" s="3">
        <v>13450</v>
      </c>
      <c r="R406" s="3">
        <v>13290</v>
      </c>
      <c r="S406" s="3">
        <v>9611</v>
      </c>
      <c r="T406" s="3">
        <v>27189</v>
      </c>
      <c r="U406" s="3">
        <v>11009</v>
      </c>
      <c r="V406" s="3">
        <v>10174</v>
      </c>
      <c r="W406" s="3">
        <v>9792</v>
      </c>
      <c r="X406" s="3">
        <v>10194</v>
      </c>
      <c r="Y406" s="3">
        <v>29337</v>
      </c>
      <c r="Z406" s="3">
        <v>12148</v>
      </c>
      <c r="AA406" s="3">
        <v>10895</v>
      </c>
      <c r="AB406" s="3">
        <v>10843</v>
      </c>
      <c r="AC406" s="3">
        <v>9350</v>
      </c>
      <c r="AD406" s="3">
        <v>28173</v>
      </c>
      <c r="AE406" s="3">
        <v>11223</v>
      </c>
      <c r="AF406" s="3">
        <v>10017</v>
      </c>
      <c r="AG406" s="3">
        <v>9878</v>
      </c>
      <c r="AH406" s="3">
        <v>9604</v>
      </c>
      <c r="AI406" s="3">
        <v>34077</v>
      </c>
      <c r="AJ406" s="3">
        <v>10384</v>
      </c>
      <c r="AK406" s="3">
        <v>9975</v>
      </c>
      <c r="AL406" s="3">
        <v>10594</v>
      </c>
      <c r="AM406" s="3">
        <v>9127</v>
      </c>
      <c r="AN406" s="3">
        <v>6957</v>
      </c>
      <c r="AO406" s="3">
        <v>7771</v>
      </c>
      <c r="AP406" s="3">
        <v>6996</v>
      </c>
      <c r="AQ406" s="3">
        <v>7542</v>
      </c>
      <c r="AR406" s="3">
        <v>7080</v>
      </c>
      <c r="AS406" s="3">
        <v>7306</v>
      </c>
      <c r="AT406" s="3">
        <v>8855</v>
      </c>
      <c r="AU406" s="3">
        <v>9691</v>
      </c>
      <c r="AV406" s="3">
        <v>9802</v>
      </c>
      <c r="AW406" s="4">
        <v>10095</v>
      </c>
    </row>
    <row r="407" spans="1:49" ht="57" x14ac:dyDescent="0.45">
      <c r="A407" s="1" t="s">
        <v>12</v>
      </c>
      <c r="B407" s="2">
        <v>2715.32</v>
      </c>
      <c r="C407" s="3">
        <v>2956</v>
      </c>
      <c r="D407" s="3">
        <v>71365</v>
      </c>
      <c r="E407" s="3">
        <v>41492</v>
      </c>
      <c r="F407" s="3">
        <v>33776</v>
      </c>
      <c r="G407" s="3">
        <v>30127</v>
      </c>
      <c r="H407" s="3">
        <v>27223</v>
      </c>
      <c r="I407" s="3">
        <v>37016</v>
      </c>
      <c r="J407" s="3">
        <v>28363</v>
      </c>
      <c r="K407" s="3">
        <v>13054</v>
      </c>
      <c r="L407" s="3">
        <v>12022</v>
      </c>
      <c r="M407" s="3">
        <v>11841</v>
      </c>
      <c r="N407" s="3">
        <v>11867</v>
      </c>
      <c r="O407" s="3">
        <v>37248</v>
      </c>
      <c r="P407" s="3">
        <v>14635</v>
      </c>
      <c r="Q407" s="3">
        <v>12954</v>
      </c>
      <c r="R407" s="3">
        <v>13449</v>
      </c>
      <c r="S407" s="3">
        <v>10415</v>
      </c>
      <c r="T407" s="3">
        <v>26299</v>
      </c>
      <c r="U407" s="3">
        <v>11055</v>
      </c>
      <c r="V407" s="3">
        <v>9930</v>
      </c>
      <c r="W407" s="3">
        <v>10326</v>
      </c>
      <c r="X407" s="3">
        <v>10896</v>
      </c>
      <c r="Y407" s="3">
        <v>28998</v>
      </c>
      <c r="Z407" s="3">
        <v>11397</v>
      </c>
      <c r="AA407" s="3">
        <v>10894</v>
      </c>
      <c r="AB407" s="3">
        <v>10220</v>
      </c>
      <c r="AC407" s="3">
        <v>9204</v>
      </c>
      <c r="AD407" s="3">
        <v>28419</v>
      </c>
      <c r="AE407" s="3">
        <v>10144</v>
      </c>
      <c r="AF407" s="3">
        <v>10011</v>
      </c>
      <c r="AG407" s="3">
        <v>9345</v>
      </c>
      <c r="AH407" s="3">
        <v>9627</v>
      </c>
      <c r="AI407" s="3">
        <v>35110</v>
      </c>
      <c r="AJ407" s="3">
        <v>11624</v>
      </c>
      <c r="AK407" s="3">
        <v>10398</v>
      </c>
      <c r="AL407" s="3">
        <v>10704</v>
      </c>
      <c r="AM407" s="3">
        <v>9018</v>
      </c>
      <c r="AN407" s="3">
        <v>7086</v>
      </c>
      <c r="AO407" s="3">
        <v>7598</v>
      </c>
      <c r="AP407" s="3">
        <v>7521</v>
      </c>
      <c r="AQ407" s="3">
        <v>7639</v>
      </c>
      <c r="AR407" s="3">
        <v>7464</v>
      </c>
      <c r="AS407" s="3">
        <v>7971</v>
      </c>
      <c r="AT407" s="3">
        <v>8830</v>
      </c>
      <c r="AU407" s="3">
        <v>9060</v>
      </c>
      <c r="AV407" s="3">
        <v>9395</v>
      </c>
      <c r="AW407" s="4">
        <v>10344</v>
      </c>
    </row>
    <row r="408" spans="1:49" ht="57" x14ac:dyDescent="0.45">
      <c r="A408" s="1" t="s">
        <v>12</v>
      </c>
      <c r="B408" s="2">
        <v>2730.32</v>
      </c>
      <c r="C408" s="3">
        <v>3043</v>
      </c>
      <c r="D408" s="3">
        <v>71742</v>
      </c>
      <c r="E408" s="3">
        <v>41605</v>
      </c>
      <c r="F408" s="3">
        <v>32908</v>
      </c>
      <c r="G408" s="3">
        <v>28633</v>
      </c>
      <c r="H408" s="3">
        <v>26538</v>
      </c>
      <c r="I408" s="3">
        <v>36117</v>
      </c>
      <c r="J408" s="3">
        <v>29364</v>
      </c>
      <c r="K408" s="3">
        <v>12532</v>
      </c>
      <c r="L408" s="3">
        <v>11883</v>
      </c>
      <c r="M408" s="3">
        <v>11727</v>
      </c>
      <c r="N408" s="3">
        <v>11979</v>
      </c>
      <c r="O408" s="3">
        <v>36909</v>
      </c>
      <c r="P408" s="3">
        <v>15062</v>
      </c>
      <c r="Q408" s="3">
        <v>12971</v>
      </c>
      <c r="R408" s="3">
        <v>12599</v>
      </c>
      <c r="S408" s="3">
        <v>9623</v>
      </c>
      <c r="T408" s="3">
        <v>26837</v>
      </c>
      <c r="U408" s="3">
        <v>10814</v>
      </c>
      <c r="V408" s="3">
        <v>10319</v>
      </c>
      <c r="W408" s="3">
        <v>10386</v>
      </c>
      <c r="X408" s="3">
        <v>10379</v>
      </c>
      <c r="Y408" s="3">
        <v>29069</v>
      </c>
      <c r="Z408" s="3">
        <v>12242</v>
      </c>
      <c r="AA408" s="3">
        <v>10985</v>
      </c>
      <c r="AB408" s="3">
        <v>10069</v>
      </c>
      <c r="AC408" s="3">
        <v>10353</v>
      </c>
      <c r="AD408" s="3">
        <v>27594</v>
      </c>
      <c r="AE408" s="3">
        <v>10756</v>
      </c>
      <c r="AF408" s="3">
        <v>10824</v>
      </c>
      <c r="AG408" s="3">
        <v>9763</v>
      </c>
      <c r="AH408" s="3">
        <v>10189</v>
      </c>
      <c r="AI408" s="3">
        <v>34242</v>
      </c>
      <c r="AJ408" s="3">
        <v>10387</v>
      </c>
      <c r="AK408" s="3">
        <v>10155</v>
      </c>
      <c r="AL408" s="3">
        <v>9936</v>
      </c>
      <c r="AM408" s="3">
        <v>9013</v>
      </c>
      <c r="AN408" s="3">
        <v>7493</v>
      </c>
      <c r="AO408" s="3">
        <v>8019</v>
      </c>
      <c r="AP408" s="3">
        <v>7170</v>
      </c>
      <c r="AQ408" s="3">
        <v>7125</v>
      </c>
      <c r="AR408" s="3">
        <v>7070</v>
      </c>
      <c r="AS408" s="3">
        <v>7548</v>
      </c>
      <c r="AT408" s="3">
        <v>8965</v>
      </c>
      <c r="AU408" s="3">
        <v>9819</v>
      </c>
      <c r="AV408" s="3">
        <v>9955</v>
      </c>
      <c r="AW408" s="4">
        <v>10498</v>
      </c>
    </row>
    <row r="409" spans="1:49" ht="57" x14ac:dyDescent="0.45">
      <c r="A409" s="1" t="s">
        <v>12</v>
      </c>
      <c r="B409" s="2">
        <v>2745.32</v>
      </c>
      <c r="C409" s="3">
        <v>2850</v>
      </c>
      <c r="D409" s="3">
        <v>72747</v>
      </c>
      <c r="E409" s="3">
        <v>41308</v>
      </c>
      <c r="F409" s="3">
        <v>33185</v>
      </c>
      <c r="G409" s="3">
        <v>28762</v>
      </c>
      <c r="H409" s="3">
        <v>26450</v>
      </c>
      <c r="I409" s="3">
        <v>36301</v>
      </c>
      <c r="J409" s="3">
        <v>29457</v>
      </c>
      <c r="K409" s="3">
        <v>11726</v>
      </c>
      <c r="L409" s="3">
        <v>11781</v>
      </c>
      <c r="M409" s="3">
        <v>11771</v>
      </c>
      <c r="N409" s="3">
        <v>12104</v>
      </c>
      <c r="O409" s="3">
        <v>36249</v>
      </c>
      <c r="P409" s="3">
        <v>15824</v>
      </c>
      <c r="Q409" s="3">
        <v>13264</v>
      </c>
      <c r="R409" s="3">
        <v>12540</v>
      </c>
      <c r="S409" s="3">
        <v>10223</v>
      </c>
      <c r="T409" s="3">
        <v>26407</v>
      </c>
      <c r="U409" s="3">
        <v>10900</v>
      </c>
      <c r="V409" s="3">
        <v>10476</v>
      </c>
      <c r="W409" s="3">
        <v>9823</v>
      </c>
      <c r="X409" s="3">
        <v>10330</v>
      </c>
      <c r="Y409" s="3">
        <v>29609</v>
      </c>
      <c r="Z409" s="3">
        <v>11746</v>
      </c>
      <c r="AA409" s="3">
        <v>10435</v>
      </c>
      <c r="AB409" s="3">
        <v>10387</v>
      </c>
      <c r="AC409" s="3">
        <v>9803</v>
      </c>
      <c r="AD409" s="3">
        <v>27730</v>
      </c>
      <c r="AE409" s="3">
        <v>10923</v>
      </c>
      <c r="AF409" s="3">
        <v>9793</v>
      </c>
      <c r="AG409" s="3">
        <v>9631</v>
      </c>
      <c r="AH409" s="3">
        <v>9706</v>
      </c>
      <c r="AI409" s="3">
        <v>34369</v>
      </c>
      <c r="AJ409" s="3">
        <v>10327</v>
      </c>
      <c r="AK409" s="3">
        <v>10243</v>
      </c>
      <c r="AL409" s="3">
        <v>9986</v>
      </c>
      <c r="AM409" s="3">
        <v>8767</v>
      </c>
      <c r="AN409" s="3">
        <v>7447</v>
      </c>
      <c r="AO409" s="3">
        <v>7913</v>
      </c>
      <c r="AP409" s="3">
        <v>7403</v>
      </c>
      <c r="AQ409" s="3">
        <v>7250</v>
      </c>
      <c r="AR409" s="3">
        <v>7575</v>
      </c>
      <c r="AS409" s="3">
        <v>7810</v>
      </c>
      <c r="AT409" s="3">
        <v>9093</v>
      </c>
      <c r="AU409" s="3">
        <v>10147</v>
      </c>
      <c r="AV409" s="3">
        <v>10026</v>
      </c>
      <c r="AW409" s="4">
        <v>10121</v>
      </c>
    </row>
    <row r="410" spans="1:49" ht="57" x14ac:dyDescent="0.45">
      <c r="A410" s="1" t="s">
        <v>12</v>
      </c>
      <c r="B410" s="2">
        <v>2760.32</v>
      </c>
      <c r="C410" s="3">
        <v>2694</v>
      </c>
      <c r="D410" s="3">
        <v>71533</v>
      </c>
      <c r="E410" s="3">
        <v>42072</v>
      </c>
      <c r="F410" s="3">
        <v>33079</v>
      </c>
      <c r="G410" s="3">
        <v>28726</v>
      </c>
      <c r="H410" s="3">
        <v>26975</v>
      </c>
      <c r="I410" s="3">
        <v>37327</v>
      </c>
      <c r="J410" s="3">
        <v>28545</v>
      </c>
      <c r="K410" s="3">
        <v>12373</v>
      </c>
      <c r="L410" s="3">
        <v>12167</v>
      </c>
      <c r="M410" s="3">
        <v>11697</v>
      </c>
      <c r="N410" s="3">
        <v>12234</v>
      </c>
      <c r="O410" s="3">
        <v>36895</v>
      </c>
      <c r="P410" s="3">
        <v>14948</v>
      </c>
      <c r="Q410" s="3">
        <v>13378</v>
      </c>
      <c r="R410" s="3">
        <v>13283</v>
      </c>
      <c r="S410" s="3">
        <v>9904</v>
      </c>
      <c r="T410" s="3">
        <v>26294</v>
      </c>
      <c r="U410" s="3">
        <v>10610</v>
      </c>
      <c r="V410" s="3">
        <v>9697</v>
      </c>
      <c r="W410" s="3">
        <v>10134</v>
      </c>
      <c r="X410" s="3">
        <v>9648</v>
      </c>
      <c r="Y410" s="3">
        <v>30225</v>
      </c>
      <c r="Z410" s="3">
        <v>12241</v>
      </c>
      <c r="AA410" s="3">
        <v>11041</v>
      </c>
      <c r="AB410" s="3">
        <v>10434</v>
      </c>
      <c r="AC410" s="3">
        <v>10164</v>
      </c>
      <c r="AD410" s="3">
        <v>27335</v>
      </c>
      <c r="AE410" s="3">
        <v>10357</v>
      </c>
      <c r="AF410" s="3">
        <v>9725</v>
      </c>
      <c r="AG410" s="3">
        <v>10094</v>
      </c>
      <c r="AH410" s="3">
        <v>9966</v>
      </c>
      <c r="AI410" s="3">
        <v>35003</v>
      </c>
      <c r="AJ410" s="3">
        <v>10444</v>
      </c>
      <c r="AK410" s="3">
        <v>10004</v>
      </c>
      <c r="AL410" s="3">
        <v>10130</v>
      </c>
      <c r="AM410" s="3">
        <v>9191</v>
      </c>
      <c r="AN410" s="3">
        <v>7305</v>
      </c>
      <c r="AO410" s="3">
        <v>7587</v>
      </c>
      <c r="AP410" s="3">
        <v>7265</v>
      </c>
      <c r="AQ410" s="3">
        <v>7296</v>
      </c>
      <c r="AR410" s="3">
        <v>7203</v>
      </c>
      <c r="AS410" s="3">
        <v>7633</v>
      </c>
      <c r="AT410" s="3">
        <v>9222</v>
      </c>
      <c r="AU410" s="3">
        <v>9469</v>
      </c>
      <c r="AV410" s="3">
        <v>9680</v>
      </c>
      <c r="AW410" s="4">
        <v>10070</v>
      </c>
    </row>
    <row r="411" spans="1:49" ht="57" x14ac:dyDescent="0.45">
      <c r="A411" s="1" t="s">
        <v>12</v>
      </c>
      <c r="B411" s="2">
        <v>2775.32</v>
      </c>
      <c r="C411" s="3">
        <v>3177</v>
      </c>
      <c r="D411" s="3">
        <v>71331</v>
      </c>
      <c r="E411" s="3">
        <v>41880</v>
      </c>
      <c r="F411" s="3">
        <v>31852</v>
      </c>
      <c r="G411" s="3">
        <v>29640</v>
      </c>
      <c r="H411" s="3">
        <v>26387</v>
      </c>
      <c r="I411" s="3">
        <v>36516</v>
      </c>
      <c r="J411" s="3">
        <v>28482</v>
      </c>
      <c r="K411" s="3">
        <v>12282</v>
      </c>
      <c r="L411" s="3">
        <v>12243</v>
      </c>
      <c r="M411" s="3">
        <v>11911</v>
      </c>
      <c r="N411" s="3">
        <v>12047</v>
      </c>
      <c r="O411" s="3">
        <v>36620</v>
      </c>
      <c r="P411" s="3">
        <v>14749</v>
      </c>
      <c r="Q411" s="3">
        <v>13294</v>
      </c>
      <c r="R411" s="3">
        <v>12760</v>
      </c>
      <c r="S411" s="3">
        <v>9529</v>
      </c>
      <c r="T411" s="3">
        <v>26919</v>
      </c>
      <c r="U411" s="3">
        <v>10562</v>
      </c>
      <c r="V411" s="3">
        <v>10449</v>
      </c>
      <c r="W411" s="3">
        <v>9595</v>
      </c>
      <c r="X411" s="3">
        <v>10114</v>
      </c>
      <c r="Y411" s="3">
        <v>28865</v>
      </c>
      <c r="Z411" s="3">
        <v>11418</v>
      </c>
      <c r="AA411" s="3">
        <v>10871</v>
      </c>
      <c r="AB411" s="3">
        <v>9952</v>
      </c>
      <c r="AC411" s="3">
        <v>9852</v>
      </c>
      <c r="AD411" s="3">
        <v>27051</v>
      </c>
      <c r="AE411" s="3">
        <v>10778</v>
      </c>
      <c r="AF411" s="3">
        <v>9644</v>
      </c>
      <c r="AG411" s="3">
        <v>9591</v>
      </c>
      <c r="AH411" s="3">
        <v>9937</v>
      </c>
      <c r="AI411" s="3">
        <v>34143</v>
      </c>
      <c r="AJ411" s="3">
        <v>10545</v>
      </c>
      <c r="AK411" s="3">
        <v>10481</v>
      </c>
      <c r="AL411" s="3">
        <v>10290</v>
      </c>
      <c r="AM411" s="3">
        <v>9734</v>
      </c>
      <c r="AN411" s="3">
        <v>7265</v>
      </c>
      <c r="AO411" s="3">
        <v>8021</v>
      </c>
      <c r="AP411" s="3">
        <v>7565</v>
      </c>
      <c r="AQ411" s="3">
        <v>7444</v>
      </c>
      <c r="AR411" s="3">
        <v>7708</v>
      </c>
      <c r="AS411" s="3">
        <v>7351</v>
      </c>
      <c r="AT411" s="3">
        <v>8878</v>
      </c>
      <c r="AU411" s="3">
        <v>9810</v>
      </c>
      <c r="AV411" s="3">
        <v>10470</v>
      </c>
      <c r="AW411" s="4">
        <v>9965</v>
      </c>
    </row>
    <row r="412" spans="1:49" ht="57" x14ac:dyDescent="0.45">
      <c r="A412" s="1" t="s">
        <v>12</v>
      </c>
      <c r="B412" s="2">
        <v>2790.32</v>
      </c>
      <c r="C412" s="3">
        <v>2813</v>
      </c>
      <c r="D412" s="3">
        <v>71243</v>
      </c>
      <c r="E412" s="3">
        <v>42860</v>
      </c>
      <c r="F412" s="3">
        <v>31544</v>
      </c>
      <c r="G412" s="3">
        <v>29018</v>
      </c>
      <c r="H412" s="3">
        <v>27136</v>
      </c>
      <c r="I412" s="3">
        <v>37455</v>
      </c>
      <c r="J412" s="3">
        <v>27801</v>
      </c>
      <c r="K412" s="3">
        <v>12373</v>
      </c>
      <c r="L412" s="3">
        <v>11559</v>
      </c>
      <c r="M412" s="3">
        <v>11720</v>
      </c>
      <c r="N412" s="3">
        <v>12331</v>
      </c>
      <c r="O412" s="3">
        <v>37805</v>
      </c>
      <c r="P412" s="3">
        <v>15802</v>
      </c>
      <c r="Q412" s="3">
        <v>13533</v>
      </c>
      <c r="R412" s="3">
        <v>12823</v>
      </c>
      <c r="S412" s="3">
        <v>9589</v>
      </c>
      <c r="T412" s="3">
        <v>27662</v>
      </c>
      <c r="U412" s="3">
        <v>11081</v>
      </c>
      <c r="V412" s="3">
        <v>10653</v>
      </c>
      <c r="W412" s="3">
        <v>9840</v>
      </c>
      <c r="X412" s="3">
        <v>9863</v>
      </c>
      <c r="Y412" s="3">
        <v>29771</v>
      </c>
      <c r="Z412" s="3">
        <v>11814</v>
      </c>
      <c r="AA412" s="3">
        <v>10509</v>
      </c>
      <c r="AB412" s="3">
        <v>10750</v>
      </c>
      <c r="AC412" s="3">
        <v>9845</v>
      </c>
      <c r="AD412" s="3">
        <v>27919</v>
      </c>
      <c r="AE412" s="3">
        <v>10343</v>
      </c>
      <c r="AF412" s="3">
        <v>10136</v>
      </c>
      <c r="AG412" s="3">
        <v>9418</v>
      </c>
      <c r="AH412" s="3">
        <v>9647</v>
      </c>
      <c r="AI412" s="3">
        <v>34176</v>
      </c>
      <c r="AJ412" s="3">
        <v>10673</v>
      </c>
      <c r="AK412" s="3">
        <v>10387</v>
      </c>
      <c r="AL412" s="3">
        <v>10069</v>
      </c>
      <c r="AM412" s="3">
        <v>8818</v>
      </c>
      <c r="AN412" s="3">
        <v>7072</v>
      </c>
      <c r="AO412" s="3">
        <v>8219</v>
      </c>
      <c r="AP412" s="3">
        <v>7583</v>
      </c>
      <c r="AQ412" s="3">
        <v>7529</v>
      </c>
      <c r="AR412" s="3">
        <v>7631</v>
      </c>
      <c r="AS412" s="3">
        <v>7180</v>
      </c>
      <c r="AT412" s="3">
        <v>8384</v>
      </c>
      <c r="AU412" s="3">
        <v>9610</v>
      </c>
      <c r="AV412" s="3">
        <v>10280</v>
      </c>
      <c r="AW412" s="4">
        <v>9961</v>
      </c>
    </row>
    <row r="413" spans="1:49" ht="57" x14ac:dyDescent="0.45">
      <c r="A413" s="1" t="s">
        <v>12</v>
      </c>
      <c r="B413" s="2">
        <v>2805.32</v>
      </c>
      <c r="C413" s="3">
        <v>3237</v>
      </c>
      <c r="D413" s="3">
        <v>71176</v>
      </c>
      <c r="E413" s="3">
        <v>40785</v>
      </c>
      <c r="F413" s="3">
        <v>33436</v>
      </c>
      <c r="G413" s="3">
        <v>29817</v>
      </c>
      <c r="H413" s="3">
        <v>26997</v>
      </c>
      <c r="I413" s="3">
        <v>36309</v>
      </c>
      <c r="J413" s="3">
        <v>28974</v>
      </c>
      <c r="K413" s="3">
        <v>11604</v>
      </c>
      <c r="L413" s="3">
        <v>11806</v>
      </c>
      <c r="M413" s="3">
        <v>11347</v>
      </c>
      <c r="N413" s="3">
        <v>12109</v>
      </c>
      <c r="O413" s="3">
        <v>37512</v>
      </c>
      <c r="P413" s="3">
        <v>15636</v>
      </c>
      <c r="Q413" s="3">
        <v>13322</v>
      </c>
      <c r="R413" s="3">
        <v>12847</v>
      </c>
      <c r="S413" s="3">
        <v>9839</v>
      </c>
      <c r="T413" s="3">
        <v>27009</v>
      </c>
      <c r="U413" s="3">
        <v>11008</v>
      </c>
      <c r="V413" s="3">
        <v>10320</v>
      </c>
      <c r="W413" s="3">
        <v>10154</v>
      </c>
      <c r="X413" s="3">
        <v>10433</v>
      </c>
      <c r="Y413" s="3">
        <v>29277</v>
      </c>
      <c r="Z413" s="3">
        <v>12109</v>
      </c>
      <c r="AA413" s="3">
        <v>10975</v>
      </c>
      <c r="AB413" s="3">
        <v>9882</v>
      </c>
      <c r="AC413" s="3">
        <v>9928</v>
      </c>
      <c r="AD413" s="3">
        <v>27517</v>
      </c>
      <c r="AE413" s="3">
        <v>10575</v>
      </c>
      <c r="AF413" s="3">
        <v>10069</v>
      </c>
      <c r="AG413" s="3">
        <v>9242</v>
      </c>
      <c r="AH413" s="3">
        <v>9085</v>
      </c>
      <c r="AI413" s="3">
        <v>34901</v>
      </c>
      <c r="AJ413" s="3">
        <v>10715</v>
      </c>
      <c r="AK413" s="3">
        <v>10026</v>
      </c>
      <c r="AL413" s="3">
        <v>9846</v>
      </c>
      <c r="AM413" s="3">
        <v>9411</v>
      </c>
      <c r="AN413" s="3">
        <v>7398</v>
      </c>
      <c r="AO413" s="3">
        <v>7656</v>
      </c>
      <c r="AP413" s="3">
        <v>7847</v>
      </c>
      <c r="AQ413" s="3">
        <v>7680</v>
      </c>
      <c r="AR413" s="3">
        <v>7527</v>
      </c>
      <c r="AS413" s="3">
        <v>7335</v>
      </c>
      <c r="AT413" s="3">
        <v>9328</v>
      </c>
      <c r="AU413" s="3">
        <v>9810</v>
      </c>
      <c r="AV413" s="3">
        <v>10400</v>
      </c>
      <c r="AW413" s="4">
        <v>10491</v>
      </c>
    </row>
    <row r="414" spans="1:49" ht="57" x14ac:dyDescent="0.45">
      <c r="A414" s="1" t="s">
        <v>12</v>
      </c>
      <c r="B414" s="2">
        <v>2820.32</v>
      </c>
      <c r="C414" s="3">
        <v>2754</v>
      </c>
      <c r="D414" s="3">
        <v>71218</v>
      </c>
      <c r="E414" s="3">
        <v>41778</v>
      </c>
      <c r="F414" s="3">
        <v>33012</v>
      </c>
      <c r="G414" s="3">
        <v>28906</v>
      </c>
      <c r="H414" s="3">
        <v>26605</v>
      </c>
      <c r="I414" s="3">
        <v>36860</v>
      </c>
      <c r="J414" s="3">
        <v>28484</v>
      </c>
      <c r="K414" s="3">
        <v>13068</v>
      </c>
      <c r="L414" s="3">
        <v>11395</v>
      </c>
      <c r="M414" s="3">
        <v>11784</v>
      </c>
      <c r="N414" s="3">
        <v>12230</v>
      </c>
      <c r="O414" s="3">
        <v>37556</v>
      </c>
      <c r="P414" s="3">
        <v>15178</v>
      </c>
      <c r="Q414" s="3">
        <v>12936</v>
      </c>
      <c r="R414" s="3">
        <v>13029</v>
      </c>
      <c r="S414" s="3">
        <v>10417</v>
      </c>
      <c r="T414" s="3">
        <v>27074</v>
      </c>
      <c r="U414" s="3">
        <v>11035</v>
      </c>
      <c r="V414" s="3">
        <v>10851</v>
      </c>
      <c r="W414" s="3">
        <v>10054</v>
      </c>
      <c r="X414" s="3">
        <v>10400</v>
      </c>
      <c r="Y414" s="3">
        <v>29337</v>
      </c>
      <c r="Z414" s="3">
        <v>12004</v>
      </c>
      <c r="AA414" s="3">
        <v>11295</v>
      </c>
      <c r="AB414" s="3">
        <v>10244</v>
      </c>
      <c r="AC414" s="3">
        <v>9789</v>
      </c>
      <c r="AD414" s="3">
        <v>29142</v>
      </c>
      <c r="AE414" s="3">
        <v>10644</v>
      </c>
      <c r="AF414" s="3">
        <v>9711</v>
      </c>
      <c r="AG414" s="3">
        <v>9313</v>
      </c>
      <c r="AH414" s="3">
        <v>10666</v>
      </c>
      <c r="AI414" s="3">
        <v>35097</v>
      </c>
      <c r="AJ414" s="3">
        <v>11043</v>
      </c>
      <c r="AK414" s="3">
        <v>10307</v>
      </c>
      <c r="AL414" s="3">
        <v>9937</v>
      </c>
      <c r="AM414" s="3">
        <v>9332</v>
      </c>
      <c r="AN414" s="3">
        <v>7332</v>
      </c>
      <c r="AO414" s="3">
        <v>7572</v>
      </c>
      <c r="AP414" s="3">
        <v>7990</v>
      </c>
      <c r="AQ414" s="3">
        <v>8072</v>
      </c>
      <c r="AR414" s="3">
        <v>7456</v>
      </c>
      <c r="AS414" s="3">
        <v>7691</v>
      </c>
      <c r="AT414" s="3">
        <v>9425</v>
      </c>
      <c r="AU414" s="3">
        <v>9627</v>
      </c>
      <c r="AV414" s="3">
        <v>9852</v>
      </c>
      <c r="AW414" s="4">
        <v>10419</v>
      </c>
    </row>
    <row r="415" spans="1:49" ht="57" x14ac:dyDescent="0.45">
      <c r="A415" s="1" t="s">
        <v>12</v>
      </c>
      <c r="B415" s="2">
        <v>2835.32</v>
      </c>
      <c r="C415" s="3">
        <v>2607</v>
      </c>
      <c r="D415" s="3">
        <v>71590</v>
      </c>
      <c r="E415" s="3">
        <v>42563</v>
      </c>
      <c r="F415" s="3">
        <v>32545</v>
      </c>
      <c r="G415" s="3">
        <v>28978</v>
      </c>
      <c r="H415" s="3">
        <v>26438</v>
      </c>
      <c r="I415" s="3">
        <v>37406</v>
      </c>
      <c r="J415" s="3">
        <v>29340</v>
      </c>
      <c r="K415" s="3">
        <v>12674</v>
      </c>
      <c r="L415" s="3">
        <v>12138</v>
      </c>
      <c r="M415" s="3">
        <v>10833</v>
      </c>
      <c r="N415" s="3">
        <v>12877</v>
      </c>
      <c r="O415" s="3">
        <v>37096</v>
      </c>
      <c r="P415" s="3">
        <v>15584</v>
      </c>
      <c r="Q415" s="3">
        <v>13535</v>
      </c>
      <c r="R415" s="3">
        <v>12849</v>
      </c>
      <c r="S415" s="3">
        <v>9758</v>
      </c>
      <c r="T415" s="3">
        <v>27072</v>
      </c>
      <c r="U415" s="3">
        <v>10861</v>
      </c>
      <c r="V415" s="3">
        <v>10379</v>
      </c>
      <c r="W415" s="3">
        <v>10193</v>
      </c>
      <c r="X415" s="3">
        <v>10282</v>
      </c>
      <c r="Y415" s="3">
        <v>29383</v>
      </c>
      <c r="Z415" s="3">
        <v>12135</v>
      </c>
      <c r="AA415" s="3">
        <v>10656</v>
      </c>
      <c r="AB415" s="3">
        <v>10458</v>
      </c>
      <c r="AC415" s="3">
        <v>9851</v>
      </c>
      <c r="AD415" s="3">
        <v>28565</v>
      </c>
      <c r="AE415" s="3">
        <v>10875</v>
      </c>
      <c r="AF415" s="3">
        <v>9849</v>
      </c>
      <c r="AG415" s="3">
        <v>9347</v>
      </c>
      <c r="AH415" s="3">
        <v>10010</v>
      </c>
      <c r="AI415" s="3">
        <v>34384</v>
      </c>
      <c r="AJ415" s="3">
        <v>10976</v>
      </c>
      <c r="AK415" s="3">
        <v>10177</v>
      </c>
      <c r="AL415" s="3">
        <v>10408</v>
      </c>
      <c r="AM415" s="3">
        <v>9895</v>
      </c>
      <c r="AN415" s="3">
        <v>7386</v>
      </c>
      <c r="AO415" s="3">
        <v>7808</v>
      </c>
      <c r="AP415" s="3">
        <v>7514</v>
      </c>
      <c r="AQ415" s="3">
        <v>7533</v>
      </c>
      <c r="AR415" s="3">
        <v>7145</v>
      </c>
      <c r="AS415" s="3">
        <v>7838</v>
      </c>
      <c r="AT415" s="3">
        <v>8813</v>
      </c>
      <c r="AU415" s="3">
        <v>9511</v>
      </c>
      <c r="AV415" s="3">
        <v>9644</v>
      </c>
      <c r="AW415" s="4">
        <v>10798</v>
      </c>
    </row>
    <row r="416" spans="1:49" ht="57" x14ac:dyDescent="0.45">
      <c r="A416" s="1" t="s">
        <v>12</v>
      </c>
      <c r="B416" s="2">
        <v>2850.32</v>
      </c>
      <c r="C416" s="3">
        <v>2976</v>
      </c>
      <c r="D416" s="3">
        <v>71728</v>
      </c>
      <c r="E416" s="3">
        <v>41743</v>
      </c>
      <c r="F416" s="3">
        <v>33496</v>
      </c>
      <c r="G416" s="3">
        <v>28863</v>
      </c>
      <c r="H416" s="3">
        <v>26577</v>
      </c>
      <c r="I416" s="3">
        <v>36084</v>
      </c>
      <c r="J416" s="3">
        <v>28799</v>
      </c>
      <c r="K416" s="3">
        <v>12430</v>
      </c>
      <c r="L416" s="3">
        <v>12181</v>
      </c>
      <c r="M416" s="3">
        <v>11590</v>
      </c>
      <c r="N416" s="3">
        <v>12397</v>
      </c>
      <c r="O416" s="3">
        <v>37197</v>
      </c>
      <c r="P416" s="3">
        <v>14938</v>
      </c>
      <c r="Q416" s="3">
        <v>13234</v>
      </c>
      <c r="R416" s="3">
        <v>12718</v>
      </c>
      <c r="S416" s="3">
        <v>9773</v>
      </c>
      <c r="T416" s="3">
        <v>26730</v>
      </c>
      <c r="U416" s="3">
        <v>11036</v>
      </c>
      <c r="V416" s="3">
        <v>9840</v>
      </c>
      <c r="W416" s="3">
        <v>9906</v>
      </c>
      <c r="X416" s="3">
        <v>10594</v>
      </c>
      <c r="Y416" s="3">
        <v>30162</v>
      </c>
      <c r="Z416" s="3">
        <v>12091</v>
      </c>
      <c r="AA416" s="3">
        <v>10578</v>
      </c>
      <c r="AB416" s="3">
        <v>10798</v>
      </c>
      <c r="AC416" s="3">
        <v>9951</v>
      </c>
      <c r="AD416" s="3">
        <v>28797</v>
      </c>
      <c r="AE416" s="3">
        <v>10389</v>
      </c>
      <c r="AF416" s="3">
        <v>10032</v>
      </c>
      <c r="AG416" s="3">
        <v>9493</v>
      </c>
      <c r="AH416" s="3">
        <v>9758</v>
      </c>
      <c r="AI416" s="3">
        <v>34292</v>
      </c>
      <c r="AJ416" s="3">
        <v>11009</v>
      </c>
      <c r="AK416" s="3">
        <v>10485</v>
      </c>
      <c r="AL416" s="3">
        <v>9967</v>
      </c>
      <c r="AM416" s="3">
        <v>9452</v>
      </c>
      <c r="AN416" s="3">
        <v>7526</v>
      </c>
      <c r="AO416" s="3">
        <v>7642</v>
      </c>
      <c r="AP416" s="3">
        <v>7290</v>
      </c>
      <c r="AQ416" s="3">
        <v>7710</v>
      </c>
      <c r="AR416" s="3">
        <v>6994</v>
      </c>
      <c r="AS416" s="3">
        <v>7670</v>
      </c>
      <c r="AT416" s="3">
        <v>8968</v>
      </c>
      <c r="AU416" s="3">
        <v>9309</v>
      </c>
      <c r="AV416" s="3">
        <v>10292</v>
      </c>
      <c r="AW416" s="4">
        <v>10436</v>
      </c>
    </row>
    <row r="417" spans="1:49" ht="57" x14ac:dyDescent="0.45">
      <c r="A417" s="1" t="s">
        <v>12</v>
      </c>
      <c r="B417" s="2">
        <v>2865.32</v>
      </c>
      <c r="C417" s="3">
        <v>2772</v>
      </c>
      <c r="D417" s="3">
        <v>70825</v>
      </c>
      <c r="E417" s="3">
        <v>41584</v>
      </c>
      <c r="F417" s="3">
        <v>32530</v>
      </c>
      <c r="G417" s="3">
        <v>29712</v>
      </c>
      <c r="H417" s="3">
        <v>26970</v>
      </c>
      <c r="I417" s="3">
        <v>35529</v>
      </c>
      <c r="J417" s="3">
        <v>29236</v>
      </c>
      <c r="K417" s="3">
        <v>12159</v>
      </c>
      <c r="L417" s="3">
        <v>12251</v>
      </c>
      <c r="M417" s="3">
        <v>11307</v>
      </c>
      <c r="N417" s="3">
        <v>11989</v>
      </c>
      <c r="O417" s="3">
        <v>37410</v>
      </c>
      <c r="P417" s="3">
        <v>14891</v>
      </c>
      <c r="Q417" s="3">
        <v>13007</v>
      </c>
      <c r="R417" s="3">
        <v>13136</v>
      </c>
      <c r="S417" s="3">
        <v>9746</v>
      </c>
      <c r="T417" s="3">
        <v>27023</v>
      </c>
      <c r="U417" s="3">
        <v>10979</v>
      </c>
      <c r="V417" s="3">
        <v>10170</v>
      </c>
      <c r="W417" s="3">
        <v>9602</v>
      </c>
      <c r="X417" s="3">
        <v>10066</v>
      </c>
      <c r="Y417" s="3">
        <v>29429</v>
      </c>
      <c r="Z417" s="3">
        <v>11907</v>
      </c>
      <c r="AA417" s="3">
        <v>10815</v>
      </c>
      <c r="AB417" s="3">
        <v>9950</v>
      </c>
      <c r="AC417" s="3">
        <v>9858</v>
      </c>
      <c r="AD417" s="3">
        <v>29035</v>
      </c>
      <c r="AE417" s="3">
        <v>10593</v>
      </c>
      <c r="AF417" s="3">
        <v>9861</v>
      </c>
      <c r="AG417" s="3">
        <v>9802</v>
      </c>
      <c r="AH417" s="3">
        <v>10079</v>
      </c>
      <c r="AI417" s="3">
        <v>35281</v>
      </c>
      <c r="AJ417" s="3">
        <v>10907</v>
      </c>
      <c r="AK417" s="3">
        <v>10139</v>
      </c>
      <c r="AL417" s="3">
        <v>10024</v>
      </c>
      <c r="AM417" s="3">
        <v>9565</v>
      </c>
      <c r="AN417" s="3">
        <v>7644</v>
      </c>
      <c r="AO417" s="3">
        <v>7876</v>
      </c>
      <c r="AP417" s="3">
        <v>7428</v>
      </c>
      <c r="AQ417" s="3">
        <v>7648</v>
      </c>
      <c r="AR417" s="3">
        <v>7601</v>
      </c>
      <c r="AS417" s="3">
        <v>7538</v>
      </c>
      <c r="AT417" s="3">
        <v>9290</v>
      </c>
      <c r="AU417" s="3">
        <v>9637</v>
      </c>
      <c r="AV417" s="3">
        <v>9590</v>
      </c>
      <c r="AW417" s="4">
        <v>9928</v>
      </c>
    </row>
    <row r="418" spans="1:49" ht="57" x14ac:dyDescent="0.45">
      <c r="A418" s="1" t="s">
        <v>12</v>
      </c>
      <c r="B418" s="2">
        <v>2880.32</v>
      </c>
      <c r="C418" s="3">
        <v>2706</v>
      </c>
      <c r="D418" s="3">
        <v>70921</v>
      </c>
      <c r="E418" s="3">
        <v>41170</v>
      </c>
      <c r="F418" s="3">
        <v>32811</v>
      </c>
      <c r="G418" s="3">
        <v>30438</v>
      </c>
      <c r="H418" s="3">
        <v>27411</v>
      </c>
      <c r="I418" s="3">
        <v>36731</v>
      </c>
      <c r="J418" s="3">
        <v>29414</v>
      </c>
      <c r="K418" s="3">
        <v>12556</v>
      </c>
      <c r="L418" s="3">
        <v>11933</v>
      </c>
      <c r="M418" s="3">
        <v>11436</v>
      </c>
      <c r="N418" s="3">
        <v>11976</v>
      </c>
      <c r="O418" s="3">
        <v>37197</v>
      </c>
      <c r="P418" s="3">
        <v>14844</v>
      </c>
      <c r="Q418" s="3">
        <v>13615</v>
      </c>
      <c r="R418" s="3">
        <v>13490</v>
      </c>
      <c r="S418" s="3">
        <v>9340</v>
      </c>
      <c r="T418" s="3">
        <v>26048</v>
      </c>
      <c r="U418" s="3">
        <v>10494</v>
      </c>
      <c r="V418" s="3">
        <v>10137</v>
      </c>
      <c r="W418" s="3">
        <v>9987</v>
      </c>
      <c r="X418" s="3">
        <v>9297</v>
      </c>
      <c r="Y418" s="3">
        <v>29806</v>
      </c>
      <c r="Z418" s="3">
        <v>12271</v>
      </c>
      <c r="AA418" s="3">
        <v>11064</v>
      </c>
      <c r="AB418" s="3">
        <v>10453</v>
      </c>
      <c r="AC418" s="3">
        <v>9984</v>
      </c>
      <c r="AD418" s="3">
        <v>28531</v>
      </c>
      <c r="AE418" s="3">
        <v>10588</v>
      </c>
      <c r="AF418" s="3">
        <v>9673</v>
      </c>
      <c r="AG418" s="3">
        <v>9429</v>
      </c>
      <c r="AH418" s="3">
        <v>9437</v>
      </c>
      <c r="AI418" s="3">
        <v>34768</v>
      </c>
      <c r="AJ418" s="3">
        <v>10958</v>
      </c>
      <c r="AK418" s="3">
        <v>10667</v>
      </c>
      <c r="AL418" s="3">
        <v>9635</v>
      </c>
      <c r="AM418" s="3">
        <v>9705</v>
      </c>
      <c r="AN418" s="3">
        <v>7516</v>
      </c>
      <c r="AO418" s="3">
        <v>7942</v>
      </c>
      <c r="AP418" s="3">
        <v>7604</v>
      </c>
      <c r="AQ418" s="3">
        <v>7114</v>
      </c>
      <c r="AR418" s="3">
        <v>7459</v>
      </c>
      <c r="AS418" s="3">
        <v>7418</v>
      </c>
      <c r="AT418" s="3">
        <v>9001</v>
      </c>
      <c r="AU418" s="3">
        <v>9629</v>
      </c>
      <c r="AV418" s="3">
        <v>9456</v>
      </c>
      <c r="AW418" s="4">
        <v>10357</v>
      </c>
    </row>
    <row r="419" spans="1:49" ht="57" x14ac:dyDescent="0.45">
      <c r="A419" s="1" t="s">
        <v>12</v>
      </c>
      <c r="B419" s="2">
        <v>2895.32</v>
      </c>
      <c r="C419" s="3">
        <v>2837</v>
      </c>
      <c r="D419" s="3">
        <v>70281</v>
      </c>
      <c r="E419" s="3">
        <v>40783</v>
      </c>
      <c r="F419" s="3">
        <v>33297</v>
      </c>
      <c r="G419" s="3">
        <v>29411</v>
      </c>
      <c r="H419" s="3">
        <v>27316</v>
      </c>
      <c r="I419" s="3">
        <v>35963</v>
      </c>
      <c r="J419" s="3">
        <v>29304</v>
      </c>
      <c r="K419" s="3">
        <v>12980</v>
      </c>
      <c r="L419" s="3">
        <v>11913</v>
      </c>
      <c r="M419" s="3">
        <v>10775</v>
      </c>
      <c r="N419" s="3">
        <v>12212</v>
      </c>
      <c r="O419" s="3">
        <v>36803</v>
      </c>
      <c r="P419" s="3">
        <v>15879</v>
      </c>
      <c r="Q419" s="3">
        <v>12661</v>
      </c>
      <c r="R419" s="3">
        <v>13668</v>
      </c>
      <c r="S419" s="3">
        <v>9752</v>
      </c>
      <c r="T419" s="3">
        <v>27429</v>
      </c>
      <c r="U419" s="3">
        <v>10701</v>
      </c>
      <c r="V419" s="3">
        <v>10361</v>
      </c>
      <c r="W419" s="3">
        <v>10216</v>
      </c>
      <c r="X419" s="3">
        <v>9538</v>
      </c>
      <c r="Y419" s="3">
        <v>29130</v>
      </c>
      <c r="Z419" s="3">
        <v>12450</v>
      </c>
      <c r="AA419" s="3">
        <v>10383</v>
      </c>
      <c r="AB419" s="3">
        <v>10120</v>
      </c>
      <c r="AC419" s="3">
        <v>9813</v>
      </c>
      <c r="AD419" s="3">
        <v>27819</v>
      </c>
      <c r="AE419" s="3">
        <v>10786</v>
      </c>
      <c r="AF419" s="3">
        <v>9885</v>
      </c>
      <c r="AG419" s="3">
        <v>9884</v>
      </c>
      <c r="AH419" s="3">
        <v>9950</v>
      </c>
      <c r="AI419" s="3">
        <v>34759</v>
      </c>
      <c r="AJ419" s="3">
        <v>10375</v>
      </c>
      <c r="AK419" s="3">
        <v>10354</v>
      </c>
      <c r="AL419" s="3">
        <v>9859</v>
      </c>
      <c r="AM419" s="3">
        <v>8917</v>
      </c>
      <c r="AN419" s="3">
        <v>7645</v>
      </c>
      <c r="AO419" s="3">
        <v>8335</v>
      </c>
      <c r="AP419" s="3">
        <v>6998</v>
      </c>
      <c r="AQ419" s="3">
        <v>7631</v>
      </c>
      <c r="AR419" s="3">
        <v>7040</v>
      </c>
      <c r="AS419" s="3">
        <v>8274</v>
      </c>
      <c r="AT419" s="3">
        <v>9062</v>
      </c>
      <c r="AU419" s="3">
        <v>10559</v>
      </c>
      <c r="AV419" s="3">
        <v>10401</v>
      </c>
      <c r="AW419" s="4">
        <v>9715</v>
      </c>
    </row>
    <row r="420" spans="1:49" ht="57" x14ac:dyDescent="0.45">
      <c r="A420" s="1" t="s">
        <v>12</v>
      </c>
      <c r="B420" s="2">
        <v>2910.32</v>
      </c>
      <c r="C420" s="3">
        <v>3268</v>
      </c>
      <c r="D420" s="3">
        <v>71693</v>
      </c>
      <c r="E420" s="3">
        <v>41593</v>
      </c>
      <c r="F420" s="3">
        <v>32952</v>
      </c>
      <c r="G420" s="3">
        <v>29319</v>
      </c>
      <c r="H420" s="3">
        <v>27305</v>
      </c>
      <c r="I420" s="3">
        <v>36424</v>
      </c>
      <c r="J420" s="3">
        <v>28878</v>
      </c>
      <c r="K420" s="3">
        <v>12538</v>
      </c>
      <c r="L420" s="3">
        <v>12288</v>
      </c>
      <c r="M420" s="3">
        <v>11748</v>
      </c>
      <c r="N420" s="3">
        <v>12946</v>
      </c>
      <c r="O420" s="3">
        <v>37347</v>
      </c>
      <c r="P420" s="3">
        <v>15036</v>
      </c>
      <c r="Q420" s="3">
        <v>12783</v>
      </c>
      <c r="R420" s="3">
        <v>13008</v>
      </c>
      <c r="S420" s="3">
        <v>10073</v>
      </c>
      <c r="T420" s="3">
        <v>27135</v>
      </c>
      <c r="U420" s="3">
        <v>10893</v>
      </c>
      <c r="V420" s="3">
        <v>9958</v>
      </c>
      <c r="W420" s="3">
        <v>10360</v>
      </c>
      <c r="X420" s="3">
        <v>10495</v>
      </c>
      <c r="Y420" s="3">
        <v>30297</v>
      </c>
      <c r="Z420" s="3">
        <v>11741</v>
      </c>
      <c r="AA420" s="3">
        <v>11186</v>
      </c>
      <c r="AB420" s="3">
        <v>10176</v>
      </c>
      <c r="AC420" s="3">
        <v>9891</v>
      </c>
      <c r="AD420" s="3">
        <v>27597</v>
      </c>
      <c r="AE420" s="3">
        <v>9894</v>
      </c>
      <c r="AF420" s="3">
        <v>9974</v>
      </c>
      <c r="AG420" s="3">
        <v>9200</v>
      </c>
      <c r="AH420" s="3">
        <v>9514</v>
      </c>
      <c r="AI420" s="3">
        <v>34252</v>
      </c>
      <c r="AJ420" s="3">
        <v>10720</v>
      </c>
      <c r="AK420" s="3">
        <v>10301</v>
      </c>
      <c r="AL420" s="3">
        <v>10063</v>
      </c>
      <c r="AM420" s="3">
        <v>8826</v>
      </c>
      <c r="AN420" s="3">
        <v>7189</v>
      </c>
      <c r="AO420" s="3">
        <v>7730</v>
      </c>
      <c r="AP420" s="3">
        <v>7407</v>
      </c>
      <c r="AQ420" s="3">
        <v>7380</v>
      </c>
      <c r="AR420" s="3">
        <v>7487</v>
      </c>
      <c r="AS420" s="3">
        <v>7192</v>
      </c>
      <c r="AT420" s="3">
        <v>9082</v>
      </c>
      <c r="AU420" s="3">
        <v>9716</v>
      </c>
      <c r="AV420" s="3">
        <v>9410</v>
      </c>
      <c r="AW420" s="4">
        <v>10359</v>
      </c>
    </row>
    <row r="421" spans="1:49" ht="57" x14ac:dyDescent="0.45">
      <c r="A421" s="1" t="s">
        <v>12</v>
      </c>
      <c r="B421" s="2">
        <v>2925.32</v>
      </c>
      <c r="C421" s="3">
        <v>2842</v>
      </c>
      <c r="D421" s="3">
        <v>70295</v>
      </c>
      <c r="E421" s="3">
        <v>40744</v>
      </c>
      <c r="F421" s="3">
        <v>32596</v>
      </c>
      <c r="G421" s="3">
        <v>30221</v>
      </c>
      <c r="H421" s="3">
        <v>26205</v>
      </c>
      <c r="I421" s="3">
        <v>35741</v>
      </c>
      <c r="J421" s="3">
        <v>28896</v>
      </c>
      <c r="K421" s="3">
        <v>12194</v>
      </c>
      <c r="L421" s="3">
        <v>11889</v>
      </c>
      <c r="M421" s="3">
        <v>11293</v>
      </c>
      <c r="N421" s="3">
        <v>11832</v>
      </c>
      <c r="O421" s="3">
        <v>37203</v>
      </c>
      <c r="P421" s="3">
        <v>15099</v>
      </c>
      <c r="Q421" s="3">
        <v>13564</v>
      </c>
      <c r="R421" s="3">
        <v>12840</v>
      </c>
      <c r="S421" s="3">
        <v>9989</v>
      </c>
      <c r="T421" s="3">
        <v>26411</v>
      </c>
      <c r="U421" s="3">
        <v>10706</v>
      </c>
      <c r="V421" s="3">
        <v>10762</v>
      </c>
      <c r="W421" s="3">
        <v>9659</v>
      </c>
      <c r="X421" s="3">
        <v>10106</v>
      </c>
      <c r="Y421" s="3">
        <v>30450</v>
      </c>
      <c r="Z421" s="3">
        <v>11495</v>
      </c>
      <c r="AA421" s="3">
        <v>10607</v>
      </c>
      <c r="AB421" s="3">
        <v>10629</v>
      </c>
      <c r="AC421" s="3">
        <v>9799</v>
      </c>
      <c r="AD421" s="3">
        <v>28005</v>
      </c>
      <c r="AE421" s="3">
        <v>10212</v>
      </c>
      <c r="AF421" s="3">
        <v>9972</v>
      </c>
      <c r="AG421" s="3">
        <v>9984</v>
      </c>
      <c r="AH421" s="3">
        <v>10321</v>
      </c>
      <c r="AI421" s="3">
        <v>35287</v>
      </c>
      <c r="AJ421" s="3">
        <v>10613</v>
      </c>
      <c r="AK421" s="3">
        <v>9890</v>
      </c>
      <c r="AL421" s="3">
        <v>9904</v>
      </c>
      <c r="AM421" s="3">
        <v>9333</v>
      </c>
      <c r="AN421" s="3">
        <v>7053</v>
      </c>
      <c r="AO421" s="3">
        <v>7897</v>
      </c>
      <c r="AP421" s="3">
        <v>7906</v>
      </c>
      <c r="AQ421" s="3">
        <v>7905</v>
      </c>
      <c r="AR421" s="3">
        <v>7651</v>
      </c>
      <c r="AS421" s="3">
        <v>7896</v>
      </c>
      <c r="AT421" s="3">
        <v>9174</v>
      </c>
      <c r="AU421" s="3">
        <v>10157</v>
      </c>
      <c r="AV421" s="3">
        <v>10341</v>
      </c>
      <c r="AW421" s="4">
        <v>10259</v>
      </c>
    </row>
    <row r="422" spans="1:49" ht="57" x14ac:dyDescent="0.45">
      <c r="A422" s="1" t="s">
        <v>12</v>
      </c>
      <c r="B422" s="2">
        <v>2940.32</v>
      </c>
      <c r="C422" s="3">
        <v>3080</v>
      </c>
      <c r="D422" s="3">
        <v>71348</v>
      </c>
      <c r="E422" s="3">
        <v>42091</v>
      </c>
      <c r="F422" s="3">
        <v>33223</v>
      </c>
      <c r="G422" s="3">
        <v>30207</v>
      </c>
      <c r="H422" s="3">
        <v>26549</v>
      </c>
      <c r="I422" s="3">
        <v>35637</v>
      </c>
      <c r="J422" s="3">
        <v>29233</v>
      </c>
      <c r="K422" s="3">
        <v>12696</v>
      </c>
      <c r="L422" s="3">
        <v>11616</v>
      </c>
      <c r="M422" s="3">
        <v>11537</v>
      </c>
      <c r="N422" s="3">
        <v>11769</v>
      </c>
      <c r="O422" s="3">
        <v>37013</v>
      </c>
      <c r="P422" s="3">
        <v>14942</v>
      </c>
      <c r="Q422" s="3">
        <v>13210</v>
      </c>
      <c r="R422" s="3">
        <v>13142</v>
      </c>
      <c r="S422" s="3">
        <v>10490</v>
      </c>
      <c r="T422" s="3">
        <v>27467</v>
      </c>
      <c r="U422" s="3">
        <v>10778</v>
      </c>
      <c r="V422" s="3">
        <v>10379</v>
      </c>
      <c r="W422" s="3">
        <v>10135</v>
      </c>
      <c r="X422" s="3">
        <v>10057</v>
      </c>
      <c r="Y422" s="3">
        <v>30149</v>
      </c>
      <c r="Z422" s="3">
        <v>11706</v>
      </c>
      <c r="AA422" s="3">
        <v>10588</v>
      </c>
      <c r="AB422" s="3">
        <v>9760</v>
      </c>
      <c r="AC422" s="3">
        <v>9811</v>
      </c>
      <c r="AD422" s="3">
        <v>28611</v>
      </c>
      <c r="AE422" s="3">
        <v>10761</v>
      </c>
      <c r="AF422" s="3">
        <v>10431</v>
      </c>
      <c r="AG422" s="3">
        <v>9522</v>
      </c>
      <c r="AH422" s="3">
        <v>10226</v>
      </c>
      <c r="AI422" s="3">
        <v>34876</v>
      </c>
      <c r="AJ422" s="3">
        <v>10480</v>
      </c>
      <c r="AK422" s="3">
        <v>10634</v>
      </c>
      <c r="AL422" s="3">
        <v>10395</v>
      </c>
      <c r="AM422" s="3">
        <v>9074</v>
      </c>
      <c r="AN422" s="3">
        <v>7374</v>
      </c>
      <c r="AO422" s="3">
        <v>7751</v>
      </c>
      <c r="AP422" s="3">
        <v>7479</v>
      </c>
      <c r="AQ422" s="3">
        <v>7743</v>
      </c>
      <c r="AR422" s="3">
        <v>7488</v>
      </c>
      <c r="AS422" s="3">
        <v>7754</v>
      </c>
      <c r="AT422" s="3">
        <v>9037</v>
      </c>
      <c r="AU422" s="3">
        <v>9149</v>
      </c>
      <c r="AV422" s="3">
        <v>10420</v>
      </c>
      <c r="AW422" s="4">
        <v>9766</v>
      </c>
    </row>
    <row r="423" spans="1:49" ht="57" x14ac:dyDescent="0.45">
      <c r="A423" s="1" t="s">
        <v>12</v>
      </c>
      <c r="B423" s="2">
        <v>2955.32</v>
      </c>
      <c r="C423" s="3">
        <v>3022</v>
      </c>
      <c r="D423" s="3">
        <v>71047</v>
      </c>
      <c r="E423" s="3">
        <v>42338</v>
      </c>
      <c r="F423" s="3">
        <v>33867</v>
      </c>
      <c r="G423" s="3">
        <v>29649</v>
      </c>
      <c r="H423" s="3">
        <v>26590</v>
      </c>
      <c r="I423" s="3">
        <v>37090</v>
      </c>
      <c r="J423" s="3">
        <v>29081</v>
      </c>
      <c r="K423" s="3">
        <v>12193</v>
      </c>
      <c r="L423" s="3">
        <v>12507</v>
      </c>
      <c r="M423" s="3">
        <v>12173</v>
      </c>
      <c r="N423" s="3">
        <v>11932</v>
      </c>
      <c r="O423" s="3">
        <v>37245</v>
      </c>
      <c r="P423" s="3">
        <v>14537</v>
      </c>
      <c r="Q423" s="3">
        <v>13527</v>
      </c>
      <c r="R423" s="3">
        <v>13245</v>
      </c>
      <c r="S423" s="3">
        <v>9814</v>
      </c>
      <c r="T423" s="3">
        <v>26879</v>
      </c>
      <c r="U423" s="3">
        <v>10709</v>
      </c>
      <c r="V423" s="3">
        <v>9959</v>
      </c>
      <c r="W423" s="3">
        <v>9585</v>
      </c>
      <c r="X423" s="3">
        <v>10505</v>
      </c>
      <c r="Y423" s="3">
        <v>29956</v>
      </c>
      <c r="Z423" s="3">
        <v>11678</v>
      </c>
      <c r="AA423" s="3">
        <v>10969</v>
      </c>
      <c r="AB423" s="3">
        <v>10493</v>
      </c>
      <c r="AC423" s="3">
        <v>9803</v>
      </c>
      <c r="AD423" s="3">
        <v>28928</v>
      </c>
      <c r="AE423" s="3">
        <v>11089</v>
      </c>
      <c r="AF423" s="3">
        <v>10211</v>
      </c>
      <c r="AG423" s="3">
        <v>9849</v>
      </c>
      <c r="AH423" s="3">
        <v>9969</v>
      </c>
      <c r="AI423" s="3">
        <v>35487</v>
      </c>
      <c r="AJ423" s="3">
        <v>11159</v>
      </c>
      <c r="AK423" s="3">
        <v>10014</v>
      </c>
      <c r="AL423" s="3">
        <v>10697</v>
      </c>
      <c r="AM423" s="3">
        <v>8850</v>
      </c>
      <c r="AN423" s="3">
        <v>6955</v>
      </c>
      <c r="AO423" s="3">
        <v>7859</v>
      </c>
      <c r="AP423" s="3">
        <v>7227</v>
      </c>
      <c r="AQ423" s="3">
        <v>7541</v>
      </c>
      <c r="AR423" s="3">
        <v>7570</v>
      </c>
      <c r="AS423" s="3">
        <v>7692</v>
      </c>
      <c r="AT423" s="3">
        <v>9198</v>
      </c>
      <c r="AU423" s="3">
        <v>9571</v>
      </c>
      <c r="AV423" s="3">
        <v>10101</v>
      </c>
      <c r="AW423" s="4">
        <v>9935</v>
      </c>
    </row>
    <row r="424" spans="1:49" ht="57" x14ac:dyDescent="0.45">
      <c r="A424" s="1" t="s">
        <v>12</v>
      </c>
      <c r="B424" s="2">
        <v>2970.32</v>
      </c>
      <c r="C424" s="3">
        <v>2952</v>
      </c>
      <c r="D424" s="3">
        <v>70757</v>
      </c>
      <c r="E424" s="3">
        <v>41922</v>
      </c>
      <c r="F424" s="3">
        <v>33323</v>
      </c>
      <c r="G424" s="3">
        <v>30115</v>
      </c>
      <c r="H424" s="3">
        <v>26677</v>
      </c>
      <c r="I424" s="3">
        <v>36419</v>
      </c>
      <c r="J424" s="3">
        <v>28724</v>
      </c>
      <c r="K424" s="3">
        <v>11680</v>
      </c>
      <c r="L424" s="3">
        <v>12227</v>
      </c>
      <c r="M424" s="3">
        <v>11357</v>
      </c>
      <c r="N424" s="3">
        <v>12869</v>
      </c>
      <c r="O424" s="3">
        <v>37764</v>
      </c>
      <c r="P424" s="3">
        <v>15275</v>
      </c>
      <c r="Q424" s="3">
        <v>13524</v>
      </c>
      <c r="R424" s="3">
        <v>12614</v>
      </c>
      <c r="S424" s="3">
        <v>9616</v>
      </c>
      <c r="T424" s="3">
        <v>27462</v>
      </c>
      <c r="U424" s="3">
        <v>10917</v>
      </c>
      <c r="V424" s="3">
        <v>10435</v>
      </c>
      <c r="W424" s="3">
        <v>9838</v>
      </c>
      <c r="X424" s="3">
        <v>10042</v>
      </c>
      <c r="Y424" s="3">
        <v>29970</v>
      </c>
      <c r="Z424" s="3">
        <v>12173</v>
      </c>
      <c r="AA424" s="3">
        <v>11262</v>
      </c>
      <c r="AB424" s="3">
        <v>10361</v>
      </c>
      <c r="AC424" s="3">
        <v>10154</v>
      </c>
      <c r="AD424" s="3">
        <v>28556</v>
      </c>
      <c r="AE424" s="3">
        <v>10670</v>
      </c>
      <c r="AF424" s="3">
        <v>9838</v>
      </c>
      <c r="AG424" s="3">
        <v>10084</v>
      </c>
      <c r="AH424" s="3">
        <v>9443</v>
      </c>
      <c r="AI424" s="3">
        <v>35504</v>
      </c>
      <c r="AJ424" s="3">
        <v>10860</v>
      </c>
      <c r="AK424" s="3">
        <v>9978</v>
      </c>
      <c r="AL424" s="3">
        <v>9706</v>
      </c>
      <c r="AM424" s="3">
        <v>9060</v>
      </c>
      <c r="AN424" s="3">
        <v>7072</v>
      </c>
      <c r="AO424" s="3">
        <v>7481</v>
      </c>
      <c r="AP424" s="3">
        <v>7239</v>
      </c>
      <c r="AQ424" s="3">
        <v>7385</v>
      </c>
      <c r="AR424" s="3">
        <v>7158</v>
      </c>
      <c r="AS424" s="3">
        <v>7678</v>
      </c>
      <c r="AT424" s="3">
        <v>9252</v>
      </c>
      <c r="AU424" s="3">
        <v>9028</v>
      </c>
      <c r="AV424" s="3">
        <v>9635</v>
      </c>
      <c r="AW424" s="4">
        <v>10407</v>
      </c>
    </row>
    <row r="425" spans="1:49" ht="57" x14ac:dyDescent="0.45">
      <c r="A425" s="1" t="s">
        <v>12</v>
      </c>
      <c r="B425" s="2">
        <v>2985.32</v>
      </c>
      <c r="C425" s="3">
        <v>2925</v>
      </c>
      <c r="D425" s="3">
        <v>70380</v>
      </c>
      <c r="E425" s="3">
        <v>41522</v>
      </c>
      <c r="F425" s="3">
        <v>32397</v>
      </c>
      <c r="G425" s="3">
        <v>28470</v>
      </c>
      <c r="H425" s="3">
        <v>26216</v>
      </c>
      <c r="I425" s="3">
        <v>35604</v>
      </c>
      <c r="J425" s="3">
        <v>29213</v>
      </c>
      <c r="K425" s="3">
        <v>12960</v>
      </c>
      <c r="L425" s="3">
        <v>12222</v>
      </c>
      <c r="M425" s="3">
        <v>11419</v>
      </c>
      <c r="N425" s="3">
        <v>12570</v>
      </c>
      <c r="O425" s="3">
        <v>37034</v>
      </c>
      <c r="P425" s="3">
        <v>15098</v>
      </c>
      <c r="Q425" s="3">
        <v>12365</v>
      </c>
      <c r="R425" s="3">
        <v>13066</v>
      </c>
      <c r="S425" s="3">
        <v>9183</v>
      </c>
      <c r="T425" s="3">
        <v>27141</v>
      </c>
      <c r="U425" s="3">
        <v>11260</v>
      </c>
      <c r="V425" s="3">
        <v>10042</v>
      </c>
      <c r="W425" s="3">
        <v>9881</v>
      </c>
      <c r="X425" s="3">
        <v>10339</v>
      </c>
      <c r="Y425" s="3">
        <v>29606</v>
      </c>
      <c r="Z425" s="3">
        <v>12293</v>
      </c>
      <c r="AA425" s="3">
        <v>10856</v>
      </c>
      <c r="AB425" s="3">
        <v>10445</v>
      </c>
      <c r="AC425" s="3">
        <v>9439</v>
      </c>
      <c r="AD425" s="3">
        <v>27612</v>
      </c>
      <c r="AE425" s="3">
        <v>10587</v>
      </c>
      <c r="AF425" s="3">
        <v>10127</v>
      </c>
      <c r="AG425" s="3">
        <v>9754</v>
      </c>
      <c r="AH425" s="3">
        <v>9769</v>
      </c>
      <c r="AI425" s="3">
        <v>35459</v>
      </c>
      <c r="AJ425" s="3">
        <v>10917</v>
      </c>
      <c r="AK425" s="3">
        <v>10445</v>
      </c>
      <c r="AL425" s="3">
        <v>9920</v>
      </c>
      <c r="AM425" s="3">
        <v>9442</v>
      </c>
      <c r="AN425" s="3">
        <v>7428</v>
      </c>
      <c r="AO425" s="3">
        <v>8180</v>
      </c>
      <c r="AP425" s="3">
        <v>7617</v>
      </c>
      <c r="AQ425" s="3">
        <v>7855</v>
      </c>
      <c r="AR425" s="3">
        <v>7040</v>
      </c>
      <c r="AS425" s="3">
        <v>7797</v>
      </c>
      <c r="AT425" s="3">
        <v>9522</v>
      </c>
      <c r="AU425" s="3">
        <v>9761</v>
      </c>
      <c r="AV425" s="3">
        <v>10585</v>
      </c>
      <c r="AW425" s="4">
        <v>10136</v>
      </c>
    </row>
    <row r="426" spans="1:49" ht="57" x14ac:dyDescent="0.45">
      <c r="A426" s="1" t="s">
        <v>12</v>
      </c>
      <c r="B426" s="2">
        <v>3000.32</v>
      </c>
      <c r="C426" s="3">
        <v>2903</v>
      </c>
      <c r="D426" s="3">
        <v>71130</v>
      </c>
      <c r="E426" s="3">
        <v>42340</v>
      </c>
      <c r="F426" s="3">
        <v>32664</v>
      </c>
      <c r="G426" s="3">
        <v>30360</v>
      </c>
      <c r="H426" s="3">
        <v>25906</v>
      </c>
      <c r="I426" s="3">
        <v>35970</v>
      </c>
      <c r="J426" s="3">
        <v>28649</v>
      </c>
      <c r="K426" s="3">
        <v>12262</v>
      </c>
      <c r="L426" s="3">
        <v>12226</v>
      </c>
      <c r="M426" s="3">
        <v>11541</v>
      </c>
      <c r="N426" s="3">
        <v>12785</v>
      </c>
      <c r="O426" s="3">
        <v>37840</v>
      </c>
      <c r="P426" s="3">
        <v>14336</v>
      </c>
      <c r="Q426" s="3">
        <v>13365</v>
      </c>
      <c r="R426" s="3">
        <v>13884</v>
      </c>
      <c r="S426" s="3">
        <v>9805</v>
      </c>
      <c r="T426" s="3">
        <v>26988</v>
      </c>
      <c r="U426" s="3">
        <v>10722</v>
      </c>
      <c r="V426" s="3">
        <v>10641</v>
      </c>
      <c r="W426" s="3">
        <v>10120</v>
      </c>
      <c r="X426" s="3">
        <v>10411</v>
      </c>
      <c r="Y426" s="3">
        <v>30086</v>
      </c>
      <c r="Z426" s="3">
        <v>11787</v>
      </c>
      <c r="AA426" s="3">
        <v>10974</v>
      </c>
      <c r="AB426" s="3">
        <v>10004</v>
      </c>
      <c r="AC426" s="3">
        <v>9996</v>
      </c>
      <c r="AD426" s="3">
        <v>28833</v>
      </c>
      <c r="AE426" s="3">
        <v>10454</v>
      </c>
      <c r="AF426" s="3">
        <v>10306</v>
      </c>
      <c r="AG426" s="3">
        <v>9631</v>
      </c>
      <c r="AH426" s="3">
        <v>10171</v>
      </c>
      <c r="AI426" s="3">
        <v>36097</v>
      </c>
      <c r="AJ426" s="3">
        <v>10958</v>
      </c>
      <c r="AK426" s="3">
        <v>10086</v>
      </c>
      <c r="AL426" s="3">
        <v>10016</v>
      </c>
      <c r="AM426" s="3">
        <v>9053</v>
      </c>
      <c r="AN426" s="3">
        <v>7720</v>
      </c>
      <c r="AO426" s="3">
        <v>7829</v>
      </c>
      <c r="AP426" s="3">
        <v>7518</v>
      </c>
      <c r="AQ426" s="3">
        <v>7225</v>
      </c>
      <c r="AR426" s="3">
        <v>7738</v>
      </c>
      <c r="AS426" s="3">
        <v>7357</v>
      </c>
      <c r="AT426" s="3">
        <v>9532</v>
      </c>
      <c r="AU426" s="3">
        <v>10043</v>
      </c>
      <c r="AV426" s="3">
        <v>9977</v>
      </c>
      <c r="AW426" s="4">
        <v>10234</v>
      </c>
    </row>
    <row r="427" spans="1:49" ht="57" x14ac:dyDescent="0.45">
      <c r="A427" s="1" t="s">
        <v>12</v>
      </c>
      <c r="B427" s="2">
        <v>3015.32</v>
      </c>
      <c r="C427" s="3">
        <v>2796</v>
      </c>
      <c r="D427" s="3">
        <v>71771</v>
      </c>
      <c r="E427" s="3">
        <v>42781</v>
      </c>
      <c r="F427" s="3">
        <v>33000</v>
      </c>
      <c r="G427" s="3">
        <v>29467</v>
      </c>
      <c r="H427" s="3">
        <v>26069</v>
      </c>
      <c r="I427" s="3">
        <v>36436</v>
      </c>
      <c r="J427" s="3">
        <v>29772</v>
      </c>
      <c r="K427" s="3">
        <v>12757</v>
      </c>
      <c r="L427" s="3">
        <v>11857</v>
      </c>
      <c r="M427" s="3">
        <v>12463</v>
      </c>
      <c r="N427" s="3">
        <v>12067</v>
      </c>
      <c r="O427" s="3">
        <v>37624</v>
      </c>
      <c r="P427" s="3">
        <v>15391</v>
      </c>
      <c r="Q427" s="3">
        <v>13674</v>
      </c>
      <c r="R427" s="3">
        <v>13103</v>
      </c>
      <c r="S427" s="3">
        <v>9727</v>
      </c>
      <c r="T427" s="3">
        <v>27439</v>
      </c>
      <c r="U427" s="3">
        <v>10902</v>
      </c>
      <c r="V427" s="3">
        <v>10361</v>
      </c>
      <c r="W427" s="3">
        <v>10420</v>
      </c>
      <c r="X427" s="3">
        <v>10483</v>
      </c>
      <c r="Y427" s="3">
        <v>30398</v>
      </c>
      <c r="Z427" s="3">
        <v>12331</v>
      </c>
      <c r="AA427" s="3">
        <v>10776</v>
      </c>
      <c r="AB427" s="3">
        <v>10360</v>
      </c>
      <c r="AC427" s="3">
        <v>9896</v>
      </c>
      <c r="AD427" s="3">
        <v>28551</v>
      </c>
      <c r="AE427" s="3">
        <v>10332</v>
      </c>
      <c r="AF427" s="3">
        <v>10269</v>
      </c>
      <c r="AG427" s="3">
        <v>9360</v>
      </c>
      <c r="AH427" s="3">
        <v>10335</v>
      </c>
      <c r="AI427" s="3">
        <v>35864</v>
      </c>
      <c r="AJ427" s="3">
        <v>10798</v>
      </c>
      <c r="AK427" s="3">
        <v>10327</v>
      </c>
      <c r="AL427" s="3">
        <v>9986</v>
      </c>
      <c r="AM427" s="3">
        <v>9522</v>
      </c>
      <c r="AN427" s="3">
        <v>7210</v>
      </c>
      <c r="AO427" s="3">
        <v>7841</v>
      </c>
      <c r="AP427" s="3">
        <v>7594</v>
      </c>
      <c r="AQ427" s="3">
        <v>7763</v>
      </c>
      <c r="AR427" s="3">
        <v>7623</v>
      </c>
      <c r="AS427" s="3">
        <v>7791</v>
      </c>
      <c r="AT427" s="3">
        <v>8672</v>
      </c>
      <c r="AU427" s="3">
        <v>9830</v>
      </c>
      <c r="AV427" s="3">
        <v>10340</v>
      </c>
      <c r="AW427" s="4">
        <v>10150</v>
      </c>
    </row>
    <row r="428" spans="1:49" ht="57" x14ac:dyDescent="0.45">
      <c r="A428" s="1" t="s">
        <v>12</v>
      </c>
      <c r="B428" s="2">
        <v>3030.32</v>
      </c>
      <c r="C428" s="3">
        <v>2730</v>
      </c>
      <c r="D428" s="3">
        <v>72418</v>
      </c>
      <c r="E428" s="3">
        <v>41339</v>
      </c>
      <c r="F428" s="3">
        <v>34213</v>
      </c>
      <c r="G428" s="3">
        <v>29340</v>
      </c>
      <c r="H428" s="3">
        <v>26520</v>
      </c>
      <c r="I428" s="3">
        <v>35902</v>
      </c>
      <c r="J428" s="3">
        <v>28713</v>
      </c>
      <c r="K428" s="3">
        <v>12532</v>
      </c>
      <c r="L428" s="3">
        <v>11931</v>
      </c>
      <c r="M428" s="3">
        <v>12071</v>
      </c>
      <c r="N428" s="3">
        <v>12225</v>
      </c>
      <c r="O428" s="3">
        <v>38130</v>
      </c>
      <c r="P428" s="3">
        <v>14952</v>
      </c>
      <c r="Q428" s="3">
        <v>13756</v>
      </c>
      <c r="R428" s="3">
        <v>13029</v>
      </c>
      <c r="S428" s="3">
        <v>9784</v>
      </c>
      <c r="T428" s="3">
        <v>27694</v>
      </c>
      <c r="U428" s="3">
        <v>11102</v>
      </c>
      <c r="V428" s="3">
        <v>10480</v>
      </c>
      <c r="W428" s="3">
        <v>10221</v>
      </c>
      <c r="X428" s="3">
        <v>10266</v>
      </c>
      <c r="Y428" s="3">
        <v>29748</v>
      </c>
      <c r="Z428" s="3">
        <v>11975</v>
      </c>
      <c r="AA428" s="3">
        <v>10584</v>
      </c>
      <c r="AB428" s="3">
        <v>10478</v>
      </c>
      <c r="AC428" s="3">
        <v>9721</v>
      </c>
      <c r="AD428" s="3">
        <v>29269</v>
      </c>
      <c r="AE428" s="3">
        <v>10889</v>
      </c>
      <c r="AF428" s="3">
        <v>9932</v>
      </c>
      <c r="AG428" s="3">
        <v>9588</v>
      </c>
      <c r="AH428" s="3">
        <v>9696</v>
      </c>
      <c r="AI428" s="3">
        <v>36505</v>
      </c>
      <c r="AJ428" s="3">
        <v>10793</v>
      </c>
      <c r="AK428" s="3">
        <v>10064</v>
      </c>
      <c r="AL428" s="3">
        <v>10432</v>
      </c>
      <c r="AM428" s="3">
        <v>9361</v>
      </c>
      <c r="AN428" s="3">
        <v>7182</v>
      </c>
      <c r="AO428" s="3">
        <v>8151</v>
      </c>
      <c r="AP428" s="3">
        <v>7062</v>
      </c>
      <c r="AQ428" s="3">
        <v>7742</v>
      </c>
      <c r="AR428" s="3">
        <v>7491</v>
      </c>
      <c r="AS428" s="3">
        <v>8003</v>
      </c>
      <c r="AT428" s="3">
        <v>9131</v>
      </c>
      <c r="AU428" s="3">
        <v>9622</v>
      </c>
      <c r="AV428" s="3">
        <v>10549</v>
      </c>
      <c r="AW428" s="4">
        <v>10304</v>
      </c>
    </row>
    <row r="429" spans="1:49" ht="57" x14ac:dyDescent="0.45">
      <c r="A429" s="1" t="s">
        <v>12</v>
      </c>
      <c r="B429" s="2">
        <v>3045.32</v>
      </c>
      <c r="C429" s="3">
        <v>2588</v>
      </c>
      <c r="D429" s="3">
        <v>70532</v>
      </c>
      <c r="E429" s="3">
        <v>41753</v>
      </c>
      <c r="F429" s="3">
        <v>33236</v>
      </c>
      <c r="G429" s="3">
        <v>29574</v>
      </c>
      <c r="H429" s="3">
        <v>26073</v>
      </c>
      <c r="I429" s="3">
        <v>35699</v>
      </c>
      <c r="J429" s="3">
        <v>30195</v>
      </c>
      <c r="K429" s="3">
        <v>12866</v>
      </c>
      <c r="L429" s="3">
        <v>12581</v>
      </c>
      <c r="M429" s="3">
        <v>11653</v>
      </c>
      <c r="N429" s="3">
        <v>11810</v>
      </c>
      <c r="O429" s="3">
        <v>38063</v>
      </c>
      <c r="P429" s="3">
        <v>15051</v>
      </c>
      <c r="Q429" s="3">
        <v>13201</v>
      </c>
      <c r="R429" s="3">
        <v>13229</v>
      </c>
      <c r="S429" s="3">
        <v>9953</v>
      </c>
      <c r="T429" s="3">
        <v>27336</v>
      </c>
      <c r="U429" s="3">
        <v>11175</v>
      </c>
      <c r="V429" s="3">
        <v>11026</v>
      </c>
      <c r="W429" s="3">
        <v>10261</v>
      </c>
      <c r="X429" s="3">
        <v>9724</v>
      </c>
      <c r="Y429" s="3">
        <v>30795</v>
      </c>
      <c r="Z429" s="3">
        <v>12167</v>
      </c>
      <c r="AA429" s="3">
        <v>10820</v>
      </c>
      <c r="AB429" s="3">
        <v>10521</v>
      </c>
      <c r="AC429" s="3">
        <v>9702</v>
      </c>
      <c r="AD429" s="3">
        <v>28709</v>
      </c>
      <c r="AE429" s="3">
        <v>10801</v>
      </c>
      <c r="AF429" s="3">
        <v>9932</v>
      </c>
      <c r="AG429" s="3">
        <v>10026</v>
      </c>
      <c r="AH429" s="3">
        <v>10025</v>
      </c>
      <c r="AI429" s="3">
        <v>34688</v>
      </c>
      <c r="AJ429" s="3">
        <v>10800</v>
      </c>
      <c r="AK429" s="3">
        <v>10020</v>
      </c>
      <c r="AL429" s="3">
        <v>10335</v>
      </c>
      <c r="AM429" s="3">
        <v>9212</v>
      </c>
      <c r="AN429" s="3">
        <v>7656</v>
      </c>
      <c r="AO429" s="3">
        <v>7901</v>
      </c>
      <c r="AP429" s="3">
        <v>7732</v>
      </c>
      <c r="AQ429" s="3">
        <v>7323</v>
      </c>
      <c r="AR429" s="3">
        <v>7205</v>
      </c>
      <c r="AS429" s="3">
        <v>7404</v>
      </c>
      <c r="AT429" s="3">
        <v>8922</v>
      </c>
      <c r="AU429" s="3">
        <v>10170</v>
      </c>
      <c r="AV429" s="3">
        <v>10338</v>
      </c>
      <c r="AW429" s="4">
        <v>10605</v>
      </c>
    </row>
    <row r="430" spans="1:49" ht="57" x14ac:dyDescent="0.45">
      <c r="A430" s="1" t="s">
        <v>12</v>
      </c>
      <c r="B430" s="2">
        <v>3060.32</v>
      </c>
      <c r="C430" s="3">
        <v>2827</v>
      </c>
      <c r="D430" s="3">
        <v>71365</v>
      </c>
      <c r="E430" s="3">
        <v>40672</v>
      </c>
      <c r="F430" s="3">
        <v>33541</v>
      </c>
      <c r="G430" s="3">
        <v>29149</v>
      </c>
      <c r="H430" s="3">
        <v>26488</v>
      </c>
      <c r="I430" s="3">
        <v>36519</v>
      </c>
      <c r="J430" s="3">
        <v>28921</v>
      </c>
      <c r="K430" s="3">
        <v>12599</v>
      </c>
      <c r="L430" s="3">
        <v>12189</v>
      </c>
      <c r="M430" s="3">
        <v>12316</v>
      </c>
      <c r="N430" s="3">
        <v>12229</v>
      </c>
      <c r="O430" s="3">
        <v>37457</v>
      </c>
      <c r="P430" s="3">
        <v>15615</v>
      </c>
      <c r="Q430" s="3">
        <v>13671</v>
      </c>
      <c r="R430" s="3">
        <v>12826</v>
      </c>
      <c r="S430" s="3">
        <v>10717</v>
      </c>
      <c r="T430" s="3">
        <v>26248</v>
      </c>
      <c r="U430" s="3">
        <v>10585</v>
      </c>
      <c r="V430" s="3">
        <v>10142</v>
      </c>
      <c r="W430" s="3">
        <v>9795</v>
      </c>
      <c r="X430" s="3">
        <v>10028</v>
      </c>
      <c r="Y430" s="3">
        <v>30163</v>
      </c>
      <c r="Z430" s="3">
        <v>12115</v>
      </c>
      <c r="AA430" s="3">
        <v>10100</v>
      </c>
      <c r="AB430" s="3">
        <v>9705</v>
      </c>
      <c r="AC430" s="3">
        <v>9751</v>
      </c>
      <c r="AD430" s="3">
        <v>28575</v>
      </c>
      <c r="AE430" s="3">
        <v>11121</v>
      </c>
      <c r="AF430" s="3">
        <v>9666</v>
      </c>
      <c r="AG430" s="3">
        <v>9561</v>
      </c>
      <c r="AH430" s="3">
        <v>9763</v>
      </c>
      <c r="AI430" s="3">
        <v>35841</v>
      </c>
      <c r="AJ430" s="3">
        <v>10800</v>
      </c>
      <c r="AK430" s="3">
        <v>9992</v>
      </c>
      <c r="AL430" s="3">
        <v>10143</v>
      </c>
      <c r="AM430" s="3">
        <v>9282</v>
      </c>
      <c r="AN430" s="3">
        <v>7509</v>
      </c>
      <c r="AO430" s="3">
        <v>8139</v>
      </c>
      <c r="AP430" s="3">
        <v>7390</v>
      </c>
      <c r="AQ430" s="3">
        <v>7838</v>
      </c>
      <c r="AR430" s="3">
        <v>7503</v>
      </c>
      <c r="AS430" s="3">
        <v>7756</v>
      </c>
      <c r="AT430" s="3">
        <v>9271</v>
      </c>
      <c r="AU430" s="3">
        <v>9944</v>
      </c>
      <c r="AV430" s="3">
        <v>10297</v>
      </c>
      <c r="AW430" s="4">
        <v>10094</v>
      </c>
    </row>
    <row r="431" spans="1:49" ht="57" x14ac:dyDescent="0.45">
      <c r="A431" s="1" t="s">
        <v>12</v>
      </c>
      <c r="B431" s="2">
        <v>3075.32</v>
      </c>
      <c r="C431" s="3">
        <v>2941</v>
      </c>
      <c r="D431" s="3">
        <v>70085</v>
      </c>
      <c r="E431" s="3">
        <v>42207</v>
      </c>
      <c r="F431" s="3">
        <v>33169</v>
      </c>
      <c r="G431" s="3">
        <v>28147</v>
      </c>
      <c r="H431" s="3">
        <v>26201</v>
      </c>
      <c r="I431" s="3">
        <v>36114</v>
      </c>
      <c r="J431" s="3">
        <v>30196</v>
      </c>
      <c r="K431" s="3">
        <v>12293</v>
      </c>
      <c r="L431" s="3">
        <v>12852</v>
      </c>
      <c r="M431" s="3">
        <v>11137</v>
      </c>
      <c r="N431" s="3">
        <v>11733</v>
      </c>
      <c r="O431" s="3">
        <v>39017</v>
      </c>
      <c r="P431" s="3">
        <v>14789</v>
      </c>
      <c r="Q431" s="3">
        <v>13283</v>
      </c>
      <c r="R431" s="3">
        <v>12829</v>
      </c>
      <c r="S431" s="3">
        <v>9986</v>
      </c>
      <c r="T431" s="3">
        <v>27853</v>
      </c>
      <c r="U431" s="3">
        <v>10128</v>
      </c>
      <c r="V431" s="3">
        <v>9927</v>
      </c>
      <c r="W431" s="3">
        <v>9856</v>
      </c>
      <c r="X431" s="3">
        <v>10731</v>
      </c>
      <c r="Y431" s="3">
        <v>30127</v>
      </c>
      <c r="Z431" s="3">
        <v>12032</v>
      </c>
      <c r="AA431" s="3">
        <v>10751</v>
      </c>
      <c r="AB431" s="3">
        <v>9819</v>
      </c>
      <c r="AC431" s="3">
        <v>10394</v>
      </c>
      <c r="AD431" s="3">
        <v>28666</v>
      </c>
      <c r="AE431" s="3">
        <v>10024</v>
      </c>
      <c r="AF431" s="3">
        <v>10215</v>
      </c>
      <c r="AG431" s="3">
        <v>9864</v>
      </c>
      <c r="AH431" s="3">
        <v>10108</v>
      </c>
      <c r="AI431" s="3">
        <v>36284</v>
      </c>
      <c r="AJ431" s="3">
        <v>11098</v>
      </c>
      <c r="AK431" s="3">
        <v>10399</v>
      </c>
      <c r="AL431" s="3">
        <v>9406</v>
      </c>
      <c r="AM431" s="3">
        <v>9309</v>
      </c>
      <c r="AN431" s="3">
        <v>7100</v>
      </c>
      <c r="AO431" s="3">
        <v>7528</v>
      </c>
      <c r="AP431" s="3">
        <v>6902</v>
      </c>
      <c r="AQ431" s="3">
        <v>7867</v>
      </c>
      <c r="AR431" s="3">
        <v>7690</v>
      </c>
      <c r="AS431" s="3">
        <v>7783</v>
      </c>
      <c r="AT431" s="3">
        <v>9101</v>
      </c>
      <c r="AU431" s="3">
        <v>9374</v>
      </c>
      <c r="AV431" s="3">
        <v>10695</v>
      </c>
      <c r="AW431" s="4">
        <v>10223</v>
      </c>
    </row>
    <row r="432" spans="1:49" ht="57" x14ac:dyDescent="0.45">
      <c r="A432" s="1" t="s">
        <v>12</v>
      </c>
      <c r="B432" s="2">
        <v>3090.32</v>
      </c>
      <c r="C432" s="3">
        <v>2898</v>
      </c>
      <c r="D432" s="3">
        <v>70761</v>
      </c>
      <c r="E432" s="3">
        <v>41046</v>
      </c>
      <c r="F432" s="3">
        <v>33719</v>
      </c>
      <c r="G432" s="3">
        <v>29586</v>
      </c>
      <c r="H432" s="3">
        <v>26987</v>
      </c>
      <c r="I432" s="3">
        <v>36565</v>
      </c>
      <c r="J432" s="3">
        <v>29376</v>
      </c>
      <c r="K432" s="3">
        <v>12695</v>
      </c>
      <c r="L432" s="3">
        <v>12223</v>
      </c>
      <c r="M432" s="3">
        <v>11994</v>
      </c>
      <c r="N432" s="3">
        <v>12160</v>
      </c>
      <c r="O432" s="3">
        <v>38272</v>
      </c>
      <c r="P432" s="3">
        <v>15419</v>
      </c>
      <c r="Q432" s="3">
        <v>13409</v>
      </c>
      <c r="R432" s="3">
        <v>13166</v>
      </c>
      <c r="S432" s="3">
        <v>9849</v>
      </c>
      <c r="T432" s="3">
        <v>27318</v>
      </c>
      <c r="U432" s="3">
        <v>11757</v>
      </c>
      <c r="V432" s="3">
        <v>10236</v>
      </c>
      <c r="W432" s="3">
        <v>10153</v>
      </c>
      <c r="X432" s="3">
        <v>10284</v>
      </c>
      <c r="Y432" s="3">
        <v>29717</v>
      </c>
      <c r="Z432" s="3">
        <v>11668</v>
      </c>
      <c r="AA432" s="3">
        <v>10575</v>
      </c>
      <c r="AB432" s="3">
        <v>10165</v>
      </c>
      <c r="AC432" s="3">
        <v>9500</v>
      </c>
      <c r="AD432" s="3">
        <v>28893</v>
      </c>
      <c r="AE432" s="3">
        <v>10810</v>
      </c>
      <c r="AF432" s="3">
        <v>10186</v>
      </c>
      <c r="AG432" s="3">
        <v>9657</v>
      </c>
      <c r="AH432" s="3">
        <v>9549</v>
      </c>
      <c r="AI432" s="3">
        <v>35431</v>
      </c>
      <c r="AJ432" s="3">
        <v>10960</v>
      </c>
      <c r="AK432" s="3">
        <v>10429</v>
      </c>
      <c r="AL432" s="3">
        <v>10669</v>
      </c>
      <c r="AM432" s="3">
        <v>9260</v>
      </c>
      <c r="AN432" s="3">
        <v>7101</v>
      </c>
      <c r="AO432" s="3">
        <v>7811</v>
      </c>
      <c r="AP432" s="3">
        <v>7569</v>
      </c>
      <c r="AQ432" s="3">
        <v>7675</v>
      </c>
      <c r="AR432" s="3">
        <v>7386</v>
      </c>
      <c r="AS432" s="3">
        <v>7728</v>
      </c>
      <c r="AT432" s="3">
        <v>9070</v>
      </c>
      <c r="AU432" s="3">
        <v>9963</v>
      </c>
      <c r="AV432" s="3">
        <v>10560</v>
      </c>
      <c r="AW432" s="4">
        <v>11017</v>
      </c>
    </row>
    <row r="433" spans="1:49" ht="57" x14ac:dyDescent="0.45">
      <c r="A433" s="1" t="s">
        <v>12</v>
      </c>
      <c r="B433" s="2">
        <v>3105.32</v>
      </c>
      <c r="C433" s="3">
        <v>2805</v>
      </c>
      <c r="D433" s="3">
        <v>70869</v>
      </c>
      <c r="E433" s="3">
        <v>42270</v>
      </c>
      <c r="F433" s="3">
        <v>32843</v>
      </c>
      <c r="G433" s="3">
        <v>28846</v>
      </c>
      <c r="H433" s="3">
        <v>25954</v>
      </c>
      <c r="I433" s="3">
        <v>36810</v>
      </c>
      <c r="J433" s="3">
        <v>29635</v>
      </c>
      <c r="K433" s="3">
        <v>12075</v>
      </c>
      <c r="L433" s="3">
        <v>11889</v>
      </c>
      <c r="M433" s="3">
        <v>12254</v>
      </c>
      <c r="N433" s="3">
        <v>12350</v>
      </c>
      <c r="O433" s="3">
        <v>38452</v>
      </c>
      <c r="P433" s="3">
        <v>15178</v>
      </c>
      <c r="Q433" s="3">
        <v>13161</v>
      </c>
      <c r="R433" s="3">
        <v>13052</v>
      </c>
      <c r="S433" s="3">
        <v>10313</v>
      </c>
      <c r="T433" s="3">
        <v>27286</v>
      </c>
      <c r="U433" s="3">
        <v>11565</v>
      </c>
      <c r="V433" s="3">
        <v>10270</v>
      </c>
      <c r="W433" s="3">
        <v>10247</v>
      </c>
      <c r="X433" s="3">
        <v>10046</v>
      </c>
      <c r="Y433" s="3">
        <v>30473</v>
      </c>
      <c r="Z433" s="3">
        <v>12106</v>
      </c>
      <c r="AA433" s="3">
        <v>10872</v>
      </c>
      <c r="AB433" s="3">
        <v>10390</v>
      </c>
      <c r="AC433" s="3">
        <v>9834</v>
      </c>
      <c r="AD433" s="3">
        <v>29161</v>
      </c>
      <c r="AE433" s="3">
        <v>10761</v>
      </c>
      <c r="AF433" s="3">
        <v>10017</v>
      </c>
      <c r="AG433" s="3">
        <v>9911</v>
      </c>
      <c r="AH433" s="3">
        <v>10079</v>
      </c>
      <c r="AI433" s="3">
        <v>35618</v>
      </c>
      <c r="AJ433" s="3">
        <v>11268</v>
      </c>
      <c r="AK433" s="3">
        <v>9653</v>
      </c>
      <c r="AL433" s="3">
        <v>10223</v>
      </c>
      <c r="AM433" s="3">
        <v>9037</v>
      </c>
      <c r="AN433" s="3">
        <v>6782</v>
      </c>
      <c r="AO433" s="3">
        <v>7563</v>
      </c>
      <c r="AP433" s="3">
        <v>7681</v>
      </c>
      <c r="AQ433" s="3">
        <v>7964</v>
      </c>
      <c r="AR433" s="3">
        <v>7567</v>
      </c>
      <c r="AS433" s="3">
        <v>7211</v>
      </c>
      <c r="AT433" s="3">
        <v>8656</v>
      </c>
      <c r="AU433" s="3">
        <v>10275</v>
      </c>
      <c r="AV433" s="3">
        <v>9472</v>
      </c>
      <c r="AW433" s="4">
        <v>10495</v>
      </c>
    </row>
    <row r="434" spans="1:49" ht="57" x14ac:dyDescent="0.45">
      <c r="A434" s="1" t="s">
        <v>12</v>
      </c>
      <c r="B434" s="2">
        <v>3120.32</v>
      </c>
      <c r="C434" s="3">
        <v>2847</v>
      </c>
      <c r="D434" s="3">
        <v>70629</v>
      </c>
      <c r="E434" s="3">
        <v>41717</v>
      </c>
      <c r="F434" s="3">
        <v>33414</v>
      </c>
      <c r="G434" s="3">
        <v>28329</v>
      </c>
      <c r="H434" s="3">
        <v>26268</v>
      </c>
      <c r="I434" s="3">
        <v>36359</v>
      </c>
      <c r="J434" s="3">
        <v>30080</v>
      </c>
      <c r="K434" s="3">
        <v>12480</v>
      </c>
      <c r="L434" s="3">
        <v>12584</v>
      </c>
      <c r="M434" s="3">
        <v>11846</v>
      </c>
      <c r="N434" s="3">
        <v>12365</v>
      </c>
      <c r="O434" s="3">
        <v>37744</v>
      </c>
      <c r="P434" s="3">
        <v>15050</v>
      </c>
      <c r="Q434" s="3">
        <v>13085</v>
      </c>
      <c r="R434" s="3">
        <v>13468</v>
      </c>
      <c r="S434" s="3">
        <v>10424</v>
      </c>
      <c r="T434" s="3">
        <v>27594</v>
      </c>
      <c r="U434" s="3">
        <v>10819</v>
      </c>
      <c r="V434" s="3">
        <v>10193</v>
      </c>
      <c r="W434" s="3">
        <v>9746</v>
      </c>
      <c r="X434" s="3">
        <v>10532</v>
      </c>
      <c r="Y434" s="3">
        <v>30753</v>
      </c>
      <c r="Z434" s="3">
        <v>12199</v>
      </c>
      <c r="AA434" s="3">
        <v>11344</v>
      </c>
      <c r="AB434" s="3">
        <v>10255</v>
      </c>
      <c r="AC434" s="3">
        <v>10153</v>
      </c>
      <c r="AD434" s="3">
        <v>28742</v>
      </c>
      <c r="AE434" s="3">
        <v>10521</v>
      </c>
      <c r="AF434" s="3">
        <v>10026</v>
      </c>
      <c r="AG434" s="3">
        <v>9030</v>
      </c>
      <c r="AH434" s="3">
        <v>9943</v>
      </c>
      <c r="AI434" s="3">
        <v>36274</v>
      </c>
      <c r="AJ434" s="3">
        <v>10705</v>
      </c>
      <c r="AK434" s="3">
        <v>10038</v>
      </c>
      <c r="AL434" s="3">
        <v>10232</v>
      </c>
      <c r="AM434" s="3">
        <v>9626</v>
      </c>
      <c r="AN434" s="3">
        <v>7229</v>
      </c>
      <c r="AO434" s="3">
        <v>7847</v>
      </c>
      <c r="AP434" s="3">
        <v>7835</v>
      </c>
      <c r="AQ434" s="3">
        <v>7410</v>
      </c>
      <c r="AR434" s="3">
        <v>7739</v>
      </c>
      <c r="AS434" s="3">
        <v>7520</v>
      </c>
      <c r="AT434" s="3">
        <v>8882</v>
      </c>
      <c r="AU434" s="3">
        <v>9858</v>
      </c>
      <c r="AV434" s="3">
        <v>10700</v>
      </c>
      <c r="AW434" s="4">
        <v>10480</v>
      </c>
    </row>
    <row r="435" spans="1:49" ht="57" x14ac:dyDescent="0.45">
      <c r="A435" s="1" t="s">
        <v>12</v>
      </c>
      <c r="B435" s="2">
        <v>3135.32</v>
      </c>
      <c r="C435" s="3">
        <v>2726</v>
      </c>
      <c r="D435" s="3">
        <v>71309</v>
      </c>
      <c r="E435" s="3">
        <v>40909</v>
      </c>
      <c r="F435" s="3">
        <v>34250</v>
      </c>
      <c r="G435" s="3">
        <v>30367</v>
      </c>
      <c r="H435" s="3">
        <v>26516</v>
      </c>
      <c r="I435" s="3">
        <v>36207</v>
      </c>
      <c r="J435" s="3">
        <v>29173</v>
      </c>
      <c r="K435" s="3">
        <v>12671</v>
      </c>
      <c r="L435" s="3">
        <v>12756</v>
      </c>
      <c r="M435" s="3">
        <v>12585</v>
      </c>
      <c r="N435" s="3">
        <v>12345</v>
      </c>
      <c r="O435" s="3">
        <v>38191</v>
      </c>
      <c r="P435" s="3">
        <v>15373</v>
      </c>
      <c r="Q435" s="3">
        <v>13567</v>
      </c>
      <c r="R435" s="3">
        <v>13609</v>
      </c>
      <c r="S435" s="3">
        <v>9806</v>
      </c>
      <c r="T435" s="3">
        <v>27148</v>
      </c>
      <c r="U435" s="3">
        <v>11148</v>
      </c>
      <c r="V435" s="3">
        <v>10533</v>
      </c>
      <c r="W435" s="3">
        <v>10090</v>
      </c>
      <c r="X435" s="3">
        <v>10562</v>
      </c>
      <c r="Y435" s="3">
        <v>31079</v>
      </c>
      <c r="Z435" s="3">
        <v>11812</v>
      </c>
      <c r="AA435" s="3">
        <v>10686</v>
      </c>
      <c r="AB435" s="3">
        <v>10643</v>
      </c>
      <c r="AC435" s="3">
        <v>10005</v>
      </c>
      <c r="AD435" s="3">
        <v>28968</v>
      </c>
      <c r="AE435" s="3">
        <v>10616</v>
      </c>
      <c r="AF435" s="3">
        <v>9897</v>
      </c>
      <c r="AG435" s="3">
        <v>9560</v>
      </c>
      <c r="AH435" s="3">
        <v>9666</v>
      </c>
      <c r="AI435" s="3">
        <v>35732</v>
      </c>
      <c r="AJ435" s="3">
        <v>11001</v>
      </c>
      <c r="AK435" s="3">
        <v>10062</v>
      </c>
      <c r="AL435" s="3">
        <v>10674</v>
      </c>
      <c r="AM435" s="3">
        <v>9247</v>
      </c>
      <c r="AN435" s="3">
        <v>7088</v>
      </c>
      <c r="AO435" s="3">
        <v>7993</v>
      </c>
      <c r="AP435" s="3">
        <v>7288</v>
      </c>
      <c r="AQ435" s="3">
        <v>7527</v>
      </c>
      <c r="AR435" s="3">
        <v>7615</v>
      </c>
      <c r="AS435" s="3">
        <v>7893</v>
      </c>
      <c r="AT435" s="3">
        <v>9185</v>
      </c>
      <c r="AU435" s="3">
        <v>9690</v>
      </c>
      <c r="AV435" s="3">
        <v>10039</v>
      </c>
      <c r="AW435" s="4">
        <v>10294</v>
      </c>
    </row>
    <row r="436" spans="1:49" ht="57" x14ac:dyDescent="0.45">
      <c r="A436" s="1" t="s">
        <v>12</v>
      </c>
      <c r="B436" s="2">
        <v>3150.32</v>
      </c>
      <c r="C436" s="3">
        <v>2754</v>
      </c>
      <c r="D436" s="3">
        <v>71032</v>
      </c>
      <c r="E436" s="3">
        <v>40328</v>
      </c>
      <c r="F436" s="3">
        <v>33173</v>
      </c>
      <c r="G436" s="3">
        <v>29649</v>
      </c>
      <c r="H436" s="3">
        <v>26395</v>
      </c>
      <c r="I436" s="3">
        <v>36025</v>
      </c>
      <c r="J436" s="3">
        <v>30327</v>
      </c>
      <c r="K436" s="3">
        <v>13024</v>
      </c>
      <c r="L436" s="3">
        <v>12521</v>
      </c>
      <c r="M436" s="3">
        <v>11390</v>
      </c>
      <c r="N436" s="3">
        <v>12574</v>
      </c>
      <c r="O436" s="3">
        <v>38639</v>
      </c>
      <c r="P436" s="3">
        <v>15724</v>
      </c>
      <c r="Q436" s="3">
        <v>13503</v>
      </c>
      <c r="R436" s="3">
        <v>13405</v>
      </c>
      <c r="S436" s="3">
        <v>9801</v>
      </c>
      <c r="T436" s="3">
        <v>27018</v>
      </c>
      <c r="U436" s="3">
        <v>11009</v>
      </c>
      <c r="V436" s="3">
        <v>10560</v>
      </c>
      <c r="W436" s="3">
        <v>9889</v>
      </c>
      <c r="X436" s="3">
        <v>10342</v>
      </c>
      <c r="Y436" s="3">
        <v>31135</v>
      </c>
      <c r="Z436" s="3">
        <v>11924</v>
      </c>
      <c r="AA436" s="3">
        <v>10413</v>
      </c>
      <c r="AB436" s="3">
        <v>9975</v>
      </c>
      <c r="AC436" s="3">
        <v>9716</v>
      </c>
      <c r="AD436" s="3">
        <v>28658</v>
      </c>
      <c r="AE436" s="3">
        <v>10815</v>
      </c>
      <c r="AF436" s="3">
        <v>10100</v>
      </c>
      <c r="AG436" s="3">
        <v>9598</v>
      </c>
      <c r="AH436" s="3">
        <v>10548</v>
      </c>
      <c r="AI436" s="3">
        <v>36783</v>
      </c>
      <c r="AJ436" s="3">
        <v>10644</v>
      </c>
      <c r="AK436" s="3">
        <v>10715</v>
      </c>
      <c r="AL436" s="3">
        <v>10347</v>
      </c>
      <c r="AM436" s="3">
        <v>9512</v>
      </c>
      <c r="AN436" s="3">
        <v>7578</v>
      </c>
      <c r="AO436" s="3">
        <v>7920</v>
      </c>
      <c r="AP436" s="3">
        <v>7290</v>
      </c>
      <c r="AQ436" s="3">
        <v>7234</v>
      </c>
      <c r="AR436" s="3">
        <v>7685</v>
      </c>
      <c r="AS436" s="3">
        <v>7536</v>
      </c>
      <c r="AT436" s="3">
        <v>9375</v>
      </c>
      <c r="AU436" s="3">
        <v>9344</v>
      </c>
      <c r="AV436" s="3">
        <v>10581</v>
      </c>
      <c r="AW436" s="4">
        <v>10300</v>
      </c>
    </row>
    <row r="437" spans="1:49" ht="57" x14ac:dyDescent="0.45">
      <c r="A437" s="1" t="s">
        <v>12</v>
      </c>
      <c r="B437" s="2">
        <v>3165.32</v>
      </c>
      <c r="C437" s="3">
        <v>3164</v>
      </c>
      <c r="D437" s="3">
        <v>71299</v>
      </c>
      <c r="E437" s="3">
        <v>40947</v>
      </c>
      <c r="F437" s="3">
        <v>33571</v>
      </c>
      <c r="G437" s="3">
        <v>29519</v>
      </c>
      <c r="H437" s="3">
        <v>26306</v>
      </c>
      <c r="I437" s="3">
        <v>36775</v>
      </c>
      <c r="J437" s="3">
        <v>29197</v>
      </c>
      <c r="K437" s="3">
        <v>12286</v>
      </c>
      <c r="L437" s="3">
        <v>11602</v>
      </c>
      <c r="M437" s="3">
        <v>11525</v>
      </c>
      <c r="N437" s="3">
        <v>13022</v>
      </c>
      <c r="O437" s="3">
        <v>38418</v>
      </c>
      <c r="P437" s="3">
        <v>14863</v>
      </c>
      <c r="Q437" s="3">
        <v>13467</v>
      </c>
      <c r="R437" s="3">
        <v>12902</v>
      </c>
      <c r="S437" s="3">
        <v>10437</v>
      </c>
      <c r="T437" s="3">
        <v>27670</v>
      </c>
      <c r="U437" s="3">
        <v>10942</v>
      </c>
      <c r="V437" s="3">
        <v>10894</v>
      </c>
      <c r="W437" s="3">
        <v>10343</v>
      </c>
      <c r="X437" s="3">
        <v>10380</v>
      </c>
      <c r="Y437" s="3">
        <v>30187</v>
      </c>
      <c r="Z437" s="3">
        <v>11741</v>
      </c>
      <c r="AA437" s="3">
        <v>11119</v>
      </c>
      <c r="AB437" s="3">
        <v>10331</v>
      </c>
      <c r="AC437" s="3">
        <v>9618</v>
      </c>
      <c r="AD437" s="3">
        <v>29291</v>
      </c>
      <c r="AE437" s="3">
        <v>10818</v>
      </c>
      <c r="AF437" s="3">
        <v>9962</v>
      </c>
      <c r="AG437" s="3">
        <v>9606</v>
      </c>
      <c r="AH437" s="3">
        <v>10134</v>
      </c>
      <c r="AI437" s="3">
        <v>37225</v>
      </c>
      <c r="AJ437" s="3">
        <v>11223</v>
      </c>
      <c r="AK437" s="3">
        <v>10834</v>
      </c>
      <c r="AL437" s="3">
        <v>10140</v>
      </c>
      <c r="AM437" s="3">
        <v>9519</v>
      </c>
      <c r="AN437" s="3">
        <v>7355</v>
      </c>
      <c r="AO437" s="3">
        <v>7915</v>
      </c>
      <c r="AP437" s="3">
        <v>7547</v>
      </c>
      <c r="AQ437" s="3">
        <v>7178</v>
      </c>
      <c r="AR437" s="3">
        <v>7747</v>
      </c>
      <c r="AS437" s="3">
        <v>7635</v>
      </c>
      <c r="AT437" s="3">
        <v>9258</v>
      </c>
      <c r="AU437" s="3">
        <v>9631</v>
      </c>
      <c r="AV437" s="3">
        <v>10184</v>
      </c>
      <c r="AW437" s="4">
        <v>10397</v>
      </c>
    </row>
    <row r="438" spans="1:49" ht="57" x14ac:dyDescent="0.45">
      <c r="A438" s="1" t="s">
        <v>12</v>
      </c>
      <c r="B438" s="2">
        <v>3180.32</v>
      </c>
      <c r="C438" s="3">
        <v>2668</v>
      </c>
      <c r="D438" s="3">
        <v>71566</v>
      </c>
      <c r="E438" s="3">
        <v>41465</v>
      </c>
      <c r="F438" s="3">
        <v>33858</v>
      </c>
      <c r="G438" s="3">
        <v>29243</v>
      </c>
      <c r="H438" s="3">
        <v>26017</v>
      </c>
      <c r="I438" s="3">
        <v>35768</v>
      </c>
      <c r="J438" s="3">
        <v>29116</v>
      </c>
      <c r="K438" s="3">
        <v>11982</v>
      </c>
      <c r="L438" s="3">
        <v>12157</v>
      </c>
      <c r="M438" s="3">
        <v>11773</v>
      </c>
      <c r="N438" s="3">
        <v>11844</v>
      </c>
      <c r="O438" s="3">
        <v>38397</v>
      </c>
      <c r="P438" s="3">
        <v>15339</v>
      </c>
      <c r="Q438" s="3">
        <v>13428</v>
      </c>
      <c r="R438" s="3">
        <v>12926</v>
      </c>
      <c r="S438" s="3">
        <v>9390</v>
      </c>
      <c r="T438" s="3">
        <v>27537</v>
      </c>
      <c r="U438" s="3">
        <v>11053</v>
      </c>
      <c r="V438" s="3">
        <v>10275</v>
      </c>
      <c r="W438" s="3">
        <v>10543</v>
      </c>
      <c r="X438" s="3">
        <v>11047</v>
      </c>
      <c r="Y438" s="3">
        <v>30508</v>
      </c>
      <c r="Z438" s="3">
        <v>12952</v>
      </c>
      <c r="AA438" s="3">
        <v>10854</v>
      </c>
      <c r="AB438" s="3">
        <v>10676</v>
      </c>
      <c r="AC438" s="3">
        <v>9916</v>
      </c>
      <c r="AD438" s="3">
        <v>28999</v>
      </c>
      <c r="AE438" s="3">
        <v>11077</v>
      </c>
      <c r="AF438" s="3">
        <v>10990</v>
      </c>
      <c r="AG438" s="3">
        <v>9897</v>
      </c>
      <c r="AH438" s="3">
        <v>10415</v>
      </c>
      <c r="AI438" s="3">
        <v>34933</v>
      </c>
      <c r="AJ438" s="3">
        <v>10438</v>
      </c>
      <c r="AK438" s="3">
        <v>10540</v>
      </c>
      <c r="AL438" s="3">
        <v>10353</v>
      </c>
      <c r="AM438" s="3">
        <v>9464</v>
      </c>
      <c r="AN438" s="3">
        <v>7488</v>
      </c>
      <c r="AO438" s="3">
        <v>7739</v>
      </c>
      <c r="AP438" s="3">
        <v>7038</v>
      </c>
      <c r="AQ438" s="3">
        <v>8112</v>
      </c>
      <c r="AR438" s="3">
        <v>7012</v>
      </c>
      <c r="AS438" s="3">
        <v>7914</v>
      </c>
      <c r="AT438" s="3">
        <v>9040</v>
      </c>
      <c r="AU438" s="3">
        <v>9841</v>
      </c>
      <c r="AV438" s="3">
        <v>9789</v>
      </c>
      <c r="AW438" s="4">
        <v>10756</v>
      </c>
    </row>
    <row r="439" spans="1:49" ht="57" x14ac:dyDescent="0.45">
      <c r="A439" s="1" t="s">
        <v>12</v>
      </c>
      <c r="B439" s="2">
        <v>3195.32</v>
      </c>
      <c r="C439" s="3">
        <v>2793</v>
      </c>
      <c r="D439" s="3">
        <v>72202</v>
      </c>
      <c r="E439" s="3">
        <v>41374</v>
      </c>
      <c r="F439" s="3">
        <v>32846</v>
      </c>
      <c r="G439" s="3">
        <v>29176</v>
      </c>
      <c r="H439" s="3">
        <v>26698</v>
      </c>
      <c r="I439" s="3">
        <v>36681</v>
      </c>
      <c r="J439" s="3">
        <v>30169</v>
      </c>
      <c r="K439" s="3">
        <v>12956</v>
      </c>
      <c r="L439" s="3">
        <v>12313</v>
      </c>
      <c r="M439" s="3">
        <v>11427</v>
      </c>
      <c r="N439" s="3">
        <v>12400</v>
      </c>
      <c r="O439" s="3">
        <v>36466</v>
      </c>
      <c r="P439" s="3">
        <v>15692</v>
      </c>
      <c r="Q439" s="3">
        <v>13324</v>
      </c>
      <c r="R439" s="3">
        <v>13213</v>
      </c>
      <c r="S439" s="3">
        <v>9673</v>
      </c>
      <c r="T439" s="3">
        <v>28114</v>
      </c>
      <c r="U439" s="3">
        <v>11407</v>
      </c>
      <c r="V439" s="3">
        <v>10514</v>
      </c>
      <c r="W439" s="3">
        <v>9872</v>
      </c>
      <c r="X439" s="3">
        <v>10151</v>
      </c>
      <c r="Y439" s="3">
        <v>30833</v>
      </c>
      <c r="Z439" s="3">
        <v>11538</v>
      </c>
      <c r="AA439" s="3">
        <v>10588</v>
      </c>
      <c r="AB439" s="3">
        <v>10289</v>
      </c>
      <c r="AC439" s="3">
        <v>9999</v>
      </c>
      <c r="AD439" s="3">
        <v>29305</v>
      </c>
      <c r="AE439" s="3">
        <v>10343</v>
      </c>
      <c r="AF439" s="3">
        <v>10285</v>
      </c>
      <c r="AG439" s="3">
        <v>9682</v>
      </c>
      <c r="AH439" s="3">
        <v>10169</v>
      </c>
      <c r="AI439" s="3">
        <v>36267</v>
      </c>
      <c r="AJ439" s="3">
        <v>11074</v>
      </c>
      <c r="AK439" s="3">
        <v>10621</v>
      </c>
      <c r="AL439" s="3">
        <v>10042</v>
      </c>
      <c r="AM439" s="3">
        <v>9459</v>
      </c>
      <c r="AN439" s="3">
        <v>7188</v>
      </c>
      <c r="AO439" s="3">
        <v>8104</v>
      </c>
      <c r="AP439" s="3">
        <v>7856</v>
      </c>
      <c r="AQ439" s="3">
        <v>7800</v>
      </c>
      <c r="AR439" s="3">
        <v>7384</v>
      </c>
      <c r="AS439" s="3">
        <v>7721</v>
      </c>
      <c r="AT439" s="3">
        <v>9076</v>
      </c>
      <c r="AU439" s="3">
        <v>10218</v>
      </c>
      <c r="AV439" s="3">
        <v>10571</v>
      </c>
      <c r="AW439" s="4">
        <v>10174</v>
      </c>
    </row>
    <row r="440" spans="1:49" ht="57" x14ac:dyDescent="0.45">
      <c r="A440" s="1" t="s">
        <v>12</v>
      </c>
      <c r="B440" s="2">
        <v>3210.32</v>
      </c>
      <c r="C440" s="3">
        <v>2839</v>
      </c>
      <c r="D440" s="3">
        <v>69089</v>
      </c>
      <c r="E440" s="3">
        <v>41554</v>
      </c>
      <c r="F440" s="3">
        <v>33663</v>
      </c>
      <c r="G440" s="3">
        <v>29535</v>
      </c>
      <c r="H440" s="3">
        <v>27472</v>
      </c>
      <c r="I440" s="3">
        <v>36632</v>
      </c>
      <c r="J440" s="3">
        <v>29334</v>
      </c>
      <c r="K440" s="3">
        <v>12794</v>
      </c>
      <c r="L440" s="3">
        <v>12169</v>
      </c>
      <c r="M440" s="3">
        <v>11925</v>
      </c>
      <c r="N440" s="3">
        <v>12664</v>
      </c>
      <c r="O440" s="3">
        <v>37441</v>
      </c>
      <c r="P440" s="3">
        <v>15325</v>
      </c>
      <c r="Q440" s="3">
        <v>13252</v>
      </c>
      <c r="R440" s="3">
        <v>13394</v>
      </c>
      <c r="S440" s="3">
        <v>10141</v>
      </c>
      <c r="T440" s="3">
        <v>27549</v>
      </c>
      <c r="U440" s="3">
        <v>11112</v>
      </c>
      <c r="V440" s="3">
        <v>10542</v>
      </c>
      <c r="W440" s="3">
        <v>10087</v>
      </c>
      <c r="X440" s="3">
        <v>10110</v>
      </c>
      <c r="Y440" s="3">
        <v>31176</v>
      </c>
      <c r="Z440" s="3">
        <v>12002</v>
      </c>
      <c r="AA440" s="3">
        <v>10393</v>
      </c>
      <c r="AB440" s="3">
        <v>10270</v>
      </c>
      <c r="AC440" s="3">
        <v>10095</v>
      </c>
      <c r="AD440" s="3">
        <v>29554</v>
      </c>
      <c r="AE440" s="3">
        <v>10718</v>
      </c>
      <c r="AF440" s="3">
        <v>9986</v>
      </c>
      <c r="AG440" s="3">
        <v>9481</v>
      </c>
      <c r="AH440" s="3">
        <v>9741</v>
      </c>
      <c r="AI440" s="3">
        <v>36091</v>
      </c>
      <c r="AJ440" s="3">
        <v>10742</v>
      </c>
      <c r="AK440" s="3">
        <v>10722</v>
      </c>
      <c r="AL440" s="3">
        <v>10153</v>
      </c>
      <c r="AM440" s="3">
        <v>9144</v>
      </c>
      <c r="AN440" s="3">
        <v>7783</v>
      </c>
      <c r="AO440" s="3">
        <v>7792</v>
      </c>
      <c r="AP440" s="3">
        <v>7831</v>
      </c>
      <c r="AQ440" s="3">
        <v>7790</v>
      </c>
      <c r="AR440" s="3">
        <v>7556</v>
      </c>
      <c r="AS440" s="3">
        <v>8165</v>
      </c>
      <c r="AT440" s="3">
        <v>9145</v>
      </c>
      <c r="AU440" s="3">
        <v>9313</v>
      </c>
      <c r="AV440" s="3">
        <v>10392</v>
      </c>
      <c r="AW440" s="4">
        <v>10262</v>
      </c>
    </row>
    <row r="441" spans="1:49" ht="57" x14ac:dyDescent="0.45">
      <c r="A441" s="1" t="s">
        <v>12</v>
      </c>
      <c r="B441" s="2">
        <v>3225.32</v>
      </c>
      <c r="C441" s="3">
        <v>2699</v>
      </c>
      <c r="D441" s="3">
        <v>71845</v>
      </c>
      <c r="E441" s="3">
        <v>42332</v>
      </c>
      <c r="F441" s="3">
        <v>33703</v>
      </c>
      <c r="G441" s="3">
        <v>29638</v>
      </c>
      <c r="H441" s="3">
        <v>26970</v>
      </c>
      <c r="I441" s="3">
        <v>36287</v>
      </c>
      <c r="J441" s="3">
        <v>30009</v>
      </c>
      <c r="K441" s="3">
        <v>11882</v>
      </c>
      <c r="L441" s="3">
        <v>12343</v>
      </c>
      <c r="M441" s="3">
        <v>11755</v>
      </c>
      <c r="N441" s="3">
        <v>12022</v>
      </c>
      <c r="O441" s="3">
        <v>38196</v>
      </c>
      <c r="P441" s="3">
        <v>15270</v>
      </c>
      <c r="Q441" s="3">
        <v>13532</v>
      </c>
      <c r="R441" s="3">
        <v>13145</v>
      </c>
      <c r="S441" s="3">
        <v>10229</v>
      </c>
      <c r="T441" s="3">
        <v>27492</v>
      </c>
      <c r="U441" s="3">
        <v>11004</v>
      </c>
      <c r="V441" s="3">
        <v>10237</v>
      </c>
      <c r="W441" s="3">
        <v>9601</v>
      </c>
      <c r="X441" s="3">
        <v>10842</v>
      </c>
      <c r="Y441" s="3">
        <v>30184</v>
      </c>
      <c r="Z441" s="3">
        <v>11951</v>
      </c>
      <c r="AA441" s="3">
        <v>11100</v>
      </c>
      <c r="AB441" s="3">
        <v>11082</v>
      </c>
      <c r="AC441" s="3">
        <v>9903</v>
      </c>
      <c r="AD441" s="3">
        <v>29291</v>
      </c>
      <c r="AE441" s="3">
        <v>10513</v>
      </c>
      <c r="AF441" s="3">
        <v>9936</v>
      </c>
      <c r="AG441" s="3">
        <v>10238</v>
      </c>
      <c r="AH441" s="3">
        <v>9893</v>
      </c>
      <c r="AI441" s="3">
        <v>36070</v>
      </c>
      <c r="AJ441" s="3">
        <v>10796</v>
      </c>
      <c r="AK441" s="3">
        <v>10606</v>
      </c>
      <c r="AL441" s="3">
        <v>9979</v>
      </c>
      <c r="AM441" s="3">
        <v>9137</v>
      </c>
      <c r="AN441" s="3">
        <v>7037</v>
      </c>
      <c r="AO441" s="3">
        <v>7822</v>
      </c>
      <c r="AP441" s="3">
        <v>7915</v>
      </c>
      <c r="AQ441" s="3">
        <v>7602</v>
      </c>
      <c r="AR441" s="3">
        <v>7542</v>
      </c>
      <c r="AS441" s="3">
        <v>7987</v>
      </c>
      <c r="AT441" s="3">
        <v>9688</v>
      </c>
      <c r="AU441" s="3">
        <v>9698</v>
      </c>
      <c r="AV441" s="3">
        <v>10327</v>
      </c>
      <c r="AW441" s="4">
        <v>10431</v>
      </c>
    </row>
    <row r="442" spans="1:49" ht="57" x14ac:dyDescent="0.45">
      <c r="A442" s="1" t="s">
        <v>12</v>
      </c>
      <c r="B442" s="2">
        <v>3240.32</v>
      </c>
      <c r="C442" s="3">
        <v>3113</v>
      </c>
      <c r="D442" s="3">
        <v>71087</v>
      </c>
      <c r="E442" s="3">
        <v>41246</v>
      </c>
      <c r="F442" s="3">
        <v>34557</v>
      </c>
      <c r="G442" s="3">
        <v>29969</v>
      </c>
      <c r="H442" s="3">
        <v>25873</v>
      </c>
      <c r="I442" s="3">
        <v>35898</v>
      </c>
      <c r="J442" s="3">
        <v>29634</v>
      </c>
      <c r="K442" s="3">
        <v>12791</v>
      </c>
      <c r="L442" s="3">
        <v>12056</v>
      </c>
      <c r="M442" s="3">
        <v>12234</v>
      </c>
      <c r="N442" s="3">
        <v>12208</v>
      </c>
      <c r="O442" s="3">
        <v>38455</v>
      </c>
      <c r="P442" s="3">
        <v>15250</v>
      </c>
      <c r="Q442" s="3">
        <v>13400</v>
      </c>
      <c r="R442" s="3">
        <v>13216</v>
      </c>
      <c r="S442" s="3">
        <v>10009</v>
      </c>
      <c r="T442" s="3">
        <v>28098</v>
      </c>
      <c r="U442" s="3">
        <v>10763</v>
      </c>
      <c r="V442" s="3">
        <v>9913</v>
      </c>
      <c r="W442" s="3">
        <v>9980</v>
      </c>
      <c r="X442" s="3">
        <v>10136</v>
      </c>
      <c r="Y442" s="3">
        <v>31620</v>
      </c>
      <c r="Z442" s="3">
        <v>11765</v>
      </c>
      <c r="AA442" s="3">
        <v>10341</v>
      </c>
      <c r="AB442" s="3">
        <v>10817</v>
      </c>
      <c r="AC442" s="3">
        <v>10139</v>
      </c>
      <c r="AD442" s="3">
        <v>29715</v>
      </c>
      <c r="AE442" s="3">
        <v>10593</v>
      </c>
      <c r="AF442" s="3">
        <v>10205</v>
      </c>
      <c r="AG442" s="3">
        <v>9547</v>
      </c>
      <c r="AH442" s="3">
        <v>9978</v>
      </c>
      <c r="AI442" s="3">
        <v>37150</v>
      </c>
      <c r="AJ442" s="3">
        <v>10803</v>
      </c>
      <c r="AK442" s="3">
        <v>9614</v>
      </c>
      <c r="AL442" s="3">
        <v>10405</v>
      </c>
      <c r="AM442" s="3">
        <v>8947</v>
      </c>
      <c r="AN442" s="3">
        <v>7369</v>
      </c>
      <c r="AO442" s="3">
        <v>7804</v>
      </c>
      <c r="AP442" s="3">
        <v>6909</v>
      </c>
      <c r="AQ442" s="3">
        <v>7649</v>
      </c>
      <c r="AR442" s="3">
        <v>7443</v>
      </c>
      <c r="AS442" s="3">
        <v>7624</v>
      </c>
      <c r="AT442" s="3">
        <v>9285</v>
      </c>
      <c r="AU442" s="3">
        <v>9705</v>
      </c>
      <c r="AV442" s="3">
        <v>10279</v>
      </c>
      <c r="AW442" s="4">
        <v>11083</v>
      </c>
    </row>
    <row r="443" spans="1:49" ht="57" x14ac:dyDescent="0.45">
      <c r="A443" s="1" t="s">
        <v>12</v>
      </c>
      <c r="B443" s="2">
        <v>3255.32</v>
      </c>
      <c r="C443" s="3">
        <v>2907</v>
      </c>
      <c r="D443" s="3">
        <v>71643</v>
      </c>
      <c r="E443" s="3">
        <v>40790</v>
      </c>
      <c r="F443" s="3">
        <v>33500</v>
      </c>
      <c r="G443" s="3">
        <v>29559</v>
      </c>
      <c r="H443" s="3">
        <v>26772</v>
      </c>
      <c r="I443" s="3">
        <v>36515</v>
      </c>
      <c r="J443" s="3">
        <v>29571</v>
      </c>
      <c r="K443" s="3">
        <v>12280</v>
      </c>
      <c r="L443" s="3">
        <v>12051</v>
      </c>
      <c r="M443" s="3">
        <v>12049</v>
      </c>
      <c r="N443" s="3">
        <v>12246</v>
      </c>
      <c r="O443" s="3">
        <v>37973</v>
      </c>
      <c r="P443" s="3">
        <v>14975</v>
      </c>
      <c r="Q443" s="3">
        <v>13576</v>
      </c>
      <c r="R443" s="3">
        <v>12803</v>
      </c>
      <c r="S443" s="3">
        <v>9934</v>
      </c>
      <c r="T443" s="3">
        <v>28339</v>
      </c>
      <c r="U443" s="3">
        <v>11588</v>
      </c>
      <c r="V443" s="3">
        <v>10466</v>
      </c>
      <c r="W443" s="3">
        <v>10363</v>
      </c>
      <c r="X443" s="3">
        <v>11167</v>
      </c>
      <c r="Y443" s="3">
        <v>31406</v>
      </c>
      <c r="Z443" s="3">
        <v>11934</v>
      </c>
      <c r="AA443" s="3">
        <v>10564</v>
      </c>
      <c r="AB443" s="3">
        <v>10166</v>
      </c>
      <c r="AC443" s="3">
        <v>10136</v>
      </c>
      <c r="AD443" s="3">
        <v>28534</v>
      </c>
      <c r="AE443" s="3">
        <v>10412</v>
      </c>
      <c r="AF443" s="3">
        <v>9838</v>
      </c>
      <c r="AG443" s="3">
        <v>10012</v>
      </c>
      <c r="AH443" s="3">
        <v>9939</v>
      </c>
      <c r="AI443" s="3">
        <v>37577</v>
      </c>
      <c r="AJ443" s="3">
        <v>10781</v>
      </c>
      <c r="AK443" s="3">
        <v>10077</v>
      </c>
      <c r="AL443" s="3">
        <v>9988</v>
      </c>
      <c r="AM443" s="3">
        <v>9409</v>
      </c>
      <c r="AN443" s="3">
        <v>7197</v>
      </c>
      <c r="AO443" s="3">
        <v>7995</v>
      </c>
      <c r="AP443" s="3">
        <v>7690</v>
      </c>
      <c r="AQ443" s="3">
        <v>7714</v>
      </c>
      <c r="AR443" s="3">
        <v>7241</v>
      </c>
      <c r="AS443" s="3">
        <v>7563</v>
      </c>
      <c r="AT443" s="3">
        <v>8768</v>
      </c>
      <c r="AU443" s="3">
        <v>9999</v>
      </c>
      <c r="AV443" s="3">
        <v>10491</v>
      </c>
      <c r="AW443" s="4">
        <v>10095</v>
      </c>
    </row>
    <row r="444" spans="1:49" ht="57" x14ac:dyDescent="0.45">
      <c r="A444" s="1" t="s">
        <v>12</v>
      </c>
      <c r="B444" s="2">
        <v>3270.32</v>
      </c>
      <c r="C444" s="3">
        <v>2674</v>
      </c>
      <c r="D444" s="3">
        <v>71172</v>
      </c>
      <c r="E444" s="3">
        <v>41010</v>
      </c>
      <c r="F444" s="3">
        <v>33331</v>
      </c>
      <c r="G444" s="3">
        <v>30469</v>
      </c>
      <c r="H444" s="3">
        <v>25927</v>
      </c>
      <c r="I444" s="3">
        <v>35630</v>
      </c>
      <c r="J444" s="3">
        <v>30831</v>
      </c>
      <c r="K444" s="3">
        <v>12228</v>
      </c>
      <c r="L444" s="3">
        <v>12014</v>
      </c>
      <c r="M444" s="3">
        <v>11933</v>
      </c>
      <c r="N444" s="3">
        <v>12583</v>
      </c>
      <c r="O444" s="3">
        <v>37630</v>
      </c>
      <c r="P444" s="3">
        <v>14673</v>
      </c>
      <c r="Q444" s="3">
        <v>13508</v>
      </c>
      <c r="R444" s="3">
        <v>13311</v>
      </c>
      <c r="S444" s="3">
        <v>10197</v>
      </c>
      <c r="T444" s="3">
        <v>28654</v>
      </c>
      <c r="U444" s="3">
        <v>11022</v>
      </c>
      <c r="V444" s="3">
        <v>10481</v>
      </c>
      <c r="W444" s="3">
        <v>10413</v>
      </c>
      <c r="X444" s="3">
        <v>10763</v>
      </c>
      <c r="Y444" s="3">
        <v>30363</v>
      </c>
      <c r="Z444" s="3">
        <v>12447</v>
      </c>
      <c r="AA444" s="3">
        <v>11022</v>
      </c>
      <c r="AB444" s="3">
        <v>10456</v>
      </c>
      <c r="AC444" s="3">
        <v>9812</v>
      </c>
      <c r="AD444" s="3">
        <v>28892</v>
      </c>
      <c r="AE444" s="3">
        <v>10918</v>
      </c>
      <c r="AF444" s="3">
        <v>9642</v>
      </c>
      <c r="AG444" s="3">
        <v>9253</v>
      </c>
      <c r="AH444" s="3">
        <v>9995</v>
      </c>
      <c r="AI444" s="3">
        <v>36776</v>
      </c>
      <c r="AJ444" s="3">
        <v>10696</v>
      </c>
      <c r="AK444" s="3">
        <v>10140</v>
      </c>
      <c r="AL444" s="3">
        <v>9723</v>
      </c>
      <c r="AM444" s="3">
        <v>9204</v>
      </c>
      <c r="AN444" s="3">
        <v>7547</v>
      </c>
      <c r="AO444" s="3">
        <v>7461</v>
      </c>
      <c r="AP444" s="3">
        <v>7593</v>
      </c>
      <c r="AQ444" s="3">
        <v>7664</v>
      </c>
      <c r="AR444" s="3">
        <v>7277</v>
      </c>
      <c r="AS444" s="3">
        <v>7907</v>
      </c>
      <c r="AT444" s="3">
        <v>9117</v>
      </c>
      <c r="AU444" s="3">
        <v>9867</v>
      </c>
      <c r="AV444" s="3">
        <v>9939</v>
      </c>
      <c r="AW444" s="4">
        <v>10518</v>
      </c>
    </row>
    <row r="445" spans="1:49" ht="57" x14ac:dyDescent="0.45">
      <c r="A445" s="1" t="s">
        <v>12</v>
      </c>
      <c r="B445" s="2">
        <v>3285.32</v>
      </c>
      <c r="C445" s="3">
        <v>2681</v>
      </c>
      <c r="D445" s="3">
        <v>72212</v>
      </c>
      <c r="E445" s="3">
        <v>41139</v>
      </c>
      <c r="F445" s="3">
        <v>33615</v>
      </c>
      <c r="G445" s="3">
        <v>30205</v>
      </c>
      <c r="H445" s="3">
        <v>26757</v>
      </c>
      <c r="I445" s="3">
        <v>35948</v>
      </c>
      <c r="J445" s="3">
        <v>30126</v>
      </c>
      <c r="K445" s="3">
        <v>12432</v>
      </c>
      <c r="L445" s="3">
        <v>12430</v>
      </c>
      <c r="M445" s="3">
        <v>11573</v>
      </c>
      <c r="N445" s="3">
        <v>12379</v>
      </c>
      <c r="O445" s="3">
        <v>38610</v>
      </c>
      <c r="P445" s="3">
        <v>15577</v>
      </c>
      <c r="Q445" s="3">
        <v>13271</v>
      </c>
      <c r="R445" s="3">
        <v>13068</v>
      </c>
      <c r="S445" s="3">
        <v>10050</v>
      </c>
      <c r="T445" s="3">
        <v>28210</v>
      </c>
      <c r="U445" s="3">
        <v>11279</v>
      </c>
      <c r="V445" s="3">
        <v>10203</v>
      </c>
      <c r="W445" s="3">
        <v>9852</v>
      </c>
      <c r="X445" s="3">
        <v>10565</v>
      </c>
      <c r="Y445" s="3">
        <v>31631</v>
      </c>
      <c r="Z445" s="3">
        <v>12781</v>
      </c>
      <c r="AA445" s="3">
        <v>10818</v>
      </c>
      <c r="AB445" s="3">
        <v>10671</v>
      </c>
      <c r="AC445" s="3">
        <v>10141</v>
      </c>
      <c r="AD445" s="3">
        <v>29096</v>
      </c>
      <c r="AE445" s="3">
        <v>10941</v>
      </c>
      <c r="AF445" s="3">
        <v>10250</v>
      </c>
      <c r="AG445" s="3">
        <v>10101</v>
      </c>
      <c r="AH445" s="3">
        <v>10117</v>
      </c>
      <c r="AI445" s="3">
        <v>36317</v>
      </c>
      <c r="AJ445" s="3">
        <v>10919</v>
      </c>
      <c r="AK445" s="3">
        <v>10425</v>
      </c>
      <c r="AL445" s="3">
        <v>9900</v>
      </c>
      <c r="AM445" s="3">
        <v>9514</v>
      </c>
      <c r="AN445" s="3">
        <v>7305</v>
      </c>
      <c r="AO445" s="3">
        <v>7343</v>
      </c>
      <c r="AP445" s="3">
        <v>7249</v>
      </c>
      <c r="AQ445" s="3">
        <v>7760</v>
      </c>
      <c r="AR445" s="3">
        <v>7138</v>
      </c>
      <c r="AS445" s="3">
        <v>7914</v>
      </c>
      <c r="AT445" s="3">
        <v>9502</v>
      </c>
      <c r="AU445" s="3">
        <v>9416</v>
      </c>
      <c r="AV445" s="3">
        <v>9454</v>
      </c>
      <c r="AW445" s="4">
        <v>10833</v>
      </c>
    </row>
    <row r="446" spans="1:49" ht="57" x14ac:dyDescent="0.45">
      <c r="A446" s="1" t="s">
        <v>12</v>
      </c>
      <c r="B446" s="2">
        <v>3300.32</v>
      </c>
      <c r="C446" s="3">
        <v>2906</v>
      </c>
      <c r="D446" s="3">
        <v>72324</v>
      </c>
      <c r="E446" s="3">
        <v>41511</v>
      </c>
      <c r="F446" s="3">
        <v>33144</v>
      </c>
      <c r="G446" s="3">
        <v>30043</v>
      </c>
      <c r="H446" s="3">
        <v>26147</v>
      </c>
      <c r="I446" s="3">
        <v>35714</v>
      </c>
      <c r="J446" s="3">
        <v>30029</v>
      </c>
      <c r="K446" s="3">
        <v>13302</v>
      </c>
      <c r="L446" s="3">
        <v>12521</v>
      </c>
      <c r="M446" s="3">
        <v>12344</v>
      </c>
      <c r="N446" s="3">
        <v>12597</v>
      </c>
      <c r="O446" s="3">
        <v>38823</v>
      </c>
      <c r="P446" s="3">
        <v>16472</v>
      </c>
      <c r="Q446" s="3">
        <v>13184</v>
      </c>
      <c r="R446" s="3">
        <v>12994</v>
      </c>
      <c r="S446" s="3">
        <v>10235</v>
      </c>
      <c r="T446" s="3">
        <v>28486</v>
      </c>
      <c r="U446" s="3">
        <v>11165</v>
      </c>
      <c r="V446" s="3">
        <v>10279</v>
      </c>
      <c r="W446" s="3">
        <v>10268</v>
      </c>
      <c r="X446" s="3">
        <v>10876</v>
      </c>
      <c r="Y446" s="3">
        <v>30683</v>
      </c>
      <c r="Z446" s="3">
        <v>12307</v>
      </c>
      <c r="AA446" s="3">
        <v>10355</v>
      </c>
      <c r="AB446" s="3">
        <v>10439</v>
      </c>
      <c r="AC446" s="3">
        <v>9832</v>
      </c>
      <c r="AD446" s="3">
        <v>29373</v>
      </c>
      <c r="AE446" s="3">
        <v>11194</v>
      </c>
      <c r="AF446" s="3">
        <v>10253</v>
      </c>
      <c r="AG446" s="3">
        <v>9952</v>
      </c>
      <c r="AH446" s="3">
        <v>10219</v>
      </c>
      <c r="AI446" s="3">
        <v>37113</v>
      </c>
      <c r="AJ446" s="3">
        <v>10756</v>
      </c>
      <c r="AK446" s="3">
        <v>10164</v>
      </c>
      <c r="AL446" s="3">
        <v>10475</v>
      </c>
      <c r="AM446" s="3">
        <v>10133</v>
      </c>
      <c r="AN446" s="3">
        <v>7233</v>
      </c>
      <c r="AO446" s="3">
        <v>8176</v>
      </c>
      <c r="AP446" s="3">
        <v>7892</v>
      </c>
      <c r="AQ446" s="3">
        <v>7982</v>
      </c>
      <c r="AR446" s="3">
        <v>7308</v>
      </c>
      <c r="AS446" s="3">
        <v>7794</v>
      </c>
      <c r="AT446" s="3">
        <v>9421</v>
      </c>
      <c r="AU446" s="3">
        <v>10081</v>
      </c>
      <c r="AV446" s="3">
        <v>10498</v>
      </c>
      <c r="AW446" s="4">
        <v>10914</v>
      </c>
    </row>
    <row r="447" spans="1:49" ht="57" x14ac:dyDescent="0.45">
      <c r="A447" s="1" t="s">
        <v>12</v>
      </c>
      <c r="B447" s="2">
        <v>3315.32</v>
      </c>
      <c r="C447" s="3">
        <v>2829</v>
      </c>
      <c r="D447" s="3">
        <v>71092</v>
      </c>
      <c r="E447" s="3">
        <v>42139</v>
      </c>
      <c r="F447" s="3">
        <v>33523</v>
      </c>
      <c r="G447" s="3">
        <v>29073</v>
      </c>
      <c r="H447" s="3">
        <v>27184</v>
      </c>
      <c r="I447" s="3">
        <v>35646</v>
      </c>
      <c r="J447" s="3">
        <v>30635</v>
      </c>
      <c r="K447" s="3">
        <v>13028</v>
      </c>
      <c r="L447" s="3">
        <v>12225</v>
      </c>
      <c r="M447" s="3">
        <v>11379</v>
      </c>
      <c r="N447" s="3">
        <v>12430</v>
      </c>
      <c r="O447" s="3">
        <v>37754</v>
      </c>
      <c r="P447" s="3">
        <v>15189</v>
      </c>
      <c r="Q447" s="3">
        <v>13759</v>
      </c>
      <c r="R447" s="3">
        <v>12880</v>
      </c>
      <c r="S447" s="3">
        <v>10072</v>
      </c>
      <c r="T447" s="3">
        <v>28494</v>
      </c>
      <c r="U447" s="3">
        <v>10742</v>
      </c>
      <c r="V447" s="3">
        <v>10971</v>
      </c>
      <c r="W447" s="3">
        <v>10601</v>
      </c>
      <c r="X447" s="3">
        <v>10328</v>
      </c>
      <c r="Y447" s="3">
        <v>31212</v>
      </c>
      <c r="Z447" s="3">
        <v>11822</v>
      </c>
      <c r="AA447" s="3">
        <v>10966</v>
      </c>
      <c r="AB447" s="3">
        <v>10938</v>
      </c>
      <c r="AC447" s="3">
        <v>10350</v>
      </c>
      <c r="AD447" s="3">
        <v>30099</v>
      </c>
      <c r="AE447" s="3">
        <v>11059</v>
      </c>
      <c r="AF447" s="3">
        <v>10266</v>
      </c>
      <c r="AG447" s="3">
        <v>10402</v>
      </c>
      <c r="AH447" s="3">
        <v>9705</v>
      </c>
      <c r="AI447" s="3">
        <v>36767</v>
      </c>
      <c r="AJ447" s="3">
        <v>10556</v>
      </c>
      <c r="AK447" s="3">
        <v>10462</v>
      </c>
      <c r="AL447" s="3">
        <v>10137</v>
      </c>
      <c r="AM447" s="3">
        <v>9464</v>
      </c>
      <c r="AN447" s="3">
        <v>7366</v>
      </c>
      <c r="AO447" s="3">
        <v>8250</v>
      </c>
      <c r="AP447" s="3">
        <v>7862</v>
      </c>
      <c r="AQ447" s="3">
        <v>7665</v>
      </c>
      <c r="AR447" s="3">
        <v>7580</v>
      </c>
      <c r="AS447" s="3">
        <v>7762</v>
      </c>
      <c r="AT447" s="3">
        <v>9596</v>
      </c>
      <c r="AU447" s="3">
        <v>9830</v>
      </c>
      <c r="AV447" s="3">
        <v>10351</v>
      </c>
      <c r="AW447" s="4">
        <v>10237</v>
      </c>
    </row>
    <row r="448" spans="1:49" ht="57" x14ac:dyDescent="0.45">
      <c r="A448" s="1" t="s">
        <v>12</v>
      </c>
      <c r="B448" s="2">
        <v>3330.32</v>
      </c>
      <c r="C448" s="3">
        <v>2890</v>
      </c>
      <c r="D448" s="3">
        <v>72177</v>
      </c>
      <c r="E448" s="3">
        <v>41389</v>
      </c>
      <c r="F448" s="3">
        <v>32814</v>
      </c>
      <c r="G448" s="3">
        <v>29882</v>
      </c>
      <c r="H448" s="3">
        <v>26077</v>
      </c>
      <c r="I448" s="3">
        <v>35708</v>
      </c>
      <c r="J448" s="3">
        <v>30695</v>
      </c>
      <c r="K448" s="3">
        <v>13165</v>
      </c>
      <c r="L448" s="3">
        <v>12103</v>
      </c>
      <c r="M448" s="3">
        <v>11419</v>
      </c>
      <c r="N448" s="3">
        <v>12313</v>
      </c>
      <c r="O448" s="3">
        <v>39156</v>
      </c>
      <c r="P448" s="3">
        <v>14947</v>
      </c>
      <c r="Q448" s="3">
        <v>13173</v>
      </c>
      <c r="R448" s="3">
        <v>13761</v>
      </c>
      <c r="S448" s="3">
        <v>10644</v>
      </c>
      <c r="T448" s="3">
        <v>27973</v>
      </c>
      <c r="U448" s="3">
        <v>11159</v>
      </c>
      <c r="V448" s="3">
        <v>10203</v>
      </c>
      <c r="W448" s="3">
        <v>10664</v>
      </c>
      <c r="X448" s="3">
        <v>10212</v>
      </c>
      <c r="Y448" s="3">
        <v>31750</v>
      </c>
      <c r="Z448" s="3">
        <v>11760</v>
      </c>
      <c r="AA448" s="3">
        <v>11126</v>
      </c>
      <c r="AB448" s="3">
        <v>10951</v>
      </c>
      <c r="AC448" s="3">
        <v>10473</v>
      </c>
      <c r="AD448" s="3">
        <v>29277</v>
      </c>
      <c r="AE448" s="3">
        <v>10719</v>
      </c>
      <c r="AF448" s="3">
        <v>9887</v>
      </c>
      <c r="AG448" s="3">
        <v>9452</v>
      </c>
      <c r="AH448" s="3">
        <v>10146</v>
      </c>
      <c r="AI448" s="3">
        <v>36900</v>
      </c>
      <c r="AJ448" s="3">
        <v>11130</v>
      </c>
      <c r="AK448" s="3">
        <v>10426</v>
      </c>
      <c r="AL448" s="3">
        <v>10069</v>
      </c>
      <c r="AM448" s="3">
        <v>9474</v>
      </c>
      <c r="AN448" s="3">
        <v>7031</v>
      </c>
      <c r="AO448" s="3">
        <v>8080</v>
      </c>
      <c r="AP448" s="3">
        <v>7383</v>
      </c>
      <c r="AQ448" s="3">
        <v>7265</v>
      </c>
      <c r="AR448" s="3">
        <v>7275</v>
      </c>
      <c r="AS448" s="3">
        <v>7818</v>
      </c>
      <c r="AT448" s="3">
        <v>8974</v>
      </c>
      <c r="AU448" s="3">
        <v>9770</v>
      </c>
      <c r="AV448" s="3">
        <v>10097</v>
      </c>
      <c r="AW448" s="4">
        <v>10399</v>
      </c>
    </row>
    <row r="449" spans="1:49" ht="57" x14ac:dyDescent="0.45">
      <c r="A449" s="1" t="s">
        <v>12</v>
      </c>
      <c r="B449" s="2">
        <v>3345.32</v>
      </c>
      <c r="C449" s="3">
        <v>2992</v>
      </c>
      <c r="D449" s="3">
        <v>70319</v>
      </c>
      <c r="E449" s="3">
        <v>42063</v>
      </c>
      <c r="F449" s="3">
        <v>34212</v>
      </c>
      <c r="G449" s="3">
        <v>29773</v>
      </c>
      <c r="H449" s="3">
        <v>25489</v>
      </c>
      <c r="I449" s="3">
        <v>36697</v>
      </c>
      <c r="J449" s="3">
        <v>29812</v>
      </c>
      <c r="K449" s="3">
        <v>12343</v>
      </c>
      <c r="L449" s="3">
        <v>11781</v>
      </c>
      <c r="M449" s="3">
        <v>11799</v>
      </c>
      <c r="N449" s="3">
        <v>11990</v>
      </c>
      <c r="O449" s="3">
        <v>37976</v>
      </c>
      <c r="P449" s="3">
        <v>15748</v>
      </c>
      <c r="Q449" s="3">
        <v>13386</v>
      </c>
      <c r="R449" s="3">
        <v>13018</v>
      </c>
      <c r="S449" s="3">
        <v>9683</v>
      </c>
      <c r="T449" s="3">
        <v>28297</v>
      </c>
      <c r="U449" s="3">
        <v>11086</v>
      </c>
      <c r="V449" s="3">
        <v>10767</v>
      </c>
      <c r="W449" s="3">
        <v>9853</v>
      </c>
      <c r="X449" s="3">
        <v>10927</v>
      </c>
      <c r="Y449" s="3">
        <v>30150</v>
      </c>
      <c r="Z449" s="3">
        <v>11984</v>
      </c>
      <c r="AA449" s="3">
        <v>10618</v>
      </c>
      <c r="AB449" s="3">
        <v>10254</v>
      </c>
      <c r="AC449" s="3">
        <v>10469</v>
      </c>
      <c r="AD449" s="3">
        <v>29471</v>
      </c>
      <c r="AE449" s="3">
        <v>10896</v>
      </c>
      <c r="AF449" s="3">
        <v>9748</v>
      </c>
      <c r="AG449" s="3">
        <v>9789</v>
      </c>
      <c r="AH449" s="3">
        <v>9738</v>
      </c>
      <c r="AI449" s="3">
        <v>36871</v>
      </c>
      <c r="AJ449" s="3">
        <v>11097</v>
      </c>
      <c r="AK449" s="3">
        <v>9855</v>
      </c>
      <c r="AL449" s="3">
        <v>10356</v>
      </c>
      <c r="AM449" s="3">
        <v>9390</v>
      </c>
      <c r="AN449" s="3">
        <v>7150</v>
      </c>
      <c r="AO449" s="3">
        <v>7728</v>
      </c>
      <c r="AP449" s="3">
        <v>7610</v>
      </c>
      <c r="AQ449" s="3">
        <v>7480</v>
      </c>
      <c r="AR449" s="3">
        <v>7189</v>
      </c>
      <c r="AS449" s="3">
        <v>7472</v>
      </c>
      <c r="AT449" s="3">
        <v>9506</v>
      </c>
      <c r="AU449" s="3">
        <v>9988</v>
      </c>
      <c r="AV449" s="3">
        <v>9845</v>
      </c>
      <c r="AW449" s="4">
        <v>9899</v>
      </c>
    </row>
    <row r="450" spans="1:49" ht="57" x14ac:dyDescent="0.45">
      <c r="A450" s="1" t="s">
        <v>12</v>
      </c>
      <c r="B450" s="2">
        <v>3360.32</v>
      </c>
      <c r="C450" s="3">
        <v>2625</v>
      </c>
      <c r="D450" s="3">
        <v>71022</v>
      </c>
      <c r="E450" s="3">
        <v>41984</v>
      </c>
      <c r="F450" s="3">
        <v>32945</v>
      </c>
      <c r="G450" s="3">
        <v>28842</v>
      </c>
      <c r="H450" s="3">
        <v>27061</v>
      </c>
      <c r="I450" s="3">
        <v>37293</v>
      </c>
      <c r="J450" s="3">
        <v>30144</v>
      </c>
      <c r="K450" s="3">
        <v>12697</v>
      </c>
      <c r="L450" s="3">
        <v>12234</v>
      </c>
      <c r="M450" s="3">
        <v>11698</v>
      </c>
      <c r="N450" s="3">
        <v>12199</v>
      </c>
      <c r="O450" s="3">
        <v>38844</v>
      </c>
      <c r="P450" s="3">
        <v>15731</v>
      </c>
      <c r="Q450" s="3">
        <v>13332</v>
      </c>
      <c r="R450" s="3">
        <v>13222</v>
      </c>
      <c r="S450" s="3">
        <v>9731</v>
      </c>
      <c r="T450" s="3">
        <v>28163</v>
      </c>
      <c r="U450" s="3">
        <v>10853</v>
      </c>
      <c r="V450" s="3">
        <v>10531</v>
      </c>
      <c r="W450" s="3">
        <v>10340</v>
      </c>
      <c r="X450" s="3">
        <v>10684</v>
      </c>
      <c r="Y450" s="3">
        <v>31873</v>
      </c>
      <c r="Z450" s="3">
        <v>11947</v>
      </c>
      <c r="AA450" s="3">
        <v>11486</v>
      </c>
      <c r="AB450" s="3">
        <v>10819</v>
      </c>
      <c r="AC450" s="3">
        <v>9571</v>
      </c>
      <c r="AD450" s="3">
        <v>30488</v>
      </c>
      <c r="AE450" s="3">
        <v>10639</v>
      </c>
      <c r="AF450" s="3">
        <v>9604</v>
      </c>
      <c r="AG450" s="3">
        <v>10061</v>
      </c>
      <c r="AH450" s="3">
        <v>9810</v>
      </c>
      <c r="AI450" s="3">
        <v>36923</v>
      </c>
      <c r="AJ450" s="3">
        <v>11607</v>
      </c>
      <c r="AK450" s="3">
        <v>10646</v>
      </c>
      <c r="AL450" s="3">
        <v>10147</v>
      </c>
      <c r="AM450" s="3">
        <v>9462</v>
      </c>
      <c r="AN450" s="3">
        <v>7424</v>
      </c>
      <c r="AO450" s="3">
        <v>8280</v>
      </c>
      <c r="AP450" s="3">
        <v>7866</v>
      </c>
      <c r="AQ450" s="3">
        <v>7815</v>
      </c>
      <c r="AR450" s="3">
        <v>6901</v>
      </c>
      <c r="AS450" s="3">
        <v>8350</v>
      </c>
      <c r="AT450" s="3">
        <v>9147</v>
      </c>
      <c r="AU450" s="3">
        <v>10232</v>
      </c>
      <c r="AV450" s="3">
        <v>9543</v>
      </c>
      <c r="AW450" s="4">
        <v>10616</v>
      </c>
    </row>
    <row r="451" spans="1:49" ht="57" x14ac:dyDescent="0.45">
      <c r="A451" s="1" t="s">
        <v>12</v>
      </c>
      <c r="B451" s="2">
        <v>3375.32</v>
      </c>
      <c r="C451" s="3">
        <v>2608</v>
      </c>
      <c r="D451" s="3">
        <v>71671</v>
      </c>
      <c r="E451" s="3">
        <v>42608</v>
      </c>
      <c r="F451" s="3">
        <v>34139</v>
      </c>
      <c r="G451" s="3">
        <v>29925</v>
      </c>
      <c r="H451" s="3">
        <v>27095</v>
      </c>
      <c r="I451" s="3">
        <v>35496</v>
      </c>
      <c r="J451" s="3">
        <v>30319</v>
      </c>
      <c r="K451" s="3">
        <v>11974</v>
      </c>
      <c r="L451" s="3">
        <v>11938</v>
      </c>
      <c r="M451" s="3">
        <v>11597</v>
      </c>
      <c r="N451" s="3">
        <v>12094</v>
      </c>
      <c r="O451" s="3">
        <v>39716</v>
      </c>
      <c r="P451" s="3">
        <v>15360</v>
      </c>
      <c r="Q451" s="3">
        <v>13154</v>
      </c>
      <c r="R451" s="3">
        <v>13502</v>
      </c>
      <c r="S451" s="3">
        <v>10002</v>
      </c>
      <c r="T451" s="3">
        <v>28093</v>
      </c>
      <c r="U451" s="3">
        <v>11132</v>
      </c>
      <c r="V451" s="3">
        <v>10635</v>
      </c>
      <c r="W451" s="3">
        <v>9976</v>
      </c>
      <c r="X451" s="3">
        <v>10650</v>
      </c>
      <c r="Y451" s="3">
        <v>30907</v>
      </c>
      <c r="Z451" s="3">
        <v>12619</v>
      </c>
      <c r="AA451" s="3">
        <v>11260</v>
      </c>
      <c r="AB451" s="3">
        <v>11230</v>
      </c>
      <c r="AC451" s="3">
        <v>10357</v>
      </c>
      <c r="AD451" s="3">
        <v>28878</v>
      </c>
      <c r="AE451" s="3">
        <v>10996</v>
      </c>
      <c r="AF451" s="3">
        <v>10511</v>
      </c>
      <c r="AG451" s="3">
        <v>9632</v>
      </c>
      <c r="AH451" s="3">
        <v>9834</v>
      </c>
      <c r="AI451" s="3">
        <v>36307</v>
      </c>
      <c r="AJ451" s="3">
        <v>10902</v>
      </c>
      <c r="AK451" s="3">
        <v>9968</v>
      </c>
      <c r="AL451" s="3">
        <v>9949</v>
      </c>
      <c r="AM451" s="3">
        <v>9533</v>
      </c>
      <c r="AN451" s="3">
        <v>7383</v>
      </c>
      <c r="AO451" s="3">
        <v>8049</v>
      </c>
      <c r="AP451" s="3">
        <v>7451</v>
      </c>
      <c r="AQ451" s="3">
        <v>7886</v>
      </c>
      <c r="AR451" s="3">
        <v>7750</v>
      </c>
      <c r="AS451" s="3">
        <v>7547</v>
      </c>
      <c r="AT451" s="3">
        <v>9606</v>
      </c>
      <c r="AU451" s="3">
        <v>9769</v>
      </c>
      <c r="AV451" s="3">
        <v>10711</v>
      </c>
      <c r="AW451" s="4">
        <v>9967</v>
      </c>
    </row>
    <row r="452" spans="1:49" ht="57" x14ac:dyDescent="0.45">
      <c r="A452" s="1" t="s">
        <v>12</v>
      </c>
      <c r="B452" s="2">
        <v>3390.32</v>
      </c>
      <c r="C452" s="3">
        <v>2727</v>
      </c>
      <c r="D452" s="3">
        <v>71567</v>
      </c>
      <c r="E452" s="3">
        <v>42269</v>
      </c>
      <c r="F452" s="3">
        <v>33256</v>
      </c>
      <c r="G452" s="3">
        <v>29739</v>
      </c>
      <c r="H452" s="3">
        <v>26464</v>
      </c>
      <c r="I452" s="3">
        <v>35789</v>
      </c>
      <c r="J452" s="3">
        <v>30144</v>
      </c>
      <c r="K452" s="3">
        <v>12574</v>
      </c>
      <c r="L452" s="3">
        <v>12099</v>
      </c>
      <c r="M452" s="3">
        <v>12529</v>
      </c>
      <c r="N452" s="3">
        <v>12694</v>
      </c>
      <c r="O452" s="3">
        <v>39160</v>
      </c>
      <c r="P452" s="3">
        <v>15223</v>
      </c>
      <c r="Q452" s="3">
        <v>13759</v>
      </c>
      <c r="R452" s="3">
        <v>13376</v>
      </c>
      <c r="S452" s="3">
        <v>10009</v>
      </c>
      <c r="T452" s="3">
        <v>28541</v>
      </c>
      <c r="U452" s="3">
        <v>10908</v>
      </c>
      <c r="V452" s="3">
        <v>10510</v>
      </c>
      <c r="W452" s="3">
        <v>10516</v>
      </c>
      <c r="X452" s="3">
        <v>10410</v>
      </c>
      <c r="Y452" s="3">
        <v>32194</v>
      </c>
      <c r="Z452" s="3">
        <v>11681</v>
      </c>
      <c r="AA452" s="3">
        <v>10353</v>
      </c>
      <c r="AB452" s="3">
        <v>10529</v>
      </c>
      <c r="AC452" s="3">
        <v>10463</v>
      </c>
      <c r="AD452" s="3">
        <v>29525</v>
      </c>
      <c r="AE452" s="3">
        <v>10716</v>
      </c>
      <c r="AF452" s="3">
        <v>10375</v>
      </c>
      <c r="AG452" s="3">
        <v>9925</v>
      </c>
      <c r="AH452" s="3">
        <v>10099</v>
      </c>
      <c r="AI452" s="3">
        <v>36252</v>
      </c>
      <c r="AJ452" s="3">
        <v>10427</v>
      </c>
      <c r="AK452" s="3">
        <v>10310</v>
      </c>
      <c r="AL452" s="3">
        <v>9980</v>
      </c>
      <c r="AM452" s="3">
        <v>9466</v>
      </c>
      <c r="AN452" s="3">
        <v>7298</v>
      </c>
      <c r="AO452" s="3">
        <v>8138</v>
      </c>
      <c r="AP452" s="3">
        <v>7338</v>
      </c>
      <c r="AQ452" s="3">
        <v>8460</v>
      </c>
      <c r="AR452" s="3">
        <v>7426</v>
      </c>
      <c r="AS452" s="3">
        <v>7915</v>
      </c>
      <c r="AT452" s="3">
        <v>9280</v>
      </c>
      <c r="AU452" s="3">
        <v>9801</v>
      </c>
      <c r="AV452" s="3">
        <v>10228</v>
      </c>
      <c r="AW452" s="4">
        <v>10244</v>
      </c>
    </row>
    <row r="453" spans="1:49" ht="57" x14ac:dyDescent="0.45">
      <c r="A453" s="1" t="s">
        <v>12</v>
      </c>
      <c r="B453" s="2">
        <v>3405.32</v>
      </c>
      <c r="C453" s="3">
        <v>2806</v>
      </c>
      <c r="D453" s="3">
        <v>70063</v>
      </c>
      <c r="E453" s="3">
        <v>42371</v>
      </c>
      <c r="F453" s="3">
        <v>33211</v>
      </c>
      <c r="G453" s="3">
        <v>29349</v>
      </c>
      <c r="H453" s="3">
        <v>27167</v>
      </c>
      <c r="I453" s="3">
        <v>36659</v>
      </c>
      <c r="J453" s="3">
        <v>30151</v>
      </c>
      <c r="K453" s="3">
        <v>12582</v>
      </c>
      <c r="L453" s="3">
        <v>12310</v>
      </c>
      <c r="M453" s="3">
        <v>11897</v>
      </c>
      <c r="N453" s="3">
        <v>12258</v>
      </c>
      <c r="O453" s="3">
        <v>39441</v>
      </c>
      <c r="P453" s="3">
        <v>15174</v>
      </c>
      <c r="Q453" s="3">
        <v>13637</v>
      </c>
      <c r="R453" s="3">
        <v>12939</v>
      </c>
      <c r="S453" s="3">
        <v>10319</v>
      </c>
      <c r="T453" s="3">
        <v>28496</v>
      </c>
      <c r="U453" s="3">
        <v>10885</v>
      </c>
      <c r="V453" s="3">
        <v>10471</v>
      </c>
      <c r="W453" s="3">
        <v>10367</v>
      </c>
      <c r="X453" s="3">
        <v>10750</v>
      </c>
      <c r="Y453" s="3">
        <v>31651</v>
      </c>
      <c r="Z453" s="3">
        <v>12634</v>
      </c>
      <c r="AA453" s="3">
        <v>11076</v>
      </c>
      <c r="AB453" s="3">
        <v>10337</v>
      </c>
      <c r="AC453" s="3">
        <v>9974</v>
      </c>
      <c r="AD453" s="3">
        <v>29562</v>
      </c>
      <c r="AE453" s="3">
        <v>10578</v>
      </c>
      <c r="AF453" s="3">
        <v>9953</v>
      </c>
      <c r="AG453" s="3">
        <v>9384</v>
      </c>
      <c r="AH453" s="3">
        <v>10224</v>
      </c>
      <c r="AI453" s="3">
        <v>37777</v>
      </c>
      <c r="AJ453" s="3">
        <v>10747</v>
      </c>
      <c r="AK453" s="3">
        <v>11391</v>
      </c>
      <c r="AL453" s="3">
        <v>10332</v>
      </c>
      <c r="AM453" s="3">
        <v>9916</v>
      </c>
      <c r="AN453" s="3">
        <v>7049</v>
      </c>
      <c r="AO453" s="3">
        <v>7973</v>
      </c>
      <c r="AP453" s="3">
        <v>7844</v>
      </c>
      <c r="AQ453" s="3">
        <v>7706</v>
      </c>
      <c r="AR453" s="3">
        <v>7314</v>
      </c>
      <c r="AS453" s="3">
        <v>7704</v>
      </c>
      <c r="AT453" s="3">
        <v>8985</v>
      </c>
      <c r="AU453" s="3">
        <v>9759</v>
      </c>
      <c r="AV453" s="3">
        <v>10382</v>
      </c>
      <c r="AW453" s="4">
        <v>10356</v>
      </c>
    </row>
    <row r="454" spans="1:49" ht="57" x14ac:dyDescent="0.45">
      <c r="A454" s="1" t="s">
        <v>12</v>
      </c>
      <c r="B454" s="2">
        <v>3420.32</v>
      </c>
      <c r="C454" s="3">
        <v>2778</v>
      </c>
      <c r="D454" s="3">
        <v>70649</v>
      </c>
      <c r="E454" s="3">
        <v>41812</v>
      </c>
      <c r="F454" s="3">
        <v>35583</v>
      </c>
      <c r="G454" s="3">
        <v>29005</v>
      </c>
      <c r="H454" s="3">
        <v>26908</v>
      </c>
      <c r="I454" s="3">
        <v>35575</v>
      </c>
      <c r="J454" s="3">
        <v>30031</v>
      </c>
      <c r="K454" s="3">
        <v>12461</v>
      </c>
      <c r="L454" s="3">
        <v>12415</v>
      </c>
      <c r="M454" s="3">
        <v>11816</v>
      </c>
      <c r="N454" s="3">
        <v>12447</v>
      </c>
      <c r="O454" s="3">
        <v>39096</v>
      </c>
      <c r="P454" s="3">
        <v>15436</v>
      </c>
      <c r="Q454" s="3">
        <v>13618</v>
      </c>
      <c r="R454" s="3">
        <v>13940</v>
      </c>
      <c r="S454" s="3">
        <v>10399</v>
      </c>
      <c r="T454" s="3">
        <v>28538</v>
      </c>
      <c r="U454" s="3">
        <v>11239</v>
      </c>
      <c r="V454" s="3">
        <v>10931</v>
      </c>
      <c r="W454" s="3">
        <v>10339</v>
      </c>
      <c r="X454" s="3">
        <v>10823</v>
      </c>
      <c r="Y454" s="3">
        <v>30818</v>
      </c>
      <c r="Z454" s="3">
        <v>12548</v>
      </c>
      <c r="AA454" s="3">
        <v>11321</v>
      </c>
      <c r="AB454" s="3">
        <v>10922</v>
      </c>
      <c r="AC454" s="3">
        <v>10249</v>
      </c>
      <c r="AD454" s="3">
        <v>29662</v>
      </c>
      <c r="AE454" s="3">
        <v>10731</v>
      </c>
      <c r="AF454" s="3">
        <v>10602</v>
      </c>
      <c r="AG454" s="3">
        <v>9733</v>
      </c>
      <c r="AH454" s="3">
        <v>10222</v>
      </c>
      <c r="AI454" s="3">
        <v>36864</v>
      </c>
      <c r="AJ454" s="3">
        <v>10931</v>
      </c>
      <c r="AK454" s="3">
        <v>10266</v>
      </c>
      <c r="AL454" s="3">
        <v>10187</v>
      </c>
      <c r="AM454" s="3">
        <v>9360</v>
      </c>
      <c r="AN454" s="3">
        <v>7059</v>
      </c>
      <c r="AO454" s="3">
        <v>7437</v>
      </c>
      <c r="AP454" s="3">
        <v>7312</v>
      </c>
      <c r="AQ454" s="3">
        <v>7853</v>
      </c>
      <c r="AR454" s="3">
        <v>7459</v>
      </c>
      <c r="AS454" s="3">
        <v>7820</v>
      </c>
      <c r="AT454" s="3">
        <v>9459</v>
      </c>
      <c r="AU454" s="3">
        <v>9928</v>
      </c>
      <c r="AV454" s="3">
        <v>10276</v>
      </c>
      <c r="AW454" s="4">
        <v>10001</v>
      </c>
    </row>
    <row r="455" spans="1:49" ht="57" x14ac:dyDescent="0.45">
      <c r="A455" s="1" t="s">
        <v>12</v>
      </c>
      <c r="B455" s="2">
        <v>3435.32</v>
      </c>
      <c r="C455" s="3">
        <v>3022</v>
      </c>
      <c r="D455" s="3">
        <v>70291</v>
      </c>
      <c r="E455" s="3">
        <v>41322</v>
      </c>
      <c r="F455" s="3">
        <v>34076</v>
      </c>
      <c r="G455" s="3">
        <v>29257</v>
      </c>
      <c r="H455" s="3">
        <v>26796</v>
      </c>
      <c r="I455" s="3">
        <v>36435</v>
      </c>
      <c r="J455" s="3">
        <v>29651</v>
      </c>
      <c r="K455" s="3">
        <v>12818</v>
      </c>
      <c r="L455" s="3">
        <v>11985</v>
      </c>
      <c r="M455" s="3">
        <v>12657</v>
      </c>
      <c r="N455" s="3">
        <v>12628</v>
      </c>
      <c r="O455" s="3">
        <v>39115</v>
      </c>
      <c r="P455" s="3">
        <v>15568</v>
      </c>
      <c r="Q455" s="3">
        <v>12664</v>
      </c>
      <c r="R455" s="3">
        <v>13559</v>
      </c>
      <c r="S455" s="3">
        <v>10207</v>
      </c>
      <c r="T455" s="3">
        <v>28771</v>
      </c>
      <c r="U455" s="3">
        <v>10810</v>
      </c>
      <c r="V455" s="3">
        <v>10631</v>
      </c>
      <c r="W455" s="3">
        <v>9920</v>
      </c>
      <c r="X455" s="3">
        <v>10846</v>
      </c>
      <c r="Y455" s="3">
        <v>30889</v>
      </c>
      <c r="Z455" s="3">
        <v>12632</v>
      </c>
      <c r="AA455" s="3">
        <v>10703</v>
      </c>
      <c r="AB455" s="3">
        <v>10387</v>
      </c>
      <c r="AC455" s="3">
        <v>9801</v>
      </c>
      <c r="AD455" s="3">
        <v>29680</v>
      </c>
      <c r="AE455" s="3">
        <v>11018</v>
      </c>
      <c r="AF455" s="3">
        <v>10100</v>
      </c>
      <c r="AG455" s="3">
        <v>9724</v>
      </c>
      <c r="AH455" s="3">
        <v>9951</v>
      </c>
      <c r="AI455" s="3">
        <v>37485</v>
      </c>
      <c r="AJ455" s="3">
        <v>10657</v>
      </c>
      <c r="AK455" s="3">
        <v>10226</v>
      </c>
      <c r="AL455" s="3">
        <v>10270</v>
      </c>
      <c r="AM455" s="3">
        <v>9891</v>
      </c>
      <c r="AN455" s="3">
        <v>7290</v>
      </c>
      <c r="AO455" s="3">
        <v>7589</v>
      </c>
      <c r="AP455" s="3">
        <v>7873</v>
      </c>
      <c r="AQ455" s="3">
        <v>7622</v>
      </c>
      <c r="AR455" s="3">
        <v>7516</v>
      </c>
      <c r="AS455" s="3">
        <v>7545</v>
      </c>
      <c r="AT455" s="3">
        <v>9368</v>
      </c>
      <c r="AU455" s="3">
        <v>9486</v>
      </c>
      <c r="AV455" s="3">
        <v>9864</v>
      </c>
      <c r="AW455" s="4">
        <v>10889</v>
      </c>
    </row>
    <row r="456" spans="1:49" ht="57" x14ac:dyDescent="0.45">
      <c r="A456" s="1" t="s">
        <v>12</v>
      </c>
      <c r="B456" s="2">
        <v>3450.32</v>
      </c>
      <c r="C456" s="3">
        <v>2910</v>
      </c>
      <c r="D456" s="3">
        <v>70284</v>
      </c>
      <c r="E456" s="3">
        <v>42396</v>
      </c>
      <c r="F456" s="3">
        <v>33134</v>
      </c>
      <c r="G456" s="3">
        <v>29354</v>
      </c>
      <c r="H456" s="3">
        <v>27182</v>
      </c>
      <c r="I456" s="3">
        <v>37483</v>
      </c>
      <c r="J456" s="3">
        <v>30010</v>
      </c>
      <c r="K456" s="3">
        <v>12133</v>
      </c>
      <c r="L456" s="3">
        <v>12043</v>
      </c>
      <c r="M456" s="3">
        <v>11570</v>
      </c>
      <c r="N456" s="3">
        <v>12911</v>
      </c>
      <c r="O456" s="3">
        <v>39006</v>
      </c>
      <c r="P456" s="3">
        <v>15327</v>
      </c>
      <c r="Q456" s="3">
        <v>13531</v>
      </c>
      <c r="R456" s="3">
        <v>13475</v>
      </c>
      <c r="S456" s="3">
        <v>10286</v>
      </c>
      <c r="T456" s="3">
        <v>28109</v>
      </c>
      <c r="U456" s="3">
        <v>11470</v>
      </c>
      <c r="V456" s="3">
        <v>10146</v>
      </c>
      <c r="W456" s="3">
        <v>10856</v>
      </c>
      <c r="X456" s="3">
        <v>10292</v>
      </c>
      <c r="Y456" s="3">
        <v>31310</v>
      </c>
      <c r="Z456" s="3">
        <v>12716</v>
      </c>
      <c r="AA456" s="3">
        <v>11064</v>
      </c>
      <c r="AB456" s="3">
        <v>10955</v>
      </c>
      <c r="AC456" s="3">
        <v>10250</v>
      </c>
      <c r="AD456" s="3">
        <v>29644</v>
      </c>
      <c r="AE456" s="3">
        <v>10840</v>
      </c>
      <c r="AF456" s="3">
        <v>10722</v>
      </c>
      <c r="AG456" s="3">
        <v>10233</v>
      </c>
      <c r="AH456" s="3">
        <v>10266</v>
      </c>
      <c r="AI456" s="3">
        <v>37319</v>
      </c>
      <c r="AJ456" s="3">
        <v>11183</v>
      </c>
      <c r="AK456" s="3">
        <v>10296</v>
      </c>
      <c r="AL456" s="3">
        <v>9666</v>
      </c>
      <c r="AM456" s="3">
        <v>9327</v>
      </c>
      <c r="AN456" s="3">
        <v>7105</v>
      </c>
      <c r="AO456" s="3">
        <v>7715</v>
      </c>
      <c r="AP456" s="3">
        <v>7356</v>
      </c>
      <c r="AQ456" s="3">
        <v>7758</v>
      </c>
      <c r="AR456" s="3">
        <v>7535</v>
      </c>
      <c r="AS456" s="3">
        <v>7820</v>
      </c>
      <c r="AT456" s="3">
        <v>9388</v>
      </c>
      <c r="AU456" s="3">
        <v>9736</v>
      </c>
      <c r="AV456" s="3">
        <v>10378</v>
      </c>
      <c r="AW456" s="4">
        <v>10616</v>
      </c>
    </row>
    <row r="457" spans="1:49" ht="57" x14ac:dyDescent="0.45">
      <c r="A457" s="1" t="s">
        <v>12</v>
      </c>
      <c r="B457" s="2">
        <v>3465.32</v>
      </c>
      <c r="C457" s="3">
        <v>2853</v>
      </c>
      <c r="D457" s="3">
        <v>70964</v>
      </c>
      <c r="E457" s="3">
        <v>42047</v>
      </c>
      <c r="F457" s="3">
        <v>34335</v>
      </c>
      <c r="G457" s="3">
        <v>28810</v>
      </c>
      <c r="H457" s="3">
        <v>26822</v>
      </c>
      <c r="I457" s="3">
        <v>36273</v>
      </c>
      <c r="J457" s="3">
        <v>30384</v>
      </c>
      <c r="K457" s="3">
        <v>13205</v>
      </c>
      <c r="L457" s="3">
        <v>12349</v>
      </c>
      <c r="M457" s="3">
        <v>12465</v>
      </c>
      <c r="N457" s="3">
        <v>12677</v>
      </c>
      <c r="O457" s="3">
        <v>40354</v>
      </c>
      <c r="P457" s="3">
        <v>15548</v>
      </c>
      <c r="Q457" s="3">
        <v>13870</v>
      </c>
      <c r="R457" s="3">
        <v>13701</v>
      </c>
      <c r="S457" s="3">
        <v>10470</v>
      </c>
      <c r="T457" s="3">
        <v>28308</v>
      </c>
      <c r="U457" s="3">
        <v>10911</v>
      </c>
      <c r="V457" s="3">
        <v>10230</v>
      </c>
      <c r="W457" s="3">
        <v>10367</v>
      </c>
      <c r="X457" s="3">
        <v>10320</v>
      </c>
      <c r="Y457" s="3">
        <v>31398</v>
      </c>
      <c r="Z457" s="3">
        <v>12164</v>
      </c>
      <c r="AA457" s="3">
        <v>10636</v>
      </c>
      <c r="AB457" s="3">
        <v>10354</v>
      </c>
      <c r="AC457" s="3">
        <v>9922</v>
      </c>
      <c r="AD457" s="3">
        <v>30123</v>
      </c>
      <c r="AE457" s="3">
        <v>10590</v>
      </c>
      <c r="AF457" s="3">
        <v>10111</v>
      </c>
      <c r="AG457" s="3">
        <v>9972</v>
      </c>
      <c r="AH457" s="3">
        <v>9742</v>
      </c>
      <c r="AI457" s="3">
        <v>37429</v>
      </c>
      <c r="AJ457" s="3">
        <v>10748</v>
      </c>
      <c r="AK457" s="3">
        <v>10397</v>
      </c>
      <c r="AL457" s="3">
        <v>10486</v>
      </c>
      <c r="AM457" s="3">
        <v>9507</v>
      </c>
      <c r="AN457" s="3">
        <v>7348</v>
      </c>
      <c r="AO457" s="3">
        <v>8028</v>
      </c>
      <c r="AP457" s="3">
        <v>7612</v>
      </c>
      <c r="AQ457" s="3">
        <v>8007</v>
      </c>
      <c r="AR457" s="3">
        <v>7353</v>
      </c>
      <c r="AS457" s="3">
        <v>7974</v>
      </c>
      <c r="AT457" s="3">
        <v>9719</v>
      </c>
      <c r="AU457" s="3">
        <v>9918</v>
      </c>
      <c r="AV457" s="3">
        <v>10008</v>
      </c>
      <c r="AW457" s="4">
        <v>10301</v>
      </c>
    </row>
    <row r="458" spans="1:49" ht="57" x14ac:dyDescent="0.45">
      <c r="A458" s="1" t="s">
        <v>12</v>
      </c>
      <c r="B458" s="2">
        <v>3480.32</v>
      </c>
      <c r="C458" s="3">
        <v>2881</v>
      </c>
      <c r="D458" s="3">
        <v>71362</v>
      </c>
      <c r="E458" s="3">
        <v>41642</v>
      </c>
      <c r="F458" s="3">
        <v>33331</v>
      </c>
      <c r="G458" s="3">
        <v>29641</v>
      </c>
      <c r="H458" s="3">
        <v>26660</v>
      </c>
      <c r="I458" s="3">
        <v>36832</v>
      </c>
      <c r="J458" s="3">
        <v>31337</v>
      </c>
      <c r="K458" s="3">
        <v>12645</v>
      </c>
      <c r="L458" s="3">
        <v>12866</v>
      </c>
      <c r="M458" s="3">
        <v>11714</v>
      </c>
      <c r="N458" s="3">
        <v>12168</v>
      </c>
      <c r="O458" s="3">
        <v>38953</v>
      </c>
      <c r="P458" s="3">
        <v>15842</v>
      </c>
      <c r="Q458" s="3">
        <v>13416</v>
      </c>
      <c r="R458" s="3">
        <v>13289</v>
      </c>
      <c r="S458" s="3">
        <v>9701</v>
      </c>
      <c r="T458" s="3">
        <v>27912</v>
      </c>
      <c r="U458" s="3">
        <v>10765</v>
      </c>
      <c r="V458" s="3">
        <v>10409</v>
      </c>
      <c r="W458" s="3">
        <v>9950</v>
      </c>
      <c r="X458" s="3">
        <v>10179</v>
      </c>
      <c r="Y458" s="3">
        <v>30925</v>
      </c>
      <c r="Z458" s="3">
        <v>11498</v>
      </c>
      <c r="AA458" s="3">
        <v>10730</v>
      </c>
      <c r="AB458" s="3">
        <v>10525</v>
      </c>
      <c r="AC458" s="3">
        <v>10106</v>
      </c>
      <c r="AD458" s="3">
        <v>30640</v>
      </c>
      <c r="AE458" s="3">
        <v>10949</v>
      </c>
      <c r="AF458" s="3">
        <v>9852</v>
      </c>
      <c r="AG458" s="3">
        <v>9900</v>
      </c>
      <c r="AH458" s="3">
        <v>10394</v>
      </c>
      <c r="AI458" s="3">
        <v>37356</v>
      </c>
      <c r="AJ458" s="3">
        <v>10986</v>
      </c>
      <c r="AK458" s="3">
        <v>10316</v>
      </c>
      <c r="AL458" s="3">
        <v>9995</v>
      </c>
      <c r="AM458" s="3">
        <v>9226</v>
      </c>
      <c r="AN458" s="3">
        <v>7100</v>
      </c>
      <c r="AO458" s="3">
        <v>8003</v>
      </c>
      <c r="AP458" s="3">
        <v>7396</v>
      </c>
      <c r="AQ458" s="3">
        <v>7757</v>
      </c>
      <c r="AR458" s="3">
        <v>7367</v>
      </c>
      <c r="AS458" s="3">
        <v>8569</v>
      </c>
      <c r="AT458" s="3">
        <v>8786</v>
      </c>
      <c r="AU458" s="3">
        <v>10038</v>
      </c>
      <c r="AV458" s="3">
        <v>9892</v>
      </c>
      <c r="AW458" s="4">
        <v>10422</v>
      </c>
    </row>
    <row r="459" spans="1:49" ht="57" x14ac:dyDescent="0.45">
      <c r="A459" s="1" t="s">
        <v>12</v>
      </c>
      <c r="B459" s="2">
        <v>3495.32</v>
      </c>
      <c r="C459" s="3">
        <v>2545</v>
      </c>
      <c r="D459" s="3">
        <v>71285</v>
      </c>
      <c r="E459" s="3">
        <v>41491</v>
      </c>
      <c r="F459" s="3">
        <v>34228</v>
      </c>
      <c r="G459" s="3">
        <v>29024</v>
      </c>
      <c r="H459" s="3">
        <v>27204</v>
      </c>
      <c r="I459" s="3">
        <v>35780</v>
      </c>
      <c r="J459" s="3">
        <v>30844</v>
      </c>
      <c r="K459" s="3">
        <v>12638</v>
      </c>
      <c r="L459" s="3">
        <v>12404</v>
      </c>
      <c r="M459" s="3">
        <v>12182</v>
      </c>
      <c r="N459" s="3">
        <v>12434</v>
      </c>
      <c r="O459" s="3">
        <v>39036</v>
      </c>
      <c r="P459" s="3">
        <v>15663</v>
      </c>
      <c r="Q459" s="3">
        <v>13289</v>
      </c>
      <c r="R459" s="3">
        <v>13496</v>
      </c>
      <c r="S459" s="3">
        <v>10493</v>
      </c>
      <c r="T459" s="3">
        <v>28275</v>
      </c>
      <c r="U459" s="3">
        <v>10489</v>
      </c>
      <c r="V459" s="3">
        <v>10318</v>
      </c>
      <c r="W459" s="3">
        <v>9878</v>
      </c>
      <c r="X459" s="3">
        <v>10186</v>
      </c>
      <c r="Y459" s="3">
        <v>31611</v>
      </c>
      <c r="Z459" s="3">
        <v>12231</v>
      </c>
      <c r="AA459" s="3">
        <v>10889</v>
      </c>
      <c r="AB459" s="3">
        <v>10307</v>
      </c>
      <c r="AC459" s="3">
        <v>9954</v>
      </c>
      <c r="AD459" s="3">
        <v>30017</v>
      </c>
      <c r="AE459" s="3">
        <v>10872</v>
      </c>
      <c r="AF459" s="3">
        <v>10404</v>
      </c>
      <c r="AG459" s="3">
        <v>10146</v>
      </c>
      <c r="AH459" s="3">
        <v>10242</v>
      </c>
      <c r="AI459" s="3">
        <v>37011</v>
      </c>
      <c r="AJ459" s="3">
        <v>10900</v>
      </c>
      <c r="AK459" s="3">
        <v>9926</v>
      </c>
      <c r="AL459" s="3">
        <v>10550</v>
      </c>
      <c r="AM459" s="3">
        <v>9687</v>
      </c>
      <c r="AN459" s="3">
        <v>7756</v>
      </c>
      <c r="AO459" s="3">
        <v>8071</v>
      </c>
      <c r="AP459" s="3">
        <v>7386</v>
      </c>
      <c r="AQ459" s="3">
        <v>7853</v>
      </c>
      <c r="AR459" s="3">
        <v>7609</v>
      </c>
      <c r="AS459" s="3">
        <v>7856</v>
      </c>
      <c r="AT459" s="3">
        <v>9474</v>
      </c>
      <c r="AU459" s="3">
        <v>9403</v>
      </c>
      <c r="AV459" s="3">
        <v>10069</v>
      </c>
      <c r="AW459" s="4">
        <v>10675</v>
      </c>
    </row>
    <row r="460" spans="1:49" ht="57" x14ac:dyDescent="0.45">
      <c r="A460" s="1" t="s">
        <v>12</v>
      </c>
      <c r="B460" s="2">
        <v>3510.32</v>
      </c>
      <c r="C460" s="3">
        <v>2912</v>
      </c>
      <c r="D460" s="3">
        <v>72311</v>
      </c>
      <c r="E460" s="3">
        <v>41558</v>
      </c>
      <c r="F460" s="3">
        <v>33620</v>
      </c>
      <c r="G460" s="3">
        <v>29673</v>
      </c>
      <c r="H460" s="3">
        <v>28218</v>
      </c>
      <c r="I460" s="3">
        <v>37817</v>
      </c>
      <c r="J460" s="3">
        <v>31146</v>
      </c>
      <c r="K460" s="3">
        <v>12196</v>
      </c>
      <c r="L460" s="3">
        <v>12672</v>
      </c>
      <c r="M460" s="3">
        <v>11893</v>
      </c>
      <c r="N460" s="3">
        <v>12280</v>
      </c>
      <c r="O460" s="3">
        <v>40198</v>
      </c>
      <c r="P460" s="3">
        <v>15876</v>
      </c>
      <c r="Q460" s="3">
        <v>13839</v>
      </c>
      <c r="R460" s="3">
        <v>13101</v>
      </c>
      <c r="S460" s="3">
        <v>10010</v>
      </c>
      <c r="T460" s="3">
        <v>28626</v>
      </c>
      <c r="U460" s="3">
        <v>11470</v>
      </c>
      <c r="V460" s="3">
        <v>10477</v>
      </c>
      <c r="W460" s="3">
        <v>10383</v>
      </c>
      <c r="X460" s="3">
        <v>10550</v>
      </c>
      <c r="Y460" s="3">
        <v>31106</v>
      </c>
      <c r="Z460" s="3">
        <v>11958</v>
      </c>
      <c r="AA460" s="3">
        <v>10836</v>
      </c>
      <c r="AB460" s="3">
        <v>10979</v>
      </c>
      <c r="AC460" s="3">
        <v>10034</v>
      </c>
      <c r="AD460" s="3">
        <v>31158</v>
      </c>
      <c r="AE460" s="3">
        <v>10910</v>
      </c>
      <c r="AF460" s="3">
        <v>9974</v>
      </c>
      <c r="AG460" s="3">
        <v>9631</v>
      </c>
      <c r="AH460" s="3">
        <v>10323</v>
      </c>
      <c r="AI460" s="3">
        <v>37795</v>
      </c>
      <c r="AJ460" s="3">
        <v>10560</v>
      </c>
      <c r="AK460" s="3">
        <v>10158</v>
      </c>
      <c r="AL460" s="3">
        <v>10642</v>
      </c>
      <c r="AM460" s="3">
        <v>9452</v>
      </c>
      <c r="AN460" s="3">
        <v>7610</v>
      </c>
      <c r="AO460" s="3">
        <v>7698</v>
      </c>
      <c r="AP460" s="3">
        <v>6752</v>
      </c>
      <c r="AQ460" s="3">
        <v>7936</v>
      </c>
      <c r="AR460" s="3">
        <v>7291</v>
      </c>
      <c r="AS460" s="3">
        <v>7515</v>
      </c>
      <c r="AT460" s="3">
        <v>9712</v>
      </c>
      <c r="AU460" s="3">
        <v>9662</v>
      </c>
      <c r="AV460" s="3">
        <v>10366</v>
      </c>
      <c r="AW460" s="4">
        <v>10512</v>
      </c>
    </row>
    <row r="461" spans="1:49" ht="57" x14ac:dyDescent="0.45">
      <c r="A461" s="1" t="s">
        <v>12</v>
      </c>
      <c r="B461" s="2">
        <v>3525.32</v>
      </c>
      <c r="C461" s="3">
        <v>2971</v>
      </c>
      <c r="D461" s="3">
        <v>71621</v>
      </c>
      <c r="E461" s="3">
        <v>41406</v>
      </c>
      <c r="F461" s="3">
        <v>32964</v>
      </c>
      <c r="G461" s="3">
        <v>29476</v>
      </c>
      <c r="H461" s="3">
        <v>26530</v>
      </c>
      <c r="I461" s="3">
        <v>35801</v>
      </c>
      <c r="J461" s="3">
        <v>30319</v>
      </c>
      <c r="K461" s="3">
        <v>12745</v>
      </c>
      <c r="L461" s="3">
        <v>12456</v>
      </c>
      <c r="M461" s="3">
        <v>11986</v>
      </c>
      <c r="N461" s="3">
        <v>12698</v>
      </c>
      <c r="O461" s="3">
        <v>39137</v>
      </c>
      <c r="P461" s="3">
        <v>15433</v>
      </c>
      <c r="Q461" s="3">
        <v>13581</v>
      </c>
      <c r="R461" s="3">
        <v>13089</v>
      </c>
      <c r="S461" s="3">
        <v>10210</v>
      </c>
      <c r="T461" s="3">
        <v>28437</v>
      </c>
      <c r="U461" s="3">
        <v>11319</v>
      </c>
      <c r="V461" s="3">
        <v>10869</v>
      </c>
      <c r="W461" s="3">
        <v>10335</v>
      </c>
      <c r="X461" s="3">
        <v>10261</v>
      </c>
      <c r="Y461" s="3">
        <v>31557</v>
      </c>
      <c r="Z461" s="3">
        <v>11865</v>
      </c>
      <c r="AA461" s="3">
        <v>11227</v>
      </c>
      <c r="AB461" s="3">
        <v>10468</v>
      </c>
      <c r="AC461" s="3">
        <v>10137</v>
      </c>
      <c r="AD461" s="3">
        <v>30269</v>
      </c>
      <c r="AE461" s="3">
        <v>11396</v>
      </c>
      <c r="AF461" s="3">
        <v>10258</v>
      </c>
      <c r="AG461" s="3">
        <v>9447</v>
      </c>
      <c r="AH461" s="3">
        <v>9779</v>
      </c>
      <c r="AI461" s="3">
        <v>37952</v>
      </c>
      <c r="AJ461" s="3">
        <v>10745</v>
      </c>
      <c r="AK461" s="3">
        <v>10281</v>
      </c>
      <c r="AL461" s="3">
        <v>10190</v>
      </c>
      <c r="AM461" s="3">
        <v>9573</v>
      </c>
      <c r="AN461" s="3">
        <v>7141</v>
      </c>
      <c r="AO461" s="3">
        <v>7979</v>
      </c>
      <c r="AP461" s="3">
        <v>7484</v>
      </c>
      <c r="AQ461" s="3">
        <v>7824</v>
      </c>
      <c r="AR461" s="3">
        <v>8038</v>
      </c>
      <c r="AS461" s="3">
        <v>8520</v>
      </c>
      <c r="AT461" s="3">
        <v>9171</v>
      </c>
      <c r="AU461" s="3">
        <v>9596</v>
      </c>
      <c r="AV461" s="3">
        <v>10158</v>
      </c>
      <c r="AW461" s="4">
        <v>10193</v>
      </c>
    </row>
    <row r="462" spans="1:49" ht="57" x14ac:dyDescent="0.45">
      <c r="A462" s="1" t="s">
        <v>12</v>
      </c>
      <c r="B462" s="2">
        <v>3540.32</v>
      </c>
      <c r="C462" s="3">
        <v>2946</v>
      </c>
      <c r="D462" s="3">
        <v>72549</v>
      </c>
      <c r="E462" s="3">
        <v>41489</v>
      </c>
      <c r="F462" s="3">
        <v>34295</v>
      </c>
      <c r="G462" s="3">
        <v>29690</v>
      </c>
      <c r="H462" s="3">
        <v>27402</v>
      </c>
      <c r="I462" s="3">
        <v>36073</v>
      </c>
      <c r="J462" s="3">
        <v>30014</v>
      </c>
      <c r="K462" s="3">
        <v>13035</v>
      </c>
      <c r="L462" s="3">
        <v>12919</v>
      </c>
      <c r="M462" s="3">
        <v>11565</v>
      </c>
      <c r="N462" s="3">
        <v>12808</v>
      </c>
      <c r="O462" s="3">
        <v>39462</v>
      </c>
      <c r="P462" s="3">
        <v>15940</v>
      </c>
      <c r="Q462" s="3">
        <v>14242</v>
      </c>
      <c r="R462" s="3">
        <v>13600</v>
      </c>
      <c r="S462" s="3">
        <v>9602</v>
      </c>
      <c r="T462" s="3">
        <v>28075</v>
      </c>
      <c r="U462" s="3">
        <v>11532</v>
      </c>
      <c r="V462" s="3">
        <v>10168</v>
      </c>
      <c r="W462" s="3">
        <v>10542</v>
      </c>
      <c r="X462" s="3">
        <v>10507</v>
      </c>
      <c r="Y462" s="3">
        <v>32349</v>
      </c>
      <c r="Z462" s="3">
        <v>12226</v>
      </c>
      <c r="AA462" s="3">
        <v>11120</v>
      </c>
      <c r="AB462" s="3">
        <v>11210</v>
      </c>
      <c r="AC462" s="3">
        <v>10308</v>
      </c>
      <c r="AD462" s="3">
        <v>30750</v>
      </c>
      <c r="AE462" s="3">
        <v>10775</v>
      </c>
      <c r="AF462" s="3">
        <v>10431</v>
      </c>
      <c r="AG462" s="3">
        <v>10365</v>
      </c>
      <c r="AH462" s="3">
        <v>10310</v>
      </c>
      <c r="AI462" s="3">
        <v>38113</v>
      </c>
      <c r="AJ462" s="3">
        <v>10962</v>
      </c>
      <c r="AK462" s="3">
        <v>10094</v>
      </c>
      <c r="AL462" s="3">
        <v>10518</v>
      </c>
      <c r="AM462" s="3">
        <v>9808</v>
      </c>
      <c r="AN462" s="3">
        <v>7835</v>
      </c>
      <c r="AO462" s="3">
        <v>8092</v>
      </c>
      <c r="AP462" s="3">
        <v>7804</v>
      </c>
      <c r="AQ462" s="3">
        <v>7395</v>
      </c>
      <c r="AR462" s="3">
        <v>7546</v>
      </c>
      <c r="AS462" s="3">
        <v>8015</v>
      </c>
      <c r="AT462" s="3">
        <v>8920</v>
      </c>
      <c r="AU462" s="3">
        <v>10218</v>
      </c>
      <c r="AV462" s="3">
        <v>10472</v>
      </c>
      <c r="AW462" s="4">
        <v>10490</v>
      </c>
    </row>
    <row r="463" spans="1:49" ht="57" x14ac:dyDescent="0.45">
      <c r="A463" s="1" t="s">
        <v>12</v>
      </c>
      <c r="B463" s="2">
        <v>3555.32</v>
      </c>
      <c r="C463" s="3">
        <v>2809</v>
      </c>
      <c r="D463" s="3">
        <v>72272</v>
      </c>
      <c r="E463" s="3">
        <v>41071</v>
      </c>
      <c r="F463" s="3">
        <v>34090</v>
      </c>
      <c r="G463" s="3">
        <v>28869</v>
      </c>
      <c r="H463" s="3">
        <v>26628</v>
      </c>
      <c r="I463" s="3">
        <v>36546</v>
      </c>
      <c r="J463" s="3">
        <v>29678</v>
      </c>
      <c r="K463" s="3">
        <v>12741</v>
      </c>
      <c r="L463" s="3">
        <v>12637</v>
      </c>
      <c r="M463" s="3">
        <v>11881</v>
      </c>
      <c r="N463" s="3">
        <v>12955</v>
      </c>
      <c r="O463" s="3">
        <v>39566</v>
      </c>
      <c r="P463" s="3">
        <v>15571</v>
      </c>
      <c r="Q463" s="3">
        <v>13112</v>
      </c>
      <c r="R463" s="3">
        <v>13705</v>
      </c>
      <c r="S463" s="3">
        <v>9976</v>
      </c>
      <c r="T463" s="3">
        <v>28150</v>
      </c>
      <c r="U463" s="3">
        <v>11780</v>
      </c>
      <c r="V463" s="3">
        <v>10342</v>
      </c>
      <c r="W463" s="3">
        <v>10243</v>
      </c>
      <c r="X463" s="3">
        <v>10972</v>
      </c>
      <c r="Y463" s="3">
        <v>32361</v>
      </c>
      <c r="Z463" s="3">
        <v>12487</v>
      </c>
      <c r="AA463" s="3">
        <v>10432</v>
      </c>
      <c r="AB463" s="3">
        <v>10214</v>
      </c>
      <c r="AC463" s="3">
        <v>10258</v>
      </c>
      <c r="AD463" s="3">
        <v>30085</v>
      </c>
      <c r="AE463" s="3">
        <v>10978</v>
      </c>
      <c r="AF463" s="3">
        <v>10901</v>
      </c>
      <c r="AG463" s="3">
        <v>9975</v>
      </c>
      <c r="AH463" s="3">
        <v>10195</v>
      </c>
      <c r="AI463" s="3">
        <v>36275</v>
      </c>
      <c r="AJ463" s="3">
        <v>11121</v>
      </c>
      <c r="AK463" s="3">
        <v>10396</v>
      </c>
      <c r="AL463" s="3">
        <v>10120</v>
      </c>
      <c r="AM463" s="3">
        <v>9532</v>
      </c>
      <c r="AN463" s="3">
        <v>7559</v>
      </c>
      <c r="AO463" s="3">
        <v>7738</v>
      </c>
      <c r="AP463" s="3">
        <v>7669</v>
      </c>
      <c r="AQ463" s="3">
        <v>7603</v>
      </c>
      <c r="AR463" s="3">
        <v>7468</v>
      </c>
      <c r="AS463" s="3">
        <v>7997</v>
      </c>
      <c r="AT463" s="3">
        <v>8932</v>
      </c>
      <c r="AU463" s="3">
        <v>9824</v>
      </c>
      <c r="AV463" s="3">
        <v>10518</v>
      </c>
      <c r="AW463" s="4">
        <v>10069</v>
      </c>
    </row>
    <row r="464" spans="1:49" ht="57" x14ac:dyDescent="0.45">
      <c r="A464" s="1" t="s">
        <v>12</v>
      </c>
      <c r="B464" s="2">
        <v>3570.32</v>
      </c>
      <c r="C464" s="3">
        <v>2574</v>
      </c>
      <c r="D464" s="3">
        <v>72067</v>
      </c>
      <c r="E464" s="3">
        <v>40604</v>
      </c>
      <c r="F464" s="3">
        <v>33911</v>
      </c>
      <c r="G464" s="3">
        <v>29783</v>
      </c>
      <c r="H464" s="3">
        <v>26135</v>
      </c>
      <c r="I464" s="3">
        <v>36505</v>
      </c>
      <c r="J464" s="3">
        <v>31324</v>
      </c>
      <c r="K464" s="3">
        <v>13111</v>
      </c>
      <c r="L464" s="3">
        <v>12428</v>
      </c>
      <c r="M464" s="3">
        <v>12175</v>
      </c>
      <c r="N464" s="3">
        <v>12560</v>
      </c>
      <c r="O464" s="3">
        <v>39658</v>
      </c>
      <c r="P464" s="3">
        <v>15511</v>
      </c>
      <c r="Q464" s="3">
        <v>12933</v>
      </c>
      <c r="R464" s="3">
        <v>13339</v>
      </c>
      <c r="S464" s="3">
        <v>10192</v>
      </c>
      <c r="T464" s="3">
        <v>28607</v>
      </c>
      <c r="U464" s="3">
        <v>10659</v>
      </c>
      <c r="V464" s="3">
        <v>10576</v>
      </c>
      <c r="W464" s="3">
        <v>9885</v>
      </c>
      <c r="X464" s="3">
        <v>11078</v>
      </c>
      <c r="Y464" s="3">
        <v>32840</v>
      </c>
      <c r="Z464" s="3">
        <v>12167</v>
      </c>
      <c r="AA464" s="3">
        <v>11543</v>
      </c>
      <c r="AB464" s="3">
        <v>10940</v>
      </c>
      <c r="AC464" s="3">
        <v>10155</v>
      </c>
      <c r="AD464" s="3">
        <v>29726</v>
      </c>
      <c r="AE464" s="3">
        <v>11013</v>
      </c>
      <c r="AF464" s="3">
        <v>9664</v>
      </c>
      <c r="AG464" s="3">
        <v>9326</v>
      </c>
      <c r="AH464" s="3">
        <v>10380</v>
      </c>
      <c r="AI464" s="3">
        <v>38311</v>
      </c>
      <c r="AJ464" s="3">
        <v>11007</v>
      </c>
      <c r="AK464" s="3">
        <v>10580</v>
      </c>
      <c r="AL464" s="3">
        <v>10179</v>
      </c>
      <c r="AM464" s="3">
        <v>9579</v>
      </c>
      <c r="AN464" s="3">
        <v>6962</v>
      </c>
      <c r="AO464" s="3">
        <v>7710</v>
      </c>
      <c r="AP464" s="3">
        <v>7613</v>
      </c>
      <c r="AQ464" s="3">
        <v>7922</v>
      </c>
      <c r="AR464" s="3">
        <v>8004</v>
      </c>
      <c r="AS464" s="3">
        <v>7175</v>
      </c>
      <c r="AT464" s="3">
        <v>9198</v>
      </c>
      <c r="AU464" s="3">
        <v>9776</v>
      </c>
      <c r="AV464" s="3">
        <v>10381</v>
      </c>
      <c r="AW464" s="4">
        <v>10141</v>
      </c>
    </row>
    <row r="465" spans="1:49" ht="57" x14ac:dyDescent="0.45">
      <c r="A465" s="1" t="s">
        <v>12</v>
      </c>
      <c r="B465" s="2">
        <v>3585.32</v>
      </c>
      <c r="C465" s="3">
        <v>2800</v>
      </c>
      <c r="D465" s="3">
        <v>71959</v>
      </c>
      <c r="E465" s="3">
        <v>42022</v>
      </c>
      <c r="F465" s="3">
        <v>33875</v>
      </c>
      <c r="G465" s="3">
        <v>30530</v>
      </c>
      <c r="H465" s="3">
        <v>27177</v>
      </c>
      <c r="I465" s="3">
        <v>37011</v>
      </c>
      <c r="J465" s="3">
        <v>30949</v>
      </c>
      <c r="K465" s="3">
        <v>12798</v>
      </c>
      <c r="L465" s="3">
        <v>12491</v>
      </c>
      <c r="M465" s="3">
        <v>12017</v>
      </c>
      <c r="N465" s="3">
        <v>12299</v>
      </c>
      <c r="O465" s="3">
        <v>38689</v>
      </c>
      <c r="P465" s="3">
        <v>15899</v>
      </c>
      <c r="Q465" s="3">
        <v>13685</v>
      </c>
      <c r="R465" s="3">
        <v>14219</v>
      </c>
      <c r="S465" s="3">
        <v>9814</v>
      </c>
      <c r="T465" s="3">
        <v>28492</v>
      </c>
      <c r="U465" s="3">
        <v>10904</v>
      </c>
      <c r="V465" s="3">
        <v>10423</v>
      </c>
      <c r="W465" s="3">
        <v>10325</v>
      </c>
      <c r="X465" s="3">
        <v>10476</v>
      </c>
      <c r="Y465" s="3">
        <v>31945</v>
      </c>
      <c r="Z465" s="3">
        <v>12200</v>
      </c>
      <c r="AA465" s="3">
        <v>11288</v>
      </c>
      <c r="AB465" s="3">
        <v>10429</v>
      </c>
      <c r="AC465" s="3">
        <v>10149</v>
      </c>
      <c r="AD465" s="3">
        <v>30349</v>
      </c>
      <c r="AE465" s="3">
        <v>11253</v>
      </c>
      <c r="AF465" s="3">
        <v>10183</v>
      </c>
      <c r="AG465" s="3">
        <v>9652</v>
      </c>
      <c r="AH465" s="3">
        <v>10324</v>
      </c>
      <c r="AI465" s="3">
        <v>37000</v>
      </c>
      <c r="AJ465" s="3">
        <v>10980</v>
      </c>
      <c r="AK465" s="3">
        <v>10327</v>
      </c>
      <c r="AL465" s="3">
        <v>10159</v>
      </c>
      <c r="AM465" s="3">
        <v>9227</v>
      </c>
      <c r="AN465" s="3">
        <v>7177</v>
      </c>
      <c r="AO465" s="3">
        <v>8226</v>
      </c>
      <c r="AP465" s="3">
        <v>7431</v>
      </c>
      <c r="AQ465" s="3">
        <v>7869</v>
      </c>
      <c r="AR465" s="3">
        <v>7606</v>
      </c>
      <c r="AS465" s="3">
        <v>7323</v>
      </c>
      <c r="AT465" s="3">
        <v>9347</v>
      </c>
      <c r="AU465" s="3">
        <v>9972</v>
      </c>
      <c r="AV465" s="3">
        <v>10048</v>
      </c>
      <c r="AW465" s="4">
        <v>10432</v>
      </c>
    </row>
    <row r="466" spans="1:49" ht="57" x14ac:dyDescent="0.45">
      <c r="A466" s="1" t="s">
        <v>12</v>
      </c>
      <c r="B466" s="2">
        <v>3600.32</v>
      </c>
      <c r="C466" s="3">
        <v>2824</v>
      </c>
      <c r="D466" s="3">
        <v>71361</v>
      </c>
      <c r="E466" s="3">
        <v>43023</v>
      </c>
      <c r="F466" s="3">
        <v>34252</v>
      </c>
      <c r="G466" s="3">
        <v>28929</v>
      </c>
      <c r="H466" s="3">
        <v>26609</v>
      </c>
      <c r="I466" s="3">
        <v>36046</v>
      </c>
      <c r="J466" s="3">
        <v>30985</v>
      </c>
      <c r="K466" s="3">
        <v>12232</v>
      </c>
      <c r="L466" s="3">
        <v>12113</v>
      </c>
      <c r="M466" s="3">
        <v>12661</v>
      </c>
      <c r="N466" s="3">
        <v>13028</v>
      </c>
      <c r="O466" s="3">
        <v>39295</v>
      </c>
      <c r="P466" s="3">
        <v>15807</v>
      </c>
      <c r="Q466" s="3">
        <v>14117</v>
      </c>
      <c r="R466" s="3">
        <v>12967</v>
      </c>
      <c r="S466" s="3">
        <v>9909</v>
      </c>
      <c r="T466" s="3">
        <v>27994</v>
      </c>
      <c r="U466" s="3">
        <v>11524</v>
      </c>
      <c r="V466" s="3">
        <v>11130</v>
      </c>
      <c r="W466" s="3">
        <v>10280</v>
      </c>
      <c r="X466" s="3">
        <v>10277</v>
      </c>
      <c r="Y466" s="3">
        <v>30877</v>
      </c>
      <c r="Z466" s="3">
        <v>12718</v>
      </c>
      <c r="AA466" s="3">
        <v>10889</v>
      </c>
      <c r="AB466" s="3">
        <v>10331</v>
      </c>
      <c r="AC466" s="3">
        <v>10011</v>
      </c>
      <c r="AD466" s="3">
        <v>29876</v>
      </c>
      <c r="AE466" s="3">
        <v>11193</v>
      </c>
      <c r="AF466" s="3">
        <v>10243</v>
      </c>
      <c r="AG466" s="3">
        <v>9747</v>
      </c>
      <c r="AH466" s="3">
        <v>10095</v>
      </c>
      <c r="AI466" s="3">
        <v>38166</v>
      </c>
      <c r="AJ466" s="3">
        <v>11188</v>
      </c>
      <c r="AK466" s="3">
        <v>10082</v>
      </c>
      <c r="AL466" s="3">
        <v>10455</v>
      </c>
      <c r="AM466" s="3">
        <v>9665</v>
      </c>
      <c r="AN466" s="3">
        <v>7505</v>
      </c>
      <c r="AO466" s="3">
        <v>7762</v>
      </c>
      <c r="AP466" s="3">
        <v>7814</v>
      </c>
      <c r="AQ466" s="3">
        <v>7455</v>
      </c>
      <c r="AR466" s="3">
        <v>7328</v>
      </c>
      <c r="AS466" s="3">
        <v>7862</v>
      </c>
      <c r="AT466" s="3">
        <v>9320</v>
      </c>
      <c r="AU466" s="3">
        <v>9880</v>
      </c>
      <c r="AV466" s="3">
        <v>10139</v>
      </c>
      <c r="AW466" s="4">
        <v>10490</v>
      </c>
    </row>
    <row r="467" spans="1:49" ht="57" x14ac:dyDescent="0.45">
      <c r="A467" s="1" t="s">
        <v>12</v>
      </c>
      <c r="B467" s="2">
        <v>3615.32</v>
      </c>
      <c r="C467" s="3">
        <v>2863</v>
      </c>
      <c r="D467" s="3">
        <v>72166</v>
      </c>
      <c r="E467" s="3">
        <v>42556</v>
      </c>
      <c r="F467" s="3">
        <v>34443</v>
      </c>
      <c r="G467" s="3">
        <v>30045</v>
      </c>
      <c r="H467" s="3">
        <v>27021</v>
      </c>
      <c r="I467" s="3">
        <v>35591</v>
      </c>
      <c r="J467" s="3">
        <v>30677</v>
      </c>
      <c r="K467" s="3">
        <v>12783</v>
      </c>
      <c r="L467" s="3">
        <v>12343</v>
      </c>
      <c r="M467" s="3">
        <v>11878</v>
      </c>
      <c r="N467" s="3">
        <v>12380</v>
      </c>
      <c r="O467" s="3">
        <v>39278</v>
      </c>
      <c r="P467" s="3">
        <v>15383</v>
      </c>
      <c r="Q467" s="3">
        <v>13754</v>
      </c>
      <c r="R467" s="3">
        <v>13291</v>
      </c>
      <c r="S467" s="3">
        <v>10019</v>
      </c>
      <c r="T467" s="3">
        <v>28852</v>
      </c>
      <c r="U467" s="3">
        <v>11155</v>
      </c>
      <c r="V467" s="3">
        <v>10595</v>
      </c>
      <c r="W467" s="3">
        <v>10498</v>
      </c>
      <c r="X467" s="3">
        <v>10159</v>
      </c>
      <c r="Y467" s="3">
        <v>32497</v>
      </c>
      <c r="Z467" s="3">
        <v>12350</v>
      </c>
      <c r="AA467" s="3">
        <v>10634</v>
      </c>
      <c r="AB467" s="3">
        <v>10731</v>
      </c>
      <c r="AC467" s="3">
        <v>10899</v>
      </c>
      <c r="AD467" s="3">
        <v>30784</v>
      </c>
      <c r="AE467" s="3">
        <v>11073</v>
      </c>
      <c r="AF467" s="3">
        <v>11033</v>
      </c>
      <c r="AG467" s="3">
        <v>9485</v>
      </c>
      <c r="AH467" s="3">
        <v>10320</v>
      </c>
      <c r="AI467" s="3">
        <v>37442</v>
      </c>
      <c r="AJ467" s="3">
        <v>11384</v>
      </c>
      <c r="AK467" s="3">
        <v>10003</v>
      </c>
      <c r="AL467" s="3">
        <v>10157</v>
      </c>
      <c r="AM467" s="3">
        <v>9401</v>
      </c>
      <c r="AN467" s="3">
        <v>7420</v>
      </c>
      <c r="AO467" s="3">
        <v>7711</v>
      </c>
      <c r="AP467" s="3">
        <v>8304</v>
      </c>
      <c r="AQ467" s="3">
        <v>7685</v>
      </c>
      <c r="AR467" s="3">
        <v>7311</v>
      </c>
      <c r="AS467" s="3">
        <v>8200</v>
      </c>
      <c r="AT467" s="3">
        <v>9358</v>
      </c>
      <c r="AU467" s="3">
        <v>10201</v>
      </c>
      <c r="AV467" s="3">
        <v>10771</v>
      </c>
      <c r="AW467" s="4">
        <v>10502</v>
      </c>
    </row>
    <row r="468" spans="1:49" ht="57" x14ac:dyDescent="0.45">
      <c r="A468" s="1" t="s">
        <v>12</v>
      </c>
      <c r="B468" s="2">
        <v>3630.32</v>
      </c>
      <c r="C468" s="3">
        <v>2935</v>
      </c>
      <c r="D468" s="3">
        <v>70745</v>
      </c>
      <c r="E468" s="3">
        <v>42966</v>
      </c>
      <c r="F468" s="3">
        <v>33643</v>
      </c>
      <c r="G468" s="3">
        <v>29811</v>
      </c>
      <c r="H468" s="3">
        <v>26315</v>
      </c>
      <c r="I468" s="3">
        <v>35862</v>
      </c>
      <c r="J468" s="3">
        <v>30728</v>
      </c>
      <c r="K468" s="3">
        <v>12971</v>
      </c>
      <c r="L468" s="3">
        <v>12179</v>
      </c>
      <c r="M468" s="3">
        <v>12295</v>
      </c>
      <c r="N468" s="3">
        <v>12910</v>
      </c>
      <c r="O468" s="3">
        <v>40087</v>
      </c>
      <c r="P468" s="3">
        <v>15799</v>
      </c>
      <c r="Q468" s="3">
        <v>13921</v>
      </c>
      <c r="R468" s="3">
        <v>13677</v>
      </c>
      <c r="S468" s="3">
        <v>10148</v>
      </c>
      <c r="T468" s="3">
        <v>28297</v>
      </c>
      <c r="U468" s="3">
        <v>11182</v>
      </c>
      <c r="V468" s="3">
        <v>10263</v>
      </c>
      <c r="W468" s="3">
        <v>10004</v>
      </c>
      <c r="X468" s="3">
        <v>10782</v>
      </c>
      <c r="Y468" s="3">
        <v>32170</v>
      </c>
      <c r="Z468" s="3">
        <v>12050</v>
      </c>
      <c r="AA468" s="3">
        <v>11092</v>
      </c>
      <c r="AB468" s="3">
        <v>10764</v>
      </c>
      <c r="AC468" s="3">
        <v>9828</v>
      </c>
      <c r="AD468" s="3">
        <v>31761</v>
      </c>
      <c r="AE468" s="3">
        <v>10998</v>
      </c>
      <c r="AF468" s="3">
        <v>10736</v>
      </c>
      <c r="AG468" s="3">
        <v>10336</v>
      </c>
      <c r="AH468" s="3">
        <v>10292</v>
      </c>
      <c r="AI468" s="3">
        <v>37859</v>
      </c>
      <c r="AJ468" s="3">
        <v>11275</v>
      </c>
      <c r="AK468" s="3">
        <v>10664</v>
      </c>
      <c r="AL468" s="3">
        <v>10166</v>
      </c>
      <c r="AM468" s="3">
        <v>9403</v>
      </c>
      <c r="AN468" s="3">
        <v>7272</v>
      </c>
      <c r="AO468" s="3">
        <v>8523</v>
      </c>
      <c r="AP468" s="3">
        <v>7553</v>
      </c>
      <c r="AQ468" s="3">
        <v>7889</v>
      </c>
      <c r="AR468" s="3">
        <v>7324</v>
      </c>
      <c r="AS468" s="3">
        <v>7469</v>
      </c>
      <c r="AT468" s="3">
        <v>9625</v>
      </c>
      <c r="AU468" s="3">
        <v>10092</v>
      </c>
      <c r="AV468" s="3">
        <v>10513</v>
      </c>
      <c r="AW468" s="4">
        <v>10272</v>
      </c>
    </row>
    <row r="469" spans="1:49" ht="57" x14ac:dyDescent="0.45">
      <c r="A469" s="1" t="s">
        <v>12</v>
      </c>
      <c r="B469" s="2">
        <v>3645.32</v>
      </c>
      <c r="C469" s="3">
        <v>2760</v>
      </c>
      <c r="D469" s="3">
        <v>72134</v>
      </c>
      <c r="E469" s="3">
        <v>41675</v>
      </c>
      <c r="F469" s="3">
        <v>33828</v>
      </c>
      <c r="G469" s="3">
        <v>30834</v>
      </c>
      <c r="H469" s="3">
        <v>26866</v>
      </c>
      <c r="I469" s="3">
        <v>36283</v>
      </c>
      <c r="J469" s="3">
        <v>30824</v>
      </c>
      <c r="K469" s="3">
        <v>12493</v>
      </c>
      <c r="L469" s="3">
        <v>12674</v>
      </c>
      <c r="M469" s="3">
        <v>11615</v>
      </c>
      <c r="N469" s="3">
        <v>12671</v>
      </c>
      <c r="O469" s="3">
        <v>40104</v>
      </c>
      <c r="P469" s="3">
        <v>15891</v>
      </c>
      <c r="Q469" s="3">
        <v>13414</v>
      </c>
      <c r="R469" s="3">
        <v>13161</v>
      </c>
      <c r="S469" s="3">
        <v>9952</v>
      </c>
      <c r="T469" s="3">
        <v>28267</v>
      </c>
      <c r="U469" s="3">
        <v>10976</v>
      </c>
      <c r="V469" s="3">
        <v>10504</v>
      </c>
      <c r="W469" s="3">
        <v>9991</v>
      </c>
      <c r="X469" s="3">
        <v>10517</v>
      </c>
      <c r="Y469" s="3">
        <v>31236</v>
      </c>
      <c r="Z469" s="3">
        <v>12599</v>
      </c>
      <c r="AA469" s="3">
        <v>10979</v>
      </c>
      <c r="AB469" s="3">
        <v>11303</v>
      </c>
      <c r="AC469" s="3">
        <v>9935</v>
      </c>
      <c r="AD469" s="3">
        <v>30374</v>
      </c>
      <c r="AE469" s="3">
        <v>11216</v>
      </c>
      <c r="AF469" s="3">
        <v>10217</v>
      </c>
      <c r="AG469" s="3">
        <v>9791</v>
      </c>
      <c r="AH469" s="3">
        <v>10258</v>
      </c>
      <c r="AI469" s="3">
        <v>38213</v>
      </c>
      <c r="AJ469" s="3">
        <v>10700</v>
      </c>
      <c r="AK469" s="3">
        <v>10901</v>
      </c>
      <c r="AL469" s="3">
        <v>10074</v>
      </c>
      <c r="AM469" s="3">
        <v>9367</v>
      </c>
      <c r="AN469" s="3">
        <v>7405</v>
      </c>
      <c r="AO469" s="3">
        <v>7688</v>
      </c>
      <c r="AP469" s="3">
        <v>7651</v>
      </c>
      <c r="AQ469" s="3">
        <v>7685</v>
      </c>
      <c r="AR469" s="3">
        <v>7552</v>
      </c>
      <c r="AS469" s="3">
        <v>7920</v>
      </c>
      <c r="AT469" s="3">
        <v>9165</v>
      </c>
      <c r="AU469" s="3">
        <v>9546</v>
      </c>
      <c r="AV469" s="3">
        <v>10608</v>
      </c>
      <c r="AW469" s="4">
        <v>10572</v>
      </c>
    </row>
    <row r="470" spans="1:49" ht="57" x14ac:dyDescent="0.45">
      <c r="A470" s="1" t="s">
        <v>12</v>
      </c>
      <c r="B470" s="2">
        <v>3660.32</v>
      </c>
      <c r="C470" s="3">
        <v>2868</v>
      </c>
      <c r="D470" s="3">
        <v>71853</v>
      </c>
      <c r="E470" s="3">
        <v>42375</v>
      </c>
      <c r="F470" s="3">
        <v>34705</v>
      </c>
      <c r="G470" s="3">
        <v>30622</v>
      </c>
      <c r="H470" s="3">
        <v>27510</v>
      </c>
      <c r="I470" s="3">
        <v>36038</v>
      </c>
      <c r="J470" s="3">
        <v>30639</v>
      </c>
      <c r="K470" s="3">
        <v>13424</v>
      </c>
      <c r="L470" s="3">
        <v>13057</v>
      </c>
      <c r="M470" s="3">
        <v>12138</v>
      </c>
      <c r="N470" s="3">
        <v>12922</v>
      </c>
      <c r="O470" s="3">
        <v>40284</v>
      </c>
      <c r="P470" s="3">
        <v>15847</v>
      </c>
      <c r="Q470" s="3">
        <v>13369</v>
      </c>
      <c r="R470" s="3">
        <v>13292</v>
      </c>
      <c r="S470" s="3">
        <v>10089</v>
      </c>
      <c r="T470" s="3">
        <v>28286</v>
      </c>
      <c r="U470" s="3">
        <v>11189</v>
      </c>
      <c r="V470" s="3">
        <v>10810</v>
      </c>
      <c r="W470" s="3">
        <v>10857</v>
      </c>
      <c r="X470" s="3">
        <v>10270</v>
      </c>
      <c r="Y470" s="3">
        <v>32226</v>
      </c>
      <c r="Z470" s="3">
        <v>12683</v>
      </c>
      <c r="AA470" s="3">
        <v>10840</v>
      </c>
      <c r="AB470" s="3">
        <v>10576</v>
      </c>
      <c r="AC470" s="3">
        <v>10505</v>
      </c>
      <c r="AD470" s="3">
        <v>30481</v>
      </c>
      <c r="AE470" s="3">
        <v>11108</v>
      </c>
      <c r="AF470" s="3">
        <v>10423</v>
      </c>
      <c r="AG470" s="3">
        <v>10233</v>
      </c>
      <c r="AH470" s="3">
        <v>10209</v>
      </c>
      <c r="AI470" s="3">
        <v>38331</v>
      </c>
      <c r="AJ470" s="3">
        <v>11402</v>
      </c>
      <c r="AK470" s="3">
        <v>10117</v>
      </c>
      <c r="AL470" s="3">
        <v>10292</v>
      </c>
      <c r="AM470" s="3">
        <v>10401</v>
      </c>
      <c r="AN470" s="3">
        <v>7567</v>
      </c>
      <c r="AO470" s="3">
        <v>8374</v>
      </c>
      <c r="AP470" s="3">
        <v>7974</v>
      </c>
      <c r="AQ470" s="3">
        <v>7707</v>
      </c>
      <c r="AR470" s="3">
        <v>7464</v>
      </c>
      <c r="AS470" s="3">
        <v>7747</v>
      </c>
      <c r="AT470" s="3">
        <v>9227</v>
      </c>
      <c r="AU470" s="3">
        <v>10016</v>
      </c>
      <c r="AV470" s="3">
        <v>10743</v>
      </c>
      <c r="AW470" s="4">
        <v>10386</v>
      </c>
    </row>
    <row r="471" spans="1:49" ht="57" x14ac:dyDescent="0.45">
      <c r="A471" s="1" t="s">
        <v>12</v>
      </c>
      <c r="B471" s="2">
        <v>3675.32</v>
      </c>
      <c r="C471" s="3">
        <v>2807</v>
      </c>
      <c r="D471" s="3">
        <v>72140</v>
      </c>
      <c r="E471" s="3">
        <v>42240</v>
      </c>
      <c r="F471" s="3">
        <v>33581</v>
      </c>
      <c r="G471" s="3">
        <v>29477</v>
      </c>
      <c r="H471" s="3">
        <v>26590</v>
      </c>
      <c r="I471" s="3">
        <v>36918</v>
      </c>
      <c r="J471" s="3">
        <v>31503</v>
      </c>
      <c r="K471" s="3">
        <v>12692</v>
      </c>
      <c r="L471" s="3">
        <v>12722</v>
      </c>
      <c r="M471" s="3">
        <v>12468</v>
      </c>
      <c r="N471" s="3">
        <v>12553</v>
      </c>
      <c r="O471" s="3">
        <v>40230</v>
      </c>
      <c r="P471" s="3">
        <v>15213</v>
      </c>
      <c r="Q471" s="3">
        <v>13471</v>
      </c>
      <c r="R471" s="3">
        <v>13000</v>
      </c>
      <c r="S471" s="3">
        <v>9810</v>
      </c>
      <c r="T471" s="3">
        <v>29084</v>
      </c>
      <c r="U471" s="3">
        <v>11329</v>
      </c>
      <c r="V471" s="3">
        <v>10837</v>
      </c>
      <c r="W471" s="3">
        <v>10763</v>
      </c>
      <c r="X471" s="3">
        <v>10700</v>
      </c>
      <c r="Y471" s="3">
        <v>31060</v>
      </c>
      <c r="Z471" s="3">
        <v>12611</v>
      </c>
      <c r="AA471" s="3">
        <v>11384</v>
      </c>
      <c r="AB471" s="3">
        <v>10859</v>
      </c>
      <c r="AC471" s="3">
        <v>10097</v>
      </c>
      <c r="AD471" s="3">
        <v>30208</v>
      </c>
      <c r="AE471" s="3">
        <v>10568</v>
      </c>
      <c r="AF471" s="3">
        <v>10673</v>
      </c>
      <c r="AG471" s="3">
        <v>10296</v>
      </c>
      <c r="AH471" s="3">
        <v>10381</v>
      </c>
      <c r="AI471" s="3">
        <v>37529</v>
      </c>
      <c r="AJ471" s="3">
        <v>10889</v>
      </c>
      <c r="AK471" s="3">
        <v>10864</v>
      </c>
      <c r="AL471" s="3">
        <v>9948</v>
      </c>
      <c r="AM471" s="3">
        <v>9217</v>
      </c>
      <c r="AN471" s="3">
        <v>7409</v>
      </c>
      <c r="AO471" s="3">
        <v>7878</v>
      </c>
      <c r="AP471" s="3">
        <v>7642</v>
      </c>
      <c r="AQ471" s="3">
        <v>7966</v>
      </c>
      <c r="AR471" s="3">
        <v>7072</v>
      </c>
      <c r="AS471" s="3">
        <v>7828</v>
      </c>
      <c r="AT471" s="3">
        <v>8994</v>
      </c>
      <c r="AU471" s="3">
        <v>10056</v>
      </c>
      <c r="AV471" s="3">
        <v>10667</v>
      </c>
      <c r="AW471" s="4">
        <v>10441</v>
      </c>
    </row>
    <row r="472" spans="1:49" ht="57" x14ac:dyDescent="0.45">
      <c r="A472" s="1" t="s">
        <v>12</v>
      </c>
      <c r="B472" s="2">
        <v>3690.32</v>
      </c>
      <c r="C472" s="3">
        <v>2862</v>
      </c>
      <c r="D472" s="3">
        <v>72412</v>
      </c>
      <c r="E472" s="3">
        <v>40344</v>
      </c>
      <c r="F472" s="3">
        <v>33960</v>
      </c>
      <c r="G472" s="3">
        <v>29609</v>
      </c>
      <c r="H472" s="3">
        <v>26645</v>
      </c>
      <c r="I472" s="3">
        <v>35533</v>
      </c>
      <c r="J472" s="3">
        <v>30967</v>
      </c>
      <c r="K472" s="3">
        <v>12961</v>
      </c>
      <c r="L472" s="3">
        <v>13006</v>
      </c>
      <c r="M472" s="3">
        <v>12224</v>
      </c>
      <c r="N472" s="3">
        <v>12560</v>
      </c>
      <c r="O472" s="3">
        <v>40895</v>
      </c>
      <c r="P472" s="3">
        <v>15670</v>
      </c>
      <c r="Q472" s="3">
        <v>13828</v>
      </c>
      <c r="R472" s="3">
        <v>13569</v>
      </c>
      <c r="S472" s="3">
        <v>10014</v>
      </c>
      <c r="T472" s="3">
        <v>28887</v>
      </c>
      <c r="U472" s="3">
        <v>11407</v>
      </c>
      <c r="V472" s="3">
        <v>10347</v>
      </c>
      <c r="W472" s="3">
        <v>10189</v>
      </c>
      <c r="X472" s="3">
        <v>10817</v>
      </c>
      <c r="Y472" s="3">
        <v>31902</v>
      </c>
      <c r="Z472" s="3">
        <v>12165</v>
      </c>
      <c r="AA472" s="3">
        <v>11185</v>
      </c>
      <c r="AB472" s="3">
        <v>10724</v>
      </c>
      <c r="AC472" s="3">
        <v>10104</v>
      </c>
      <c r="AD472" s="3">
        <v>31153</v>
      </c>
      <c r="AE472" s="3">
        <v>11274</v>
      </c>
      <c r="AF472" s="3">
        <v>10256</v>
      </c>
      <c r="AG472" s="3">
        <v>9932</v>
      </c>
      <c r="AH472" s="3">
        <v>9933</v>
      </c>
      <c r="AI472" s="3">
        <v>37796</v>
      </c>
      <c r="AJ472" s="3">
        <v>11332</v>
      </c>
      <c r="AK472" s="3">
        <v>10479</v>
      </c>
      <c r="AL472" s="3">
        <v>10255</v>
      </c>
      <c r="AM472" s="3">
        <v>9489</v>
      </c>
      <c r="AN472" s="3">
        <v>6950</v>
      </c>
      <c r="AO472" s="3">
        <v>7930</v>
      </c>
      <c r="AP472" s="3">
        <v>7428</v>
      </c>
      <c r="AQ472" s="3">
        <v>8363</v>
      </c>
      <c r="AR472" s="3">
        <v>7520</v>
      </c>
      <c r="AS472" s="3">
        <v>7739</v>
      </c>
      <c r="AT472" s="3">
        <v>9713</v>
      </c>
      <c r="AU472" s="3">
        <v>9657</v>
      </c>
      <c r="AV472" s="3">
        <v>10509</v>
      </c>
      <c r="AW472" s="4">
        <v>9896</v>
      </c>
    </row>
    <row r="473" spans="1:49" ht="57" x14ac:dyDescent="0.45">
      <c r="A473" s="1" t="s">
        <v>12</v>
      </c>
      <c r="B473" s="2">
        <v>3705.32</v>
      </c>
      <c r="C473" s="3">
        <v>3022</v>
      </c>
      <c r="D473" s="3">
        <v>72799</v>
      </c>
      <c r="E473" s="3">
        <v>41465</v>
      </c>
      <c r="F473" s="3">
        <v>33447</v>
      </c>
      <c r="G473" s="3">
        <v>29747</v>
      </c>
      <c r="H473" s="3">
        <v>26681</v>
      </c>
      <c r="I473" s="3">
        <v>35981</v>
      </c>
      <c r="J473" s="3">
        <v>30659</v>
      </c>
      <c r="K473" s="3">
        <v>12941</v>
      </c>
      <c r="L473" s="3">
        <v>12648</v>
      </c>
      <c r="M473" s="3">
        <v>12422</v>
      </c>
      <c r="N473" s="3">
        <v>12847</v>
      </c>
      <c r="O473" s="3">
        <v>40154</v>
      </c>
      <c r="P473" s="3">
        <v>15933</v>
      </c>
      <c r="Q473" s="3">
        <v>13955</v>
      </c>
      <c r="R473" s="3">
        <v>13234</v>
      </c>
      <c r="S473" s="3">
        <v>10470</v>
      </c>
      <c r="T473" s="3">
        <v>29672</v>
      </c>
      <c r="U473" s="3">
        <v>10763</v>
      </c>
      <c r="V473" s="3">
        <v>10332</v>
      </c>
      <c r="W473" s="3">
        <v>10167</v>
      </c>
      <c r="X473" s="3">
        <v>10993</v>
      </c>
      <c r="Y473" s="3">
        <v>32390</v>
      </c>
      <c r="Z473" s="3">
        <v>12238</v>
      </c>
      <c r="AA473" s="3">
        <v>11172</v>
      </c>
      <c r="AB473" s="3">
        <v>10703</v>
      </c>
      <c r="AC473" s="3">
        <v>10130</v>
      </c>
      <c r="AD473" s="3">
        <v>30214</v>
      </c>
      <c r="AE473" s="3">
        <v>10641</v>
      </c>
      <c r="AF473" s="3">
        <v>10097</v>
      </c>
      <c r="AG473" s="3">
        <v>10151</v>
      </c>
      <c r="AH473" s="3">
        <v>10466</v>
      </c>
      <c r="AI473" s="3">
        <v>38017</v>
      </c>
      <c r="AJ473" s="3">
        <v>11488</v>
      </c>
      <c r="AK473" s="3">
        <v>10603</v>
      </c>
      <c r="AL473" s="3">
        <v>10086</v>
      </c>
      <c r="AM473" s="3">
        <v>9354</v>
      </c>
      <c r="AN473" s="3">
        <v>7440</v>
      </c>
      <c r="AO473" s="3">
        <v>7361</v>
      </c>
      <c r="AP473" s="3">
        <v>7676</v>
      </c>
      <c r="AQ473" s="3">
        <v>7676</v>
      </c>
      <c r="AR473" s="3">
        <v>7425</v>
      </c>
      <c r="AS473" s="3">
        <v>7859</v>
      </c>
      <c r="AT473" s="3">
        <v>9751</v>
      </c>
      <c r="AU473" s="3">
        <v>10145</v>
      </c>
      <c r="AV473" s="3">
        <v>10195</v>
      </c>
      <c r="AW473" s="4">
        <v>10429</v>
      </c>
    </row>
    <row r="474" spans="1:49" ht="57" x14ac:dyDescent="0.45">
      <c r="A474" s="1" t="s">
        <v>12</v>
      </c>
      <c r="B474" s="2">
        <v>3720.32</v>
      </c>
      <c r="C474" s="3">
        <v>2972</v>
      </c>
      <c r="D474" s="3">
        <v>69895</v>
      </c>
      <c r="E474" s="3">
        <v>42212</v>
      </c>
      <c r="F474" s="3">
        <v>33419</v>
      </c>
      <c r="G474" s="3">
        <v>29822</v>
      </c>
      <c r="H474" s="3">
        <v>26560</v>
      </c>
      <c r="I474" s="3">
        <v>36956</v>
      </c>
      <c r="J474" s="3">
        <v>32137</v>
      </c>
      <c r="K474" s="3">
        <v>12708</v>
      </c>
      <c r="L474" s="3">
        <v>12612</v>
      </c>
      <c r="M474" s="3">
        <v>12421</v>
      </c>
      <c r="N474" s="3">
        <v>12451</v>
      </c>
      <c r="O474" s="3">
        <v>41140</v>
      </c>
      <c r="P474" s="3">
        <v>15011</v>
      </c>
      <c r="Q474" s="3">
        <v>12487</v>
      </c>
      <c r="R474" s="3">
        <v>14140</v>
      </c>
      <c r="S474" s="3">
        <v>10493</v>
      </c>
      <c r="T474" s="3">
        <v>29990</v>
      </c>
      <c r="U474" s="3">
        <v>11217</v>
      </c>
      <c r="V474" s="3">
        <v>10210</v>
      </c>
      <c r="W474" s="3">
        <v>10368</v>
      </c>
      <c r="X474" s="3">
        <v>10267</v>
      </c>
      <c r="Y474" s="3">
        <v>32863</v>
      </c>
      <c r="Z474" s="3">
        <v>11819</v>
      </c>
      <c r="AA474" s="3">
        <v>11349</v>
      </c>
      <c r="AB474" s="3">
        <v>10821</v>
      </c>
      <c r="AC474" s="3">
        <v>10001</v>
      </c>
      <c r="AD474" s="3">
        <v>29412</v>
      </c>
      <c r="AE474" s="3">
        <v>11406</v>
      </c>
      <c r="AF474" s="3">
        <v>10569</v>
      </c>
      <c r="AG474" s="3">
        <v>9884</v>
      </c>
      <c r="AH474" s="3">
        <v>10165</v>
      </c>
      <c r="AI474" s="3">
        <v>37517</v>
      </c>
      <c r="AJ474" s="3">
        <v>10735</v>
      </c>
      <c r="AK474" s="3">
        <v>10339</v>
      </c>
      <c r="AL474" s="3">
        <v>10510</v>
      </c>
      <c r="AM474" s="3">
        <v>9844</v>
      </c>
      <c r="AN474" s="3">
        <v>7292</v>
      </c>
      <c r="AO474" s="3">
        <v>7931</v>
      </c>
      <c r="AP474" s="3">
        <v>7529</v>
      </c>
      <c r="AQ474" s="3">
        <v>7813</v>
      </c>
      <c r="AR474" s="3">
        <v>7545</v>
      </c>
      <c r="AS474" s="3">
        <v>7916</v>
      </c>
      <c r="AT474" s="3">
        <v>9479</v>
      </c>
      <c r="AU474" s="3">
        <v>9663</v>
      </c>
      <c r="AV474" s="3">
        <v>10081</v>
      </c>
      <c r="AW474" s="4">
        <v>11021</v>
      </c>
    </row>
    <row r="475" spans="1:49" ht="57" x14ac:dyDescent="0.45">
      <c r="A475" s="1" t="s">
        <v>12</v>
      </c>
      <c r="B475" s="2">
        <v>3735.32</v>
      </c>
      <c r="C475" s="3">
        <v>2713</v>
      </c>
      <c r="D475" s="3">
        <v>72364</v>
      </c>
      <c r="E475" s="3">
        <v>42022</v>
      </c>
      <c r="F475" s="3">
        <v>33658</v>
      </c>
      <c r="G475" s="3">
        <v>30224</v>
      </c>
      <c r="H475" s="3">
        <v>26557</v>
      </c>
      <c r="I475" s="3">
        <v>36391</v>
      </c>
      <c r="J475" s="3">
        <v>31057</v>
      </c>
      <c r="K475" s="3">
        <v>13552</v>
      </c>
      <c r="L475" s="3">
        <v>12317</v>
      </c>
      <c r="M475" s="3">
        <v>12141</v>
      </c>
      <c r="N475" s="3">
        <v>12700</v>
      </c>
      <c r="O475" s="3">
        <v>39083</v>
      </c>
      <c r="P475" s="3">
        <v>15562</v>
      </c>
      <c r="Q475" s="3">
        <v>13935</v>
      </c>
      <c r="R475" s="3">
        <v>13450</v>
      </c>
      <c r="S475" s="3">
        <v>10450</v>
      </c>
      <c r="T475" s="3">
        <v>28462</v>
      </c>
      <c r="U475" s="3">
        <v>11300</v>
      </c>
      <c r="V475" s="3">
        <v>11052</v>
      </c>
      <c r="W475" s="3">
        <v>9585</v>
      </c>
      <c r="X475" s="3">
        <v>10520</v>
      </c>
      <c r="Y475" s="3">
        <v>32332</v>
      </c>
      <c r="Z475" s="3">
        <v>12763</v>
      </c>
      <c r="AA475" s="3">
        <v>11345</v>
      </c>
      <c r="AB475" s="3">
        <v>10837</v>
      </c>
      <c r="AC475" s="3">
        <v>10115</v>
      </c>
      <c r="AD475" s="3">
        <v>30886</v>
      </c>
      <c r="AE475" s="3">
        <v>10963</v>
      </c>
      <c r="AF475" s="3">
        <v>10104</v>
      </c>
      <c r="AG475" s="3">
        <v>9653</v>
      </c>
      <c r="AH475" s="3">
        <v>10953</v>
      </c>
      <c r="AI475" s="3">
        <v>36977</v>
      </c>
      <c r="AJ475" s="3">
        <v>11359</v>
      </c>
      <c r="AK475" s="3">
        <v>10281</v>
      </c>
      <c r="AL475" s="3">
        <v>10283</v>
      </c>
      <c r="AM475" s="3">
        <v>9651</v>
      </c>
      <c r="AN475" s="3">
        <v>6892</v>
      </c>
      <c r="AO475" s="3">
        <v>7796</v>
      </c>
      <c r="AP475" s="3">
        <v>6915</v>
      </c>
      <c r="AQ475" s="3">
        <v>7901</v>
      </c>
      <c r="AR475" s="3">
        <v>7252</v>
      </c>
      <c r="AS475" s="3">
        <v>8287</v>
      </c>
      <c r="AT475" s="3">
        <v>9538</v>
      </c>
      <c r="AU475" s="3">
        <v>9801</v>
      </c>
      <c r="AV475" s="3">
        <v>10344</v>
      </c>
      <c r="AW475" s="4">
        <v>10423</v>
      </c>
    </row>
    <row r="476" spans="1:49" ht="57" x14ac:dyDescent="0.45">
      <c r="A476" s="1" t="s">
        <v>12</v>
      </c>
      <c r="B476" s="2">
        <v>3750.32</v>
      </c>
      <c r="C476" s="3">
        <v>2684</v>
      </c>
      <c r="D476" s="3">
        <v>71088</v>
      </c>
      <c r="E476" s="3">
        <v>42118</v>
      </c>
      <c r="F476" s="3">
        <v>34227</v>
      </c>
      <c r="G476" s="3">
        <v>29438</v>
      </c>
      <c r="H476" s="3">
        <v>26189</v>
      </c>
      <c r="I476" s="3">
        <v>35809</v>
      </c>
      <c r="J476" s="3">
        <v>31267</v>
      </c>
      <c r="K476" s="3">
        <v>13439</v>
      </c>
      <c r="L476" s="3">
        <v>12433</v>
      </c>
      <c r="M476" s="3">
        <v>11638</v>
      </c>
      <c r="N476" s="3">
        <v>12523</v>
      </c>
      <c r="O476" s="3">
        <v>40326</v>
      </c>
      <c r="P476" s="3">
        <v>15858</v>
      </c>
      <c r="Q476" s="3">
        <v>13220</v>
      </c>
      <c r="R476" s="3">
        <v>13495</v>
      </c>
      <c r="S476" s="3">
        <v>9768</v>
      </c>
      <c r="T476" s="3">
        <v>28183</v>
      </c>
      <c r="U476" s="3">
        <v>11432</v>
      </c>
      <c r="V476" s="3">
        <v>10653</v>
      </c>
      <c r="W476" s="3">
        <v>10392</v>
      </c>
      <c r="X476" s="3">
        <v>10497</v>
      </c>
      <c r="Y476" s="3">
        <v>32185</v>
      </c>
      <c r="Z476" s="3">
        <v>12269</v>
      </c>
      <c r="AA476" s="3">
        <v>11430</v>
      </c>
      <c r="AB476" s="3">
        <v>11134</v>
      </c>
      <c r="AC476" s="3">
        <v>9581</v>
      </c>
      <c r="AD476" s="3">
        <v>31180</v>
      </c>
      <c r="AE476" s="3">
        <v>10712</v>
      </c>
      <c r="AF476" s="3">
        <v>10744</v>
      </c>
      <c r="AG476" s="3">
        <v>10124</v>
      </c>
      <c r="AH476" s="3">
        <v>10690</v>
      </c>
      <c r="AI476" s="3">
        <v>38120</v>
      </c>
      <c r="AJ476" s="3">
        <v>10884</v>
      </c>
      <c r="AK476" s="3">
        <v>10744</v>
      </c>
      <c r="AL476" s="3">
        <v>10399</v>
      </c>
      <c r="AM476" s="3">
        <v>9807</v>
      </c>
      <c r="AN476" s="3">
        <v>7047</v>
      </c>
      <c r="AO476" s="3">
        <v>7598</v>
      </c>
      <c r="AP476" s="3">
        <v>7230</v>
      </c>
      <c r="AQ476" s="3">
        <v>7801</v>
      </c>
      <c r="AR476" s="3">
        <v>7375</v>
      </c>
      <c r="AS476" s="3">
        <v>7289</v>
      </c>
      <c r="AT476" s="3">
        <v>9326</v>
      </c>
      <c r="AU476" s="3">
        <v>10085</v>
      </c>
      <c r="AV476" s="3">
        <v>10023</v>
      </c>
      <c r="AW476" s="4">
        <v>10261</v>
      </c>
    </row>
    <row r="477" spans="1:49" ht="57" x14ac:dyDescent="0.45">
      <c r="A477" s="1" t="s">
        <v>12</v>
      </c>
      <c r="B477" s="2">
        <v>3765.32</v>
      </c>
      <c r="C477" s="3">
        <v>2749</v>
      </c>
      <c r="D477" s="3">
        <v>70641</v>
      </c>
      <c r="E477" s="3">
        <v>41990</v>
      </c>
      <c r="F477" s="3">
        <v>33348</v>
      </c>
      <c r="G477" s="3">
        <v>30973</v>
      </c>
      <c r="H477" s="3">
        <v>26258</v>
      </c>
      <c r="I477" s="3">
        <v>36772</v>
      </c>
      <c r="J477" s="3">
        <v>31660</v>
      </c>
      <c r="K477" s="3">
        <v>12833</v>
      </c>
      <c r="L477" s="3">
        <v>12489</v>
      </c>
      <c r="M477" s="3">
        <v>12417</v>
      </c>
      <c r="N477" s="3">
        <v>12448</v>
      </c>
      <c r="O477" s="3">
        <v>39478</v>
      </c>
      <c r="P477" s="3">
        <v>15518</v>
      </c>
      <c r="Q477" s="3">
        <v>13063</v>
      </c>
      <c r="R477" s="3">
        <v>13706</v>
      </c>
      <c r="S477" s="3">
        <v>9999</v>
      </c>
      <c r="T477" s="3">
        <v>28531</v>
      </c>
      <c r="U477" s="3">
        <v>11286</v>
      </c>
      <c r="V477" s="3">
        <v>10543</v>
      </c>
      <c r="W477" s="3">
        <v>9950</v>
      </c>
      <c r="X477" s="3">
        <v>10734</v>
      </c>
      <c r="Y477" s="3">
        <v>32225</v>
      </c>
      <c r="Z477" s="3">
        <v>12923</v>
      </c>
      <c r="AA477" s="3">
        <v>10929</v>
      </c>
      <c r="AB477" s="3">
        <v>10912</v>
      </c>
      <c r="AC477" s="3">
        <v>10642</v>
      </c>
      <c r="AD477" s="3">
        <v>30441</v>
      </c>
      <c r="AE477" s="3">
        <v>11596</v>
      </c>
      <c r="AF477" s="3">
        <v>9907</v>
      </c>
      <c r="AG477" s="3">
        <v>10152</v>
      </c>
      <c r="AH477" s="3">
        <v>10542</v>
      </c>
      <c r="AI477" s="3">
        <v>36914</v>
      </c>
      <c r="AJ477" s="3">
        <v>11265</v>
      </c>
      <c r="AK477" s="3">
        <v>10900</v>
      </c>
      <c r="AL477" s="3">
        <v>10632</v>
      </c>
      <c r="AM477" s="3">
        <v>9637</v>
      </c>
      <c r="AN477" s="3">
        <v>7657</v>
      </c>
      <c r="AO477" s="3">
        <v>8111</v>
      </c>
      <c r="AP477" s="3">
        <v>7497</v>
      </c>
      <c r="AQ477" s="3">
        <v>7150</v>
      </c>
      <c r="AR477" s="3">
        <v>7067</v>
      </c>
      <c r="AS477" s="3">
        <v>7506</v>
      </c>
      <c r="AT477" s="3">
        <v>9018</v>
      </c>
      <c r="AU477" s="3">
        <v>10493</v>
      </c>
      <c r="AV477" s="3">
        <v>10531</v>
      </c>
      <c r="AW477" s="4">
        <v>11188</v>
      </c>
    </row>
    <row r="478" spans="1:49" ht="57" x14ac:dyDescent="0.45">
      <c r="A478" s="1" t="s">
        <v>12</v>
      </c>
      <c r="B478" s="2">
        <v>3780.32</v>
      </c>
      <c r="C478" s="3">
        <v>3097</v>
      </c>
      <c r="D478" s="3">
        <v>71279</v>
      </c>
      <c r="E478" s="3">
        <v>42227</v>
      </c>
      <c r="F478" s="3">
        <v>34103</v>
      </c>
      <c r="G478" s="3">
        <v>29779</v>
      </c>
      <c r="H478" s="3">
        <v>26679</v>
      </c>
      <c r="I478" s="3">
        <v>36298</v>
      </c>
      <c r="J478" s="3">
        <v>30734</v>
      </c>
      <c r="K478" s="3">
        <v>12623</v>
      </c>
      <c r="L478" s="3">
        <v>12849</v>
      </c>
      <c r="M478" s="3">
        <v>11944</v>
      </c>
      <c r="N478" s="3">
        <v>13291</v>
      </c>
      <c r="O478" s="3">
        <v>40028</v>
      </c>
      <c r="P478" s="3">
        <v>16004</v>
      </c>
      <c r="Q478" s="3">
        <v>13414</v>
      </c>
      <c r="R478" s="3">
        <v>13164</v>
      </c>
      <c r="S478" s="3">
        <v>10337</v>
      </c>
      <c r="T478" s="3">
        <v>28592</v>
      </c>
      <c r="U478" s="3">
        <v>11317</v>
      </c>
      <c r="V478" s="3">
        <v>10594</v>
      </c>
      <c r="W478" s="3">
        <v>10495</v>
      </c>
      <c r="X478" s="3">
        <v>10872</v>
      </c>
      <c r="Y478" s="3">
        <v>31020</v>
      </c>
      <c r="Z478" s="3">
        <v>12070</v>
      </c>
      <c r="AA478" s="3">
        <v>11208</v>
      </c>
      <c r="AB478" s="3">
        <v>10696</v>
      </c>
      <c r="AC478" s="3">
        <v>9787</v>
      </c>
      <c r="AD478" s="3">
        <v>30161</v>
      </c>
      <c r="AE478" s="3">
        <v>10904</v>
      </c>
      <c r="AF478" s="3">
        <v>10465</v>
      </c>
      <c r="AG478" s="3">
        <v>9933</v>
      </c>
      <c r="AH478" s="3">
        <v>10632</v>
      </c>
      <c r="AI478" s="3">
        <v>37996</v>
      </c>
      <c r="AJ478" s="3">
        <v>11204</v>
      </c>
      <c r="AK478" s="3">
        <v>10200</v>
      </c>
      <c r="AL478" s="3">
        <v>10737</v>
      </c>
      <c r="AM478" s="3">
        <v>9798</v>
      </c>
      <c r="AN478" s="3">
        <v>7629</v>
      </c>
      <c r="AO478" s="3">
        <v>7729</v>
      </c>
      <c r="AP478" s="3">
        <v>8078</v>
      </c>
      <c r="AQ478" s="3">
        <v>7114</v>
      </c>
      <c r="AR478" s="3">
        <v>7383</v>
      </c>
      <c r="AS478" s="3">
        <v>7745</v>
      </c>
      <c r="AT478" s="3">
        <v>9763</v>
      </c>
      <c r="AU478" s="3">
        <v>10555</v>
      </c>
      <c r="AV478" s="3">
        <v>10432</v>
      </c>
      <c r="AW478" s="4">
        <v>10996</v>
      </c>
    </row>
    <row r="479" spans="1:49" ht="57" x14ac:dyDescent="0.45">
      <c r="A479" s="1" t="s">
        <v>12</v>
      </c>
      <c r="B479" s="2">
        <v>3795.32</v>
      </c>
      <c r="C479" s="3">
        <v>2699</v>
      </c>
      <c r="D479" s="3">
        <v>71275</v>
      </c>
      <c r="E479" s="3">
        <v>42396</v>
      </c>
      <c r="F479" s="3">
        <v>33641</v>
      </c>
      <c r="G479" s="3">
        <v>30090</v>
      </c>
      <c r="H479" s="3">
        <v>27505</v>
      </c>
      <c r="I479" s="3">
        <v>36420</v>
      </c>
      <c r="J479" s="3">
        <v>32002</v>
      </c>
      <c r="K479" s="3">
        <v>12798</v>
      </c>
      <c r="L479" s="3">
        <v>12649</v>
      </c>
      <c r="M479" s="3">
        <v>12169</v>
      </c>
      <c r="N479" s="3">
        <v>12965</v>
      </c>
      <c r="O479" s="3">
        <v>40039</v>
      </c>
      <c r="P479" s="3">
        <v>15157</v>
      </c>
      <c r="Q479" s="3">
        <v>13696</v>
      </c>
      <c r="R479" s="3">
        <v>13599</v>
      </c>
      <c r="S479" s="3">
        <v>10698</v>
      </c>
      <c r="T479" s="3">
        <v>30651</v>
      </c>
      <c r="U479" s="3">
        <v>12079</v>
      </c>
      <c r="V479" s="3">
        <v>10812</v>
      </c>
      <c r="W479" s="3">
        <v>10543</v>
      </c>
      <c r="X479" s="3">
        <v>10429</v>
      </c>
      <c r="Y479" s="3">
        <v>32309</v>
      </c>
      <c r="Z479" s="3">
        <v>12163</v>
      </c>
      <c r="AA479" s="3">
        <v>11428</v>
      </c>
      <c r="AB479" s="3">
        <v>10727</v>
      </c>
      <c r="AC479" s="3">
        <v>10578</v>
      </c>
      <c r="AD479" s="3">
        <v>30800</v>
      </c>
      <c r="AE479" s="3">
        <v>10802</v>
      </c>
      <c r="AF479" s="3">
        <v>9862</v>
      </c>
      <c r="AG479" s="3">
        <v>9975</v>
      </c>
      <c r="AH479" s="3">
        <v>10380</v>
      </c>
      <c r="AI479" s="3">
        <v>36929</v>
      </c>
      <c r="AJ479" s="3">
        <v>10844</v>
      </c>
      <c r="AK479" s="3">
        <v>11283</v>
      </c>
      <c r="AL479" s="3">
        <v>10056</v>
      </c>
      <c r="AM479" s="3">
        <v>9244</v>
      </c>
      <c r="AN479" s="3">
        <v>7285</v>
      </c>
      <c r="AO479" s="3">
        <v>7604</v>
      </c>
      <c r="AP479" s="3">
        <v>7681</v>
      </c>
      <c r="AQ479" s="3">
        <v>8030</v>
      </c>
      <c r="AR479" s="3">
        <v>7273</v>
      </c>
      <c r="AS479" s="3">
        <v>7459</v>
      </c>
      <c r="AT479" s="3">
        <v>9573</v>
      </c>
      <c r="AU479" s="3">
        <v>10022</v>
      </c>
      <c r="AV479" s="3">
        <v>10074</v>
      </c>
      <c r="AW479" s="4">
        <v>10590</v>
      </c>
    </row>
    <row r="480" spans="1:49" ht="57" x14ac:dyDescent="0.45">
      <c r="A480" s="1" t="s">
        <v>12</v>
      </c>
      <c r="B480" s="2">
        <v>3810.32</v>
      </c>
      <c r="C480" s="3">
        <v>2826</v>
      </c>
      <c r="D480" s="3">
        <v>72323</v>
      </c>
      <c r="E480" s="3">
        <v>41787</v>
      </c>
      <c r="F480" s="3">
        <v>33654</v>
      </c>
      <c r="G480" s="3">
        <v>29437</v>
      </c>
      <c r="H480" s="3">
        <v>26819</v>
      </c>
      <c r="I480" s="3">
        <v>35673</v>
      </c>
      <c r="J480" s="3">
        <v>32015</v>
      </c>
      <c r="K480" s="3">
        <v>13242</v>
      </c>
      <c r="L480" s="3">
        <v>12584</v>
      </c>
      <c r="M480" s="3">
        <v>12092</v>
      </c>
      <c r="N480" s="3">
        <v>12715</v>
      </c>
      <c r="O480" s="3">
        <v>40940</v>
      </c>
      <c r="P480" s="3">
        <v>15471</v>
      </c>
      <c r="Q480" s="3">
        <v>13791</v>
      </c>
      <c r="R480" s="3">
        <v>13360</v>
      </c>
      <c r="S480" s="3">
        <v>10550</v>
      </c>
      <c r="T480" s="3">
        <v>29119</v>
      </c>
      <c r="U480" s="3">
        <v>11379</v>
      </c>
      <c r="V480" s="3">
        <v>10604</v>
      </c>
      <c r="W480" s="3">
        <v>9848</v>
      </c>
      <c r="X480" s="3">
        <v>10959</v>
      </c>
      <c r="Y480" s="3">
        <v>33195</v>
      </c>
      <c r="Z480" s="3">
        <v>11946</v>
      </c>
      <c r="AA480" s="3">
        <v>11736</v>
      </c>
      <c r="AB480" s="3">
        <v>10672</v>
      </c>
      <c r="AC480" s="3">
        <v>10352</v>
      </c>
      <c r="AD480" s="3">
        <v>30892</v>
      </c>
      <c r="AE480" s="3">
        <v>11417</v>
      </c>
      <c r="AF480" s="3">
        <v>10433</v>
      </c>
      <c r="AG480" s="3">
        <v>9708</v>
      </c>
      <c r="AH480" s="3">
        <v>10041</v>
      </c>
      <c r="AI480" s="3">
        <v>38490</v>
      </c>
      <c r="AJ480" s="3">
        <v>11148</v>
      </c>
      <c r="AK480" s="3">
        <v>10710</v>
      </c>
      <c r="AL480" s="3">
        <v>10825</v>
      </c>
      <c r="AM480" s="3">
        <v>9922</v>
      </c>
      <c r="AN480" s="3">
        <v>7504</v>
      </c>
      <c r="AO480" s="3">
        <v>8147</v>
      </c>
      <c r="AP480" s="3">
        <v>7572</v>
      </c>
      <c r="AQ480" s="3">
        <v>7916</v>
      </c>
      <c r="AR480" s="3">
        <v>7560</v>
      </c>
      <c r="AS480" s="3">
        <v>8096</v>
      </c>
      <c r="AT480" s="3">
        <v>8881</v>
      </c>
      <c r="AU480" s="3">
        <v>9993</v>
      </c>
      <c r="AV480" s="3">
        <v>10415</v>
      </c>
      <c r="AW480" s="4">
        <v>10912</v>
      </c>
    </row>
    <row r="481" spans="1:49" ht="57" x14ac:dyDescent="0.45">
      <c r="A481" s="1" t="s">
        <v>12</v>
      </c>
      <c r="B481" s="2">
        <v>3825.32</v>
      </c>
      <c r="C481" s="3">
        <v>2932</v>
      </c>
      <c r="D481" s="3">
        <v>70956</v>
      </c>
      <c r="E481" s="3">
        <v>41972</v>
      </c>
      <c r="F481" s="3">
        <v>34468</v>
      </c>
      <c r="G481" s="3">
        <v>30635</v>
      </c>
      <c r="H481" s="3">
        <v>27099</v>
      </c>
      <c r="I481" s="3">
        <v>36800</v>
      </c>
      <c r="J481" s="3">
        <v>31142</v>
      </c>
      <c r="K481" s="3">
        <v>12087</v>
      </c>
      <c r="L481" s="3">
        <v>12590</v>
      </c>
      <c r="M481" s="3">
        <v>12134</v>
      </c>
      <c r="N481" s="3">
        <v>12833</v>
      </c>
      <c r="O481" s="3">
        <v>40342</v>
      </c>
      <c r="P481" s="3">
        <v>15940</v>
      </c>
      <c r="Q481" s="3">
        <v>13769</v>
      </c>
      <c r="R481" s="3">
        <v>13832</v>
      </c>
      <c r="S481" s="3">
        <v>10379</v>
      </c>
      <c r="T481" s="3">
        <v>29299</v>
      </c>
      <c r="U481" s="3">
        <v>11184</v>
      </c>
      <c r="V481" s="3">
        <v>10397</v>
      </c>
      <c r="W481" s="3">
        <v>10142</v>
      </c>
      <c r="X481" s="3">
        <v>10674</v>
      </c>
      <c r="Y481" s="3">
        <v>31976</v>
      </c>
      <c r="Z481" s="3">
        <v>12549</v>
      </c>
      <c r="AA481" s="3">
        <v>11324</v>
      </c>
      <c r="AB481" s="3">
        <v>10476</v>
      </c>
      <c r="AC481" s="3">
        <v>10101</v>
      </c>
      <c r="AD481" s="3">
        <v>31209</v>
      </c>
      <c r="AE481" s="3">
        <v>10920</v>
      </c>
      <c r="AF481" s="3">
        <v>10907</v>
      </c>
      <c r="AG481" s="3">
        <v>9761</v>
      </c>
      <c r="AH481" s="3">
        <v>10592</v>
      </c>
      <c r="AI481" s="3">
        <v>37016</v>
      </c>
      <c r="AJ481" s="3">
        <v>10918</v>
      </c>
      <c r="AK481" s="3">
        <v>10511</v>
      </c>
      <c r="AL481" s="3">
        <v>9688</v>
      </c>
      <c r="AM481" s="3">
        <v>9524</v>
      </c>
      <c r="AN481" s="3">
        <v>7869</v>
      </c>
      <c r="AO481" s="3">
        <v>7729</v>
      </c>
      <c r="AP481" s="3">
        <v>7328</v>
      </c>
      <c r="AQ481" s="3">
        <v>8118</v>
      </c>
      <c r="AR481" s="3">
        <v>7344</v>
      </c>
      <c r="AS481" s="3">
        <v>7979</v>
      </c>
      <c r="AT481" s="3">
        <v>9650</v>
      </c>
      <c r="AU481" s="3">
        <v>10220</v>
      </c>
      <c r="AV481" s="3">
        <v>10358</v>
      </c>
      <c r="AW481" s="4">
        <v>10314</v>
      </c>
    </row>
    <row r="482" spans="1:49" ht="57" x14ac:dyDescent="0.45">
      <c r="A482" s="1" t="s">
        <v>12</v>
      </c>
      <c r="B482" s="2">
        <v>3840.32</v>
      </c>
      <c r="C482" s="3">
        <v>2926</v>
      </c>
      <c r="D482" s="3">
        <v>71473</v>
      </c>
      <c r="E482" s="3">
        <v>42850</v>
      </c>
      <c r="F482" s="3">
        <v>32637</v>
      </c>
      <c r="G482" s="3">
        <v>30557</v>
      </c>
      <c r="H482" s="3">
        <v>26148</v>
      </c>
      <c r="I482" s="3">
        <v>36553</v>
      </c>
      <c r="J482" s="3">
        <v>30985</v>
      </c>
      <c r="K482" s="3">
        <v>12729</v>
      </c>
      <c r="L482" s="3">
        <v>12125</v>
      </c>
      <c r="M482" s="3">
        <v>12867</v>
      </c>
      <c r="N482" s="3">
        <v>12303</v>
      </c>
      <c r="O482" s="3">
        <v>40453</v>
      </c>
      <c r="P482" s="3">
        <v>15997</v>
      </c>
      <c r="Q482" s="3">
        <v>13912</v>
      </c>
      <c r="R482" s="3">
        <v>12740</v>
      </c>
      <c r="S482" s="3">
        <v>10162</v>
      </c>
      <c r="T482" s="3">
        <v>28785</v>
      </c>
      <c r="U482" s="3">
        <v>11042</v>
      </c>
      <c r="V482" s="3">
        <v>10578</v>
      </c>
      <c r="W482" s="3">
        <v>10605</v>
      </c>
      <c r="X482" s="3">
        <v>10943</v>
      </c>
      <c r="Y482" s="3">
        <v>32750</v>
      </c>
      <c r="Z482" s="3">
        <v>12519</v>
      </c>
      <c r="AA482" s="3">
        <v>11512</v>
      </c>
      <c r="AB482" s="3">
        <v>10626</v>
      </c>
      <c r="AC482" s="3">
        <v>9976</v>
      </c>
      <c r="AD482" s="3">
        <v>30481</v>
      </c>
      <c r="AE482" s="3">
        <v>11014</v>
      </c>
      <c r="AF482" s="3">
        <v>10193</v>
      </c>
      <c r="AG482" s="3">
        <v>10524</v>
      </c>
      <c r="AH482" s="3">
        <v>10036</v>
      </c>
      <c r="AI482" s="3">
        <v>38212</v>
      </c>
      <c r="AJ482" s="3">
        <v>11092</v>
      </c>
      <c r="AK482" s="3">
        <v>10216</v>
      </c>
      <c r="AL482" s="3">
        <v>10550</v>
      </c>
      <c r="AM482" s="3">
        <v>9701</v>
      </c>
      <c r="AN482" s="3">
        <v>7332</v>
      </c>
      <c r="AO482" s="3">
        <v>7890</v>
      </c>
      <c r="AP482" s="3">
        <v>7607</v>
      </c>
      <c r="AQ482" s="3">
        <v>7910</v>
      </c>
      <c r="AR482" s="3">
        <v>7485</v>
      </c>
      <c r="AS482" s="3">
        <v>7783</v>
      </c>
      <c r="AT482" s="3">
        <v>9694</v>
      </c>
      <c r="AU482" s="3">
        <v>9868</v>
      </c>
      <c r="AV482" s="3">
        <v>10115</v>
      </c>
      <c r="AW482" s="4">
        <v>10591</v>
      </c>
    </row>
    <row r="483" spans="1:49" ht="57" x14ac:dyDescent="0.45">
      <c r="A483" s="1" t="s">
        <v>12</v>
      </c>
      <c r="B483" s="2">
        <v>3855.32</v>
      </c>
      <c r="C483" s="3">
        <v>2899</v>
      </c>
      <c r="D483" s="3">
        <v>71093</v>
      </c>
      <c r="E483" s="3">
        <v>42776</v>
      </c>
      <c r="F483" s="3">
        <v>33984</v>
      </c>
      <c r="G483" s="3">
        <v>30526</v>
      </c>
      <c r="H483" s="3">
        <v>26736</v>
      </c>
      <c r="I483" s="3">
        <v>36854</v>
      </c>
      <c r="J483" s="3">
        <v>31267</v>
      </c>
      <c r="K483" s="3">
        <v>13562</v>
      </c>
      <c r="L483" s="3">
        <v>12636</v>
      </c>
      <c r="M483" s="3">
        <v>12686</v>
      </c>
      <c r="N483" s="3">
        <v>12591</v>
      </c>
      <c r="O483" s="3">
        <v>40989</v>
      </c>
      <c r="P483" s="3">
        <v>15626</v>
      </c>
      <c r="Q483" s="3">
        <v>13775</v>
      </c>
      <c r="R483" s="3">
        <v>13446</v>
      </c>
      <c r="S483" s="3">
        <v>10632</v>
      </c>
      <c r="T483" s="3">
        <v>29375</v>
      </c>
      <c r="U483" s="3">
        <v>11260</v>
      </c>
      <c r="V483" s="3">
        <v>10642</v>
      </c>
      <c r="W483" s="3">
        <v>9999</v>
      </c>
      <c r="X483" s="3">
        <v>10684</v>
      </c>
      <c r="Y483" s="3">
        <v>32484</v>
      </c>
      <c r="Z483" s="3">
        <v>12112</v>
      </c>
      <c r="AA483" s="3">
        <v>11627</v>
      </c>
      <c r="AB483" s="3">
        <v>10814</v>
      </c>
      <c r="AC483" s="3">
        <v>10239</v>
      </c>
      <c r="AD483" s="3">
        <v>31633</v>
      </c>
      <c r="AE483" s="3">
        <v>10696</v>
      </c>
      <c r="AF483" s="3">
        <v>10397</v>
      </c>
      <c r="AG483" s="3">
        <v>10367</v>
      </c>
      <c r="AH483" s="3">
        <v>10079</v>
      </c>
      <c r="AI483" s="3">
        <v>38333</v>
      </c>
      <c r="AJ483" s="3">
        <v>11029</v>
      </c>
      <c r="AK483" s="3">
        <v>10588</v>
      </c>
      <c r="AL483" s="3">
        <v>9865</v>
      </c>
      <c r="AM483" s="3">
        <v>10252</v>
      </c>
      <c r="AN483" s="3">
        <v>7203</v>
      </c>
      <c r="AO483" s="3">
        <v>7843</v>
      </c>
      <c r="AP483" s="3">
        <v>8019</v>
      </c>
      <c r="AQ483" s="3">
        <v>7970</v>
      </c>
      <c r="AR483" s="3">
        <v>7650</v>
      </c>
      <c r="AS483" s="3">
        <v>8309</v>
      </c>
      <c r="AT483" s="3">
        <v>9594</v>
      </c>
      <c r="AU483" s="3">
        <v>9407</v>
      </c>
      <c r="AV483" s="3">
        <v>10689</v>
      </c>
      <c r="AW483" s="4">
        <v>10379</v>
      </c>
    </row>
    <row r="484" spans="1:49" ht="57" x14ac:dyDescent="0.45">
      <c r="A484" s="1" t="s">
        <v>12</v>
      </c>
      <c r="B484" s="2">
        <v>3870.32</v>
      </c>
      <c r="C484" s="3">
        <v>3090</v>
      </c>
      <c r="D484" s="3">
        <v>72321</v>
      </c>
      <c r="E484" s="3">
        <v>42131</v>
      </c>
      <c r="F484" s="3">
        <v>34208</v>
      </c>
      <c r="G484" s="3">
        <v>30153</v>
      </c>
      <c r="H484" s="3">
        <v>27778</v>
      </c>
      <c r="I484" s="3">
        <v>35926</v>
      </c>
      <c r="J484" s="3">
        <v>32459</v>
      </c>
      <c r="K484" s="3">
        <v>13271</v>
      </c>
      <c r="L484" s="3">
        <v>12499</v>
      </c>
      <c r="M484" s="3">
        <v>12596</v>
      </c>
      <c r="N484" s="3">
        <v>12434</v>
      </c>
      <c r="O484" s="3">
        <v>40498</v>
      </c>
      <c r="P484" s="3">
        <v>15491</v>
      </c>
      <c r="Q484" s="3">
        <v>14122</v>
      </c>
      <c r="R484" s="3">
        <v>13888</v>
      </c>
      <c r="S484" s="3">
        <v>10102</v>
      </c>
      <c r="T484" s="3">
        <v>29079</v>
      </c>
      <c r="U484" s="3">
        <v>11721</v>
      </c>
      <c r="V484" s="3">
        <v>10526</v>
      </c>
      <c r="W484" s="3">
        <v>10134</v>
      </c>
      <c r="X484" s="3">
        <v>10404</v>
      </c>
      <c r="Y484" s="3">
        <v>33258</v>
      </c>
      <c r="Z484" s="3">
        <v>12770</v>
      </c>
      <c r="AA484" s="3">
        <v>11206</v>
      </c>
      <c r="AB484" s="3">
        <v>11040</v>
      </c>
      <c r="AC484" s="3">
        <v>10016</v>
      </c>
      <c r="AD484" s="3">
        <v>31448</v>
      </c>
      <c r="AE484" s="3">
        <v>11175</v>
      </c>
      <c r="AF484" s="3">
        <v>10282</v>
      </c>
      <c r="AG484" s="3">
        <v>10434</v>
      </c>
      <c r="AH484" s="3">
        <v>10077</v>
      </c>
      <c r="AI484" s="3">
        <v>37498</v>
      </c>
      <c r="AJ484" s="3">
        <v>11043</v>
      </c>
      <c r="AK484" s="3">
        <v>10219</v>
      </c>
      <c r="AL484" s="3">
        <v>10561</v>
      </c>
      <c r="AM484" s="3">
        <v>9500</v>
      </c>
      <c r="AN484" s="3">
        <v>7162</v>
      </c>
      <c r="AO484" s="3">
        <v>7821</v>
      </c>
      <c r="AP484" s="3">
        <v>7596</v>
      </c>
      <c r="AQ484" s="3">
        <v>8016</v>
      </c>
      <c r="AR484" s="3">
        <v>7392</v>
      </c>
      <c r="AS484" s="3">
        <v>8078</v>
      </c>
      <c r="AT484" s="3">
        <v>9422</v>
      </c>
      <c r="AU484" s="3">
        <v>10600</v>
      </c>
      <c r="AV484" s="3">
        <v>9901</v>
      </c>
      <c r="AW484" s="4">
        <v>10647</v>
      </c>
    </row>
    <row r="485" spans="1:49" ht="57" x14ac:dyDescent="0.45">
      <c r="A485" s="1" t="s">
        <v>12</v>
      </c>
      <c r="B485" s="2">
        <v>3885.32</v>
      </c>
      <c r="C485" s="3">
        <v>2766</v>
      </c>
      <c r="D485" s="3">
        <v>71187</v>
      </c>
      <c r="E485" s="3">
        <v>43169</v>
      </c>
      <c r="F485" s="3">
        <v>33244</v>
      </c>
      <c r="G485" s="3">
        <v>29890</v>
      </c>
      <c r="H485" s="3">
        <v>26857</v>
      </c>
      <c r="I485" s="3">
        <v>35769</v>
      </c>
      <c r="J485" s="3">
        <v>30900</v>
      </c>
      <c r="K485" s="3">
        <v>12711</v>
      </c>
      <c r="L485" s="3">
        <v>12743</v>
      </c>
      <c r="M485" s="3">
        <v>12176</v>
      </c>
      <c r="N485" s="3">
        <v>12744</v>
      </c>
      <c r="O485" s="3">
        <v>40549</v>
      </c>
      <c r="P485" s="3">
        <v>14906</v>
      </c>
      <c r="Q485" s="3">
        <v>13555</v>
      </c>
      <c r="R485" s="3">
        <v>13151</v>
      </c>
      <c r="S485" s="3">
        <v>9761</v>
      </c>
      <c r="T485" s="3">
        <v>29292</v>
      </c>
      <c r="U485" s="3">
        <v>11468</v>
      </c>
      <c r="V485" s="3">
        <v>10432</v>
      </c>
      <c r="W485" s="3">
        <v>10230</v>
      </c>
      <c r="X485" s="3">
        <v>10766</v>
      </c>
      <c r="Y485" s="3">
        <v>32847</v>
      </c>
      <c r="Z485" s="3">
        <v>12207</v>
      </c>
      <c r="AA485" s="3">
        <v>11486</v>
      </c>
      <c r="AB485" s="3">
        <v>10496</v>
      </c>
      <c r="AC485" s="3">
        <v>9970</v>
      </c>
      <c r="AD485" s="3">
        <v>31117</v>
      </c>
      <c r="AE485" s="3">
        <v>11200</v>
      </c>
      <c r="AF485" s="3">
        <v>10304</v>
      </c>
      <c r="AG485" s="3">
        <v>10749</v>
      </c>
      <c r="AH485" s="3">
        <v>10537</v>
      </c>
      <c r="AI485" s="3">
        <v>38520</v>
      </c>
      <c r="AJ485" s="3">
        <v>11513</v>
      </c>
      <c r="AK485" s="3">
        <v>11009</v>
      </c>
      <c r="AL485" s="3">
        <v>10390</v>
      </c>
      <c r="AM485" s="3">
        <v>9223</v>
      </c>
      <c r="AN485" s="3">
        <v>7548</v>
      </c>
      <c r="AO485" s="3">
        <v>7119</v>
      </c>
      <c r="AP485" s="3">
        <v>7551</v>
      </c>
      <c r="AQ485" s="3">
        <v>7627</v>
      </c>
      <c r="AR485" s="3">
        <v>7475</v>
      </c>
      <c r="AS485" s="3">
        <v>7882</v>
      </c>
      <c r="AT485" s="3">
        <v>9204</v>
      </c>
      <c r="AU485" s="3">
        <v>9881</v>
      </c>
      <c r="AV485" s="3">
        <v>10253</v>
      </c>
      <c r="AW485" s="4">
        <v>10443</v>
      </c>
    </row>
    <row r="486" spans="1:49" ht="57" x14ac:dyDescent="0.45">
      <c r="A486" s="1" t="s">
        <v>12</v>
      </c>
      <c r="B486" s="2">
        <v>6805.9</v>
      </c>
      <c r="C486" s="3">
        <v>2803</v>
      </c>
      <c r="D486" s="3">
        <v>79087</v>
      </c>
      <c r="E486" s="3">
        <v>45653</v>
      </c>
      <c r="F486" s="3">
        <v>37338</v>
      </c>
      <c r="G486" s="3">
        <v>33013</v>
      </c>
      <c r="H486" s="3">
        <v>29937</v>
      </c>
      <c r="I486" s="3">
        <v>40624</v>
      </c>
      <c r="J486" s="3">
        <v>38365</v>
      </c>
      <c r="K486" s="3">
        <v>14341</v>
      </c>
      <c r="L486" s="3">
        <v>14002</v>
      </c>
      <c r="M486" s="3">
        <v>13519</v>
      </c>
      <c r="N486" s="3">
        <v>14210</v>
      </c>
      <c r="O486" s="3">
        <v>49729</v>
      </c>
      <c r="P486" s="3">
        <v>17493</v>
      </c>
      <c r="Q486" s="3">
        <v>15177</v>
      </c>
      <c r="R486" s="3">
        <v>15271</v>
      </c>
      <c r="S486" s="3">
        <v>11901</v>
      </c>
      <c r="T486" s="3">
        <v>35183</v>
      </c>
      <c r="U486" s="3">
        <v>12511</v>
      </c>
      <c r="V486" s="3">
        <v>11675</v>
      </c>
      <c r="W486" s="3">
        <v>11498</v>
      </c>
      <c r="X486" s="3">
        <v>11693</v>
      </c>
      <c r="Y486" s="3">
        <v>40180</v>
      </c>
      <c r="Z486" s="3">
        <v>13519</v>
      </c>
      <c r="AA486" s="3">
        <v>12251</v>
      </c>
      <c r="AB486" s="3">
        <v>12369</v>
      </c>
      <c r="AC486" s="3">
        <v>11321</v>
      </c>
      <c r="AD486" s="3">
        <v>37394</v>
      </c>
      <c r="AE486" s="3">
        <v>12300</v>
      </c>
      <c r="AF486" s="3">
        <v>11448</v>
      </c>
      <c r="AG486" s="3">
        <v>10977</v>
      </c>
      <c r="AH486" s="3">
        <v>11558</v>
      </c>
      <c r="AI486" s="3">
        <v>46851</v>
      </c>
      <c r="AJ486" s="3">
        <v>12179</v>
      </c>
      <c r="AK486" s="3">
        <v>11777</v>
      </c>
      <c r="AL486" s="3">
        <v>11180</v>
      </c>
      <c r="AM486" s="3">
        <v>10631</v>
      </c>
      <c r="AN486" s="3">
        <v>7753</v>
      </c>
      <c r="AO486" s="3">
        <v>8158</v>
      </c>
      <c r="AP486" s="3">
        <v>7632</v>
      </c>
      <c r="AQ486" s="3">
        <v>8025</v>
      </c>
      <c r="AR486" s="3">
        <v>7613</v>
      </c>
      <c r="AS486" s="3">
        <v>7971</v>
      </c>
      <c r="AT486" s="3">
        <v>9702</v>
      </c>
      <c r="AU486" s="3">
        <v>10682</v>
      </c>
      <c r="AV486" s="3">
        <v>11071</v>
      </c>
      <c r="AW486" s="4">
        <v>11109</v>
      </c>
    </row>
    <row r="487" spans="1:49" ht="57" x14ac:dyDescent="0.45">
      <c r="A487" s="1" t="s">
        <v>12</v>
      </c>
      <c r="B487" s="2">
        <v>6807.9</v>
      </c>
      <c r="C487" s="3">
        <v>2816</v>
      </c>
      <c r="D487" s="3">
        <v>76983</v>
      </c>
      <c r="E487" s="3">
        <v>45654</v>
      </c>
      <c r="F487" s="3">
        <v>36821</v>
      </c>
      <c r="G487" s="3">
        <v>33013</v>
      </c>
      <c r="H487" s="3">
        <v>29363</v>
      </c>
      <c r="I487" s="3">
        <v>39823</v>
      </c>
      <c r="J487" s="3">
        <v>37354</v>
      </c>
      <c r="K487" s="3">
        <v>14263</v>
      </c>
      <c r="L487" s="3">
        <v>13490</v>
      </c>
      <c r="M487" s="3">
        <v>13212</v>
      </c>
      <c r="N487" s="3">
        <v>13947</v>
      </c>
      <c r="O487" s="3">
        <v>48224</v>
      </c>
      <c r="P487" s="3">
        <v>17142</v>
      </c>
      <c r="Q487" s="3">
        <v>15368</v>
      </c>
      <c r="R487" s="3">
        <v>14847</v>
      </c>
      <c r="S487" s="3">
        <v>11923</v>
      </c>
      <c r="T487" s="3">
        <v>34930</v>
      </c>
      <c r="U487" s="3">
        <v>12318</v>
      </c>
      <c r="V487" s="3">
        <v>11692</v>
      </c>
      <c r="W487" s="3">
        <v>11279</v>
      </c>
      <c r="X487" s="3">
        <v>11544</v>
      </c>
      <c r="Y487" s="3">
        <v>39425</v>
      </c>
      <c r="Z487" s="3">
        <v>13430</v>
      </c>
      <c r="AA487" s="3">
        <v>12580</v>
      </c>
      <c r="AB487" s="3">
        <v>11980</v>
      </c>
      <c r="AC487" s="3">
        <v>11019</v>
      </c>
      <c r="AD487" s="3">
        <v>36379</v>
      </c>
      <c r="AE487" s="3">
        <v>12069</v>
      </c>
      <c r="AF487" s="3">
        <v>11318</v>
      </c>
      <c r="AG487" s="3">
        <v>10770</v>
      </c>
      <c r="AH487" s="3">
        <v>11149</v>
      </c>
      <c r="AI487" s="3">
        <v>46245</v>
      </c>
      <c r="AJ487" s="3">
        <v>12131</v>
      </c>
      <c r="AK487" s="3">
        <v>11584</v>
      </c>
      <c r="AL487" s="3">
        <v>11182</v>
      </c>
      <c r="AM487" s="3">
        <v>10492</v>
      </c>
      <c r="AN487" s="3">
        <v>7631</v>
      </c>
      <c r="AO487" s="3">
        <v>8129</v>
      </c>
      <c r="AP487" s="3">
        <v>7794</v>
      </c>
      <c r="AQ487" s="3">
        <v>7968</v>
      </c>
      <c r="AR487" s="3">
        <v>7441</v>
      </c>
      <c r="AS487" s="3">
        <v>7663</v>
      </c>
      <c r="AT487" s="3">
        <v>9560</v>
      </c>
      <c r="AU487" s="3">
        <v>10536</v>
      </c>
      <c r="AV487" s="3">
        <v>11013</v>
      </c>
      <c r="AW487" s="4">
        <v>11188</v>
      </c>
    </row>
    <row r="488" spans="1:49" ht="57" x14ac:dyDescent="0.45">
      <c r="A488" s="1" t="s">
        <v>12</v>
      </c>
      <c r="B488" s="2">
        <v>6809.9</v>
      </c>
      <c r="C488" s="3">
        <v>2921</v>
      </c>
      <c r="D488" s="3">
        <v>76081</v>
      </c>
      <c r="E488" s="3">
        <v>45336</v>
      </c>
      <c r="F488" s="3">
        <v>35919</v>
      </c>
      <c r="G488" s="3">
        <v>32699</v>
      </c>
      <c r="H488" s="3">
        <v>29503</v>
      </c>
      <c r="I488" s="3">
        <v>38706</v>
      </c>
      <c r="J488" s="3">
        <v>36791</v>
      </c>
      <c r="K488" s="3">
        <v>13915</v>
      </c>
      <c r="L488" s="3">
        <v>13817</v>
      </c>
      <c r="M488" s="3">
        <v>12902</v>
      </c>
      <c r="N488" s="3">
        <v>13826</v>
      </c>
      <c r="O488" s="3">
        <v>47955</v>
      </c>
      <c r="P488" s="3">
        <v>17278</v>
      </c>
      <c r="Q488" s="3">
        <v>14800</v>
      </c>
      <c r="R488" s="3">
        <v>14735</v>
      </c>
      <c r="S488" s="3">
        <v>11833</v>
      </c>
      <c r="T488" s="3">
        <v>34365</v>
      </c>
      <c r="U488" s="3">
        <v>12326</v>
      </c>
      <c r="V488" s="3">
        <v>11671</v>
      </c>
      <c r="W488" s="3">
        <v>11400</v>
      </c>
      <c r="X488" s="3">
        <v>11420</v>
      </c>
      <c r="Y488" s="3">
        <v>38506</v>
      </c>
      <c r="Z488" s="3">
        <v>13575</v>
      </c>
      <c r="AA488" s="3">
        <v>12058</v>
      </c>
      <c r="AB488" s="3">
        <v>11644</v>
      </c>
      <c r="AC488" s="3">
        <v>10920</v>
      </c>
      <c r="AD488" s="3">
        <v>35941</v>
      </c>
      <c r="AE488" s="3">
        <v>11884</v>
      </c>
      <c r="AF488" s="3">
        <v>11367</v>
      </c>
      <c r="AG488" s="3">
        <v>10709</v>
      </c>
      <c r="AH488" s="3">
        <v>11504</v>
      </c>
      <c r="AI488" s="3">
        <v>45906</v>
      </c>
      <c r="AJ488" s="3">
        <v>12361</v>
      </c>
      <c r="AK488" s="3">
        <v>11480</v>
      </c>
      <c r="AL488" s="3">
        <v>11379</v>
      </c>
      <c r="AM488" s="3">
        <v>10607</v>
      </c>
      <c r="AN488" s="3">
        <v>7748</v>
      </c>
      <c r="AO488" s="3">
        <v>8116</v>
      </c>
      <c r="AP488" s="3">
        <v>7613</v>
      </c>
      <c r="AQ488" s="3">
        <v>7651</v>
      </c>
      <c r="AR488" s="3">
        <v>7244</v>
      </c>
      <c r="AS488" s="3">
        <v>7680</v>
      </c>
      <c r="AT488" s="3">
        <v>9574</v>
      </c>
      <c r="AU488" s="3">
        <v>10404</v>
      </c>
      <c r="AV488" s="3">
        <v>10892</v>
      </c>
      <c r="AW488" s="4">
        <v>10915</v>
      </c>
    </row>
    <row r="489" spans="1:49" ht="57" x14ac:dyDescent="0.45">
      <c r="A489" s="1" t="s">
        <v>12</v>
      </c>
      <c r="B489" s="2">
        <v>6811.9</v>
      </c>
      <c r="C489" s="3">
        <v>2938</v>
      </c>
      <c r="D489" s="3">
        <v>75500</v>
      </c>
      <c r="E489" s="3">
        <v>44746</v>
      </c>
      <c r="F489" s="3">
        <v>36033</v>
      </c>
      <c r="G489" s="3">
        <v>32326</v>
      </c>
      <c r="H489" s="3">
        <v>28963</v>
      </c>
      <c r="I489" s="3">
        <v>37936</v>
      </c>
      <c r="J489" s="3">
        <v>37180</v>
      </c>
      <c r="K489" s="3">
        <v>13795</v>
      </c>
      <c r="L489" s="3">
        <v>13430</v>
      </c>
      <c r="M489" s="3">
        <v>13022</v>
      </c>
      <c r="N489" s="3">
        <v>13705</v>
      </c>
      <c r="O489" s="3">
        <v>47798</v>
      </c>
      <c r="P489" s="3">
        <v>16339</v>
      </c>
      <c r="Q489" s="3">
        <v>14884</v>
      </c>
      <c r="R489" s="3">
        <v>14527</v>
      </c>
      <c r="S489" s="3">
        <v>11741</v>
      </c>
      <c r="T489" s="3">
        <v>33952</v>
      </c>
      <c r="U489" s="3">
        <v>12228</v>
      </c>
      <c r="V489" s="3">
        <v>11414</v>
      </c>
      <c r="W489" s="3">
        <v>11259</v>
      </c>
      <c r="X489" s="3">
        <v>11333</v>
      </c>
      <c r="Y489" s="3">
        <v>37951</v>
      </c>
      <c r="Z489" s="3">
        <v>13450</v>
      </c>
      <c r="AA489" s="3">
        <v>12147</v>
      </c>
      <c r="AB489" s="3">
        <v>11848</v>
      </c>
      <c r="AC489" s="3">
        <v>10918</v>
      </c>
      <c r="AD489" s="3">
        <v>35835</v>
      </c>
      <c r="AE489" s="3">
        <v>12082</v>
      </c>
      <c r="AF489" s="3">
        <v>11120</v>
      </c>
      <c r="AG489" s="3">
        <v>10744</v>
      </c>
      <c r="AH489" s="3">
        <v>11080</v>
      </c>
      <c r="AI489" s="3">
        <v>44982</v>
      </c>
      <c r="AJ489" s="3">
        <v>11825</v>
      </c>
      <c r="AK489" s="3">
        <v>11315</v>
      </c>
      <c r="AL489" s="3">
        <v>11259</v>
      </c>
      <c r="AM489" s="3">
        <v>10397</v>
      </c>
      <c r="AN489" s="3">
        <v>7273</v>
      </c>
      <c r="AO489" s="3">
        <v>7580</v>
      </c>
      <c r="AP489" s="3">
        <v>7838</v>
      </c>
      <c r="AQ489" s="3">
        <v>7680</v>
      </c>
      <c r="AR489" s="3">
        <v>7380</v>
      </c>
      <c r="AS489" s="3">
        <v>7983</v>
      </c>
      <c r="AT489" s="3">
        <v>9538</v>
      </c>
      <c r="AU489" s="3">
        <v>10236</v>
      </c>
      <c r="AV489" s="3">
        <v>10748</v>
      </c>
      <c r="AW489" s="4">
        <v>10990</v>
      </c>
    </row>
    <row r="490" spans="1:49" ht="57" x14ac:dyDescent="0.45">
      <c r="A490" s="1" t="s">
        <v>12</v>
      </c>
      <c r="B490" s="2">
        <v>6813.9</v>
      </c>
      <c r="C490" s="3">
        <v>2938</v>
      </c>
      <c r="D490" s="3">
        <v>75354</v>
      </c>
      <c r="E490" s="3">
        <v>44398</v>
      </c>
      <c r="F490" s="3">
        <v>35634</v>
      </c>
      <c r="G490" s="3">
        <v>31591</v>
      </c>
      <c r="H490" s="3">
        <v>28817</v>
      </c>
      <c r="I490" s="3">
        <v>38780</v>
      </c>
      <c r="J490" s="3">
        <v>36491</v>
      </c>
      <c r="K490" s="3">
        <v>13458</v>
      </c>
      <c r="L490" s="3">
        <v>13251</v>
      </c>
      <c r="M490" s="3">
        <v>13265</v>
      </c>
      <c r="N490" s="3">
        <v>13904</v>
      </c>
      <c r="O490" s="3">
        <v>46821</v>
      </c>
      <c r="P490" s="3">
        <v>16414</v>
      </c>
      <c r="Q490" s="3">
        <v>14808</v>
      </c>
      <c r="R490" s="3">
        <v>14362</v>
      </c>
      <c r="S490" s="3">
        <v>11580</v>
      </c>
      <c r="T490" s="3">
        <v>33889</v>
      </c>
      <c r="U490" s="3">
        <v>12218</v>
      </c>
      <c r="V490" s="3">
        <v>11250</v>
      </c>
      <c r="W490" s="3">
        <v>11116</v>
      </c>
      <c r="X490" s="3">
        <v>11613</v>
      </c>
      <c r="Y490" s="3">
        <v>37763</v>
      </c>
      <c r="Z490" s="3">
        <v>13261</v>
      </c>
      <c r="AA490" s="3">
        <v>11951</v>
      </c>
      <c r="AB490" s="3">
        <v>11444</v>
      </c>
      <c r="AC490" s="3">
        <v>11043</v>
      </c>
      <c r="AD490" s="3">
        <v>36406</v>
      </c>
      <c r="AE490" s="3">
        <v>11751</v>
      </c>
      <c r="AF490" s="3">
        <v>11271</v>
      </c>
      <c r="AG490" s="3">
        <v>10831</v>
      </c>
      <c r="AH490" s="3">
        <v>11001</v>
      </c>
      <c r="AI490" s="3">
        <v>45504</v>
      </c>
      <c r="AJ490" s="3">
        <v>12077</v>
      </c>
      <c r="AK490" s="3">
        <v>11572</v>
      </c>
      <c r="AL490" s="3">
        <v>11026</v>
      </c>
      <c r="AM490" s="3">
        <v>10629</v>
      </c>
      <c r="AN490" s="3">
        <v>7308</v>
      </c>
      <c r="AO490" s="3">
        <v>7972</v>
      </c>
      <c r="AP490" s="3">
        <v>7447</v>
      </c>
      <c r="AQ490" s="3">
        <v>7784</v>
      </c>
      <c r="AR490" s="3">
        <v>7498</v>
      </c>
      <c r="AS490" s="3">
        <v>7850</v>
      </c>
      <c r="AT490" s="3">
        <v>9652</v>
      </c>
      <c r="AU490" s="3">
        <v>10138</v>
      </c>
      <c r="AV490" s="3">
        <v>10604</v>
      </c>
      <c r="AW490" s="4">
        <v>10601</v>
      </c>
    </row>
    <row r="491" spans="1:49" ht="57" x14ac:dyDescent="0.45">
      <c r="A491" s="1" t="s">
        <v>12</v>
      </c>
      <c r="B491" s="2">
        <v>6815.9</v>
      </c>
      <c r="C491" s="3">
        <v>2723</v>
      </c>
      <c r="D491" s="3">
        <v>74328</v>
      </c>
      <c r="E491" s="3">
        <v>43316</v>
      </c>
      <c r="F491" s="3">
        <v>35128</v>
      </c>
      <c r="G491" s="3">
        <v>31780</v>
      </c>
      <c r="H491" s="3">
        <v>28655</v>
      </c>
      <c r="I491" s="3">
        <v>38041</v>
      </c>
      <c r="J491" s="3">
        <v>36404</v>
      </c>
      <c r="K491" s="3">
        <v>13461</v>
      </c>
      <c r="L491" s="3">
        <v>13252</v>
      </c>
      <c r="M491" s="3">
        <v>12987</v>
      </c>
      <c r="N491" s="3">
        <v>13337</v>
      </c>
      <c r="O491" s="3">
        <v>46607</v>
      </c>
      <c r="P491" s="3">
        <v>16784</v>
      </c>
      <c r="Q491" s="3">
        <v>14554</v>
      </c>
      <c r="R491" s="3">
        <v>14400</v>
      </c>
      <c r="S491" s="3">
        <v>11588</v>
      </c>
      <c r="T491" s="3">
        <v>33343</v>
      </c>
      <c r="U491" s="3">
        <v>12158</v>
      </c>
      <c r="V491" s="3">
        <v>11440</v>
      </c>
      <c r="W491" s="3">
        <v>11005</v>
      </c>
      <c r="X491" s="3">
        <v>11258</v>
      </c>
      <c r="Y491" s="3">
        <v>37921</v>
      </c>
      <c r="Z491" s="3">
        <v>13348</v>
      </c>
      <c r="AA491" s="3">
        <v>11980</v>
      </c>
      <c r="AB491" s="3">
        <v>11425</v>
      </c>
      <c r="AC491" s="3">
        <v>10929</v>
      </c>
      <c r="AD491" s="3">
        <v>35417</v>
      </c>
      <c r="AE491" s="3">
        <v>11638</v>
      </c>
      <c r="AF491" s="3">
        <v>10848</v>
      </c>
      <c r="AG491" s="3">
        <v>10845</v>
      </c>
      <c r="AH491" s="3">
        <v>10832</v>
      </c>
      <c r="AI491" s="3">
        <v>44593</v>
      </c>
      <c r="AJ491" s="3">
        <v>11655</v>
      </c>
      <c r="AK491" s="3">
        <v>11145</v>
      </c>
      <c r="AL491" s="3">
        <v>11045</v>
      </c>
      <c r="AM491" s="3">
        <v>10002</v>
      </c>
      <c r="AN491" s="3">
        <v>7413</v>
      </c>
      <c r="AO491" s="3">
        <v>7891</v>
      </c>
      <c r="AP491" s="3">
        <v>7560</v>
      </c>
      <c r="AQ491" s="3">
        <v>7755</v>
      </c>
      <c r="AR491" s="3">
        <v>7587</v>
      </c>
      <c r="AS491" s="3">
        <v>7799</v>
      </c>
      <c r="AT491" s="3">
        <v>9964</v>
      </c>
      <c r="AU491" s="3">
        <v>10087</v>
      </c>
      <c r="AV491" s="3">
        <v>10618</v>
      </c>
      <c r="AW491" s="4">
        <v>10483</v>
      </c>
    </row>
    <row r="492" spans="1:49" ht="57" x14ac:dyDescent="0.45">
      <c r="A492" s="1" t="s">
        <v>12</v>
      </c>
      <c r="B492" s="2">
        <v>6817.9</v>
      </c>
      <c r="C492" s="3">
        <v>2678</v>
      </c>
      <c r="D492" s="3">
        <v>73904</v>
      </c>
      <c r="E492" s="3">
        <v>43229</v>
      </c>
      <c r="F492" s="3">
        <v>35107</v>
      </c>
      <c r="G492" s="3">
        <v>31554</v>
      </c>
      <c r="H492" s="3">
        <v>28159</v>
      </c>
      <c r="I492" s="3">
        <v>37516</v>
      </c>
      <c r="J492" s="3">
        <v>35379</v>
      </c>
      <c r="K492" s="3">
        <v>13542</v>
      </c>
      <c r="L492" s="3">
        <v>13184</v>
      </c>
      <c r="M492" s="3">
        <v>13019</v>
      </c>
      <c r="N492" s="3">
        <v>13296</v>
      </c>
      <c r="O492" s="3">
        <v>46551</v>
      </c>
      <c r="P492" s="3">
        <v>16609</v>
      </c>
      <c r="Q492" s="3">
        <v>14256</v>
      </c>
      <c r="R492" s="3">
        <v>14232</v>
      </c>
      <c r="S492" s="3">
        <v>11429</v>
      </c>
      <c r="T492" s="3">
        <v>33734</v>
      </c>
      <c r="U492" s="3">
        <v>11811</v>
      </c>
      <c r="V492" s="3">
        <v>11338</v>
      </c>
      <c r="W492" s="3">
        <v>10955</v>
      </c>
      <c r="X492" s="3">
        <v>11154</v>
      </c>
      <c r="Y492" s="3">
        <v>37869</v>
      </c>
      <c r="Z492" s="3">
        <v>13119</v>
      </c>
      <c r="AA492" s="3">
        <v>11990</v>
      </c>
      <c r="AB492" s="3">
        <v>11404</v>
      </c>
      <c r="AC492" s="3">
        <v>10541</v>
      </c>
      <c r="AD492" s="3">
        <v>35605</v>
      </c>
      <c r="AE492" s="3">
        <v>11685</v>
      </c>
      <c r="AF492" s="3">
        <v>10946</v>
      </c>
      <c r="AG492" s="3">
        <v>10478</v>
      </c>
      <c r="AH492" s="3">
        <v>10998</v>
      </c>
      <c r="AI492" s="3">
        <v>43833</v>
      </c>
      <c r="AJ492" s="3">
        <v>11795</v>
      </c>
      <c r="AK492" s="3">
        <v>11127</v>
      </c>
      <c r="AL492" s="3">
        <v>10868</v>
      </c>
      <c r="AM492" s="3">
        <v>9925</v>
      </c>
      <c r="AN492" s="3">
        <v>7481</v>
      </c>
      <c r="AO492" s="3">
        <v>7787</v>
      </c>
      <c r="AP492" s="3">
        <v>7412</v>
      </c>
      <c r="AQ492" s="3">
        <v>7523</v>
      </c>
      <c r="AR492" s="3">
        <v>7241</v>
      </c>
      <c r="AS492" s="3">
        <v>7665</v>
      </c>
      <c r="AT492" s="3">
        <v>9447</v>
      </c>
      <c r="AU492" s="3">
        <v>10072</v>
      </c>
      <c r="AV492" s="3">
        <v>10343</v>
      </c>
      <c r="AW492" s="4">
        <v>10656</v>
      </c>
    </row>
    <row r="493" spans="1:49" ht="57" x14ac:dyDescent="0.45">
      <c r="A493" s="1" t="s">
        <v>12</v>
      </c>
      <c r="B493" s="2">
        <v>6819.9</v>
      </c>
      <c r="C493" s="3">
        <v>2748</v>
      </c>
      <c r="D493" s="3">
        <v>73438</v>
      </c>
      <c r="E493" s="3">
        <v>43085</v>
      </c>
      <c r="F493" s="3">
        <v>34543</v>
      </c>
      <c r="G493" s="3">
        <v>31374</v>
      </c>
      <c r="H493" s="3">
        <v>28054</v>
      </c>
      <c r="I493" s="3">
        <v>37721</v>
      </c>
      <c r="J493" s="3">
        <v>35250</v>
      </c>
      <c r="K493" s="3">
        <v>13410</v>
      </c>
      <c r="L493" s="3">
        <v>13516</v>
      </c>
      <c r="M493" s="3">
        <v>12867</v>
      </c>
      <c r="N493" s="3">
        <v>13170</v>
      </c>
      <c r="O493" s="3">
        <v>46691</v>
      </c>
      <c r="P493" s="3">
        <v>16318</v>
      </c>
      <c r="Q493" s="3">
        <v>14427</v>
      </c>
      <c r="R493" s="3">
        <v>14362</v>
      </c>
      <c r="S493" s="3">
        <v>11441</v>
      </c>
      <c r="T493" s="3">
        <v>32979</v>
      </c>
      <c r="U493" s="3">
        <v>11897</v>
      </c>
      <c r="V493" s="3">
        <v>11434</v>
      </c>
      <c r="W493" s="3">
        <v>10959</v>
      </c>
      <c r="X493" s="3">
        <v>10840</v>
      </c>
      <c r="Y493" s="3">
        <v>38482</v>
      </c>
      <c r="Z493" s="3">
        <v>12838</v>
      </c>
      <c r="AA493" s="3">
        <v>11742</v>
      </c>
      <c r="AB493" s="3">
        <v>11123</v>
      </c>
      <c r="AC493" s="3">
        <v>10554</v>
      </c>
      <c r="AD493" s="3">
        <v>35560</v>
      </c>
      <c r="AE493" s="3">
        <v>11730</v>
      </c>
      <c r="AF493" s="3">
        <v>10769</v>
      </c>
      <c r="AG493" s="3">
        <v>10396</v>
      </c>
      <c r="AH493" s="3">
        <v>10909</v>
      </c>
      <c r="AI493" s="3">
        <v>43499</v>
      </c>
      <c r="AJ493" s="3">
        <v>11482</v>
      </c>
      <c r="AK493" s="3">
        <v>11064</v>
      </c>
      <c r="AL493" s="3">
        <v>11036</v>
      </c>
      <c r="AM493" s="3">
        <v>10089</v>
      </c>
      <c r="AN493" s="3">
        <v>7450</v>
      </c>
      <c r="AO493" s="3">
        <v>7843</v>
      </c>
      <c r="AP493" s="3">
        <v>7340</v>
      </c>
      <c r="AQ493" s="3">
        <v>7669</v>
      </c>
      <c r="AR493" s="3">
        <v>7260</v>
      </c>
      <c r="AS493" s="3">
        <v>7869</v>
      </c>
      <c r="AT493" s="3">
        <v>9508</v>
      </c>
      <c r="AU493" s="3">
        <v>10147</v>
      </c>
      <c r="AV493" s="3">
        <v>10519</v>
      </c>
      <c r="AW493" s="4">
        <v>10279</v>
      </c>
    </row>
    <row r="494" spans="1:49" ht="57" x14ac:dyDescent="0.45">
      <c r="A494" s="1" t="s">
        <v>12</v>
      </c>
      <c r="B494" s="2">
        <v>6821.9</v>
      </c>
      <c r="C494" s="3">
        <v>2906</v>
      </c>
      <c r="D494" s="3">
        <v>72913</v>
      </c>
      <c r="E494" s="3">
        <v>42713</v>
      </c>
      <c r="F494" s="3">
        <v>34534</v>
      </c>
      <c r="G494" s="3">
        <v>31006</v>
      </c>
      <c r="H494" s="3">
        <v>28244</v>
      </c>
      <c r="I494" s="3">
        <v>36962</v>
      </c>
      <c r="J494" s="3">
        <v>35243</v>
      </c>
      <c r="K494" s="3">
        <v>13368</v>
      </c>
      <c r="L494" s="3">
        <v>13004</v>
      </c>
      <c r="M494" s="3">
        <v>12757</v>
      </c>
      <c r="N494" s="3">
        <v>13543</v>
      </c>
      <c r="O494" s="3">
        <v>45124</v>
      </c>
      <c r="P494" s="3">
        <v>16301</v>
      </c>
      <c r="Q494" s="3">
        <v>14512</v>
      </c>
      <c r="R494" s="3">
        <v>14624</v>
      </c>
      <c r="S494" s="3">
        <v>11401</v>
      </c>
      <c r="T494" s="3">
        <v>32743</v>
      </c>
      <c r="U494" s="3">
        <v>12060</v>
      </c>
      <c r="V494" s="3">
        <v>11172</v>
      </c>
      <c r="W494" s="3">
        <v>10426</v>
      </c>
      <c r="X494" s="3">
        <v>11222</v>
      </c>
      <c r="Y494" s="3">
        <v>37039</v>
      </c>
      <c r="Z494" s="3">
        <v>12632</v>
      </c>
      <c r="AA494" s="3">
        <v>11875</v>
      </c>
      <c r="AB494" s="3">
        <v>11459</v>
      </c>
      <c r="AC494" s="3">
        <v>10905</v>
      </c>
      <c r="AD494" s="3">
        <v>35318</v>
      </c>
      <c r="AE494" s="3">
        <v>11664</v>
      </c>
      <c r="AF494" s="3">
        <v>10913</v>
      </c>
      <c r="AG494" s="3">
        <v>10436</v>
      </c>
      <c r="AH494" s="3">
        <v>10596</v>
      </c>
      <c r="AI494" s="3">
        <v>43801</v>
      </c>
      <c r="AJ494" s="3">
        <v>11611</v>
      </c>
      <c r="AK494" s="3">
        <v>10879</v>
      </c>
      <c r="AL494" s="3">
        <v>11000</v>
      </c>
      <c r="AM494" s="3">
        <v>10129</v>
      </c>
      <c r="AN494" s="3">
        <v>7588</v>
      </c>
      <c r="AO494" s="3">
        <v>7904</v>
      </c>
      <c r="AP494" s="3">
        <v>7428</v>
      </c>
      <c r="AQ494" s="3">
        <v>7722</v>
      </c>
      <c r="AR494" s="3">
        <v>7142</v>
      </c>
      <c r="AS494" s="3">
        <v>7615</v>
      </c>
      <c r="AT494" s="3">
        <v>9086</v>
      </c>
      <c r="AU494" s="3">
        <v>10049</v>
      </c>
      <c r="AV494" s="3">
        <v>10279</v>
      </c>
      <c r="AW494" s="4">
        <v>10436</v>
      </c>
    </row>
    <row r="495" spans="1:49" ht="57" x14ac:dyDescent="0.45">
      <c r="A495" s="1" t="s">
        <v>12</v>
      </c>
      <c r="B495" s="2">
        <v>6823.9</v>
      </c>
      <c r="C495" s="3">
        <v>2777</v>
      </c>
      <c r="D495" s="3">
        <v>72307</v>
      </c>
      <c r="E495" s="3">
        <v>42593</v>
      </c>
      <c r="F495" s="3">
        <v>34829</v>
      </c>
      <c r="G495" s="3">
        <v>30599</v>
      </c>
      <c r="H495" s="3">
        <v>28324</v>
      </c>
      <c r="I495" s="3">
        <v>37356</v>
      </c>
      <c r="J495" s="3">
        <v>35320</v>
      </c>
      <c r="K495" s="3">
        <v>12885</v>
      </c>
      <c r="L495" s="3">
        <v>12959</v>
      </c>
      <c r="M495" s="3">
        <v>12814</v>
      </c>
      <c r="N495" s="3">
        <v>13063</v>
      </c>
      <c r="O495" s="3">
        <v>45381</v>
      </c>
      <c r="P495" s="3">
        <v>15901</v>
      </c>
      <c r="Q495" s="3">
        <v>14474</v>
      </c>
      <c r="R495" s="3">
        <v>14343</v>
      </c>
      <c r="S495" s="3">
        <v>11579</v>
      </c>
      <c r="T495" s="3">
        <v>32957</v>
      </c>
      <c r="U495" s="3">
        <v>11860</v>
      </c>
      <c r="V495" s="3">
        <v>11373</v>
      </c>
      <c r="W495" s="3">
        <v>10836</v>
      </c>
      <c r="X495" s="3">
        <v>11225</v>
      </c>
      <c r="Y495" s="3">
        <v>37276</v>
      </c>
      <c r="Z495" s="3">
        <v>12816</v>
      </c>
      <c r="AA495" s="3">
        <v>11580</v>
      </c>
      <c r="AB495" s="3">
        <v>11186</v>
      </c>
      <c r="AC495" s="3">
        <v>10446</v>
      </c>
      <c r="AD495" s="3">
        <v>35012</v>
      </c>
      <c r="AE495" s="3">
        <v>11495</v>
      </c>
      <c r="AF495" s="3">
        <v>11017</v>
      </c>
      <c r="AG495" s="3">
        <v>10415</v>
      </c>
      <c r="AH495" s="3">
        <v>10572</v>
      </c>
      <c r="AI495" s="3">
        <v>43254</v>
      </c>
      <c r="AJ495" s="3">
        <v>11512</v>
      </c>
      <c r="AK495" s="3">
        <v>11051</v>
      </c>
      <c r="AL495" s="3">
        <v>10952</v>
      </c>
      <c r="AM495" s="3">
        <v>9685</v>
      </c>
      <c r="AN495" s="3">
        <v>7569</v>
      </c>
      <c r="AO495" s="3">
        <v>7735</v>
      </c>
      <c r="AP495" s="3">
        <v>7430</v>
      </c>
      <c r="AQ495" s="3">
        <v>7707</v>
      </c>
      <c r="AR495" s="3">
        <v>7363</v>
      </c>
      <c r="AS495" s="3">
        <v>7596</v>
      </c>
      <c r="AT495" s="3">
        <v>9233</v>
      </c>
      <c r="AU495" s="3">
        <v>9915</v>
      </c>
      <c r="AV495" s="3">
        <v>10192</v>
      </c>
      <c r="AW495" s="4">
        <v>10302</v>
      </c>
    </row>
    <row r="496" spans="1:49" ht="57" x14ac:dyDescent="0.45">
      <c r="A496" s="1" t="s">
        <v>12</v>
      </c>
      <c r="B496" s="2">
        <v>6825.9</v>
      </c>
      <c r="C496" s="3">
        <v>2882</v>
      </c>
      <c r="D496" s="3">
        <v>72651</v>
      </c>
      <c r="E496" s="3">
        <v>42627</v>
      </c>
      <c r="F496" s="3">
        <v>33777</v>
      </c>
      <c r="G496" s="3">
        <v>31237</v>
      </c>
      <c r="H496" s="3">
        <v>27909</v>
      </c>
      <c r="I496" s="3">
        <v>36367</v>
      </c>
      <c r="J496" s="3">
        <v>35129</v>
      </c>
      <c r="K496" s="3">
        <v>13108</v>
      </c>
      <c r="L496" s="3">
        <v>12973</v>
      </c>
      <c r="M496" s="3">
        <v>12855</v>
      </c>
      <c r="N496" s="3">
        <v>13456</v>
      </c>
      <c r="O496" s="3">
        <v>45378</v>
      </c>
      <c r="P496" s="3">
        <v>16410</v>
      </c>
      <c r="Q496" s="3">
        <v>14346</v>
      </c>
      <c r="R496" s="3">
        <v>14127</v>
      </c>
      <c r="S496" s="3">
        <v>11632</v>
      </c>
      <c r="T496" s="3">
        <v>32595</v>
      </c>
      <c r="U496" s="3">
        <v>11659</v>
      </c>
      <c r="V496" s="3">
        <v>11026</v>
      </c>
      <c r="W496" s="3">
        <v>10448</v>
      </c>
      <c r="X496" s="3">
        <v>11067</v>
      </c>
      <c r="Y496" s="3">
        <v>36598</v>
      </c>
      <c r="Z496" s="3">
        <v>12882</v>
      </c>
      <c r="AA496" s="3">
        <v>11841</v>
      </c>
      <c r="AB496" s="3">
        <v>11296</v>
      </c>
      <c r="AC496" s="3">
        <v>10722</v>
      </c>
      <c r="AD496" s="3">
        <v>34877</v>
      </c>
      <c r="AE496" s="3">
        <v>11529</v>
      </c>
      <c r="AF496" s="3">
        <v>10575</v>
      </c>
      <c r="AG496" s="3">
        <v>10519</v>
      </c>
      <c r="AH496" s="3">
        <v>10657</v>
      </c>
      <c r="AI496" s="3">
        <v>43014</v>
      </c>
      <c r="AJ496" s="3">
        <v>11574</v>
      </c>
      <c r="AK496" s="3">
        <v>11201</v>
      </c>
      <c r="AL496" s="3">
        <v>10619</v>
      </c>
      <c r="AM496" s="3">
        <v>10090</v>
      </c>
      <c r="AN496" s="3">
        <v>7349</v>
      </c>
      <c r="AO496" s="3">
        <v>7708</v>
      </c>
      <c r="AP496" s="3">
        <v>7270</v>
      </c>
      <c r="AQ496" s="3">
        <v>7628</v>
      </c>
      <c r="AR496" s="3">
        <v>7190</v>
      </c>
      <c r="AS496" s="3">
        <v>7717</v>
      </c>
      <c r="AT496" s="3">
        <v>9423</v>
      </c>
      <c r="AU496" s="3">
        <v>9815</v>
      </c>
      <c r="AV496" s="3">
        <v>10566</v>
      </c>
      <c r="AW496" s="4">
        <v>10308</v>
      </c>
    </row>
    <row r="497" spans="1:49" ht="57" x14ac:dyDescent="0.45">
      <c r="A497" s="1" t="s">
        <v>12</v>
      </c>
      <c r="B497" s="2">
        <v>6827.9</v>
      </c>
      <c r="C497" s="3">
        <v>2867</v>
      </c>
      <c r="D497" s="3">
        <v>71866</v>
      </c>
      <c r="E497" s="3">
        <v>42751</v>
      </c>
      <c r="F497" s="3">
        <v>34163</v>
      </c>
      <c r="G497" s="3">
        <v>30457</v>
      </c>
      <c r="H497" s="3">
        <v>27997</v>
      </c>
      <c r="I497" s="3">
        <v>36443</v>
      </c>
      <c r="J497" s="3">
        <v>34885</v>
      </c>
      <c r="K497" s="3">
        <v>13027</v>
      </c>
      <c r="L497" s="3">
        <v>12825</v>
      </c>
      <c r="M497" s="3">
        <v>12579</v>
      </c>
      <c r="N497" s="3">
        <v>13291</v>
      </c>
      <c r="O497" s="3">
        <v>44980</v>
      </c>
      <c r="P497" s="3">
        <v>16038</v>
      </c>
      <c r="Q497" s="3">
        <v>13987</v>
      </c>
      <c r="R497" s="3">
        <v>14178</v>
      </c>
      <c r="S497" s="3">
        <v>11408</v>
      </c>
      <c r="T497" s="3">
        <v>32510</v>
      </c>
      <c r="U497" s="3">
        <v>11951</v>
      </c>
      <c r="V497" s="3">
        <v>10844</v>
      </c>
      <c r="W497" s="3">
        <v>10592</v>
      </c>
      <c r="X497" s="3">
        <v>10764</v>
      </c>
      <c r="Y497" s="3">
        <v>37270</v>
      </c>
      <c r="Z497" s="3">
        <v>12806</v>
      </c>
      <c r="AA497" s="3">
        <v>11755</v>
      </c>
      <c r="AB497" s="3">
        <v>11241</v>
      </c>
      <c r="AC497" s="3">
        <v>10649</v>
      </c>
      <c r="AD497" s="3">
        <v>34114</v>
      </c>
      <c r="AE497" s="3">
        <v>11335</v>
      </c>
      <c r="AF497" s="3">
        <v>10642</v>
      </c>
      <c r="AG497" s="3">
        <v>10538</v>
      </c>
      <c r="AH497" s="3">
        <v>10668</v>
      </c>
      <c r="AI497" s="3">
        <v>43775</v>
      </c>
      <c r="AJ497" s="3">
        <v>11438</v>
      </c>
      <c r="AK497" s="3">
        <v>10904</v>
      </c>
      <c r="AL497" s="3">
        <v>10974</v>
      </c>
      <c r="AM497" s="3">
        <v>9940</v>
      </c>
      <c r="AN497" s="3">
        <v>7258</v>
      </c>
      <c r="AO497" s="3">
        <v>7766</v>
      </c>
      <c r="AP497" s="3">
        <v>7150</v>
      </c>
      <c r="AQ497" s="3">
        <v>7504</v>
      </c>
      <c r="AR497" s="3">
        <v>7249</v>
      </c>
      <c r="AS497" s="3">
        <v>7777</v>
      </c>
      <c r="AT497" s="3">
        <v>9161</v>
      </c>
      <c r="AU497" s="3">
        <v>9995</v>
      </c>
      <c r="AV497" s="3">
        <v>10449</v>
      </c>
      <c r="AW497" s="4">
        <v>10367</v>
      </c>
    </row>
    <row r="498" spans="1:49" ht="57" x14ac:dyDescent="0.45">
      <c r="A498" s="1" t="s">
        <v>12</v>
      </c>
      <c r="B498" s="2">
        <v>6829.9</v>
      </c>
      <c r="C498" s="3">
        <v>2715</v>
      </c>
      <c r="D498" s="3">
        <v>72257</v>
      </c>
      <c r="E498" s="3">
        <v>41646</v>
      </c>
      <c r="F498" s="3">
        <v>33838</v>
      </c>
      <c r="G498" s="3">
        <v>30241</v>
      </c>
      <c r="H498" s="3">
        <v>27300</v>
      </c>
      <c r="I498" s="3">
        <v>36401</v>
      </c>
      <c r="J498" s="3">
        <v>34657</v>
      </c>
      <c r="K498" s="3">
        <v>13721</v>
      </c>
      <c r="L498" s="3">
        <v>12881</v>
      </c>
      <c r="M498" s="3">
        <v>12752</v>
      </c>
      <c r="N498" s="3">
        <v>13204</v>
      </c>
      <c r="O498" s="3">
        <v>45373</v>
      </c>
      <c r="P498" s="3">
        <v>16060</v>
      </c>
      <c r="Q498" s="3">
        <v>14138</v>
      </c>
      <c r="R498" s="3">
        <v>13965</v>
      </c>
      <c r="S498" s="3">
        <v>11073</v>
      </c>
      <c r="T498" s="3">
        <v>32251</v>
      </c>
      <c r="U498" s="3">
        <v>11795</v>
      </c>
      <c r="V498" s="3">
        <v>11470</v>
      </c>
      <c r="W498" s="3">
        <v>10442</v>
      </c>
      <c r="X498" s="3">
        <v>10984</v>
      </c>
      <c r="Y498" s="3">
        <v>37035</v>
      </c>
      <c r="Z498" s="3">
        <v>12718</v>
      </c>
      <c r="AA498" s="3">
        <v>11755</v>
      </c>
      <c r="AB498" s="3">
        <v>11234</v>
      </c>
      <c r="AC498" s="3">
        <v>10767</v>
      </c>
      <c r="AD498" s="3">
        <v>34285</v>
      </c>
      <c r="AE498" s="3">
        <v>11369</v>
      </c>
      <c r="AF498" s="3">
        <v>10893</v>
      </c>
      <c r="AG498" s="3">
        <v>10305</v>
      </c>
      <c r="AH498" s="3">
        <v>10803</v>
      </c>
      <c r="AI498" s="3">
        <v>42582</v>
      </c>
      <c r="AJ498" s="3">
        <v>11467</v>
      </c>
      <c r="AK498" s="3">
        <v>11155</v>
      </c>
      <c r="AL498" s="3">
        <v>11141</v>
      </c>
      <c r="AM498" s="3">
        <v>10000</v>
      </c>
      <c r="AN498" s="3">
        <v>7280</v>
      </c>
      <c r="AO498" s="3">
        <v>7716</v>
      </c>
      <c r="AP498" s="3">
        <v>7346</v>
      </c>
      <c r="AQ498" s="3">
        <v>7626</v>
      </c>
      <c r="AR498" s="3">
        <v>7189</v>
      </c>
      <c r="AS498" s="3">
        <v>7882</v>
      </c>
      <c r="AT498" s="3">
        <v>9027</v>
      </c>
      <c r="AU498" s="3">
        <v>10004</v>
      </c>
      <c r="AV498" s="3">
        <v>10377</v>
      </c>
      <c r="AW498" s="4">
        <v>10369</v>
      </c>
    </row>
    <row r="499" spans="1:49" ht="57" x14ac:dyDescent="0.45">
      <c r="A499" s="1" t="s">
        <v>12</v>
      </c>
      <c r="B499" s="2">
        <v>6831.9</v>
      </c>
      <c r="C499" s="3">
        <v>2878</v>
      </c>
      <c r="D499" s="3">
        <v>71408</v>
      </c>
      <c r="E499" s="3">
        <v>42063</v>
      </c>
      <c r="F499" s="3">
        <v>34019</v>
      </c>
      <c r="G499" s="3">
        <v>30510</v>
      </c>
      <c r="H499" s="3">
        <v>27328</v>
      </c>
      <c r="I499" s="3">
        <v>36332</v>
      </c>
      <c r="J499" s="3">
        <v>34861</v>
      </c>
      <c r="K499" s="3">
        <v>13006</v>
      </c>
      <c r="L499" s="3">
        <v>12712</v>
      </c>
      <c r="M499" s="3">
        <v>12840</v>
      </c>
      <c r="N499" s="3">
        <v>13169</v>
      </c>
      <c r="O499" s="3">
        <v>44976</v>
      </c>
      <c r="P499" s="3">
        <v>15824</v>
      </c>
      <c r="Q499" s="3">
        <v>14063</v>
      </c>
      <c r="R499" s="3">
        <v>13861</v>
      </c>
      <c r="S499" s="3">
        <v>11229</v>
      </c>
      <c r="T499" s="3">
        <v>32519</v>
      </c>
      <c r="U499" s="3">
        <v>11627</v>
      </c>
      <c r="V499" s="3">
        <v>10824</v>
      </c>
      <c r="W499" s="3">
        <v>10566</v>
      </c>
      <c r="X499" s="3">
        <v>10582</v>
      </c>
      <c r="Y499" s="3">
        <v>36908</v>
      </c>
      <c r="Z499" s="3">
        <v>12685</v>
      </c>
      <c r="AA499" s="3">
        <v>11612</v>
      </c>
      <c r="AB499" s="3">
        <v>11300</v>
      </c>
      <c r="AC499" s="3">
        <v>10551</v>
      </c>
      <c r="AD499" s="3">
        <v>34807</v>
      </c>
      <c r="AE499" s="3">
        <v>11315</v>
      </c>
      <c r="AF499" s="3">
        <v>10828</v>
      </c>
      <c r="AG499" s="3">
        <v>10171</v>
      </c>
      <c r="AH499" s="3">
        <v>10578</v>
      </c>
      <c r="AI499" s="3">
        <v>42945</v>
      </c>
      <c r="AJ499" s="3">
        <v>11490</v>
      </c>
      <c r="AK499" s="3">
        <v>11111</v>
      </c>
      <c r="AL499" s="3">
        <v>10869</v>
      </c>
      <c r="AM499" s="3">
        <v>9769</v>
      </c>
      <c r="AN499" s="3">
        <v>7171</v>
      </c>
      <c r="AO499" s="3">
        <v>7828</v>
      </c>
      <c r="AP499" s="3">
        <v>7401</v>
      </c>
      <c r="AQ499" s="3">
        <v>7572</v>
      </c>
      <c r="AR499" s="3">
        <v>7131</v>
      </c>
      <c r="AS499" s="3">
        <v>7773</v>
      </c>
      <c r="AT499" s="3">
        <v>9301</v>
      </c>
      <c r="AU499" s="3">
        <v>9566</v>
      </c>
      <c r="AV499" s="3">
        <v>10353</v>
      </c>
      <c r="AW499" s="4">
        <v>10348</v>
      </c>
    </row>
    <row r="500" spans="1:49" ht="57" x14ac:dyDescent="0.45">
      <c r="A500" s="1" t="s">
        <v>12</v>
      </c>
      <c r="B500" s="2">
        <v>6833.9</v>
      </c>
      <c r="C500" s="3">
        <v>2672</v>
      </c>
      <c r="D500" s="3">
        <v>71653</v>
      </c>
      <c r="E500" s="3">
        <v>41668</v>
      </c>
      <c r="F500" s="3">
        <v>34155</v>
      </c>
      <c r="G500" s="3">
        <v>30179</v>
      </c>
      <c r="H500" s="3">
        <v>27145</v>
      </c>
      <c r="I500" s="3">
        <v>36148</v>
      </c>
      <c r="J500" s="3">
        <v>34265</v>
      </c>
      <c r="K500" s="3">
        <v>12944</v>
      </c>
      <c r="L500" s="3">
        <v>12732</v>
      </c>
      <c r="M500" s="3">
        <v>12493</v>
      </c>
      <c r="N500" s="3">
        <v>13237</v>
      </c>
      <c r="O500" s="3">
        <v>45143</v>
      </c>
      <c r="P500" s="3">
        <v>16207</v>
      </c>
      <c r="Q500" s="3">
        <v>13736</v>
      </c>
      <c r="R500" s="3">
        <v>13922</v>
      </c>
      <c r="S500" s="3">
        <v>11019</v>
      </c>
      <c r="T500" s="3">
        <v>32561</v>
      </c>
      <c r="U500" s="3">
        <v>11667</v>
      </c>
      <c r="V500" s="3">
        <v>11158</v>
      </c>
      <c r="W500" s="3">
        <v>10502</v>
      </c>
      <c r="X500" s="3">
        <v>10891</v>
      </c>
      <c r="Y500" s="3">
        <v>36566</v>
      </c>
      <c r="Z500" s="3">
        <v>12920</v>
      </c>
      <c r="AA500" s="3">
        <v>11424</v>
      </c>
      <c r="AB500" s="3">
        <v>11139</v>
      </c>
      <c r="AC500" s="3">
        <v>10597</v>
      </c>
      <c r="AD500" s="3">
        <v>34469</v>
      </c>
      <c r="AE500" s="3">
        <v>11176</v>
      </c>
      <c r="AF500" s="3">
        <v>10643</v>
      </c>
      <c r="AG500" s="3">
        <v>10204</v>
      </c>
      <c r="AH500" s="3">
        <v>10870</v>
      </c>
      <c r="AI500" s="3">
        <v>42328</v>
      </c>
      <c r="AJ500" s="3">
        <v>11197</v>
      </c>
      <c r="AK500" s="3">
        <v>10782</v>
      </c>
      <c r="AL500" s="3">
        <v>10611</v>
      </c>
      <c r="AM500" s="3">
        <v>9914</v>
      </c>
      <c r="AN500" s="3">
        <v>7102</v>
      </c>
      <c r="AO500" s="3">
        <v>7834</v>
      </c>
      <c r="AP500" s="3">
        <v>7304</v>
      </c>
      <c r="AQ500" s="3">
        <v>7711</v>
      </c>
      <c r="AR500" s="3">
        <v>7103</v>
      </c>
      <c r="AS500" s="3">
        <v>7584</v>
      </c>
      <c r="AT500" s="3">
        <v>9332</v>
      </c>
      <c r="AU500" s="3">
        <v>9971</v>
      </c>
      <c r="AV500" s="3">
        <v>10200</v>
      </c>
      <c r="AW500" s="4">
        <v>10682</v>
      </c>
    </row>
    <row r="501" spans="1:49" ht="57" x14ac:dyDescent="0.45">
      <c r="A501" s="1" t="s">
        <v>12</v>
      </c>
      <c r="B501" s="2">
        <v>6835.9</v>
      </c>
      <c r="C501" s="3">
        <v>2712</v>
      </c>
      <c r="D501" s="3">
        <v>71566</v>
      </c>
      <c r="E501" s="3">
        <v>41948</v>
      </c>
      <c r="F501" s="3">
        <v>34285</v>
      </c>
      <c r="G501" s="3">
        <v>30371</v>
      </c>
      <c r="H501" s="3">
        <v>27451</v>
      </c>
      <c r="I501" s="3">
        <v>35728</v>
      </c>
      <c r="J501" s="3">
        <v>34487</v>
      </c>
      <c r="K501" s="3">
        <v>13264</v>
      </c>
      <c r="L501" s="3">
        <v>12841</v>
      </c>
      <c r="M501" s="3">
        <v>12439</v>
      </c>
      <c r="N501" s="3">
        <v>12822</v>
      </c>
      <c r="O501" s="3">
        <v>45561</v>
      </c>
      <c r="P501" s="3">
        <v>15914</v>
      </c>
      <c r="Q501" s="3">
        <v>13975</v>
      </c>
      <c r="R501" s="3">
        <v>14025</v>
      </c>
      <c r="S501" s="3">
        <v>11465</v>
      </c>
      <c r="T501" s="3">
        <v>32147</v>
      </c>
      <c r="U501" s="3">
        <v>11682</v>
      </c>
      <c r="V501" s="3">
        <v>11020</v>
      </c>
      <c r="W501" s="3">
        <v>10364</v>
      </c>
      <c r="X501" s="3">
        <v>10580</v>
      </c>
      <c r="Y501" s="3">
        <v>35923</v>
      </c>
      <c r="Z501" s="3">
        <v>12664</v>
      </c>
      <c r="AA501" s="3">
        <v>11717</v>
      </c>
      <c r="AB501" s="3">
        <v>11104</v>
      </c>
      <c r="AC501" s="3">
        <v>10454</v>
      </c>
      <c r="AD501" s="3">
        <v>34316</v>
      </c>
      <c r="AE501" s="3">
        <v>11298</v>
      </c>
      <c r="AF501" s="3">
        <v>10446</v>
      </c>
      <c r="AG501" s="3">
        <v>10128</v>
      </c>
      <c r="AH501" s="3">
        <v>10667</v>
      </c>
      <c r="AI501" s="3">
        <v>42898</v>
      </c>
      <c r="AJ501" s="3">
        <v>11360</v>
      </c>
      <c r="AK501" s="3">
        <v>10640</v>
      </c>
      <c r="AL501" s="3">
        <v>10851</v>
      </c>
      <c r="AM501" s="3">
        <v>9650</v>
      </c>
      <c r="AN501" s="3">
        <v>7094</v>
      </c>
      <c r="AO501" s="3">
        <v>7745</v>
      </c>
      <c r="AP501" s="3">
        <v>7368</v>
      </c>
      <c r="AQ501" s="3">
        <v>7357</v>
      </c>
      <c r="AR501" s="3">
        <v>7148</v>
      </c>
      <c r="AS501" s="3">
        <v>7431</v>
      </c>
      <c r="AT501" s="3">
        <v>8995</v>
      </c>
      <c r="AU501" s="3">
        <v>9987</v>
      </c>
      <c r="AV501" s="3">
        <v>10143</v>
      </c>
      <c r="AW501" s="4">
        <v>10348</v>
      </c>
    </row>
    <row r="502" spans="1:49" ht="57" x14ac:dyDescent="0.45">
      <c r="A502" s="1" t="s">
        <v>12</v>
      </c>
      <c r="B502" s="2">
        <v>6837.9</v>
      </c>
      <c r="C502" s="3">
        <v>2925</v>
      </c>
      <c r="D502" s="3">
        <v>71490</v>
      </c>
      <c r="E502" s="3">
        <v>41388</v>
      </c>
      <c r="F502" s="3">
        <v>33413</v>
      </c>
      <c r="G502" s="3">
        <v>30553</v>
      </c>
      <c r="H502" s="3">
        <v>27172</v>
      </c>
      <c r="I502" s="3">
        <v>36112</v>
      </c>
      <c r="J502" s="3">
        <v>34696</v>
      </c>
      <c r="K502" s="3">
        <v>13208</v>
      </c>
      <c r="L502" s="3">
        <v>12759</v>
      </c>
      <c r="M502" s="3">
        <v>12689</v>
      </c>
      <c r="N502" s="3">
        <v>13222</v>
      </c>
      <c r="O502" s="3">
        <v>44958</v>
      </c>
      <c r="P502" s="3">
        <v>15762</v>
      </c>
      <c r="Q502" s="3">
        <v>13934</v>
      </c>
      <c r="R502" s="3">
        <v>13631</v>
      </c>
      <c r="S502" s="3">
        <v>11110</v>
      </c>
      <c r="T502" s="3">
        <v>32219</v>
      </c>
      <c r="U502" s="3">
        <v>11460</v>
      </c>
      <c r="V502" s="3">
        <v>10859</v>
      </c>
      <c r="W502" s="3">
        <v>10679</v>
      </c>
      <c r="X502" s="3">
        <v>11009</v>
      </c>
      <c r="Y502" s="3">
        <v>36327</v>
      </c>
      <c r="Z502" s="3">
        <v>12494</v>
      </c>
      <c r="AA502" s="3">
        <v>11520</v>
      </c>
      <c r="AB502" s="3">
        <v>10925</v>
      </c>
      <c r="AC502" s="3">
        <v>10351</v>
      </c>
      <c r="AD502" s="3">
        <v>34861</v>
      </c>
      <c r="AE502" s="3">
        <v>11387</v>
      </c>
      <c r="AF502" s="3">
        <v>10571</v>
      </c>
      <c r="AG502" s="3">
        <v>10091</v>
      </c>
      <c r="AH502" s="3">
        <v>10503</v>
      </c>
      <c r="AI502" s="3">
        <v>42412</v>
      </c>
      <c r="AJ502" s="3">
        <v>11338</v>
      </c>
      <c r="AK502" s="3">
        <v>11021</v>
      </c>
      <c r="AL502" s="3">
        <v>10755</v>
      </c>
      <c r="AM502" s="3">
        <v>9958</v>
      </c>
      <c r="AN502" s="3">
        <v>7363</v>
      </c>
      <c r="AO502" s="3">
        <v>7608</v>
      </c>
      <c r="AP502" s="3">
        <v>7119</v>
      </c>
      <c r="AQ502" s="3">
        <v>7351</v>
      </c>
      <c r="AR502" s="3">
        <v>7252</v>
      </c>
      <c r="AS502" s="3">
        <v>7318</v>
      </c>
      <c r="AT502" s="3">
        <v>9119</v>
      </c>
      <c r="AU502" s="3">
        <v>10117</v>
      </c>
      <c r="AV502" s="3">
        <v>10058</v>
      </c>
      <c r="AW502" s="4">
        <v>10161</v>
      </c>
    </row>
    <row r="503" spans="1:49" ht="57" x14ac:dyDescent="0.45">
      <c r="A503" s="1" t="s">
        <v>12</v>
      </c>
      <c r="B503" s="2">
        <v>6839.9</v>
      </c>
      <c r="C503" s="3">
        <v>2808</v>
      </c>
      <c r="D503" s="3">
        <v>71187</v>
      </c>
      <c r="E503" s="3">
        <v>41996</v>
      </c>
      <c r="F503" s="3">
        <v>34179</v>
      </c>
      <c r="G503" s="3">
        <v>30200</v>
      </c>
      <c r="H503" s="3">
        <v>26959</v>
      </c>
      <c r="I503" s="3">
        <v>35532</v>
      </c>
      <c r="J503" s="3">
        <v>34530</v>
      </c>
      <c r="K503" s="3">
        <v>13171</v>
      </c>
      <c r="L503" s="3">
        <v>12471</v>
      </c>
      <c r="M503" s="3">
        <v>12651</v>
      </c>
      <c r="N503" s="3">
        <v>12918</v>
      </c>
      <c r="O503" s="3">
        <v>44368</v>
      </c>
      <c r="P503" s="3">
        <v>15624</v>
      </c>
      <c r="Q503" s="3">
        <v>13955</v>
      </c>
      <c r="R503" s="3">
        <v>13827</v>
      </c>
      <c r="S503" s="3">
        <v>11353</v>
      </c>
      <c r="T503" s="3">
        <v>31627</v>
      </c>
      <c r="U503" s="3">
        <v>11739</v>
      </c>
      <c r="V503" s="3">
        <v>10893</v>
      </c>
      <c r="W503" s="3">
        <v>10465</v>
      </c>
      <c r="X503" s="3">
        <v>10575</v>
      </c>
      <c r="Y503" s="3">
        <v>36308</v>
      </c>
      <c r="Z503" s="3">
        <v>12759</v>
      </c>
      <c r="AA503" s="3">
        <v>11616</v>
      </c>
      <c r="AB503" s="3">
        <v>10729</v>
      </c>
      <c r="AC503" s="3">
        <v>10577</v>
      </c>
      <c r="AD503" s="3">
        <v>34075</v>
      </c>
      <c r="AE503" s="3">
        <v>11508</v>
      </c>
      <c r="AF503" s="3">
        <v>10556</v>
      </c>
      <c r="AG503" s="3">
        <v>10383</v>
      </c>
      <c r="AH503" s="3">
        <v>10400</v>
      </c>
      <c r="AI503" s="3">
        <v>42547</v>
      </c>
      <c r="AJ503" s="3">
        <v>11369</v>
      </c>
      <c r="AK503" s="3">
        <v>10709</v>
      </c>
      <c r="AL503" s="3">
        <v>10705</v>
      </c>
      <c r="AM503" s="3">
        <v>10103</v>
      </c>
      <c r="AN503" s="3">
        <v>7180</v>
      </c>
      <c r="AO503" s="3">
        <v>7548</v>
      </c>
      <c r="AP503" s="3">
        <v>7455</v>
      </c>
      <c r="AQ503" s="3">
        <v>7543</v>
      </c>
      <c r="AR503" s="3">
        <v>7256</v>
      </c>
      <c r="AS503" s="3">
        <v>7344</v>
      </c>
      <c r="AT503" s="3">
        <v>9060</v>
      </c>
      <c r="AU503" s="3">
        <v>9437</v>
      </c>
      <c r="AV503" s="3">
        <v>10409</v>
      </c>
      <c r="AW503" s="4">
        <v>10240</v>
      </c>
    </row>
    <row r="504" spans="1:49" ht="57" x14ac:dyDescent="0.45">
      <c r="A504" s="1" t="s">
        <v>12</v>
      </c>
      <c r="B504" s="2">
        <v>6841.9</v>
      </c>
      <c r="C504" s="3">
        <v>2674</v>
      </c>
      <c r="D504" s="3">
        <v>71503</v>
      </c>
      <c r="E504" s="3">
        <v>41840</v>
      </c>
      <c r="F504" s="3">
        <v>33578</v>
      </c>
      <c r="G504" s="3">
        <v>30309</v>
      </c>
      <c r="H504" s="3">
        <v>27188</v>
      </c>
      <c r="I504" s="3">
        <v>35661</v>
      </c>
      <c r="J504" s="3">
        <v>34585</v>
      </c>
      <c r="K504" s="3">
        <v>13427</v>
      </c>
      <c r="L504" s="3">
        <v>12623</v>
      </c>
      <c r="M504" s="3">
        <v>12291</v>
      </c>
      <c r="N504" s="3">
        <v>12702</v>
      </c>
      <c r="O504" s="3">
        <v>44972</v>
      </c>
      <c r="P504" s="3">
        <v>15831</v>
      </c>
      <c r="Q504" s="3">
        <v>13543</v>
      </c>
      <c r="R504" s="3">
        <v>13784</v>
      </c>
      <c r="S504" s="3">
        <v>11012</v>
      </c>
      <c r="T504" s="3">
        <v>31990</v>
      </c>
      <c r="U504" s="3">
        <v>11515</v>
      </c>
      <c r="V504" s="3">
        <v>10872</v>
      </c>
      <c r="W504" s="3">
        <v>10374</v>
      </c>
      <c r="X504" s="3">
        <v>10809</v>
      </c>
      <c r="Y504" s="3">
        <v>35908</v>
      </c>
      <c r="Z504" s="3">
        <v>12481</v>
      </c>
      <c r="AA504" s="3">
        <v>11437</v>
      </c>
      <c r="AB504" s="3">
        <v>11057</v>
      </c>
      <c r="AC504" s="3">
        <v>10404</v>
      </c>
      <c r="AD504" s="3">
        <v>34216</v>
      </c>
      <c r="AE504" s="3">
        <v>11427</v>
      </c>
      <c r="AF504" s="3">
        <v>10482</v>
      </c>
      <c r="AG504" s="3">
        <v>10171</v>
      </c>
      <c r="AH504" s="3">
        <v>10666</v>
      </c>
      <c r="AI504" s="3">
        <v>42534</v>
      </c>
      <c r="AJ504" s="3">
        <v>11466</v>
      </c>
      <c r="AK504" s="3">
        <v>10828</v>
      </c>
      <c r="AL504" s="3">
        <v>10664</v>
      </c>
      <c r="AM504" s="3">
        <v>9781</v>
      </c>
      <c r="AN504" s="3">
        <v>7154</v>
      </c>
      <c r="AO504" s="3">
        <v>7687</v>
      </c>
      <c r="AP504" s="3">
        <v>7280</v>
      </c>
      <c r="AQ504" s="3">
        <v>7656</v>
      </c>
      <c r="AR504" s="3">
        <v>7151</v>
      </c>
      <c r="AS504" s="3">
        <v>7522</v>
      </c>
      <c r="AT504" s="3">
        <v>9083</v>
      </c>
      <c r="AU504" s="3">
        <v>9717</v>
      </c>
      <c r="AV504" s="3">
        <v>10322</v>
      </c>
      <c r="AW504" s="4">
        <v>10356</v>
      </c>
    </row>
    <row r="505" spans="1:49" ht="57" x14ac:dyDescent="0.45">
      <c r="A505" s="1" t="s">
        <v>12</v>
      </c>
      <c r="B505" s="2">
        <v>6843.9</v>
      </c>
      <c r="C505" s="3">
        <v>2769</v>
      </c>
      <c r="D505" s="3">
        <v>71079</v>
      </c>
      <c r="E505" s="3">
        <v>41916</v>
      </c>
      <c r="F505" s="3">
        <v>33329</v>
      </c>
      <c r="G505" s="3">
        <v>30318</v>
      </c>
      <c r="H505" s="3">
        <v>27056</v>
      </c>
      <c r="I505" s="3">
        <v>36454</v>
      </c>
      <c r="J505" s="3">
        <v>34746</v>
      </c>
      <c r="K505" s="3">
        <v>12777</v>
      </c>
      <c r="L505" s="3">
        <v>12593</v>
      </c>
      <c r="M505" s="3">
        <v>12408</v>
      </c>
      <c r="N505" s="3">
        <v>12921</v>
      </c>
      <c r="O505" s="3">
        <v>44645</v>
      </c>
      <c r="P505" s="3">
        <v>15894</v>
      </c>
      <c r="Q505" s="3">
        <v>13876</v>
      </c>
      <c r="R505" s="3">
        <v>13946</v>
      </c>
      <c r="S505" s="3">
        <v>11114</v>
      </c>
      <c r="T505" s="3">
        <v>31801</v>
      </c>
      <c r="U505" s="3">
        <v>11600</v>
      </c>
      <c r="V505" s="3">
        <v>10890</v>
      </c>
      <c r="W505" s="3">
        <v>10494</v>
      </c>
      <c r="X505" s="3">
        <v>11309</v>
      </c>
      <c r="Y505" s="3">
        <v>36085</v>
      </c>
      <c r="Z505" s="3">
        <v>12507</v>
      </c>
      <c r="AA505" s="3">
        <v>11360</v>
      </c>
      <c r="AB505" s="3">
        <v>10778</v>
      </c>
      <c r="AC505" s="3">
        <v>10260</v>
      </c>
      <c r="AD505" s="3">
        <v>34274</v>
      </c>
      <c r="AE505" s="3">
        <v>11275</v>
      </c>
      <c r="AF505" s="3">
        <v>10617</v>
      </c>
      <c r="AG505" s="3">
        <v>10564</v>
      </c>
      <c r="AH505" s="3">
        <v>10378</v>
      </c>
      <c r="AI505" s="3">
        <v>42572</v>
      </c>
      <c r="AJ505" s="3">
        <v>11371</v>
      </c>
      <c r="AK505" s="3">
        <v>10772</v>
      </c>
      <c r="AL505" s="3">
        <v>10694</v>
      </c>
      <c r="AM505" s="3">
        <v>9944</v>
      </c>
      <c r="AN505" s="3">
        <v>6992</v>
      </c>
      <c r="AO505" s="3">
        <v>7508</v>
      </c>
      <c r="AP505" s="3">
        <v>7287</v>
      </c>
      <c r="AQ505" s="3">
        <v>7431</v>
      </c>
      <c r="AR505" s="3">
        <v>7101</v>
      </c>
      <c r="AS505" s="3">
        <v>7597</v>
      </c>
      <c r="AT505" s="3">
        <v>8977</v>
      </c>
      <c r="AU505" s="3">
        <v>9612</v>
      </c>
      <c r="AV505" s="3">
        <v>10269</v>
      </c>
      <c r="AW505" s="4">
        <v>10132</v>
      </c>
    </row>
    <row r="506" spans="1:49" ht="57" x14ac:dyDescent="0.45">
      <c r="A506" s="1" t="s">
        <v>12</v>
      </c>
      <c r="B506" s="2">
        <v>6845.9</v>
      </c>
      <c r="C506" s="3">
        <v>2857</v>
      </c>
      <c r="D506" s="3">
        <v>70725</v>
      </c>
      <c r="E506" s="3">
        <v>41422</v>
      </c>
      <c r="F506" s="3">
        <v>33691</v>
      </c>
      <c r="G506" s="3">
        <v>30075</v>
      </c>
      <c r="H506" s="3">
        <v>27070</v>
      </c>
      <c r="I506" s="3">
        <v>36004</v>
      </c>
      <c r="J506" s="3">
        <v>34654</v>
      </c>
      <c r="K506" s="3">
        <v>13313</v>
      </c>
      <c r="L506" s="3">
        <v>12886</v>
      </c>
      <c r="M506" s="3">
        <v>12351</v>
      </c>
      <c r="N506" s="3">
        <v>12734</v>
      </c>
      <c r="O506" s="3">
        <v>44645</v>
      </c>
      <c r="P506" s="3">
        <v>15580</v>
      </c>
      <c r="Q506" s="3">
        <v>13988</v>
      </c>
      <c r="R506" s="3">
        <v>14017</v>
      </c>
      <c r="S506" s="3">
        <v>11364</v>
      </c>
      <c r="T506" s="3">
        <v>31880</v>
      </c>
      <c r="U506" s="3">
        <v>11458</v>
      </c>
      <c r="V506" s="3">
        <v>10889</v>
      </c>
      <c r="W506" s="3">
        <v>10539</v>
      </c>
      <c r="X506" s="3">
        <v>10776</v>
      </c>
      <c r="Y506" s="3">
        <v>36151</v>
      </c>
      <c r="Z506" s="3">
        <v>12773</v>
      </c>
      <c r="AA506" s="3">
        <v>11169</v>
      </c>
      <c r="AB506" s="3">
        <v>11190</v>
      </c>
      <c r="AC506" s="3">
        <v>10366</v>
      </c>
      <c r="AD506" s="3">
        <v>34000</v>
      </c>
      <c r="AE506" s="3">
        <v>11540</v>
      </c>
      <c r="AF506" s="3">
        <v>10659</v>
      </c>
      <c r="AG506" s="3">
        <v>10280</v>
      </c>
      <c r="AH506" s="3">
        <v>10746</v>
      </c>
      <c r="AI506" s="3">
        <v>42177</v>
      </c>
      <c r="AJ506" s="3">
        <v>11166</v>
      </c>
      <c r="AK506" s="3">
        <v>10513</v>
      </c>
      <c r="AL506" s="3">
        <v>10694</v>
      </c>
      <c r="AM506" s="3">
        <v>9724</v>
      </c>
      <c r="AN506" s="3">
        <v>7390</v>
      </c>
      <c r="AO506" s="3">
        <v>7613</v>
      </c>
      <c r="AP506" s="3">
        <v>7288</v>
      </c>
      <c r="AQ506" s="3">
        <v>7488</v>
      </c>
      <c r="AR506" s="3">
        <v>7189</v>
      </c>
      <c r="AS506" s="3">
        <v>7525</v>
      </c>
      <c r="AT506" s="3">
        <v>9094</v>
      </c>
      <c r="AU506" s="3">
        <v>9836</v>
      </c>
      <c r="AV506" s="3">
        <v>10280</v>
      </c>
      <c r="AW506" s="4">
        <v>10115</v>
      </c>
    </row>
    <row r="507" spans="1:49" ht="57" x14ac:dyDescent="0.45">
      <c r="A507" s="1" t="s">
        <v>12</v>
      </c>
      <c r="B507" s="2">
        <v>6847.9</v>
      </c>
      <c r="C507" s="3">
        <v>2843</v>
      </c>
      <c r="D507" s="3">
        <v>70430</v>
      </c>
      <c r="E507" s="3">
        <v>41525</v>
      </c>
      <c r="F507" s="3">
        <v>33405</v>
      </c>
      <c r="G507" s="3">
        <v>30325</v>
      </c>
      <c r="H507" s="3">
        <v>27004</v>
      </c>
      <c r="I507" s="3">
        <v>35506</v>
      </c>
      <c r="J507" s="3">
        <v>34681</v>
      </c>
      <c r="K507" s="3">
        <v>12854</v>
      </c>
      <c r="L507" s="3">
        <v>12663</v>
      </c>
      <c r="M507" s="3">
        <v>12248</v>
      </c>
      <c r="N507" s="3">
        <v>12771</v>
      </c>
      <c r="O507" s="3">
        <v>44324</v>
      </c>
      <c r="P507" s="3">
        <v>15311</v>
      </c>
      <c r="Q507" s="3">
        <v>13854</v>
      </c>
      <c r="R507" s="3">
        <v>14208</v>
      </c>
      <c r="S507" s="3">
        <v>11374</v>
      </c>
      <c r="T507" s="3">
        <v>31653</v>
      </c>
      <c r="U507" s="3">
        <v>11172</v>
      </c>
      <c r="V507" s="3">
        <v>10541</v>
      </c>
      <c r="W507" s="3">
        <v>10497</v>
      </c>
      <c r="X507" s="3">
        <v>10821</v>
      </c>
      <c r="Y507" s="3">
        <v>35951</v>
      </c>
      <c r="Z507" s="3">
        <v>12480</v>
      </c>
      <c r="AA507" s="3">
        <v>11324</v>
      </c>
      <c r="AB507" s="3">
        <v>11185</v>
      </c>
      <c r="AC507" s="3">
        <v>10577</v>
      </c>
      <c r="AD507" s="3">
        <v>33895</v>
      </c>
      <c r="AE507" s="3">
        <v>11022</v>
      </c>
      <c r="AF507" s="3">
        <v>10433</v>
      </c>
      <c r="AG507" s="3">
        <v>10159</v>
      </c>
      <c r="AH507" s="3">
        <v>10748</v>
      </c>
      <c r="AI507" s="3">
        <v>42128</v>
      </c>
      <c r="AJ507" s="3">
        <v>11139</v>
      </c>
      <c r="AK507" s="3">
        <v>10790</v>
      </c>
      <c r="AL507" s="3">
        <v>10668</v>
      </c>
      <c r="AM507" s="3">
        <v>9823</v>
      </c>
      <c r="AN507" s="3">
        <v>7051</v>
      </c>
      <c r="AO507" s="3">
        <v>7641</v>
      </c>
      <c r="AP507" s="3">
        <v>7523</v>
      </c>
      <c r="AQ507" s="3">
        <v>7393</v>
      </c>
      <c r="AR507" s="3">
        <v>7212</v>
      </c>
      <c r="AS507" s="3">
        <v>7455</v>
      </c>
      <c r="AT507" s="3">
        <v>9221</v>
      </c>
      <c r="AU507" s="3">
        <v>9902</v>
      </c>
      <c r="AV507" s="3">
        <v>10340</v>
      </c>
      <c r="AW507" s="4">
        <v>10366</v>
      </c>
    </row>
    <row r="508" spans="1:49" ht="57" x14ac:dyDescent="0.45">
      <c r="A508" s="1" t="s">
        <v>12</v>
      </c>
      <c r="B508" s="2">
        <v>6849.9</v>
      </c>
      <c r="C508" s="3">
        <v>2788</v>
      </c>
      <c r="D508" s="3">
        <v>71049</v>
      </c>
      <c r="E508" s="3">
        <v>41793</v>
      </c>
      <c r="F508" s="3">
        <v>33531</v>
      </c>
      <c r="G508" s="3">
        <v>30077</v>
      </c>
      <c r="H508" s="3">
        <v>27435</v>
      </c>
      <c r="I508" s="3">
        <v>35558</v>
      </c>
      <c r="J508" s="3">
        <v>34738</v>
      </c>
      <c r="K508" s="3">
        <v>13028</v>
      </c>
      <c r="L508" s="3">
        <v>12873</v>
      </c>
      <c r="M508" s="3">
        <v>12594</v>
      </c>
      <c r="N508" s="3">
        <v>13152</v>
      </c>
      <c r="O508" s="3">
        <v>44024</v>
      </c>
      <c r="P508" s="3">
        <v>15948</v>
      </c>
      <c r="Q508" s="3">
        <v>14128</v>
      </c>
      <c r="R508" s="3">
        <v>13769</v>
      </c>
      <c r="S508" s="3">
        <v>11330</v>
      </c>
      <c r="T508" s="3">
        <v>31765</v>
      </c>
      <c r="U508" s="3">
        <v>11410</v>
      </c>
      <c r="V508" s="3">
        <v>11088</v>
      </c>
      <c r="W508" s="3">
        <v>10484</v>
      </c>
      <c r="X508" s="3">
        <v>10677</v>
      </c>
      <c r="Y508" s="3">
        <v>35955</v>
      </c>
      <c r="Z508" s="3">
        <v>12344</v>
      </c>
      <c r="AA508" s="3">
        <v>11389</v>
      </c>
      <c r="AB508" s="3">
        <v>10983</v>
      </c>
      <c r="AC508" s="3">
        <v>10401</v>
      </c>
      <c r="AD508" s="3">
        <v>34586</v>
      </c>
      <c r="AE508" s="3">
        <v>11085</v>
      </c>
      <c r="AF508" s="3">
        <v>10609</v>
      </c>
      <c r="AG508" s="3">
        <v>10186</v>
      </c>
      <c r="AH508" s="3">
        <v>10442</v>
      </c>
      <c r="AI508" s="3">
        <v>42303</v>
      </c>
      <c r="AJ508" s="3">
        <v>11639</v>
      </c>
      <c r="AK508" s="3">
        <v>10679</v>
      </c>
      <c r="AL508" s="3">
        <v>10510</v>
      </c>
      <c r="AM508" s="3">
        <v>9711</v>
      </c>
      <c r="AN508" s="3">
        <v>7186</v>
      </c>
      <c r="AO508" s="3">
        <v>7501</v>
      </c>
      <c r="AP508" s="3">
        <v>7226</v>
      </c>
      <c r="AQ508" s="3">
        <v>7507</v>
      </c>
      <c r="AR508" s="3">
        <v>7025</v>
      </c>
      <c r="AS508" s="3">
        <v>7368</v>
      </c>
      <c r="AT508" s="3">
        <v>9246</v>
      </c>
      <c r="AU508" s="3">
        <v>9604</v>
      </c>
      <c r="AV508" s="3">
        <v>10139</v>
      </c>
      <c r="AW508" s="4">
        <v>10143</v>
      </c>
    </row>
    <row r="509" spans="1:49" ht="57" x14ac:dyDescent="0.45">
      <c r="A509" s="1" t="s">
        <v>12</v>
      </c>
      <c r="B509" s="2">
        <v>6851.9</v>
      </c>
      <c r="C509" s="3">
        <v>2827</v>
      </c>
      <c r="D509" s="3">
        <v>70543</v>
      </c>
      <c r="E509" s="3">
        <v>41032</v>
      </c>
      <c r="F509" s="3">
        <v>33228</v>
      </c>
      <c r="G509" s="3">
        <v>30087</v>
      </c>
      <c r="H509" s="3">
        <v>26674</v>
      </c>
      <c r="I509" s="3">
        <v>35258</v>
      </c>
      <c r="J509" s="3">
        <v>33873</v>
      </c>
      <c r="K509" s="3">
        <v>13031</v>
      </c>
      <c r="L509" s="3">
        <v>12577</v>
      </c>
      <c r="M509" s="3">
        <v>12283</v>
      </c>
      <c r="N509" s="3">
        <v>12705</v>
      </c>
      <c r="O509" s="3">
        <v>44419</v>
      </c>
      <c r="P509" s="3">
        <v>16115</v>
      </c>
      <c r="Q509" s="3">
        <v>14076</v>
      </c>
      <c r="R509" s="3">
        <v>13717</v>
      </c>
      <c r="S509" s="3">
        <v>11127</v>
      </c>
      <c r="T509" s="3">
        <v>31822</v>
      </c>
      <c r="U509" s="3">
        <v>11452</v>
      </c>
      <c r="V509" s="3">
        <v>10813</v>
      </c>
      <c r="W509" s="3">
        <v>10265</v>
      </c>
      <c r="X509" s="3">
        <v>10944</v>
      </c>
      <c r="Y509" s="3">
        <v>35699</v>
      </c>
      <c r="Z509" s="3">
        <v>12506</v>
      </c>
      <c r="AA509" s="3">
        <v>11455</v>
      </c>
      <c r="AB509" s="3">
        <v>10732</v>
      </c>
      <c r="AC509" s="3">
        <v>10380</v>
      </c>
      <c r="AD509" s="3">
        <v>33902</v>
      </c>
      <c r="AE509" s="3">
        <v>11501</v>
      </c>
      <c r="AF509" s="3">
        <v>10487</v>
      </c>
      <c r="AG509" s="3">
        <v>10100</v>
      </c>
      <c r="AH509" s="3">
        <v>10486</v>
      </c>
      <c r="AI509" s="3">
        <v>42508</v>
      </c>
      <c r="AJ509" s="3">
        <v>10994</v>
      </c>
      <c r="AK509" s="3">
        <v>10604</v>
      </c>
      <c r="AL509" s="3">
        <v>10938</v>
      </c>
      <c r="AM509" s="3">
        <v>9532</v>
      </c>
      <c r="AN509" s="3">
        <v>7124</v>
      </c>
      <c r="AO509" s="3">
        <v>7486</v>
      </c>
      <c r="AP509" s="3">
        <v>7396</v>
      </c>
      <c r="AQ509" s="3">
        <v>7455</v>
      </c>
      <c r="AR509" s="3">
        <v>7187</v>
      </c>
      <c r="AS509" s="3">
        <v>7745</v>
      </c>
      <c r="AT509" s="3">
        <v>8736</v>
      </c>
      <c r="AU509" s="3">
        <v>9857</v>
      </c>
      <c r="AV509" s="3">
        <v>10130</v>
      </c>
      <c r="AW509" s="4">
        <v>10171</v>
      </c>
    </row>
    <row r="510" spans="1:49" ht="57" x14ac:dyDescent="0.45">
      <c r="A510" s="1" t="s">
        <v>12</v>
      </c>
      <c r="B510" s="2">
        <v>6853.9</v>
      </c>
      <c r="C510" s="3">
        <v>2900</v>
      </c>
      <c r="D510" s="3">
        <v>70317</v>
      </c>
      <c r="E510" s="3">
        <v>41433</v>
      </c>
      <c r="F510" s="3">
        <v>33655</v>
      </c>
      <c r="G510" s="3">
        <v>30052</v>
      </c>
      <c r="H510" s="3">
        <v>27062</v>
      </c>
      <c r="I510" s="3">
        <v>35784</v>
      </c>
      <c r="J510" s="3">
        <v>34261</v>
      </c>
      <c r="K510" s="3">
        <v>13066</v>
      </c>
      <c r="L510" s="3">
        <v>12570</v>
      </c>
      <c r="M510" s="3">
        <v>12350</v>
      </c>
      <c r="N510" s="3">
        <v>12881</v>
      </c>
      <c r="O510" s="3">
        <v>43732</v>
      </c>
      <c r="P510" s="3">
        <v>15600</v>
      </c>
      <c r="Q510" s="3">
        <v>13772</v>
      </c>
      <c r="R510" s="3">
        <v>13850</v>
      </c>
      <c r="S510" s="3">
        <v>11129</v>
      </c>
      <c r="T510" s="3">
        <v>31495</v>
      </c>
      <c r="U510" s="3">
        <v>11716</v>
      </c>
      <c r="V510" s="3">
        <v>10645</v>
      </c>
      <c r="W510" s="3">
        <v>10463</v>
      </c>
      <c r="X510" s="3">
        <v>10811</v>
      </c>
      <c r="Y510" s="3">
        <v>36202</v>
      </c>
      <c r="Z510" s="3">
        <v>12410</v>
      </c>
      <c r="AA510" s="3">
        <v>11651</v>
      </c>
      <c r="AB510" s="3">
        <v>10988</v>
      </c>
      <c r="AC510" s="3">
        <v>10322</v>
      </c>
      <c r="AD510" s="3">
        <v>33904</v>
      </c>
      <c r="AE510" s="3">
        <v>11244</v>
      </c>
      <c r="AF510" s="3">
        <v>10413</v>
      </c>
      <c r="AG510" s="3">
        <v>10268</v>
      </c>
      <c r="AH510" s="3">
        <v>10434</v>
      </c>
      <c r="AI510" s="3">
        <v>42254</v>
      </c>
      <c r="AJ510" s="3">
        <v>11398</v>
      </c>
      <c r="AK510" s="3">
        <v>10860</v>
      </c>
      <c r="AL510" s="3">
        <v>10498</v>
      </c>
      <c r="AM510" s="3">
        <v>9756</v>
      </c>
      <c r="AN510" s="3">
        <v>7127</v>
      </c>
      <c r="AO510" s="3">
        <v>7673</v>
      </c>
      <c r="AP510" s="3">
        <v>7524</v>
      </c>
      <c r="AQ510" s="3">
        <v>7557</v>
      </c>
      <c r="AR510" s="3">
        <v>7289</v>
      </c>
      <c r="AS510" s="3">
        <v>7806</v>
      </c>
      <c r="AT510" s="3">
        <v>9031</v>
      </c>
      <c r="AU510" s="3">
        <v>9576</v>
      </c>
      <c r="AV510" s="3">
        <v>10014</v>
      </c>
      <c r="AW510" s="4">
        <v>10267</v>
      </c>
    </row>
    <row r="511" spans="1:49" ht="57" x14ac:dyDescent="0.45">
      <c r="A511" s="1" t="s">
        <v>12</v>
      </c>
      <c r="B511" s="2">
        <v>6855.9</v>
      </c>
      <c r="C511" s="3">
        <v>2784</v>
      </c>
      <c r="D511" s="3">
        <v>71175</v>
      </c>
      <c r="E511" s="3">
        <v>41583</v>
      </c>
      <c r="F511" s="3">
        <v>33379</v>
      </c>
      <c r="G511" s="3">
        <v>30110</v>
      </c>
      <c r="H511" s="3">
        <v>27035</v>
      </c>
      <c r="I511" s="3">
        <v>35843</v>
      </c>
      <c r="J511" s="3">
        <v>34250</v>
      </c>
      <c r="K511" s="3">
        <v>12657</v>
      </c>
      <c r="L511" s="3">
        <v>12729</v>
      </c>
      <c r="M511" s="3">
        <v>12362</v>
      </c>
      <c r="N511" s="3">
        <v>12824</v>
      </c>
      <c r="O511" s="3">
        <v>43756</v>
      </c>
      <c r="P511" s="3">
        <v>15496</v>
      </c>
      <c r="Q511" s="3">
        <v>13926</v>
      </c>
      <c r="R511" s="3">
        <v>13781</v>
      </c>
      <c r="S511" s="3">
        <v>10969</v>
      </c>
      <c r="T511" s="3">
        <v>31545</v>
      </c>
      <c r="U511" s="3">
        <v>11672</v>
      </c>
      <c r="V511" s="3">
        <v>10944</v>
      </c>
      <c r="W511" s="3">
        <v>10296</v>
      </c>
      <c r="X511" s="3">
        <v>10667</v>
      </c>
      <c r="Y511" s="3">
        <v>36166</v>
      </c>
      <c r="Z511" s="3">
        <v>12381</v>
      </c>
      <c r="AA511" s="3">
        <v>11458</v>
      </c>
      <c r="AB511" s="3">
        <v>10869</v>
      </c>
      <c r="AC511" s="3">
        <v>10384</v>
      </c>
      <c r="AD511" s="3">
        <v>34225</v>
      </c>
      <c r="AE511" s="3">
        <v>11193</v>
      </c>
      <c r="AF511" s="3">
        <v>10544</v>
      </c>
      <c r="AG511" s="3">
        <v>10124</v>
      </c>
      <c r="AH511" s="3">
        <v>10509</v>
      </c>
      <c r="AI511" s="3">
        <v>42530</v>
      </c>
      <c r="AJ511" s="3">
        <v>11231</v>
      </c>
      <c r="AK511" s="3">
        <v>10726</v>
      </c>
      <c r="AL511" s="3">
        <v>10666</v>
      </c>
      <c r="AM511" s="3">
        <v>9933</v>
      </c>
      <c r="AN511" s="3">
        <v>7236</v>
      </c>
      <c r="AO511" s="3">
        <v>7609</v>
      </c>
      <c r="AP511" s="3">
        <v>7103</v>
      </c>
      <c r="AQ511" s="3">
        <v>7309</v>
      </c>
      <c r="AR511" s="3">
        <v>7039</v>
      </c>
      <c r="AS511" s="3">
        <v>7371</v>
      </c>
      <c r="AT511" s="3">
        <v>9196</v>
      </c>
      <c r="AU511" s="3">
        <v>9768</v>
      </c>
      <c r="AV511" s="3">
        <v>10196</v>
      </c>
      <c r="AW511" s="4">
        <v>10018</v>
      </c>
    </row>
    <row r="512" spans="1:49" ht="57" x14ac:dyDescent="0.45">
      <c r="A512" s="1" t="s">
        <v>12</v>
      </c>
      <c r="B512" s="2">
        <v>6857.9</v>
      </c>
      <c r="C512" s="3">
        <v>2662</v>
      </c>
      <c r="D512" s="3">
        <v>71095</v>
      </c>
      <c r="E512" s="3">
        <v>41155</v>
      </c>
      <c r="F512" s="3">
        <v>33381</v>
      </c>
      <c r="G512" s="3">
        <v>29488</v>
      </c>
      <c r="H512" s="3">
        <v>26807</v>
      </c>
      <c r="I512" s="3">
        <v>35592</v>
      </c>
      <c r="J512" s="3">
        <v>34059</v>
      </c>
      <c r="K512" s="3">
        <v>12900</v>
      </c>
      <c r="L512" s="3">
        <v>12718</v>
      </c>
      <c r="M512" s="3">
        <v>12502</v>
      </c>
      <c r="N512" s="3">
        <v>12998</v>
      </c>
      <c r="O512" s="3">
        <v>44820</v>
      </c>
      <c r="P512" s="3">
        <v>15551</v>
      </c>
      <c r="Q512" s="3">
        <v>13626</v>
      </c>
      <c r="R512" s="3">
        <v>13668</v>
      </c>
      <c r="S512" s="3">
        <v>11163</v>
      </c>
      <c r="T512" s="3">
        <v>31593</v>
      </c>
      <c r="U512" s="3">
        <v>11409</v>
      </c>
      <c r="V512" s="3">
        <v>10551</v>
      </c>
      <c r="W512" s="3">
        <v>10317</v>
      </c>
      <c r="X512" s="3">
        <v>10837</v>
      </c>
      <c r="Y512" s="3">
        <v>36035</v>
      </c>
      <c r="Z512" s="3">
        <v>12275</v>
      </c>
      <c r="AA512" s="3">
        <v>11592</v>
      </c>
      <c r="AB512" s="3">
        <v>10897</v>
      </c>
      <c r="AC512" s="3">
        <v>10445</v>
      </c>
      <c r="AD512" s="3">
        <v>33723</v>
      </c>
      <c r="AE512" s="3">
        <v>11216</v>
      </c>
      <c r="AF512" s="3">
        <v>10560</v>
      </c>
      <c r="AG512" s="3">
        <v>9968</v>
      </c>
      <c r="AH512" s="3">
        <v>10312</v>
      </c>
      <c r="AI512" s="3">
        <v>42073</v>
      </c>
      <c r="AJ512" s="3">
        <v>11101</v>
      </c>
      <c r="AK512" s="3">
        <v>10622</v>
      </c>
      <c r="AL512" s="3">
        <v>10472</v>
      </c>
      <c r="AM512" s="3">
        <v>9765</v>
      </c>
      <c r="AN512" s="3">
        <v>7063</v>
      </c>
      <c r="AO512" s="3">
        <v>7285</v>
      </c>
      <c r="AP512" s="3">
        <v>7225</v>
      </c>
      <c r="AQ512" s="3">
        <v>7608</v>
      </c>
      <c r="AR512" s="3">
        <v>7291</v>
      </c>
      <c r="AS512" s="3">
        <v>7440</v>
      </c>
      <c r="AT512" s="3">
        <v>8946</v>
      </c>
      <c r="AU512" s="3">
        <v>9761</v>
      </c>
      <c r="AV512" s="3">
        <v>10062</v>
      </c>
      <c r="AW512" s="4">
        <v>10059</v>
      </c>
    </row>
    <row r="513" spans="1:49" ht="57" x14ac:dyDescent="0.45">
      <c r="A513" s="1" t="s">
        <v>12</v>
      </c>
      <c r="B513" s="2">
        <v>6859.9</v>
      </c>
      <c r="C513" s="3">
        <v>2827</v>
      </c>
      <c r="D513" s="3">
        <v>70706</v>
      </c>
      <c r="E513" s="3">
        <v>41248</v>
      </c>
      <c r="F513" s="3">
        <v>33678</v>
      </c>
      <c r="G513" s="3">
        <v>30316</v>
      </c>
      <c r="H513" s="3">
        <v>27492</v>
      </c>
      <c r="I513" s="3">
        <v>35167</v>
      </c>
      <c r="J513" s="3">
        <v>34012</v>
      </c>
      <c r="K513" s="3">
        <v>12846</v>
      </c>
      <c r="L513" s="3">
        <v>12314</v>
      </c>
      <c r="M513" s="3">
        <v>12534</v>
      </c>
      <c r="N513" s="3">
        <v>12900</v>
      </c>
      <c r="O513" s="3">
        <v>44664</v>
      </c>
      <c r="P513" s="3">
        <v>15642</v>
      </c>
      <c r="Q513" s="3">
        <v>13923</v>
      </c>
      <c r="R513" s="3">
        <v>13603</v>
      </c>
      <c r="S513" s="3">
        <v>11019</v>
      </c>
      <c r="T513" s="3">
        <v>32028</v>
      </c>
      <c r="U513" s="3">
        <v>11552</v>
      </c>
      <c r="V513" s="3">
        <v>10914</v>
      </c>
      <c r="W513" s="3">
        <v>10500</v>
      </c>
      <c r="X513" s="3">
        <v>10653</v>
      </c>
      <c r="Y513" s="3">
        <v>35833</v>
      </c>
      <c r="Z513" s="3">
        <v>12518</v>
      </c>
      <c r="AA513" s="3">
        <v>11261</v>
      </c>
      <c r="AB513" s="3">
        <v>11101</v>
      </c>
      <c r="AC513" s="3">
        <v>10557</v>
      </c>
      <c r="AD513" s="3">
        <v>33737</v>
      </c>
      <c r="AE513" s="3">
        <v>11354</v>
      </c>
      <c r="AF513" s="3">
        <v>10705</v>
      </c>
      <c r="AG513" s="3">
        <v>10022</v>
      </c>
      <c r="AH513" s="3">
        <v>10081</v>
      </c>
      <c r="AI513" s="3">
        <v>42673</v>
      </c>
      <c r="AJ513" s="3">
        <v>11348</v>
      </c>
      <c r="AK513" s="3">
        <v>10607</v>
      </c>
      <c r="AL513" s="3">
        <v>10428</v>
      </c>
      <c r="AM513" s="3">
        <v>9859</v>
      </c>
      <c r="AN513" s="3">
        <v>7374</v>
      </c>
      <c r="AO513" s="3">
        <v>7564</v>
      </c>
      <c r="AP513" s="3">
        <v>7499</v>
      </c>
      <c r="AQ513" s="3">
        <v>7518</v>
      </c>
      <c r="AR513" s="3">
        <v>6976</v>
      </c>
      <c r="AS513" s="3">
        <v>7511</v>
      </c>
      <c r="AT513" s="3">
        <v>9257</v>
      </c>
      <c r="AU513" s="3">
        <v>9731</v>
      </c>
      <c r="AV513" s="3">
        <v>9952</v>
      </c>
      <c r="AW513" s="4">
        <v>10049</v>
      </c>
    </row>
    <row r="514" spans="1:49" ht="57" x14ac:dyDescent="0.45">
      <c r="A514" s="1" t="s">
        <v>12</v>
      </c>
      <c r="B514" s="2">
        <v>6861.9</v>
      </c>
      <c r="C514" s="3">
        <v>2806</v>
      </c>
      <c r="D514" s="3">
        <v>70627</v>
      </c>
      <c r="E514" s="3">
        <v>41314</v>
      </c>
      <c r="F514" s="3">
        <v>33553</v>
      </c>
      <c r="G514" s="3">
        <v>30033</v>
      </c>
      <c r="H514" s="3">
        <v>26840</v>
      </c>
      <c r="I514" s="3">
        <v>35337</v>
      </c>
      <c r="J514" s="3">
        <v>34620</v>
      </c>
      <c r="K514" s="3">
        <v>12905</v>
      </c>
      <c r="L514" s="3">
        <v>12844</v>
      </c>
      <c r="M514" s="3">
        <v>12303</v>
      </c>
      <c r="N514" s="3">
        <v>13025</v>
      </c>
      <c r="O514" s="3">
        <v>43838</v>
      </c>
      <c r="P514" s="3">
        <v>15641</v>
      </c>
      <c r="Q514" s="3">
        <v>13819</v>
      </c>
      <c r="R514" s="3">
        <v>13913</v>
      </c>
      <c r="S514" s="3">
        <v>11307</v>
      </c>
      <c r="T514" s="3">
        <v>31507</v>
      </c>
      <c r="U514" s="3">
        <v>11428</v>
      </c>
      <c r="V514" s="3">
        <v>10746</v>
      </c>
      <c r="W514" s="3">
        <v>10470</v>
      </c>
      <c r="X514" s="3">
        <v>10637</v>
      </c>
      <c r="Y514" s="3">
        <v>36478</v>
      </c>
      <c r="Z514" s="3">
        <v>12618</v>
      </c>
      <c r="AA514" s="3">
        <v>11429</v>
      </c>
      <c r="AB514" s="3">
        <v>10967</v>
      </c>
      <c r="AC514" s="3">
        <v>10436</v>
      </c>
      <c r="AD514" s="3">
        <v>33917</v>
      </c>
      <c r="AE514" s="3">
        <v>11079</v>
      </c>
      <c r="AF514" s="3">
        <v>10423</v>
      </c>
      <c r="AG514" s="3">
        <v>10229</v>
      </c>
      <c r="AH514" s="3">
        <v>10594</v>
      </c>
      <c r="AI514" s="3">
        <v>42073</v>
      </c>
      <c r="AJ514" s="3">
        <v>11177</v>
      </c>
      <c r="AK514" s="3">
        <v>10739</v>
      </c>
      <c r="AL514" s="3">
        <v>10596</v>
      </c>
      <c r="AM514" s="3">
        <v>9741</v>
      </c>
      <c r="AN514" s="3">
        <v>7197</v>
      </c>
      <c r="AO514" s="3">
        <v>7885</v>
      </c>
      <c r="AP514" s="3">
        <v>7223</v>
      </c>
      <c r="AQ514" s="3">
        <v>7262</v>
      </c>
      <c r="AR514" s="3">
        <v>7071</v>
      </c>
      <c r="AS514" s="3">
        <v>7652</v>
      </c>
      <c r="AT514" s="3">
        <v>8943</v>
      </c>
      <c r="AU514" s="3">
        <v>9777</v>
      </c>
      <c r="AV514" s="3">
        <v>10186</v>
      </c>
      <c r="AW514" s="4">
        <v>10226</v>
      </c>
    </row>
    <row r="515" spans="1:49" ht="57" x14ac:dyDescent="0.45">
      <c r="A515" s="1" t="s">
        <v>12</v>
      </c>
      <c r="B515" s="2">
        <v>6863.9</v>
      </c>
      <c r="C515" s="3">
        <v>2718</v>
      </c>
      <c r="D515" s="3">
        <v>70547</v>
      </c>
      <c r="E515" s="3">
        <v>41482</v>
      </c>
      <c r="F515" s="3">
        <v>33358</v>
      </c>
      <c r="G515" s="3">
        <v>29988</v>
      </c>
      <c r="H515" s="3">
        <v>27277</v>
      </c>
      <c r="I515" s="3">
        <v>35674</v>
      </c>
      <c r="J515" s="3">
        <v>33790</v>
      </c>
      <c r="K515" s="3">
        <v>13017</v>
      </c>
      <c r="L515" s="3">
        <v>12608</v>
      </c>
      <c r="M515" s="3">
        <v>12055</v>
      </c>
      <c r="N515" s="3">
        <v>12916</v>
      </c>
      <c r="O515" s="3">
        <v>43845</v>
      </c>
      <c r="P515" s="3">
        <v>15419</v>
      </c>
      <c r="Q515" s="3">
        <v>13922</v>
      </c>
      <c r="R515" s="3">
        <v>13883</v>
      </c>
      <c r="S515" s="3">
        <v>10967</v>
      </c>
      <c r="T515" s="3">
        <v>32408</v>
      </c>
      <c r="U515" s="3">
        <v>11574</v>
      </c>
      <c r="V515" s="3">
        <v>10739</v>
      </c>
      <c r="W515" s="3">
        <v>10401</v>
      </c>
      <c r="X515" s="3">
        <v>10928</v>
      </c>
      <c r="Y515" s="3">
        <v>35967</v>
      </c>
      <c r="Z515" s="3">
        <v>12339</v>
      </c>
      <c r="AA515" s="3">
        <v>11414</v>
      </c>
      <c r="AB515" s="3">
        <v>11118</v>
      </c>
      <c r="AC515" s="3">
        <v>10600</v>
      </c>
      <c r="AD515" s="3">
        <v>34247</v>
      </c>
      <c r="AE515" s="3">
        <v>11300</v>
      </c>
      <c r="AF515" s="3">
        <v>10735</v>
      </c>
      <c r="AG515" s="3">
        <v>10244</v>
      </c>
      <c r="AH515" s="3">
        <v>10479</v>
      </c>
      <c r="AI515" s="3">
        <v>42181</v>
      </c>
      <c r="AJ515" s="3">
        <v>11435</v>
      </c>
      <c r="AK515" s="3">
        <v>10754</v>
      </c>
      <c r="AL515" s="3">
        <v>10509</v>
      </c>
      <c r="AM515" s="3">
        <v>9918</v>
      </c>
      <c r="AN515" s="3">
        <v>7101</v>
      </c>
      <c r="AO515" s="3">
        <v>7473</v>
      </c>
      <c r="AP515" s="3">
        <v>7215</v>
      </c>
      <c r="AQ515" s="3">
        <v>7363</v>
      </c>
      <c r="AR515" s="3">
        <v>6773</v>
      </c>
      <c r="AS515" s="3">
        <v>7581</v>
      </c>
      <c r="AT515" s="3">
        <v>9115</v>
      </c>
      <c r="AU515" s="3">
        <v>9945</v>
      </c>
      <c r="AV515" s="3">
        <v>10320</v>
      </c>
      <c r="AW515" s="4">
        <v>10053</v>
      </c>
    </row>
    <row r="516" spans="1:49" ht="57" x14ac:dyDescent="0.45">
      <c r="A516" s="1" t="s">
        <v>12</v>
      </c>
      <c r="B516" s="2">
        <v>6865.9</v>
      </c>
      <c r="C516" s="3">
        <v>2689</v>
      </c>
      <c r="D516" s="3">
        <v>70393</v>
      </c>
      <c r="E516" s="3">
        <v>40846</v>
      </c>
      <c r="F516" s="3">
        <v>32959</v>
      </c>
      <c r="G516" s="3">
        <v>29416</v>
      </c>
      <c r="H516" s="3">
        <v>26899</v>
      </c>
      <c r="I516" s="3">
        <v>35162</v>
      </c>
      <c r="J516" s="3">
        <v>34073</v>
      </c>
      <c r="K516" s="3">
        <v>12938</v>
      </c>
      <c r="L516" s="3">
        <v>12426</v>
      </c>
      <c r="M516" s="3">
        <v>12484</v>
      </c>
      <c r="N516" s="3">
        <v>12851</v>
      </c>
      <c r="O516" s="3">
        <v>44209</v>
      </c>
      <c r="P516" s="3">
        <v>15783</v>
      </c>
      <c r="Q516" s="3">
        <v>13846</v>
      </c>
      <c r="R516" s="3">
        <v>13916</v>
      </c>
      <c r="S516" s="3">
        <v>11123</v>
      </c>
      <c r="T516" s="3">
        <v>31646</v>
      </c>
      <c r="U516" s="3">
        <v>11481</v>
      </c>
      <c r="V516" s="3">
        <v>11032</v>
      </c>
      <c r="W516" s="3">
        <v>10412</v>
      </c>
      <c r="X516" s="3">
        <v>10740</v>
      </c>
      <c r="Y516" s="3">
        <v>35415</v>
      </c>
      <c r="Z516" s="3">
        <v>12568</v>
      </c>
      <c r="AA516" s="3">
        <v>11425</v>
      </c>
      <c r="AB516" s="3">
        <v>11163</v>
      </c>
      <c r="AC516" s="3">
        <v>10617</v>
      </c>
      <c r="AD516" s="3">
        <v>33902</v>
      </c>
      <c r="AE516" s="3">
        <v>11151</v>
      </c>
      <c r="AF516" s="3">
        <v>10676</v>
      </c>
      <c r="AG516" s="3">
        <v>10222</v>
      </c>
      <c r="AH516" s="3">
        <v>10372</v>
      </c>
      <c r="AI516" s="3">
        <v>41906</v>
      </c>
      <c r="AJ516" s="3">
        <v>10981</v>
      </c>
      <c r="AK516" s="3">
        <v>10531</v>
      </c>
      <c r="AL516" s="3">
        <v>10660</v>
      </c>
      <c r="AM516" s="3">
        <v>9658</v>
      </c>
      <c r="AN516" s="3">
        <v>7245</v>
      </c>
      <c r="AO516" s="3">
        <v>7515</v>
      </c>
      <c r="AP516" s="3">
        <v>7260</v>
      </c>
      <c r="AQ516" s="3">
        <v>7422</v>
      </c>
      <c r="AR516" s="3">
        <v>7324</v>
      </c>
      <c r="AS516" s="3">
        <v>7412</v>
      </c>
      <c r="AT516" s="3">
        <v>9095</v>
      </c>
      <c r="AU516" s="3">
        <v>9417</v>
      </c>
      <c r="AV516" s="3">
        <v>10040</v>
      </c>
      <c r="AW516" s="4">
        <v>10045</v>
      </c>
    </row>
    <row r="517" spans="1:49" ht="57" x14ac:dyDescent="0.45">
      <c r="A517" s="1" t="s">
        <v>12</v>
      </c>
      <c r="B517" s="2">
        <v>6867.9</v>
      </c>
      <c r="C517" s="3">
        <v>2764</v>
      </c>
      <c r="D517" s="3">
        <v>69464</v>
      </c>
      <c r="E517" s="3">
        <v>40587</v>
      </c>
      <c r="F517" s="3">
        <v>33640</v>
      </c>
      <c r="G517" s="3">
        <v>29778</v>
      </c>
      <c r="H517" s="3">
        <v>27307</v>
      </c>
      <c r="I517" s="3">
        <v>35608</v>
      </c>
      <c r="J517" s="3">
        <v>33658</v>
      </c>
      <c r="K517" s="3">
        <v>13096</v>
      </c>
      <c r="L517" s="3">
        <v>12383</v>
      </c>
      <c r="M517" s="3">
        <v>12581</v>
      </c>
      <c r="N517" s="3">
        <v>13182</v>
      </c>
      <c r="O517" s="3">
        <v>44615</v>
      </c>
      <c r="P517" s="3">
        <v>15888</v>
      </c>
      <c r="Q517" s="3">
        <v>13713</v>
      </c>
      <c r="R517" s="3">
        <v>14026</v>
      </c>
      <c r="S517" s="3">
        <v>11165</v>
      </c>
      <c r="T517" s="3">
        <v>31089</v>
      </c>
      <c r="U517" s="3">
        <v>11761</v>
      </c>
      <c r="V517" s="3">
        <v>10905</v>
      </c>
      <c r="W517" s="3">
        <v>10203</v>
      </c>
      <c r="X517" s="3">
        <v>10614</v>
      </c>
      <c r="Y517" s="3">
        <v>36060</v>
      </c>
      <c r="Z517" s="3">
        <v>12379</v>
      </c>
      <c r="AA517" s="3">
        <v>11360</v>
      </c>
      <c r="AB517" s="3">
        <v>10792</v>
      </c>
      <c r="AC517" s="3">
        <v>10372</v>
      </c>
      <c r="AD517" s="3">
        <v>34214</v>
      </c>
      <c r="AE517" s="3">
        <v>11402</v>
      </c>
      <c r="AF517" s="3">
        <v>10450</v>
      </c>
      <c r="AG517" s="3">
        <v>10139</v>
      </c>
      <c r="AH517" s="3">
        <v>10375</v>
      </c>
      <c r="AI517" s="3">
        <v>42392</v>
      </c>
      <c r="AJ517" s="3">
        <v>11289</v>
      </c>
      <c r="AK517" s="3">
        <v>10766</v>
      </c>
      <c r="AL517" s="3">
        <v>10523</v>
      </c>
      <c r="AM517" s="3">
        <v>9860</v>
      </c>
      <c r="AN517" s="3">
        <v>7320</v>
      </c>
      <c r="AO517" s="3">
        <v>7458</v>
      </c>
      <c r="AP517" s="3">
        <v>7210</v>
      </c>
      <c r="AQ517" s="3">
        <v>7267</v>
      </c>
      <c r="AR517" s="3">
        <v>7158</v>
      </c>
      <c r="AS517" s="3">
        <v>7227</v>
      </c>
      <c r="AT517" s="3">
        <v>9021</v>
      </c>
      <c r="AU517" s="3">
        <v>9666</v>
      </c>
      <c r="AV517" s="3">
        <v>10013</v>
      </c>
      <c r="AW517" s="4">
        <v>10106</v>
      </c>
    </row>
    <row r="518" spans="1:49" ht="57" x14ac:dyDescent="0.45">
      <c r="A518" s="1" t="s">
        <v>12</v>
      </c>
      <c r="B518" s="2">
        <v>6869.9</v>
      </c>
      <c r="C518" s="3">
        <v>2716</v>
      </c>
      <c r="D518" s="3">
        <v>70804</v>
      </c>
      <c r="E518" s="3">
        <v>41776</v>
      </c>
      <c r="F518" s="3">
        <v>33419</v>
      </c>
      <c r="G518" s="3">
        <v>29645</v>
      </c>
      <c r="H518" s="3">
        <v>26736</v>
      </c>
      <c r="I518" s="3">
        <v>35485</v>
      </c>
      <c r="J518" s="3">
        <v>33841</v>
      </c>
      <c r="K518" s="3">
        <v>12913</v>
      </c>
      <c r="L518" s="3">
        <v>12483</v>
      </c>
      <c r="M518" s="3">
        <v>12490</v>
      </c>
      <c r="N518" s="3">
        <v>12847</v>
      </c>
      <c r="O518" s="3">
        <v>44117</v>
      </c>
      <c r="P518" s="3">
        <v>15889</v>
      </c>
      <c r="Q518" s="3">
        <v>13566</v>
      </c>
      <c r="R518" s="3">
        <v>13670</v>
      </c>
      <c r="S518" s="3">
        <v>11126</v>
      </c>
      <c r="T518" s="3">
        <v>31907</v>
      </c>
      <c r="U518" s="3">
        <v>11161</v>
      </c>
      <c r="V518" s="3">
        <v>10579</v>
      </c>
      <c r="W518" s="3">
        <v>10341</v>
      </c>
      <c r="X518" s="3">
        <v>11008</v>
      </c>
      <c r="Y518" s="3">
        <v>35726</v>
      </c>
      <c r="Z518" s="3">
        <v>12450</v>
      </c>
      <c r="AA518" s="3">
        <v>11402</v>
      </c>
      <c r="AB518" s="3">
        <v>10811</v>
      </c>
      <c r="AC518" s="3">
        <v>10235</v>
      </c>
      <c r="AD518" s="3">
        <v>33806</v>
      </c>
      <c r="AE518" s="3">
        <v>11113</v>
      </c>
      <c r="AF518" s="3">
        <v>10580</v>
      </c>
      <c r="AG518" s="3">
        <v>10028</v>
      </c>
      <c r="AH518" s="3">
        <v>10656</v>
      </c>
      <c r="AI518" s="3">
        <v>42232</v>
      </c>
      <c r="AJ518" s="3">
        <v>11439</v>
      </c>
      <c r="AK518" s="3">
        <v>10686</v>
      </c>
      <c r="AL518" s="3">
        <v>10725</v>
      </c>
      <c r="AM518" s="3">
        <v>9420</v>
      </c>
      <c r="AN518" s="3">
        <v>6980</v>
      </c>
      <c r="AO518" s="3">
        <v>7626</v>
      </c>
      <c r="AP518" s="3">
        <v>7227</v>
      </c>
      <c r="AQ518" s="3">
        <v>7399</v>
      </c>
      <c r="AR518" s="3">
        <v>7064</v>
      </c>
      <c r="AS518" s="3">
        <v>7528</v>
      </c>
      <c r="AT518" s="3">
        <v>9171</v>
      </c>
      <c r="AU518" s="3">
        <v>9740</v>
      </c>
      <c r="AV518" s="3">
        <v>9983</v>
      </c>
      <c r="AW518" s="4">
        <v>10208</v>
      </c>
    </row>
    <row r="519" spans="1:49" ht="57" x14ac:dyDescent="0.45">
      <c r="A519" s="1" t="s">
        <v>12</v>
      </c>
      <c r="B519" s="2">
        <v>6871.9</v>
      </c>
      <c r="C519" s="3">
        <v>2785</v>
      </c>
      <c r="D519" s="3">
        <v>70090</v>
      </c>
      <c r="E519" s="3">
        <v>41422</v>
      </c>
      <c r="F519" s="3">
        <v>33406</v>
      </c>
      <c r="G519" s="3">
        <v>29922</v>
      </c>
      <c r="H519" s="3">
        <v>27050</v>
      </c>
      <c r="I519" s="3">
        <v>35564</v>
      </c>
      <c r="J519" s="3">
        <v>34010</v>
      </c>
      <c r="K519" s="3">
        <v>12902</v>
      </c>
      <c r="L519" s="3">
        <v>12451</v>
      </c>
      <c r="M519" s="3">
        <v>12271</v>
      </c>
      <c r="N519" s="3">
        <v>12726</v>
      </c>
      <c r="O519" s="3">
        <v>44153</v>
      </c>
      <c r="P519" s="3">
        <v>15565</v>
      </c>
      <c r="Q519" s="3">
        <v>13818</v>
      </c>
      <c r="R519" s="3">
        <v>13887</v>
      </c>
      <c r="S519" s="3">
        <v>11082</v>
      </c>
      <c r="T519" s="3">
        <v>31722</v>
      </c>
      <c r="U519" s="3">
        <v>11432</v>
      </c>
      <c r="V519" s="3">
        <v>10661</v>
      </c>
      <c r="W519" s="3">
        <v>10286</v>
      </c>
      <c r="X519" s="3">
        <v>10597</v>
      </c>
      <c r="Y519" s="3">
        <v>35734</v>
      </c>
      <c r="Z519" s="3">
        <v>12513</v>
      </c>
      <c r="AA519" s="3">
        <v>11186</v>
      </c>
      <c r="AB519" s="3">
        <v>10846</v>
      </c>
      <c r="AC519" s="3">
        <v>10770</v>
      </c>
      <c r="AD519" s="3">
        <v>33684</v>
      </c>
      <c r="AE519" s="3">
        <v>11134</v>
      </c>
      <c r="AF519" s="3">
        <v>10340</v>
      </c>
      <c r="AG519" s="3">
        <v>10171</v>
      </c>
      <c r="AH519" s="3">
        <v>10316</v>
      </c>
      <c r="AI519" s="3">
        <v>41393</v>
      </c>
      <c r="AJ519" s="3">
        <v>11461</v>
      </c>
      <c r="AK519" s="3">
        <v>10714</v>
      </c>
      <c r="AL519" s="3">
        <v>10391</v>
      </c>
      <c r="AM519" s="3">
        <v>9643</v>
      </c>
      <c r="AN519" s="3">
        <v>6991</v>
      </c>
      <c r="AO519" s="3">
        <v>7437</v>
      </c>
      <c r="AP519" s="3">
        <v>7420</v>
      </c>
      <c r="AQ519" s="3">
        <v>7495</v>
      </c>
      <c r="AR519" s="3">
        <v>7334</v>
      </c>
      <c r="AS519" s="3">
        <v>7452</v>
      </c>
      <c r="AT519" s="3">
        <v>9073</v>
      </c>
      <c r="AU519" s="3">
        <v>9634</v>
      </c>
      <c r="AV519" s="3">
        <v>10314</v>
      </c>
      <c r="AW519" s="4">
        <v>10244</v>
      </c>
    </row>
    <row r="520" spans="1:49" ht="57" x14ac:dyDescent="0.45">
      <c r="A520" s="1" t="s">
        <v>12</v>
      </c>
      <c r="B520" s="2">
        <v>6873.9</v>
      </c>
      <c r="C520" s="3">
        <v>2753</v>
      </c>
      <c r="D520" s="3">
        <v>70126</v>
      </c>
      <c r="E520" s="3">
        <v>41304</v>
      </c>
      <c r="F520" s="3">
        <v>33452</v>
      </c>
      <c r="G520" s="3">
        <v>29644</v>
      </c>
      <c r="H520" s="3">
        <v>26754</v>
      </c>
      <c r="I520" s="3">
        <v>34963</v>
      </c>
      <c r="J520" s="3">
        <v>34098</v>
      </c>
      <c r="K520" s="3">
        <v>12971</v>
      </c>
      <c r="L520" s="3">
        <v>12526</v>
      </c>
      <c r="M520" s="3">
        <v>12345</v>
      </c>
      <c r="N520" s="3">
        <v>12897</v>
      </c>
      <c r="O520" s="3">
        <v>44225</v>
      </c>
      <c r="P520" s="3">
        <v>15435</v>
      </c>
      <c r="Q520" s="3">
        <v>13770</v>
      </c>
      <c r="R520" s="3">
        <v>13738</v>
      </c>
      <c r="S520" s="3">
        <v>10942</v>
      </c>
      <c r="T520" s="3">
        <v>31397</v>
      </c>
      <c r="U520" s="3">
        <v>11265</v>
      </c>
      <c r="V520" s="3">
        <v>10927</v>
      </c>
      <c r="W520" s="3">
        <v>10308</v>
      </c>
      <c r="X520" s="3">
        <v>10603</v>
      </c>
      <c r="Y520" s="3">
        <v>35404</v>
      </c>
      <c r="Z520" s="3">
        <v>12414</v>
      </c>
      <c r="AA520" s="3">
        <v>11515</v>
      </c>
      <c r="AB520" s="3">
        <v>10981</v>
      </c>
      <c r="AC520" s="3">
        <v>10558</v>
      </c>
      <c r="AD520" s="3">
        <v>34140</v>
      </c>
      <c r="AE520" s="3">
        <v>11097</v>
      </c>
      <c r="AF520" s="3">
        <v>10366</v>
      </c>
      <c r="AG520" s="3">
        <v>10224</v>
      </c>
      <c r="AH520" s="3">
        <v>10145</v>
      </c>
      <c r="AI520" s="3">
        <v>42667</v>
      </c>
      <c r="AJ520" s="3">
        <v>11408</v>
      </c>
      <c r="AK520" s="3">
        <v>10588</v>
      </c>
      <c r="AL520" s="3">
        <v>10517</v>
      </c>
      <c r="AM520" s="3">
        <v>9689</v>
      </c>
      <c r="AN520" s="3">
        <v>7052</v>
      </c>
      <c r="AO520" s="3">
        <v>7513</v>
      </c>
      <c r="AP520" s="3">
        <v>7351</v>
      </c>
      <c r="AQ520" s="3">
        <v>7375</v>
      </c>
      <c r="AR520" s="3">
        <v>7060</v>
      </c>
      <c r="AS520" s="3">
        <v>7340</v>
      </c>
      <c r="AT520" s="3">
        <v>8947</v>
      </c>
      <c r="AU520" s="3">
        <v>9671</v>
      </c>
      <c r="AV520" s="3">
        <v>10041</v>
      </c>
      <c r="AW520" s="4">
        <v>10248</v>
      </c>
    </row>
    <row r="521" spans="1:49" ht="57" x14ac:dyDescent="0.45">
      <c r="A521" s="1" t="s">
        <v>12</v>
      </c>
      <c r="B521" s="2">
        <v>6875.9</v>
      </c>
      <c r="C521" s="3">
        <v>2830</v>
      </c>
      <c r="D521" s="3">
        <v>70262</v>
      </c>
      <c r="E521" s="3">
        <v>40697</v>
      </c>
      <c r="F521" s="3">
        <v>32978</v>
      </c>
      <c r="G521" s="3">
        <v>29710</v>
      </c>
      <c r="H521" s="3">
        <v>27021</v>
      </c>
      <c r="I521" s="3">
        <v>35430</v>
      </c>
      <c r="J521" s="3">
        <v>34172</v>
      </c>
      <c r="K521" s="3">
        <v>12900</v>
      </c>
      <c r="L521" s="3">
        <v>12719</v>
      </c>
      <c r="M521" s="3">
        <v>12124</v>
      </c>
      <c r="N521" s="3">
        <v>12919</v>
      </c>
      <c r="O521" s="3">
        <v>43833</v>
      </c>
      <c r="P521" s="3">
        <v>15900</v>
      </c>
      <c r="Q521" s="3">
        <v>13606</v>
      </c>
      <c r="R521" s="3">
        <v>13719</v>
      </c>
      <c r="S521" s="3">
        <v>10998</v>
      </c>
      <c r="T521" s="3">
        <v>31377</v>
      </c>
      <c r="U521" s="3">
        <v>11764</v>
      </c>
      <c r="V521" s="3">
        <v>10647</v>
      </c>
      <c r="W521" s="3">
        <v>10444</v>
      </c>
      <c r="X521" s="3">
        <v>10697</v>
      </c>
      <c r="Y521" s="3">
        <v>35588</v>
      </c>
      <c r="Z521" s="3">
        <v>12469</v>
      </c>
      <c r="AA521" s="3">
        <v>11587</v>
      </c>
      <c r="AB521" s="3">
        <v>11018</v>
      </c>
      <c r="AC521" s="3">
        <v>10078</v>
      </c>
      <c r="AD521" s="3">
        <v>33610</v>
      </c>
      <c r="AE521" s="3">
        <v>11180</v>
      </c>
      <c r="AF521" s="3">
        <v>10496</v>
      </c>
      <c r="AG521" s="3">
        <v>10133</v>
      </c>
      <c r="AH521" s="3">
        <v>10287</v>
      </c>
      <c r="AI521" s="3">
        <v>42751</v>
      </c>
      <c r="AJ521" s="3">
        <v>11178</v>
      </c>
      <c r="AK521" s="3">
        <v>10691</v>
      </c>
      <c r="AL521" s="3">
        <v>10553</v>
      </c>
      <c r="AM521" s="3">
        <v>9713</v>
      </c>
      <c r="AN521" s="3">
        <v>6860</v>
      </c>
      <c r="AO521" s="3">
        <v>7595</v>
      </c>
      <c r="AP521" s="3">
        <v>7178</v>
      </c>
      <c r="AQ521" s="3">
        <v>7592</v>
      </c>
      <c r="AR521" s="3">
        <v>6935</v>
      </c>
      <c r="AS521" s="3">
        <v>7400</v>
      </c>
      <c r="AT521" s="3">
        <v>9238</v>
      </c>
      <c r="AU521" s="3">
        <v>9552</v>
      </c>
      <c r="AV521" s="3">
        <v>9932</v>
      </c>
      <c r="AW521" s="4">
        <v>10064</v>
      </c>
    </row>
    <row r="522" spans="1:49" ht="57" x14ac:dyDescent="0.45">
      <c r="A522" s="1" t="s">
        <v>12</v>
      </c>
      <c r="B522" s="2">
        <v>6877.9</v>
      </c>
      <c r="C522" s="3">
        <v>2815</v>
      </c>
      <c r="D522" s="3">
        <v>70082</v>
      </c>
      <c r="E522" s="3">
        <v>41475</v>
      </c>
      <c r="F522" s="3">
        <v>33344</v>
      </c>
      <c r="G522" s="3">
        <v>29409</v>
      </c>
      <c r="H522" s="3">
        <v>26985</v>
      </c>
      <c r="I522" s="3">
        <v>35655</v>
      </c>
      <c r="J522" s="3">
        <v>34389</v>
      </c>
      <c r="K522" s="3">
        <v>12911</v>
      </c>
      <c r="L522" s="3">
        <v>12891</v>
      </c>
      <c r="M522" s="3">
        <v>12247</v>
      </c>
      <c r="N522" s="3">
        <v>12646</v>
      </c>
      <c r="O522" s="3">
        <v>43626</v>
      </c>
      <c r="P522" s="3">
        <v>15836</v>
      </c>
      <c r="Q522" s="3">
        <v>13667</v>
      </c>
      <c r="R522" s="3">
        <v>13421</v>
      </c>
      <c r="S522" s="3">
        <v>11135</v>
      </c>
      <c r="T522" s="3">
        <v>31245</v>
      </c>
      <c r="U522" s="3">
        <v>11431</v>
      </c>
      <c r="V522" s="3">
        <v>10769</v>
      </c>
      <c r="W522" s="3">
        <v>10405</v>
      </c>
      <c r="X522" s="3">
        <v>10776</v>
      </c>
      <c r="Y522" s="3">
        <v>35776</v>
      </c>
      <c r="Z522" s="3">
        <v>12360</v>
      </c>
      <c r="AA522" s="3">
        <v>11598</v>
      </c>
      <c r="AB522" s="3">
        <v>10993</v>
      </c>
      <c r="AC522" s="3">
        <v>10394</v>
      </c>
      <c r="AD522" s="3">
        <v>34099</v>
      </c>
      <c r="AE522" s="3">
        <v>11160</v>
      </c>
      <c r="AF522" s="3">
        <v>10700</v>
      </c>
      <c r="AG522" s="3">
        <v>10092</v>
      </c>
      <c r="AH522" s="3">
        <v>10632</v>
      </c>
      <c r="AI522" s="3">
        <v>42448</v>
      </c>
      <c r="AJ522" s="3">
        <v>11310</v>
      </c>
      <c r="AK522" s="3">
        <v>10660</v>
      </c>
      <c r="AL522" s="3">
        <v>10441</v>
      </c>
      <c r="AM522" s="3">
        <v>9662</v>
      </c>
      <c r="AN522" s="3">
        <v>7050</v>
      </c>
      <c r="AO522" s="3">
        <v>7582</v>
      </c>
      <c r="AP522" s="3">
        <v>7389</v>
      </c>
      <c r="AQ522" s="3">
        <v>7438</v>
      </c>
      <c r="AR522" s="3">
        <v>7091</v>
      </c>
      <c r="AS522" s="3">
        <v>7506</v>
      </c>
      <c r="AT522" s="3">
        <v>8993</v>
      </c>
      <c r="AU522" s="3">
        <v>9828</v>
      </c>
      <c r="AV522" s="3">
        <v>10024</v>
      </c>
      <c r="AW522" s="4">
        <v>10057</v>
      </c>
    </row>
    <row r="523" spans="1:49" ht="57" x14ac:dyDescent="0.45">
      <c r="A523" s="1" t="s">
        <v>12</v>
      </c>
      <c r="B523" s="2">
        <v>6879.9</v>
      </c>
      <c r="C523" s="3">
        <v>2701</v>
      </c>
      <c r="D523" s="3">
        <v>70618</v>
      </c>
      <c r="E523" s="3">
        <v>41220</v>
      </c>
      <c r="F523" s="3">
        <v>33071</v>
      </c>
      <c r="G523" s="3">
        <v>29838</v>
      </c>
      <c r="H523" s="3">
        <v>27034</v>
      </c>
      <c r="I523" s="3">
        <v>35781</v>
      </c>
      <c r="J523" s="3">
        <v>33357</v>
      </c>
      <c r="K523" s="3">
        <v>12892</v>
      </c>
      <c r="L523" s="3">
        <v>12579</v>
      </c>
      <c r="M523" s="3">
        <v>12381</v>
      </c>
      <c r="N523" s="3">
        <v>12665</v>
      </c>
      <c r="O523" s="3">
        <v>43691</v>
      </c>
      <c r="P523" s="3">
        <v>15800</v>
      </c>
      <c r="Q523" s="3">
        <v>13809</v>
      </c>
      <c r="R523" s="3">
        <v>13716</v>
      </c>
      <c r="S523" s="3">
        <v>11224</v>
      </c>
      <c r="T523" s="3">
        <v>31921</v>
      </c>
      <c r="U523" s="3">
        <v>11620</v>
      </c>
      <c r="V523" s="3">
        <v>10433</v>
      </c>
      <c r="W523" s="3">
        <v>10420</v>
      </c>
      <c r="X523" s="3">
        <v>10819</v>
      </c>
      <c r="Y523" s="3">
        <v>35497</v>
      </c>
      <c r="Z523" s="3">
        <v>12060</v>
      </c>
      <c r="AA523" s="3">
        <v>11286</v>
      </c>
      <c r="AB523" s="3">
        <v>10978</v>
      </c>
      <c r="AC523" s="3">
        <v>10368</v>
      </c>
      <c r="AD523" s="3">
        <v>33467</v>
      </c>
      <c r="AE523" s="3">
        <v>11177</v>
      </c>
      <c r="AF523" s="3">
        <v>10261</v>
      </c>
      <c r="AG523" s="3">
        <v>9999</v>
      </c>
      <c r="AH523" s="3">
        <v>10170</v>
      </c>
      <c r="AI523" s="3">
        <v>42355</v>
      </c>
      <c r="AJ523" s="3">
        <v>11296</v>
      </c>
      <c r="AK523" s="3">
        <v>10601</v>
      </c>
      <c r="AL523" s="3">
        <v>10483</v>
      </c>
      <c r="AM523" s="3">
        <v>9819</v>
      </c>
      <c r="AN523" s="3">
        <v>7111</v>
      </c>
      <c r="AO523" s="3">
        <v>7649</v>
      </c>
      <c r="AP523" s="3">
        <v>7281</v>
      </c>
      <c r="AQ523" s="3">
        <v>7525</v>
      </c>
      <c r="AR523" s="3">
        <v>7254</v>
      </c>
      <c r="AS523" s="3">
        <v>7474</v>
      </c>
      <c r="AT523" s="3">
        <v>8809</v>
      </c>
      <c r="AU523" s="3">
        <v>9958</v>
      </c>
      <c r="AV523" s="3">
        <v>10010</v>
      </c>
      <c r="AW523" s="4">
        <v>9981</v>
      </c>
    </row>
    <row r="524" spans="1:49" ht="57" x14ac:dyDescent="0.45">
      <c r="A524" s="1" t="s">
        <v>12</v>
      </c>
      <c r="B524" s="2">
        <v>6881.9</v>
      </c>
      <c r="C524" s="3">
        <v>2736</v>
      </c>
      <c r="D524" s="3">
        <v>71154</v>
      </c>
      <c r="E524" s="3">
        <v>40885</v>
      </c>
      <c r="F524" s="3">
        <v>33146</v>
      </c>
      <c r="G524" s="3">
        <v>29814</v>
      </c>
      <c r="H524" s="3">
        <v>26966</v>
      </c>
      <c r="I524" s="3">
        <v>35337</v>
      </c>
      <c r="J524" s="3">
        <v>34391</v>
      </c>
      <c r="K524" s="3">
        <v>13021</v>
      </c>
      <c r="L524" s="3">
        <v>12761</v>
      </c>
      <c r="M524" s="3">
        <v>12300</v>
      </c>
      <c r="N524" s="3">
        <v>12986</v>
      </c>
      <c r="O524" s="3">
        <v>43437</v>
      </c>
      <c r="P524" s="3">
        <v>15329</v>
      </c>
      <c r="Q524" s="3">
        <v>13936</v>
      </c>
      <c r="R524" s="3">
        <v>13821</v>
      </c>
      <c r="S524" s="3">
        <v>11101</v>
      </c>
      <c r="T524" s="3">
        <v>31641</v>
      </c>
      <c r="U524" s="3">
        <v>11371</v>
      </c>
      <c r="V524" s="3">
        <v>10772</v>
      </c>
      <c r="W524" s="3">
        <v>10438</v>
      </c>
      <c r="X524" s="3">
        <v>11050</v>
      </c>
      <c r="Y524" s="3">
        <v>36187</v>
      </c>
      <c r="Z524" s="3">
        <v>12734</v>
      </c>
      <c r="AA524" s="3">
        <v>11521</v>
      </c>
      <c r="AB524" s="3">
        <v>10783</v>
      </c>
      <c r="AC524" s="3">
        <v>10456</v>
      </c>
      <c r="AD524" s="3">
        <v>33744</v>
      </c>
      <c r="AE524" s="3">
        <v>11137</v>
      </c>
      <c r="AF524" s="3">
        <v>10430</v>
      </c>
      <c r="AG524" s="3">
        <v>10252</v>
      </c>
      <c r="AH524" s="3">
        <v>10454</v>
      </c>
      <c r="AI524" s="3">
        <v>42483</v>
      </c>
      <c r="AJ524" s="3">
        <v>11349</v>
      </c>
      <c r="AK524" s="3">
        <v>10657</v>
      </c>
      <c r="AL524" s="3">
        <v>10566</v>
      </c>
      <c r="AM524" s="3">
        <v>10050</v>
      </c>
      <c r="AN524" s="3">
        <v>6986</v>
      </c>
      <c r="AO524" s="3">
        <v>7474</v>
      </c>
      <c r="AP524" s="3">
        <v>7097</v>
      </c>
      <c r="AQ524" s="3">
        <v>7562</v>
      </c>
      <c r="AR524" s="3">
        <v>7177</v>
      </c>
      <c r="AS524" s="3">
        <v>7483</v>
      </c>
      <c r="AT524" s="3">
        <v>9255</v>
      </c>
      <c r="AU524" s="3">
        <v>9516</v>
      </c>
      <c r="AV524" s="3">
        <v>10266</v>
      </c>
      <c r="AW524" s="4">
        <v>10253</v>
      </c>
    </row>
    <row r="525" spans="1:49" ht="57" x14ac:dyDescent="0.45">
      <c r="A525" s="1" t="s">
        <v>12</v>
      </c>
      <c r="B525" s="2">
        <v>6883.9</v>
      </c>
      <c r="C525" s="3">
        <v>2709</v>
      </c>
      <c r="D525" s="3">
        <v>70404</v>
      </c>
      <c r="E525" s="3">
        <v>41462</v>
      </c>
      <c r="F525" s="3">
        <v>33388</v>
      </c>
      <c r="G525" s="3">
        <v>29548</v>
      </c>
      <c r="H525" s="3">
        <v>26745</v>
      </c>
      <c r="I525" s="3">
        <v>35245</v>
      </c>
      <c r="J525" s="3">
        <v>33960</v>
      </c>
      <c r="K525" s="3">
        <v>12760</v>
      </c>
      <c r="L525" s="3">
        <v>12701</v>
      </c>
      <c r="M525" s="3">
        <v>12447</v>
      </c>
      <c r="N525" s="3">
        <v>12518</v>
      </c>
      <c r="O525" s="3">
        <v>43389</v>
      </c>
      <c r="P525" s="3">
        <v>15756</v>
      </c>
      <c r="Q525" s="3">
        <v>13810</v>
      </c>
      <c r="R525" s="3">
        <v>13748</v>
      </c>
      <c r="S525" s="3">
        <v>11089</v>
      </c>
      <c r="T525" s="3">
        <v>31386</v>
      </c>
      <c r="U525" s="3">
        <v>11285</v>
      </c>
      <c r="V525" s="3">
        <v>10743</v>
      </c>
      <c r="W525" s="3">
        <v>10356</v>
      </c>
      <c r="X525" s="3">
        <v>10477</v>
      </c>
      <c r="Y525" s="3">
        <v>35389</v>
      </c>
      <c r="Z525" s="3">
        <v>12547</v>
      </c>
      <c r="AA525" s="3">
        <v>11185</v>
      </c>
      <c r="AB525" s="3">
        <v>11033</v>
      </c>
      <c r="AC525" s="3">
        <v>10310</v>
      </c>
      <c r="AD525" s="3">
        <v>34065</v>
      </c>
      <c r="AE525" s="3">
        <v>11185</v>
      </c>
      <c r="AF525" s="3">
        <v>10511</v>
      </c>
      <c r="AG525" s="3">
        <v>10045</v>
      </c>
      <c r="AH525" s="3">
        <v>10420</v>
      </c>
      <c r="AI525" s="3">
        <v>41762</v>
      </c>
      <c r="AJ525" s="3">
        <v>10896</v>
      </c>
      <c r="AK525" s="3">
        <v>10793</v>
      </c>
      <c r="AL525" s="3">
        <v>10381</v>
      </c>
      <c r="AM525" s="3">
        <v>9827</v>
      </c>
      <c r="AN525" s="3">
        <v>6998</v>
      </c>
      <c r="AO525" s="3">
        <v>7451</v>
      </c>
      <c r="AP525" s="3">
        <v>7226</v>
      </c>
      <c r="AQ525" s="3">
        <v>7387</v>
      </c>
      <c r="AR525" s="3">
        <v>7004</v>
      </c>
      <c r="AS525" s="3">
        <v>7414</v>
      </c>
      <c r="AT525" s="3">
        <v>8762</v>
      </c>
      <c r="AU525" s="3">
        <v>9644</v>
      </c>
      <c r="AV525" s="3">
        <v>9836</v>
      </c>
      <c r="AW525" s="4">
        <v>10389</v>
      </c>
    </row>
    <row r="526" spans="1:49" ht="57" x14ac:dyDescent="0.45">
      <c r="A526" s="1" t="s">
        <v>12</v>
      </c>
      <c r="B526" s="2">
        <v>16998.12</v>
      </c>
      <c r="C526" s="3">
        <v>2880</v>
      </c>
      <c r="D526" s="3">
        <v>78769</v>
      </c>
      <c r="E526" s="3">
        <v>47367</v>
      </c>
      <c r="F526" s="3">
        <v>38217</v>
      </c>
      <c r="G526" s="3">
        <v>35049</v>
      </c>
      <c r="H526" s="3">
        <v>32697</v>
      </c>
      <c r="I526" s="3">
        <v>40133</v>
      </c>
      <c r="J526" s="3">
        <v>45088</v>
      </c>
      <c r="K526" s="3">
        <v>15763</v>
      </c>
      <c r="L526" s="3">
        <v>15241</v>
      </c>
      <c r="M526" s="3">
        <v>15060</v>
      </c>
      <c r="N526" s="3">
        <v>15562</v>
      </c>
      <c r="O526" s="3">
        <v>58682</v>
      </c>
      <c r="P526" s="3">
        <v>18824</v>
      </c>
      <c r="Q526" s="3">
        <v>16778</v>
      </c>
      <c r="R526" s="3">
        <v>16492</v>
      </c>
      <c r="S526" s="3">
        <v>12448</v>
      </c>
      <c r="T526" s="3">
        <v>42736</v>
      </c>
      <c r="U526" s="3">
        <v>13692</v>
      </c>
      <c r="V526" s="3">
        <v>12987</v>
      </c>
      <c r="W526" s="3">
        <v>12479</v>
      </c>
      <c r="X526" s="3">
        <v>12854</v>
      </c>
      <c r="Y526" s="3">
        <v>47972</v>
      </c>
      <c r="Z526" s="3">
        <v>14934</v>
      </c>
      <c r="AA526" s="3">
        <v>13428</v>
      </c>
      <c r="AB526" s="3">
        <v>13089</v>
      </c>
      <c r="AC526" s="3">
        <v>12262</v>
      </c>
      <c r="AD526" s="3">
        <v>44936</v>
      </c>
      <c r="AE526" s="3">
        <v>13230</v>
      </c>
      <c r="AF526" s="3">
        <v>12294</v>
      </c>
      <c r="AG526" s="3">
        <v>12280</v>
      </c>
      <c r="AH526" s="3">
        <v>12429</v>
      </c>
      <c r="AI526" s="3">
        <v>55246</v>
      </c>
      <c r="AJ526" s="3">
        <v>13124</v>
      </c>
      <c r="AK526" s="3">
        <v>12675</v>
      </c>
      <c r="AL526" s="3">
        <v>12845</v>
      </c>
      <c r="AM526" s="3">
        <v>11556</v>
      </c>
      <c r="AN526" s="3">
        <v>8019</v>
      </c>
      <c r="AO526" s="3">
        <v>8753</v>
      </c>
      <c r="AP526" s="3">
        <v>8571</v>
      </c>
      <c r="AQ526" s="3">
        <v>8422</v>
      </c>
      <c r="AR526" s="3">
        <v>8216</v>
      </c>
      <c r="AS526" s="3">
        <v>8469</v>
      </c>
      <c r="AT526" s="3">
        <v>10435</v>
      </c>
      <c r="AU526" s="3">
        <v>11136</v>
      </c>
      <c r="AV526" s="3">
        <v>11462</v>
      </c>
      <c r="AW526" s="4">
        <v>11872</v>
      </c>
    </row>
    <row r="527" spans="1:49" ht="57" x14ac:dyDescent="0.45">
      <c r="A527" s="1" t="s">
        <v>12</v>
      </c>
      <c r="B527" s="2">
        <v>17000.12</v>
      </c>
      <c r="C527" s="3">
        <v>2757</v>
      </c>
      <c r="D527" s="3">
        <v>77220</v>
      </c>
      <c r="E527" s="3">
        <v>47342</v>
      </c>
      <c r="F527" s="3">
        <v>38213</v>
      </c>
      <c r="G527" s="3">
        <v>35002</v>
      </c>
      <c r="H527" s="3">
        <v>32144</v>
      </c>
      <c r="I527" s="3">
        <v>39210</v>
      </c>
      <c r="J527" s="3">
        <v>44648</v>
      </c>
      <c r="K527" s="3">
        <v>14931</v>
      </c>
      <c r="L527" s="3">
        <v>14315</v>
      </c>
      <c r="M527" s="3">
        <v>14752</v>
      </c>
      <c r="N527" s="3">
        <v>15133</v>
      </c>
      <c r="O527" s="3">
        <v>57348</v>
      </c>
      <c r="P527" s="3">
        <v>18400</v>
      </c>
      <c r="Q527" s="3">
        <v>16448</v>
      </c>
      <c r="R527" s="3">
        <v>16132</v>
      </c>
      <c r="S527" s="3">
        <v>12133</v>
      </c>
      <c r="T527" s="3">
        <v>41223</v>
      </c>
      <c r="U527" s="3">
        <v>13548</v>
      </c>
      <c r="V527" s="3">
        <v>12784</v>
      </c>
      <c r="W527" s="3">
        <v>12185</v>
      </c>
      <c r="X527" s="3">
        <v>12862</v>
      </c>
      <c r="Y527" s="3">
        <v>47250</v>
      </c>
      <c r="Z527" s="3">
        <v>14539</v>
      </c>
      <c r="AA527" s="3">
        <v>13535</v>
      </c>
      <c r="AB527" s="3">
        <v>13081</v>
      </c>
      <c r="AC527" s="3">
        <v>12176</v>
      </c>
      <c r="AD527" s="3">
        <v>44948</v>
      </c>
      <c r="AE527" s="3">
        <v>13308</v>
      </c>
      <c r="AF527" s="3">
        <v>12655</v>
      </c>
      <c r="AG527" s="3">
        <v>12195</v>
      </c>
      <c r="AH527" s="3">
        <v>12377</v>
      </c>
      <c r="AI527" s="3">
        <v>54499</v>
      </c>
      <c r="AJ527" s="3">
        <v>13226</v>
      </c>
      <c r="AK527" s="3">
        <v>12401</v>
      </c>
      <c r="AL527" s="3">
        <v>12648</v>
      </c>
      <c r="AM527" s="3">
        <v>11794</v>
      </c>
      <c r="AN527" s="3">
        <v>8164</v>
      </c>
      <c r="AO527" s="3">
        <v>8566</v>
      </c>
      <c r="AP527" s="3">
        <v>8248</v>
      </c>
      <c r="AQ527" s="3">
        <v>8596</v>
      </c>
      <c r="AR527" s="3">
        <v>8181</v>
      </c>
      <c r="AS527" s="3">
        <v>8140</v>
      </c>
      <c r="AT527" s="3">
        <v>10483</v>
      </c>
      <c r="AU527" s="3">
        <v>10917</v>
      </c>
      <c r="AV527" s="3">
        <v>11413</v>
      </c>
      <c r="AW527" s="4">
        <v>11314</v>
      </c>
    </row>
    <row r="528" spans="1:49" ht="57" x14ac:dyDescent="0.45">
      <c r="A528" s="1" t="s">
        <v>12</v>
      </c>
      <c r="B528" s="2">
        <v>17002.12</v>
      </c>
      <c r="C528" s="3">
        <v>2770</v>
      </c>
      <c r="D528" s="3">
        <v>76407</v>
      </c>
      <c r="E528" s="3">
        <v>46204</v>
      </c>
      <c r="F528" s="3">
        <v>37489</v>
      </c>
      <c r="G528" s="3">
        <v>34178</v>
      </c>
      <c r="H528" s="3">
        <v>31834</v>
      </c>
      <c r="I528" s="3">
        <v>38578</v>
      </c>
      <c r="J528" s="3">
        <v>43890</v>
      </c>
      <c r="K528" s="3">
        <v>15390</v>
      </c>
      <c r="L528" s="3">
        <v>14820</v>
      </c>
      <c r="M528" s="3">
        <v>14336</v>
      </c>
      <c r="N528" s="3">
        <v>15172</v>
      </c>
      <c r="O528" s="3">
        <v>56460</v>
      </c>
      <c r="P528" s="3">
        <v>18142</v>
      </c>
      <c r="Q528" s="3">
        <v>16198</v>
      </c>
      <c r="R528" s="3">
        <v>16070</v>
      </c>
      <c r="S528" s="3">
        <v>12265</v>
      </c>
      <c r="T528" s="3">
        <v>40954</v>
      </c>
      <c r="U528" s="3">
        <v>13450</v>
      </c>
      <c r="V528" s="3">
        <v>12538</v>
      </c>
      <c r="W528" s="3">
        <v>11916</v>
      </c>
      <c r="X528" s="3">
        <v>12567</v>
      </c>
      <c r="Y528" s="3">
        <v>47310</v>
      </c>
      <c r="Z528" s="3">
        <v>14816</v>
      </c>
      <c r="AA528" s="3">
        <v>13315</v>
      </c>
      <c r="AB528" s="3">
        <v>12760</v>
      </c>
      <c r="AC528" s="3">
        <v>12045</v>
      </c>
      <c r="AD528" s="3">
        <v>43599</v>
      </c>
      <c r="AE528" s="3">
        <v>13103</v>
      </c>
      <c r="AF528" s="3">
        <v>12252</v>
      </c>
      <c r="AG528" s="3">
        <v>11843</v>
      </c>
      <c r="AH528" s="3">
        <v>12188</v>
      </c>
      <c r="AI528" s="3">
        <v>54365</v>
      </c>
      <c r="AJ528" s="3">
        <v>13057</v>
      </c>
      <c r="AK528" s="3">
        <v>12936</v>
      </c>
      <c r="AL528" s="3">
        <v>12254</v>
      </c>
      <c r="AM528" s="3">
        <v>11437</v>
      </c>
      <c r="AN528" s="3">
        <v>7814</v>
      </c>
      <c r="AO528" s="3">
        <v>8593</v>
      </c>
      <c r="AP528" s="3">
        <v>8409</v>
      </c>
      <c r="AQ528" s="3">
        <v>8441</v>
      </c>
      <c r="AR528" s="3">
        <v>7740</v>
      </c>
      <c r="AS528" s="3">
        <v>8477</v>
      </c>
      <c r="AT528" s="3">
        <v>10391</v>
      </c>
      <c r="AU528" s="3">
        <v>10960</v>
      </c>
      <c r="AV528" s="3">
        <v>11530</v>
      </c>
      <c r="AW528" s="4">
        <v>11120</v>
      </c>
    </row>
    <row r="529" spans="1:49" ht="57" x14ac:dyDescent="0.45">
      <c r="A529" s="1" t="s">
        <v>12</v>
      </c>
      <c r="B529" s="2">
        <v>17004.12</v>
      </c>
      <c r="C529" s="3">
        <v>2863</v>
      </c>
      <c r="D529" s="3">
        <v>75819</v>
      </c>
      <c r="E529" s="3">
        <v>45878</v>
      </c>
      <c r="F529" s="3">
        <v>37911</v>
      </c>
      <c r="G529" s="3">
        <v>34706</v>
      </c>
      <c r="H529" s="3">
        <v>31342</v>
      </c>
      <c r="I529" s="3">
        <v>38337</v>
      </c>
      <c r="J529" s="3">
        <v>43614</v>
      </c>
      <c r="K529" s="3">
        <v>15090</v>
      </c>
      <c r="L529" s="3">
        <v>14562</v>
      </c>
      <c r="M529" s="3">
        <v>14682</v>
      </c>
      <c r="N529" s="3">
        <v>14722</v>
      </c>
      <c r="O529" s="3">
        <v>56382</v>
      </c>
      <c r="P529" s="3">
        <v>18279</v>
      </c>
      <c r="Q529" s="3">
        <v>15891</v>
      </c>
      <c r="R529" s="3">
        <v>15988</v>
      </c>
      <c r="S529" s="3">
        <v>12102</v>
      </c>
      <c r="T529" s="3">
        <v>40743</v>
      </c>
      <c r="U529" s="3">
        <v>13365</v>
      </c>
      <c r="V529" s="3">
        <v>12890</v>
      </c>
      <c r="W529" s="3">
        <v>12120</v>
      </c>
      <c r="X529" s="3">
        <v>12633</v>
      </c>
      <c r="Y529" s="3">
        <v>46606</v>
      </c>
      <c r="Z529" s="3">
        <v>14357</v>
      </c>
      <c r="AA529" s="3">
        <v>13132</v>
      </c>
      <c r="AB529" s="3">
        <v>12720</v>
      </c>
      <c r="AC529" s="3">
        <v>11927</v>
      </c>
      <c r="AD529" s="3">
        <v>43551</v>
      </c>
      <c r="AE529" s="3">
        <v>12909</v>
      </c>
      <c r="AF529" s="3">
        <v>12432</v>
      </c>
      <c r="AG529" s="3">
        <v>12136</v>
      </c>
      <c r="AH529" s="3">
        <v>12405</v>
      </c>
      <c r="AI529" s="3">
        <v>53040</v>
      </c>
      <c r="AJ529" s="3">
        <v>12994</v>
      </c>
      <c r="AK529" s="3">
        <v>12730</v>
      </c>
      <c r="AL529" s="3">
        <v>12576</v>
      </c>
      <c r="AM529" s="3">
        <v>11328</v>
      </c>
      <c r="AN529" s="3">
        <v>7833</v>
      </c>
      <c r="AO529" s="3">
        <v>8487</v>
      </c>
      <c r="AP529" s="3">
        <v>8441</v>
      </c>
      <c r="AQ529" s="3">
        <v>8148</v>
      </c>
      <c r="AR529" s="3">
        <v>7948</v>
      </c>
      <c r="AS529" s="3">
        <v>8174</v>
      </c>
      <c r="AT529" s="3">
        <v>10409</v>
      </c>
      <c r="AU529" s="3">
        <v>10965</v>
      </c>
      <c r="AV529" s="3">
        <v>11105</v>
      </c>
      <c r="AW529" s="4">
        <v>11098</v>
      </c>
    </row>
    <row r="530" spans="1:49" ht="57" x14ac:dyDescent="0.45">
      <c r="A530" s="1" t="s">
        <v>12</v>
      </c>
      <c r="B530" s="2">
        <v>17006.12</v>
      </c>
      <c r="C530" s="3">
        <v>2802</v>
      </c>
      <c r="D530" s="3">
        <v>74493</v>
      </c>
      <c r="E530" s="3">
        <v>46060</v>
      </c>
      <c r="F530" s="3">
        <v>36655</v>
      </c>
      <c r="G530" s="3">
        <v>34358</v>
      </c>
      <c r="H530" s="3">
        <v>31218</v>
      </c>
      <c r="I530" s="3">
        <v>37859</v>
      </c>
      <c r="J530" s="3">
        <v>43200</v>
      </c>
      <c r="K530" s="3">
        <v>14892</v>
      </c>
      <c r="L530" s="3">
        <v>14379</v>
      </c>
      <c r="M530" s="3">
        <v>13939</v>
      </c>
      <c r="N530" s="3">
        <v>14875</v>
      </c>
      <c r="O530" s="3">
        <v>57021</v>
      </c>
      <c r="P530" s="3">
        <v>18172</v>
      </c>
      <c r="Q530" s="3">
        <v>16100</v>
      </c>
      <c r="R530" s="3">
        <v>16058</v>
      </c>
      <c r="S530" s="3">
        <v>11908</v>
      </c>
      <c r="T530" s="3">
        <v>41199</v>
      </c>
      <c r="U530" s="3">
        <v>13179</v>
      </c>
      <c r="V530" s="3">
        <v>12402</v>
      </c>
      <c r="W530" s="3">
        <v>12030</v>
      </c>
      <c r="X530" s="3">
        <v>12536</v>
      </c>
      <c r="Y530" s="3">
        <v>46188</v>
      </c>
      <c r="Z530" s="3">
        <v>14321</v>
      </c>
      <c r="AA530" s="3">
        <v>13236</v>
      </c>
      <c r="AB530" s="3">
        <v>12774</v>
      </c>
      <c r="AC530" s="3">
        <v>12160</v>
      </c>
      <c r="AD530" s="3">
        <v>43094</v>
      </c>
      <c r="AE530" s="3">
        <v>12933</v>
      </c>
      <c r="AF530" s="3">
        <v>12083</v>
      </c>
      <c r="AG530" s="3">
        <v>11724</v>
      </c>
      <c r="AH530" s="3">
        <v>12146</v>
      </c>
      <c r="AI530" s="3">
        <v>53290</v>
      </c>
      <c r="AJ530" s="3">
        <v>12901</v>
      </c>
      <c r="AK530" s="3">
        <v>12358</v>
      </c>
      <c r="AL530" s="3">
        <v>12464</v>
      </c>
      <c r="AM530" s="3">
        <v>11149</v>
      </c>
      <c r="AN530" s="3">
        <v>7778</v>
      </c>
      <c r="AO530" s="3">
        <v>8406</v>
      </c>
      <c r="AP530" s="3">
        <v>8209</v>
      </c>
      <c r="AQ530" s="3">
        <v>8455</v>
      </c>
      <c r="AR530" s="3">
        <v>7806</v>
      </c>
      <c r="AS530" s="3">
        <v>8168</v>
      </c>
      <c r="AT530" s="3">
        <v>10170</v>
      </c>
      <c r="AU530" s="3">
        <v>10954</v>
      </c>
      <c r="AV530" s="3">
        <v>11418</v>
      </c>
      <c r="AW530" s="4">
        <v>10974</v>
      </c>
    </row>
    <row r="531" spans="1:49" ht="57" x14ac:dyDescent="0.45">
      <c r="A531" s="1" t="s">
        <v>12</v>
      </c>
      <c r="B531" s="2">
        <v>17008.12</v>
      </c>
      <c r="C531" s="3">
        <v>2752</v>
      </c>
      <c r="D531" s="3">
        <v>74249</v>
      </c>
      <c r="E531" s="3">
        <v>45238</v>
      </c>
      <c r="F531" s="3">
        <v>36977</v>
      </c>
      <c r="G531" s="3">
        <v>33536</v>
      </c>
      <c r="H531" s="3">
        <v>30649</v>
      </c>
      <c r="I531" s="3">
        <v>37604</v>
      </c>
      <c r="J531" s="3">
        <v>43243</v>
      </c>
      <c r="K531" s="3">
        <v>14825</v>
      </c>
      <c r="L531" s="3">
        <v>14433</v>
      </c>
      <c r="M531" s="3">
        <v>14291</v>
      </c>
      <c r="N531" s="3">
        <v>14474</v>
      </c>
      <c r="O531" s="3">
        <v>56022</v>
      </c>
      <c r="P531" s="3">
        <v>18124</v>
      </c>
      <c r="Q531" s="3">
        <v>16025</v>
      </c>
      <c r="R531" s="3">
        <v>15979</v>
      </c>
      <c r="S531" s="3">
        <v>12046</v>
      </c>
      <c r="T531" s="3">
        <v>40225</v>
      </c>
      <c r="U531" s="3">
        <v>13367</v>
      </c>
      <c r="V531" s="3">
        <v>12175</v>
      </c>
      <c r="W531" s="3">
        <v>11858</v>
      </c>
      <c r="X531" s="3">
        <v>12273</v>
      </c>
      <c r="Y531" s="3">
        <v>45919</v>
      </c>
      <c r="Z531" s="3">
        <v>14571</v>
      </c>
      <c r="AA531" s="3">
        <v>12998</v>
      </c>
      <c r="AB531" s="3">
        <v>12595</v>
      </c>
      <c r="AC531" s="3">
        <v>11944</v>
      </c>
      <c r="AD531" s="3">
        <v>42577</v>
      </c>
      <c r="AE531" s="3">
        <v>12609</v>
      </c>
      <c r="AF531" s="3">
        <v>12292</v>
      </c>
      <c r="AG531" s="3">
        <v>12112</v>
      </c>
      <c r="AH531" s="3">
        <v>11872</v>
      </c>
      <c r="AI531" s="3">
        <v>53078</v>
      </c>
      <c r="AJ531" s="3">
        <v>13167</v>
      </c>
      <c r="AK531" s="3">
        <v>12349</v>
      </c>
      <c r="AL531" s="3">
        <v>12286</v>
      </c>
      <c r="AM531" s="3">
        <v>11283</v>
      </c>
      <c r="AN531" s="3">
        <v>7597</v>
      </c>
      <c r="AO531" s="3">
        <v>8550</v>
      </c>
      <c r="AP531" s="3">
        <v>8106</v>
      </c>
      <c r="AQ531" s="3">
        <v>8202</v>
      </c>
      <c r="AR531" s="3">
        <v>7724</v>
      </c>
      <c r="AS531" s="3">
        <v>8180</v>
      </c>
      <c r="AT531" s="3">
        <v>10431</v>
      </c>
      <c r="AU531" s="3">
        <v>10812</v>
      </c>
      <c r="AV531" s="3">
        <v>11238</v>
      </c>
      <c r="AW531" s="4">
        <v>10919</v>
      </c>
    </row>
    <row r="532" spans="1:49" ht="57" x14ac:dyDescent="0.45">
      <c r="A532" s="1" t="s">
        <v>12</v>
      </c>
      <c r="B532" s="2">
        <v>17010.12</v>
      </c>
      <c r="C532" s="3">
        <v>2830</v>
      </c>
      <c r="D532" s="3">
        <v>73799</v>
      </c>
      <c r="E532" s="3">
        <v>44751</v>
      </c>
      <c r="F532" s="3">
        <v>36119</v>
      </c>
      <c r="G532" s="3">
        <v>33427</v>
      </c>
      <c r="H532" s="3">
        <v>30476</v>
      </c>
      <c r="I532" s="3">
        <v>37662</v>
      </c>
      <c r="J532" s="3">
        <v>42651</v>
      </c>
      <c r="K532" s="3">
        <v>14520</v>
      </c>
      <c r="L532" s="3">
        <v>14733</v>
      </c>
      <c r="M532" s="3">
        <v>14109</v>
      </c>
      <c r="N532" s="3">
        <v>14730</v>
      </c>
      <c r="O532" s="3">
        <v>54854</v>
      </c>
      <c r="P532" s="3">
        <v>17848</v>
      </c>
      <c r="Q532" s="3">
        <v>15867</v>
      </c>
      <c r="R532" s="3">
        <v>15836</v>
      </c>
      <c r="S532" s="3">
        <v>11953</v>
      </c>
      <c r="T532" s="3">
        <v>40537</v>
      </c>
      <c r="U532" s="3">
        <v>13126</v>
      </c>
      <c r="V532" s="3">
        <v>12475</v>
      </c>
      <c r="W532" s="3">
        <v>11867</v>
      </c>
      <c r="X532" s="3">
        <v>12020</v>
      </c>
      <c r="Y532" s="3">
        <v>46161</v>
      </c>
      <c r="Z532" s="3">
        <v>14381</v>
      </c>
      <c r="AA532" s="3">
        <v>13304</v>
      </c>
      <c r="AB532" s="3">
        <v>12831</v>
      </c>
      <c r="AC532" s="3">
        <v>11961</v>
      </c>
      <c r="AD532" s="3">
        <v>42769</v>
      </c>
      <c r="AE532" s="3">
        <v>12933</v>
      </c>
      <c r="AF532" s="3">
        <v>12292</v>
      </c>
      <c r="AG532" s="3">
        <v>11586</v>
      </c>
      <c r="AH532" s="3">
        <v>12179</v>
      </c>
      <c r="AI532" s="3">
        <v>52732</v>
      </c>
      <c r="AJ532" s="3">
        <v>12689</v>
      </c>
      <c r="AK532" s="3">
        <v>12303</v>
      </c>
      <c r="AL532" s="3">
        <v>12314</v>
      </c>
      <c r="AM532" s="3">
        <v>11315</v>
      </c>
      <c r="AN532" s="3">
        <v>7877</v>
      </c>
      <c r="AO532" s="3">
        <v>8297</v>
      </c>
      <c r="AP532" s="3">
        <v>8094</v>
      </c>
      <c r="AQ532" s="3">
        <v>8171</v>
      </c>
      <c r="AR532" s="3">
        <v>7795</v>
      </c>
      <c r="AS532" s="3">
        <v>8235</v>
      </c>
      <c r="AT532" s="3">
        <v>10309</v>
      </c>
      <c r="AU532" s="3">
        <v>10857</v>
      </c>
      <c r="AV532" s="3">
        <v>11105</v>
      </c>
      <c r="AW532" s="4">
        <v>11158</v>
      </c>
    </row>
    <row r="533" spans="1:49" ht="57" x14ac:dyDescent="0.45">
      <c r="A533" s="1" t="s">
        <v>12</v>
      </c>
      <c r="B533" s="2">
        <v>17012.12</v>
      </c>
      <c r="C533" s="3">
        <v>2728</v>
      </c>
      <c r="D533" s="3">
        <v>73672</v>
      </c>
      <c r="E533" s="3">
        <v>44426</v>
      </c>
      <c r="F533" s="3">
        <v>36757</v>
      </c>
      <c r="G533" s="3">
        <v>33370</v>
      </c>
      <c r="H533" s="3">
        <v>30452</v>
      </c>
      <c r="I533" s="3">
        <v>37116</v>
      </c>
      <c r="J533" s="3">
        <v>42641</v>
      </c>
      <c r="K533" s="3">
        <v>14541</v>
      </c>
      <c r="L533" s="3">
        <v>14386</v>
      </c>
      <c r="M533" s="3">
        <v>14104</v>
      </c>
      <c r="N533" s="3">
        <v>14557</v>
      </c>
      <c r="O533" s="3">
        <v>54903</v>
      </c>
      <c r="P533" s="3">
        <v>17760</v>
      </c>
      <c r="Q533" s="3">
        <v>15768</v>
      </c>
      <c r="R533" s="3">
        <v>15756</v>
      </c>
      <c r="S533" s="3">
        <v>11686</v>
      </c>
      <c r="T533" s="3">
        <v>39993</v>
      </c>
      <c r="U533" s="3">
        <v>13153</v>
      </c>
      <c r="V533" s="3">
        <v>12545</v>
      </c>
      <c r="W533" s="3">
        <v>11999</v>
      </c>
      <c r="X533" s="3">
        <v>12478</v>
      </c>
      <c r="Y533" s="3">
        <v>45596</v>
      </c>
      <c r="Z533" s="3">
        <v>14216</v>
      </c>
      <c r="AA533" s="3">
        <v>12930</v>
      </c>
      <c r="AB533" s="3">
        <v>12743</v>
      </c>
      <c r="AC533" s="3">
        <v>11797</v>
      </c>
      <c r="AD533" s="3">
        <v>42529</v>
      </c>
      <c r="AE533" s="3">
        <v>12823</v>
      </c>
      <c r="AF533" s="3">
        <v>12326</v>
      </c>
      <c r="AG533" s="3">
        <v>12042</v>
      </c>
      <c r="AH533" s="3">
        <v>11864</v>
      </c>
      <c r="AI533" s="3">
        <v>52738</v>
      </c>
      <c r="AJ533" s="3">
        <v>12875</v>
      </c>
      <c r="AK533" s="3">
        <v>12210</v>
      </c>
      <c r="AL533" s="3">
        <v>12064</v>
      </c>
      <c r="AM533" s="3">
        <v>11310</v>
      </c>
      <c r="AN533" s="3">
        <v>7752</v>
      </c>
      <c r="AO533" s="3">
        <v>8155</v>
      </c>
      <c r="AP533" s="3">
        <v>8050</v>
      </c>
      <c r="AQ533" s="3">
        <v>8072</v>
      </c>
      <c r="AR533" s="3">
        <v>7772</v>
      </c>
      <c r="AS533" s="3">
        <v>8150</v>
      </c>
      <c r="AT533" s="3">
        <v>10318</v>
      </c>
      <c r="AU533" s="3">
        <v>10559</v>
      </c>
      <c r="AV533" s="3">
        <v>11147</v>
      </c>
      <c r="AW533" s="4">
        <v>11140</v>
      </c>
    </row>
    <row r="534" spans="1:49" ht="57" x14ac:dyDescent="0.45">
      <c r="A534" s="1" t="s">
        <v>12</v>
      </c>
      <c r="B534" s="2">
        <v>17014.12</v>
      </c>
      <c r="C534" s="3">
        <v>2790</v>
      </c>
      <c r="D534" s="3">
        <v>73740</v>
      </c>
      <c r="E534" s="3">
        <v>44148</v>
      </c>
      <c r="F534" s="3">
        <v>36173</v>
      </c>
      <c r="G534" s="3">
        <v>33548</v>
      </c>
      <c r="H534" s="3">
        <v>30506</v>
      </c>
      <c r="I534" s="3">
        <v>36696</v>
      </c>
      <c r="J534" s="3">
        <v>41966</v>
      </c>
      <c r="K534" s="3">
        <v>14339</v>
      </c>
      <c r="L534" s="3">
        <v>14228</v>
      </c>
      <c r="M534" s="3">
        <v>13985</v>
      </c>
      <c r="N534" s="3">
        <v>14807</v>
      </c>
      <c r="O534" s="3">
        <v>55195</v>
      </c>
      <c r="P534" s="3">
        <v>17845</v>
      </c>
      <c r="Q534" s="3">
        <v>15895</v>
      </c>
      <c r="R534" s="3">
        <v>15345</v>
      </c>
      <c r="S534" s="3">
        <v>11915</v>
      </c>
      <c r="T534" s="3">
        <v>39640</v>
      </c>
      <c r="U534" s="3">
        <v>13050</v>
      </c>
      <c r="V534" s="3">
        <v>11920</v>
      </c>
      <c r="W534" s="3">
        <v>12164</v>
      </c>
      <c r="X534" s="3">
        <v>12279</v>
      </c>
      <c r="Y534" s="3">
        <v>45153</v>
      </c>
      <c r="Z534" s="3">
        <v>14064</v>
      </c>
      <c r="AA534" s="3">
        <v>13009</v>
      </c>
      <c r="AB534" s="3">
        <v>12421</v>
      </c>
      <c r="AC534" s="3">
        <v>11969</v>
      </c>
      <c r="AD534" s="3">
        <v>42434</v>
      </c>
      <c r="AE534" s="3">
        <v>12777</v>
      </c>
      <c r="AF534" s="3">
        <v>11966</v>
      </c>
      <c r="AG534" s="3">
        <v>11446</v>
      </c>
      <c r="AH534" s="3">
        <v>12054</v>
      </c>
      <c r="AI534" s="3">
        <v>51430</v>
      </c>
      <c r="AJ534" s="3">
        <v>12695</v>
      </c>
      <c r="AK534" s="3">
        <v>12281</v>
      </c>
      <c r="AL534" s="3">
        <v>11767</v>
      </c>
      <c r="AM534" s="3">
        <v>11066</v>
      </c>
      <c r="AN534" s="3">
        <v>7786</v>
      </c>
      <c r="AO534" s="3">
        <v>8374</v>
      </c>
      <c r="AP534" s="3">
        <v>7997</v>
      </c>
      <c r="AQ534" s="3">
        <v>8107</v>
      </c>
      <c r="AR534" s="3">
        <v>7936</v>
      </c>
      <c r="AS534" s="3">
        <v>8036</v>
      </c>
      <c r="AT534" s="3">
        <v>10163</v>
      </c>
      <c r="AU534" s="3">
        <v>10525</v>
      </c>
      <c r="AV534" s="3">
        <v>10952</v>
      </c>
      <c r="AW534" s="4">
        <v>10922</v>
      </c>
    </row>
    <row r="535" spans="1:49" ht="57" x14ac:dyDescent="0.45">
      <c r="A535" s="1" t="s">
        <v>12</v>
      </c>
      <c r="B535" s="2">
        <v>17016.12</v>
      </c>
      <c r="C535" s="3">
        <v>2897</v>
      </c>
      <c r="D535" s="3">
        <v>72910</v>
      </c>
      <c r="E535" s="3">
        <v>44133</v>
      </c>
      <c r="F535" s="3">
        <v>35846</v>
      </c>
      <c r="G535" s="3">
        <v>33128</v>
      </c>
      <c r="H535" s="3">
        <v>30112</v>
      </c>
      <c r="I535" s="3">
        <v>36541</v>
      </c>
      <c r="J535" s="3">
        <v>41796</v>
      </c>
      <c r="K535" s="3">
        <v>14095</v>
      </c>
      <c r="L535" s="3">
        <v>13729</v>
      </c>
      <c r="M535" s="3">
        <v>13776</v>
      </c>
      <c r="N535" s="3">
        <v>14609</v>
      </c>
      <c r="O535" s="3">
        <v>54322</v>
      </c>
      <c r="P535" s="3">
        <v>17735</v>
      </c>
      <c r="Q535" s="3">
        <v>15626</v>
      </c>
      <c r="R535" s="3">
        <v>15613</v>
      </c>
      <c r="S535" s="3">
        <v>11737</v>
      </c>
      <c r="T535" s="3">
        <v>39777</v>
      </c>
      <c r="U535" s="3">
        <v>13173</v>
      </c>
      <c r="V535" s="3">
        <v>12354</v>
      </c>
      <c r="W535" s="3">
        <v>11693</v>
      </c>
      <c r="X535" s="3">
        <v>12059</v>
      </c>
      <c r="Y535" s="3">
        <v>44981</v>
      </c>
      <c r="Z535" s="3">
        <v>13810</v>
      </c>
      <c r="AA535" s="3">
        <v>13177</v>
      </c>
      <c r="AB535" s="3">
        <v>12520</v>
      </c>
      <c r="AC535" s="3">
        <v>11869</v>
      </c>
      <c r="AD535" s="3">
        <v>42023</v>
      </c>
      <c r="AE535" s="3">
        <v>12547</v>
      </c>
      <c r="AF535" s="3">
        <v>11961</v>
      </c>
      <c r="AG535" s="3">
        <v>11586</v>
      </c>
      <c r="AH535" s="3">
        <v>11868</v>
      </c>
      <c r="AI535" s="3">
        <v>52267</v>
      </c>
      <c r="AJ535" s="3">
        <v>12674</v>
      </c>
      <c r="AK535" s="3">
        <v>12382</v>
      </c>
      <c r="AL535" s="3">
        <v>11888</v>
      </c>
      <c r="AM535" s="3">
        <v>10775</v>
      </c>
      <c r="AN535" s="3">
        <v>7743</v>
      </c>
      <c r="AO535" s="3">
        <v>8489</v>
      </c>
      <c r="AP535" s="3">
        <v>8115</v>
      </c>
      <c r="AQ535" s="3">
        <v>8369</v>
      </c>
      <c r="AR535" s="3">
        <v>7738</v>
      </c>
      <c r="AS535" s="3">
        <v>7993</v>
      </c>
      <c r="AT535" s="3">
        <v>9946</v>
      </c>
      <c r="AU535" s="3">
        <v>10531</v>
      </c>
      <c r="AV535" s="3">
        <v>10633</v>
      </c>
      <c r="AW535" s="4">
        <v>11217</v>
      </c>
    </row>
    <row r="536" spans="1:49" ht="57" x14ac:dyDescent="0.45">
      <c r="A536" s="1" t="s">
        <v>12</v>
      </c>
      <c r="B536" s="2">
        <v>17018.12</v>
      </c>
      <c r="C536" s="3">
        <v>2817</v>
      </c>
      <c r="D536" s="3">
        <v>72820</v>
      </c>
      <c r="E536" s="3">
        <v>43613</v>
      </c>
      <c r="F536" s="3">
        <v>35924</v>
      </c>
      <c r="G536" s="3">
        <v>32761</v>
      </c>
      <c r="H536" s="3">
        <v>29966</v>
      </c>
      <c r="I536" s="3">
        <v>36656</v>
      </c>
      <c r="J536" s="3">
        <v>41230</v>
      </c>
      <c r="K536" s="3">
        <v>14277</v>
      </c>
      <c r="L536" s="3">
        <v>13827</v>
      </c>
      <c r="M536" s="3">
        <v>13999</v>
      </c>
      <c r="N536" s="3">
        <v>14090</v>
      </c>
      <c r="O536" s="3">
        <v>54930</v>
      </c>
      <c r="P536" s="3">
        <v>17364</v>
      </c>
      <c r="Q536" s="3">
        <v>15677</v>
      </c>
      <c r="R536" s="3">
        <v>15353</v>
      </c>
      <c r="S536" s="3">
        <v>11732</v>
      </c>
      <c r="T536" s="3">
        <v>39463</v>
      </c>
      <c r="U536" s="3">
        <v>13177</v>
      </c>
      <c r="V536" s="3">
        <v>12222</v>
      </c>
      <c r="W536" s="3">
        <v>11518</v>
      </c>
      <c r="X536" s="3">
        <v>12209</v>
      </c>
      <c r="Y536" s="3">
        <v>44762</v>
      </c>
      <c r="Z536" s="3">
        <v>14200</v>
      </c>
      <c r="AA536" s="3">
        <v>12945</v>
      </c>
      <c r="AB536" s="3">
        <v>12337</v>
      </c>
      <c r="AC536" s="3">
        <v>11433</v>
      </c>
      <c r="AD536" s="3">
        <v>42209</v>
      </c>
      <c r="AE536" s="3">
        <v>12978</v>
      </c>
      <c r="AF536" s="3">
        <v>11894</v>
      </c>
      <c r="AG536" s="3">
        <v>11608</v>
      </c>
      <c r="AH536" s="3">
        <v>11815</v>
      </c>
      <c r="AI536" s="3">
        <v>51959</v>
      </c>
      <c r="AJ536" s="3">
        <v>12462</v>
      </c>
      <c r="AK536" s="3">
        <v>12052</v>
      </c>
      <c r="AL536" s="3">
        <v>11872</v>
      </c>
      <c r="AM536" s="3">
        <v>11130</v>
      </c>
      <c r="AN536" s="3">
        <v>7831</v>
      </c>
      <c r="AO536" s="3">
        <v>8483</v>
      </c>
      <c r="AP536" s="3">
        <v>7558</v>
      </c>
      <c r="AQ536" s="3">
        <v>8237</v>
      </c>
      <c r="AR536" s="3">
        <v>7459</v>
      </c>
      <c r="AS536" s="3">
        <v>8166</v>
      </c>
      <c r="AT536" s="3">
        <v>10078</v>
      </c>
      <c r="AU536" s="3">
        <v>10230</v>
      </c>
      <c r="AV536" s="3">
        <v>10929</v>
      </c>
      <c r="AW536" s="4">
        <v>10793</v>
      </c>
    </row>
    <row r="537" spans="1:49" ht="57" x14ac:dyDescent="0.45">
      <c r="A537" s="1" t="s">
        <v>12</v>
      </c>
      <c r="B537" s="2">
        <v>17020.12</v>
      </c>
      <c r="C537" s="3">
        <v>2734</v>
      </c>
      <c r="D537" s="3">
        <v>72617</v>
      </c>
      <c r="E537" s="3">
        <v>43547</v>
      </c>
      <c r="F537" s="3">
        <v>35275</v>
      </c>
      <c r="G537" s="3">
        <v>32629</v>
      </c>
      <c r="H537" s="3">
        <v>30550</v>
      </c>
      <c r="I537" s="3">
        <v>36003</v>
      </c>
      <c r="J537" s="3">
        <v>42270</v>
      </c>
      <c r="K537" s="3">
        <v>14395</v>
      </c>
      <c r="L537" s="3">
        <v>13779</v>
      </c>
      <c r="M537" s="3">
        <v>13892</v>
      </c>
      <c r="N537" s="3">
        <v>14352</v>
      </c>
      <c r="O537" s="3">
        <v>54145</v>
      </c>
      <c r="P537" s="3">
        <v>17731</v>
      </c>
      <c r="Q537" s="3">
        <v>15432</v>
      </c>
      <c r="R537" s="3">
        <v>15225</v>
      </c>
      <c r="S537" s="3">
        <v>11748</v>
      </c>
      <c r="T537" s="3">
        <v>39075</v>
      </c>
      <c r="U537" s="3">
        <v>13279</v>
      </c>
      <c r="V537" s="3">
        <v>12232</v>
      </c>
      <c r="W537" s="3">
        <v>11989</v>
      </c>
      <c r="X537" s="3">
        <v>12464</v>
      </c>
      <c r="Y537" s="3">
        <v>44612</v>
      </c>
      <c r="Z537" s="3">
        <v>14070</v>
      </c>
      <c r="AA537" s="3">
        <v>12747</v>
      </c>
      <c r="AB537" s="3">
        <v>12475</v>
      </c>
      <c r="AC537" s="3">
        <v>11600</v>
      </c>
      <c r="AD537" s="3">
        <v>41339</v>
      </c>
      <c r="AE537" s="3">
        <v>12506</v>
      </c>
      <c r="AF537" s="3">
        <v>11818</v>
      </c>
      <c r="AG537" s="3">
        <v>11768</v>
      </c>
      <c r="AH537" s="3">
        <v>11821</v>
      </c>
      <c r="AI537" s="3">
        <v>51086</v>
      </c>
      <c r="AJ537" s="3">
        <v>12483</v>
      </c>
      <c r="AK537" s="3">
        <v>12145</v>
      </c>
      <c r="AL537" s="3">
        <v>11980</v>
      </c>
      <c r="AM537" s="3">
        <v>10412</v>
      </c>
      <c r="AN537" s="3">
        <v>7521</v>
      </c>
      <c r="AO537" s="3">
        <v>8169</v>
      </c>
      <c r="AP537" s="3">
        <v>8035</v>
      </c>
      <c r="AQ537" s="3">
        <v>8030</v>
      </c>
      <c r="AR537" s="3">
        <v>7316</v>
      </c>
      <c r="AS537" s="3">
        <v>8125</v>
      </c>
      <c r="AT537" s="3">
        <v>9983</v>
      </c>
      <c r="AU537" s="3">
        <v>10366</v>
      </c>
      <c r="AV537" s="3">
        <v>10975</v>
      </c>
      <c r="AW537" s="4">
        <v>11041</v>
      </c>
    </row>
    <row r="538" spans="1:49" ht="57" x14ac:dyDescent="0.45">
      <c r="A538" s="1" t="s">
        <v>12</v>
      </c>
      <c r="B538" s="2">
        <v>17022.12</v>
      </c>
      <c r="C538" s="3">
        <v>2791</v>
      </c>
      <c r="D538" s="3">
        <v>72529</v>
      </c>
      <c r="E538" s="3">
        <v>43004</v>
      </c>
      <c r="F538" s="3">
        <v>35852</v>
      </c>
      <c r="G538" s="3">
        <v>32338</v>
      </c>
      <c r="H538" s="3">
        <v>29921</v>
      </c>
      <c r="I538" s="3">
        <v>36171</v>
      </c>
      <c r="J538" s="3">
        <v>41829</v>
      </c>
      <c r="K538" s="3">
        <v>14118</v>
      </c>
      <c r="L538" s="3">
        <v>14047</v>
      </c>
      <c r="M538" s="3">
        <v>13355</v>
      </c>
      <c r="N538" s="3">
        <v>14124</v>
      </c>
      <c r="O538" s="3">
        <v>54143</v>
      </c>
      <c r="P538" s="3">
        <v>17247</v>
      </c>
      <c r="Q538" s="3">
        <v>15488</v>
      </c>
      <c r="R538" s="3">
        <v>15574</v>
      </c>
      <c r="S538" s="3">
        <v>11667</v>
      </c>
      <c r="T538" s="3">
        <v>39436</v>
      </c>
      <c r="U538" s="3">
        <v>12954</v>
      </c>
      <c r="V538" s="3">
        <v>11922</v>
      </c>
      <c r="W538" s="3">
        <v>11891</v>
      </c>
      <c r="X538" s="3">
        <v>12064</v>
      </c>
      <c r="Y538" s="3">
        <v>44960</v>
      </c>
      <c r="Z538" s="3">
        <v>13880</v>
      </c>
      <c r="AA538" s="3">
        <v>12684</v>
      </c>
      <c r="AB538" s="3">
        <v>12096</v>
      </c>
      <c r="AC538" s="3">
        <v>11531</v>
      </c>
      <c r="AD538" s="3">
        <v>41539</v>
      </c>
      <c r="AE538" s="3">
        <v>12627</v>
      </c>
      <c r="AF538" s="3">
        <v>11680</v>
      </c>
      <c r="AG538" s="3">
        <v>11653</v>
      </c>
      <c r="AH538" s="3">
        <v>11906</v>
      </c>
      <c r="AI538" s="3">
        <v>51543</v>
      </c>
      <c r="AJ538" s="3">
        <v>12638</v>
      </c>
      <c r="AK538" s="3">
        <v>12211</v>
      </c>
      <c r="AL538" s="3">
        <v>11665</v>
      </c>
      <c r="AM538" s="3">
        <v>10814</v>
      </c>
      <c r="AN538" s="3">
        <v>7941</v>
      </c>
      <c r="AO538" s="3">
        <v>8317</v>
      </c>
      <c r="AP538" s="3">
        <v>7953</v>
      </c>
      <c r="AQ538" s="3">
        <v>8292</v>
      </c>
      <c r="AR538" s="3">
        <v>7451</v>
      </c>
      <c r="AS538" s="3">
        <v>7887</v>
      </c>
      <c r="AT538" s="3">
        <v>10346</v>
      </c>
      <c r="AU538" s="3">
        <v>10639</v>
      </c>
      <c r="AV538" s="3">
        <v>11043</v>
      </c>
      <c r="AW538" s="4">
        <v>10887</v>
      </c>
    </row>
    <row r="539" spans="1:49" ht="57" x14ac:dyDescent="0.45">
      <c r="A539" s="1" t="s">
        <v>12</v>
      </c>
      <c r="B539" s="2">
        <v>17024.12</v>
      </c>
      <c r="C539" s="3">
        <v>2743</v>
      </c>
      <c r="D539" s="3">
        <v>71761</v>
      </c>
      <c r="E539" s="3">
        <v>43598</v>
      </c>
      <c r="F539" s="3">
        <v>35433</v>
      </c>
      <c r="G539" s="3">
        <v>32864</v>
      </c>
      <c r="H539" s="3">
        <v>29981</v>
      </c>
      <c r="I539" s="3">
        <v>36178</v>
      </c>
      <c r="J539" s="3">
        <v>41904</v>
      </c>
      <c r="K539" s="3">
        <v>14431</v>
      </c>
      <c r="L539" s="3">
        <v>13711</v>
      </c>
      <c r="M539" s="3">
        <v>13605</v>
      </c>
      <c r="N539" s="3">
        <v>14256</v>
      </c>
      <c r="O539" s="3">
        <v>53992</v>
      </c>
      <c r="P539" s="3">
        <v>17318</v>
      </c>
      <c r="Q539" s="3">
        <v>15521</v>
      </c>
      <c r="R539" s="3">
        <v>15443</v>
      </c>
      <c r="S539" s="3">
        <v>11352</v>
      </c>
      <c r="T539" s="3">
        <v>39505</v>
      </c>
      <c r="U539" s="3">
        <v>12631</v>
      </c>
      <c r="V539" s="3">
        <v>12176</v>
      </c>
      <c r="W539" s="3">
        <v>11861</v>
      </c>
      <c r="X539" s="3">
        <v>12181</v>
      </c>
      <c r="Y539" s="3">
        <v>44670</v>
      </c>
      <c r="Z539" s="3">
        <v>13572</v>
      </c>
      <c r="AA539" s="3">
        <v>12461</v>
      </c>
      <c r="AB539" s="3">
        <v>12378</v>
      </c>
      <c r="AC539" s="3">
        <v>11412</v>
      </c>
      <c r="AD539" s="3">
        <v>41475</v>
      </c>
      <c r="AE539" s="3">
        <v>12125</v>
      </c>
      <c r="AF539" s="3">
        <v>11634</v>
      </c>
      <c r="AG539" s="3">
        <v>11506</v>
      </c>
      <c r="AH539" s="3">
        <v>11679</v>
      </c>
      <c r="AI539" s="3">
        <v>50912</v>
      </c>
      <c r="AJ539" s="3">
        <v>12336</v>
      </c>
      <c r="AK539" s="3">
        <v>12174</v>
      </c>
      <c r="AL539" s="3">
        <v>11891</v>
      </c>
      <c r="AM539" s="3">
        <v>11126</v>
      </c>
      <c r="AN539" s="3">
        <v>7508</v>
      </c>
      <c r="AO539" s="3">
        <v>8265</v>
      </c>
      <c r="AP539" s="3">
        <v>8008</v>
      </c>
      <c r="AQ539" s="3">
        <v>8073</v>
      </c>
      <c r="AR539" s="3">
        <v>7743</v>
      </c>
      <c r="AS539" s="3">
        <v>8040</v>
      </c>
      <c r="AT539" s="3">
        <v>10194</v>
      </c>
      <c r="AU539" s="3">
        <v>10606</v>
      </c>
      <c r="AV539" s="3">
        <v>11313</v>
      </c>
      <c r="AW539" s="4">
        <v>11095</v>
      </c>
    </row>
    <row r="540" spans="1:49" ht="57" x14ac:dyDescent="0.45">
      <c r="A540" s="1" t="s">
        <v>12</v>
      </c>
      <c r="B540" s="2">
        <v>17026.12</v>
      </c>
      <c r="C540" s="3">
        <v>2817</v>
      </c>
      <c r="D540" s="3">
        <v>71760</v>
      </c>
      <c r="E540" s="3">
        <v>43669</v>
      </c>
      <c r="F540" s="3">
        <v>35160</v>
      </c>
      <c r="G540" s="3">
        <v>32751</v>
      </c>
      <c r="H540" s="3">
        <v>29804</v>
      </c>
      <c r="I540" s="3">
        <v>35704</v>
      </c>
      <c r="J540" s="3">
        <v>41285</v>
      </c>
      <c r="K540" s="3">
        <v>14267</v>
      </c>
      <c r="L540" s="3">
        <v>13662</v>
      </c>
      <c r="M540" s="3">
        <v>13671</v>
      </c>
      <c r="N540" s="3">
        <v>14234</v>
      </c>
      <c r="O540" s="3">
        <v>54155</v>
      </c>
      <c r="P540" s="3">
        <v>17345</v>
      </c>
      <c r="Q540" s="3">
        <v>15298</v>
      </c>
      <c r="R540" s="3">
        <v>15189</v>
      </c>
      <c r="S540" s="3">
        <v>11658</v>
      </c>
      <c r="T540" s="3">
        <v>38583</v>
      </c>
      <c r="U540" s="3">
        <v>13019</v>
      </c>
      <c r="V540" s="3">
        <v>11847</v>
      </c>
      <c r="W540" s="3">
        <v>11808</v>
      </c>
      <c r="X540" s="3">
        <v>12072</v>
      </c>
      <c r="Y540" s="3">
        <v>43988</v>
      </c>
      <c r="Z540" s="3">
        <v>14010</v>
      </c>
      <c r="AA540" s="3">
        <v>12943</v>
      </c>
      <c r="AB540" s="3">
        <v>12381</v>
      </c>
      <c r="AC540" s="3">
        <v>11567</v>
      </c>
      <c r="AD540" s="3">
        <v>41319</v>
      </c>
      <c r="AE540" s="3">
        <v>12291</v>
      </c>
      <c r="AF540" s="3">
        <v>11618</v>
      </c>
      <c r="AG540" s="3">
        <v>11483</v>
      </c>
      <c r="AH540" s="3">
        <v>11645</v>
      </c>
      <c r="AI540" s="3">
        <v>51343</v>
      </c>
      <c r="AJ540" s="3">
        <v>12544</v>
      </c>
      <c r="AK540" s="3">
        <v>11949</v>
      </c>
      <c r="AL540" s="3">
        <v>12128</v>
      </c>
      <c r="AM540" s="3">
        <v>10975</v>
      </c>
      <c r="AN540" s="3">
        <v>7520</v>
      </c>
      <c r="AO540" s="3">
        <v>7963</v>
      </c>
      <c r="AP540" s="3">
        <v>8082</v>
      </c>
      <c r="AQ540" s="3">
        <v>8144</v>
      </c>
      <c r="AR540" s="3">
        <v>7724</v>
      </c>
      <c r="AS540" s="3">
        <v>8032</v>
      </c>
      <c r="AT540" s="3">
        <v>10276</v>
      </c>
      <c r="AU540" s="3">
        <v>10491</v>
      </c>
      <c r="AV540" s="3">
        <v>10688</v>
      </c>
      <c r="AW540" s="4">
        <v>11172</v>
      </c>
    </row>
    <row r="541" spans="1:49" ht="57" x14ac:dyDescent="0.45">
      <c r="A541" s="1" t="s">
        <v>12</v>
      </c>
      <c r="B541" s="2">
        <v>17028.12</v>
      </c>
      <c r="C541" s="3">
        <v>2784</v>
      </c>
      <c r="D541" s="3">
        <v>71577</v>
      </c>
      <c r="E541" s="3">
        <v>43663</v>
      </c>
      <c r="F541" s="3">
        <v>34827</v>
      </c>
      <c r="G541" s="3">
        <v>32361</v>
      </c>
      <c r="H541" s="3">
        <v>29979</v>
      </c>
      <c r="I541" s="3">
        <v>36206</v>
      </c>
      <c r="J541" s="3">
        <v>40860</v>
      </c>
      <c r="K541" s="3">
        <v>14207</v>
      </c>
      <c r="L541" s="3">
        <v>13849</v>
      </c>
      <c r="M541" s="3">
        <v>13728</v>
      </c>
      <c r="N541" s="3">
        <v>14108</v>
      </c>
      <c r="O541" s="3">
        <v>54282</v>
      </c>
      <c r="P541" s="3">
        <v>16995</v>
      </c>
      <c r="Q541" s="3">
        <v>15487</v>
      </c>
      <c r="R541" s="3">
        <v>15491</v>
      </c>
      <c r="S541" s="3">
        <v>11733</v>
      </c>
      <c r="T541" s="3">
        <v>38610</v>
      </c>
      <c r="U541" s="3">
        <v>12857</v>
      </c>
      <c r="V541" s="3">
        <v>11785</v>
      </c>
      <c r="W541" s="3">
        <v>11588</v>
      </c>
      <c r="X541" s="3">
        <v>11885</v>
      </c>
      <c r="Y541" s="3">
        <v>43742</v>
      </c>
      <c r="Z541" s="3">
        <v>13881</v>
      </c>
      <c r="AA541" s="3">
        <v>12666</v>
      </c>
      <c r="AB541" s="3">
        <v>11907</v>
      </c>
      <c r="AC541" s="3">
        <v>11812</v>
      </c>
      <c r="AD541" s="3">
        <v>41064</v>
      </c>
      <c r="AE541" s="3">
        <v>12309</v>
      </c>
      <c r="AF541" s="3">
        <v>11519</v>
      </c>
      <c r="AG541" s="3">
        <v>11241</v>
      </c>
      <c r="AH541" s="3">
        <v>11788</v>
      </c>
      <c r="AI541" s="3">
        <v>51496</v>
      </c>
      <c r="AJ541" s="3">
        <v>12613</v>
      </c>
      <c r="AK541" s="3">
        <v>11700</v>
      </c>
      <c r="AL541" s="3">
        <v>11712</v>
      </c>
      <c r="AM541" s="3">
        <v>10766</v>
      </c>
      <c r="AN541" s="3">
        <v>7596</v>
      </c>
      <c r="AO541" s="3">
        <v>8068</v>
      </c>
      <c r="AP541" s="3">
        <v>8091</v>
      </c>
      <c r="AQ541" s="3">
        <v>7827</v>
      </c>
      <c r="AR541" s="3">
        <v>7356</v>
      </c>
      <c r="AS541" s="3">
        <v>8059</v>
      </c>
      <c r="AT541" s="3">
        <v>10307</v>
      </c>
      <c r="AU541" s="3">
        <v>10295</v>
      </c>
      <c r="AV541" s="3">
        <v>11008</v>
      </c>
      <c r="AW541" s="4">
        <v>11026</v>
      </c>
    </row>
    <row r="542" spans="1:49" ht="57" x14ac:dyDescent="0.45">
      <c r="A542" s="1" t="s">
        <v>12</v>
      </c>
      <c r="B542" s="2">
        <v>17030.12</v>
      </c>
      <c r="C542" s="3">
        <v>2660</v>
      </c>
      <c r="D542" s="3">
        <v>71924</v>
      </c>
      <c r="E542" s="3">
        <v>42579</v>
      </c>
      <c r="F542" s="3">
        <v>34846</v>
      </c>
      <c r="G542" s="3">
        <v>32623</v>
      </c>
      <c r="H542" s="3">
        <v>29665</v>
      </c>
      <c r="I542" s="3">
        <v>36376</v>
      </c>
      <c r="J542" s="3">
        <v>41307</v>
      </c>
      <c r="K542" s="3">
        <v>13937</v>
      </c>
      <c r="L542" s="3">
        <v>13693</v>
      </c>
      <c r="M542" s="3">
        <v>13680</v>
      </c>
      <c r="N542" s="3">
        <v>14536</v>
      </c>
      <c r="O542" s="3">
        <v>53554</v>
      </c>
      <c r="P542" s="3">
        <v>17494</v>
      </c>
      <c r="Q542" s="3">
        <v>15072</v>
      </c>
      <c r="R542" s="3">
        <v>15527</v>
      </c>
      <c r="S542" s="3">
        <v>11604</v>
      </c>
      <c r="T542" s="3">
        <v>39258</v>
      </c>
      <c r="U542" s="3">
        <v>12915</v>
      </c>
      <c r="V542" s="3">
        <v>11803</v>
      </c>
      <c r="W542" s="3">
        <v>11789</v>
      </c>
      <c r="X542" s="3">
        <v>11897</v>
      </c>
      <c r="Y542" s="3">
        <v>43691</v>
      </c>
      <c r="Z542" s="3">
        <v>13533</v>
      </c>
      <c r="AA542" s="3">
        <v>12795</v>
      </c>
      <c r="AB542" s="3">
        <v>12398</v>
      </c>
      <c r="AC542" s="3">
        <v>11493</v>
      </c>
      <c r="AD542" s="3">
        <v>41560</v>
      </c>
      <c r="AE542" s="3">
        <v>12573</v>
      </c>
      <c r="AF542" s="3">
        <v>11694</v>
      </c>
      <c r="AG542" s="3">
        <v>11484</v>
      </c>
      <c r="AH542" s="3">
        <v>11728</v>
      </c>
      <c r="AI542" s="3">
        <v>50625</v>
      </c>
      <c r="AJ542" s="3">
        <v>12495</v>
      </c>
      <c r="AK542" s="3">
        <v>12016</v>
      </c>
      <c r="AL542" s="3">
        <v>11815</v>
      </c>
      <c r="AM542" s="3">
        <v>10694</v>
      </c>
      <c r="AN542" s="3">
        <v>7798</v>
      </c>
      <c r="AO542" s="3">
        <v>8374</v>
      </c>
      <c r="AP542" s="3">
        <v>7769</v>
      </c>
      <c r="AQ542" s="3">
        <v>8087</v>
      </c>
      <c r="AR542" s="3">
        <v>7633</v>
      </c>
      <c r="AS542" s="3">
        <v>7809</v>
      </c>
      <c r="AT542" s="3">
        <v>10343</v>
      </c>
      <c r="AU542" s="3">
        <v>10348</v>
      </c>
      <c r="AV542" s="3">
        <v>10657</v>
      </c>
      <c r="AW542" s="4">
        <v>10957</v>
      </c>
    </row>
    <row r="543" spans="1:49" ht="57" x14ac:dyDescent="0.45">
      <c r="A543" s="1" t="s">
        <v>12</v>
      </c>
      <c r="B543" s="2">
        <v>17032.12</v>
      </c>
      <c r="C543" s="3">
        <v>2693</v>
      </c>
      <c r="D543" s="3">
        <v>71280</v>
      </c>
      <c r="E543" s="3">
        <v>42745</v>
      </c>
      <c r="F543" s="3">
        <v>35508</v>
      </c>
      <c r="G543" s="3">
        <v>32767</v>
      </c>
      <c r="H543" s="3">
        <v>29781</v>
      </c>
      <c r="I543" s="3">
        <v>35713</v>
      </c>
      <c r="J543" s="3">
        <v>41368</v>
      </c>
      <c r="K543" s="3">
        <v>14152</v>
      </c>
      <c r="L543" s="3">
        <v>13742</v>
      </c>
      <c r="M543" s="3">
        <v>13576</v>
      </c>
      <c r="N543" s="3">
        <v>14111</v>
      </c>
      <c r="O543" s="3">
        <v>53554</v>
      </c>
      <c r="P543" s="3">
        <v>17489</v>
      </c>
      <c r="Q543" s="3">
        <v>15216</v>
      </c>
      <c r="R543" s="3">
        <v>15071</v>
      </c>
      <c r="S543" s="3">
        <v>11550</v>
      </c>
      <c r="T543" s="3">
        <v>38573</v>
      </c>
      <c r="U543" s="3">
        <v>12760</v>
      </c>
      <c r="V543" s="3">
        <v>12025</v>
      </c>
      <c r="W543" s="3">
        <v>11426</v>
      </c>
      <c r="X543" s="3">
        <v>11848</v>
      </c>
      <c r="Y543" s="3">
        <v>44267</v>
      </c>
      <c r="Z543" s="3">
        <v>13792</v>
      </c>
      <c r="AA543" s="3">
        <v>12494</v>
      </c>
      <c r="AB543" s="3">
        <v>12334</v>
      </c>
      <c r="AC543" s="3">
        <v>11480</v>
      </c>
      <c r="AD543" s="3">
        <v>41221</v>
      </c>
      <c r="AE543" s="3">
        <v>12556</v>
      </c>
      <c r="AF543" s="3">
        <v>11918</v>
      </c>
      <c r="AG543" s="3">
        <v>11412</v>
      </c>
      <c r="AH543" s="3">
        <v>11981</v>
      </c>
      <c r="AI543" s="3">
        <v>50864</v>
      </c>
      <c r="AJ543" s="3">
        <v>12579</v>
      </c>
      <c r="AK543" s="3">
        <v>11978</v>
      </c>
      <c r="AL543" s="3">
        <v>11883</v>
      </c>
      <c r="AM543" s="3">
        <v>10661</v>
      </c>
      <c r="AN543" s="3">
        <v>7678</v>
      </c>
      <c r="AO543" s="3">
        <v>8242</v>
      </c>
      <c r="AP543" s="3">
        <v>7884</v>
      </c>
      <c r="AQ543" s="3">
        <v>8163</v>
      </c>
      <c r="AR543" s="3">
        <v>7504</v>
      </c>
      <c r="AS543" s="3">
        <v>8001</v>
      </c>
      <c r="AT543" s="3">
        <v>10039</v>
      </c>
      <c r="AU543" s="3">
        <v>10606</v>
      </c>
      <c r="AV543" s="3">
        <v>10569</v>
      </c>
      <c r="AW543" s="4">
        <v>10732</v>
      </c>
    </row>
    <row r="544" spans="1:49" ht="57" x14ac:dyDescent="0.45">
      <c r="A544" s="1" t="s">
        <v>12</v>
      </c>
      <c r="B544" s="2">
        <v>17034.12</v>
      </c>
      <c r="C544" s="3">
        <v>2627</v>
      </c>
      <c r="D544" s="3">
        <v>70973</v>
      </c>
      <c r="E544" s="3">
        <v>43003</v>
      </c>
      <c r="F544" s="3">
        <v>34802</v>
      </c>
      <c r="G544" s="3">
        <v>32338</v>
      </c>
      <c r="H544" s="3">
        <v>29459</v>
      </c>
      <c r="I544" s="3">
        <v>35734</v>
      </c>
      <c r="J544" s="3">
        <v>41471</v>
      </c>
      <c r="K544" s="3">
        <v>14446</v>
      </c>
      <c r="L544" s="3">
        <v>13648</v>
      </c>
      <c r="M544" s="3">
        <v>13608</v>
      </c>
      <c r="N544" s="3">
        <v>14097</v>
      </c>
      <c r="O544" s="3">
        <v>53997</v>
      </c>
      <c r="P544" s="3">
        <v>17345</v>
      </c>
      <c r="Q544" s="3">
        <v>15283</v>
      </c>
      <c r="R544" s="3">
        <v>14972</v>
      </c>
      <c r="S544" s="3">
        <v>11664</v>
      </c>
      <c r="T544" s="3">
        <v>38514</v>
      </c>
      <c r="U544" s="3">
        <v>12768</v>
      </c>
      <c r="V544" s="3">
        <v>11975</v>
      </c>
      <c r="W544" s="3">
        <v>11562</v>
      </c>
      <c r="X544" s="3">
        <v>11878</v>
      </c>
      <c r="Y544" s="3">
        <v>44124</v>
      </c>
      <c r="Z544" s="3">
        <v>13664</v>
      </c>
      <c r="AA544" s="3">
        <v>12633</v>
      </c>
      <c r="AB544" s="3">
        <v>12463</v>
      </c>
      <c r="AC544" s="3">
        <v>11877</v>
      </c>
      <c r="AD544" s="3">
        <v>41067</v>
      </c>
      <c r="AE544" s="3">
        <v>12446</v>
      </c>
      <c r="AF544" s="3">
        <v>11738</v>
      </c>
      <c r="AG544" s="3">
        <v>11108</v>
      </c>
      <c r="AH544" s="3">
        <v>11735</v>
      </c>
      <c r="AI544" s="3">
        <v>51258</v>
      </c>
      <c r="AJ544" s="3">
        <v>12683</v>
      </c>
      <c r="AK544" s="3">
        <v>11917</v>
      </c>
      <c r="AL544" s="3">
        <v>11951</v>
      </c>
      <c r="AM544" s="3">
        <v>10853</v>
      </c>
      <c r="AN544" s="3">
        <v>7656</v>
      </c>
      <c r="AO544" s="3">
        <v>8134</v>
      </c>
      <c r="AP544" s="3">
        <v>7996</v>
      </c>
      <c r="AQ544" s="3">
        <v>7872</v>
      </c>
      <c r="AR544" s="3">
        <v>7505</v>
      </c>
      <c r="AS544" s="3">
        <v>8119</v>
      </c>
      <c r="AT544" s="3">
        <v>9986</v>
      </c>
      <c r="AU544" s="3">
        <v>10400</v>
      </c>
      <c r="AV544" s="3">
        <v>10729</v>
      </c>
      <c r="AW544" s="4">
        <v>11071</v>
      </c>
    </row>
    <row r="545" spans="1:49" ht="57" x14ac:dyDescent="0.45">
      <c r="A545" s="1" t="s">
        <v>12</v>
      </c>
      <c r="B545" s="2">
        <v>17036.12</v>
      </c>
      <c r="C545" s="3">
        <v>2828</v>
      </c>
      <c r="D545" s="3">
        <v>71413</v>
      </c>
      <c r="E545" s="3">
        <v>42953</v>
      </c>
      <c r="F545" s="3">
        <v>35328</v>
      </c>
      <c r="G545" s="3">
        <v>32685</v>
      </c>
      <c r="H545" s="3">
        <v>29745</v>
      </c>
      <c r="I545" s="3">
        <v>35908</v>
      </c>
      <c r="J545" s="3">
        <v>41183</v>
      </c>
      <c r="K545" s="3">
        <v>13995</v>
      </c>
      <c r="L545" s="3">
        <v>13767</v>
      </c>
      <c r="M545" s="3">
        <v>13435</v>
      </c>
      <c r="N545" s="3">
        <v>13949</v>
      </c>
      <c r="O545" s="3">
        <v>53377</v>
      </c>
      <c r="P545" s="3">
        <v>16970</v>
      </c>
      <c r="Q545" s="3">
        <v>15311</v>
      </c>
      <c r="R545" s="3">
        <v>15583</v>
      </c>
      <c r="S545" s="3">
        <v>11472</v>
      </c>
      <c r="T545" s="3">
        <v>38264</v>
      </c>
      <c r="U545" s="3">
        <v>12976</v>
      </c>
      <c r="V545" s="3">
        <v>11980</v>
      </c>
      <c r="W545" s="3">
        <v>11570</v>
      </c>
      <c r="X545" s="3">
        <v>11866</v>
      </c>
      <c r="Y545" s="3">
        <v>43493</v>
      </c>
      <c r="Z545" s="3">
        <v>13724</v>
      </c>
      <c r="AA545" s="3">
        <v>12827</v>
      </c>
      <c r="AB545" s="3">
        <v>12390</v>
      </c>
      <c r="AC545" s="3">
        <v>11454</v>
      </c>
      <c r="AD545" s="3">
        <v>41203</v>
      </c>
      <c r="AE545" s="3">
        <v>12393</v>
      </c>
      <c r="AF545" s="3">
        <v>11686</v>
      </c>
      <c r="AG545" s="3">
        <v>11504</v>
      </c>
      <c r="AH545" s="3">
        <v>11684</v>
      </c>
      <c r="AI545" s="3">
        <v>51062</v>
      </c>
      <c r="AJ545" s="3">
        <v>12275</v>
      </c>
      <c r="AK545" s="3">
        <v>11727</v>
      </c>
      <c r="AL545" s="3">
        <v>11853</v>
      </c>
      <c r="AM545" s="3">
        <v>10886</v>
      </c>
      <c r="AN545" s="3">
        <v>7773</v>
      </c>
      <c r="AO545" s="3">
        <v>7988</v>
      </c>
      <c r="AP545" s="3">
        <v>8054</v>
      </c>
      <c r="AQ545" s="3">
        <v>7940</v>
      </c>
      <c r="AR545" s="3">
        <v>7767</v>
      </c>
      <c r="AS545" s="3">
        <v>7995</v>
      </c>
      <c r="AT545" s="3">
        <v>9835</v>
      </c>
      <c r="AU545" s="3">
        <v>10295</v>
      </c>
      <c r="AV545" s="3">
        <v>10578</v>
      </c>
      <c r="AW545" s="4">
        <v>10735</v>
      </c>
    </row>
    <row r="546" spans="1:49" ht="57" x14ac:dyDescent="0.45">
      <c r="A546" s="1" t="s">
        <v>12</v>
      </c>
      <c r="B546" s="2">
        <v>17038.12</v>
      </c>
      <c r="C546" s="3">
        <v>2725</v>
      </c>
      <c r="D546" s="3">
        <v>71501</v>
      </c>
      <c r="E546" s="3">
        <v>43779</v>
      </c>
      <c r="F546" s="3">
        <v>35409</v>
      </c>
      <c r="G546" s="3">
        <v>32020</v>
      </c>
      <c r="H546" s="3">
        <v>29657</v>
      </c>
      <c r="I546" s="3">
        <v>35449</v>
      </c>
      <c r="J546" s="3">
        <v>41804</v>
      </c>
      <c r="K546" s="3">
        <v>14139</v>
      </c>
      <c r="L546" s="3">
        <v>13662</v>
      </c>
      <c r="M546" s="3">
        <v>13443</v>
      </c>
      <c r="N546" s="3">
        <v>14399</v>
      </c>
      <c r="O546" s="3">
        <v>53513</v>
      </c>
      <c r="P546" s="3">
        <v>17263</v>
      </c>
      <c r="Q546" s="3">
        <v>15349</v>
      </c>
      <c r="R546" s="3">
        <v>14668</v>
      </c>
      <c r="S546" s="3">
        <v>11431</v>
      </c>
      <c r="T546" s="3">
        <v>38982</v>
      </c>
      <c r="U546" s="3">
        <v>12822</v>
      </c>
      <c r="V546" s="3">
        <v>12094</v>
      </c>
      <c r="W546" s="3">
        <v>11490</v>
      </c>
      <c r="X546" s="3">
        <v>11890</v>
      </c>
      <c r="Y546" s="3">
        <v>43954</v>
      </c>
      <c r="Z546" s="3">
        <v>14069</v>
      </c>
      <c r="AA546" s="3">
        <v>12397</v>
      </c>
      <c r="AB546" s="3">
        <v>12344</v>
      </c>
      <c r="AC546" s="3">
        <v>11649</v>
      </c>
      <c r="AD546" s="3">
        <v>40673</v>
      </c>
      <c r="AE546" s="3">
        <v>12423</v>
      </c>
      <c r="AF546" s="3">
        <v>11900</v>
      </c>
      <c r="AG546" s="3">
        <v>11409</v>
      </c>
      <c r="AH546" s="3">
        <v>11707</v>
      </c>
      <c r="AI546" s="3">
        <v>50921</v>
      </c>
      <c r="AJ546" s="3">
        <v>12167</v>
      </c>
      <c r="AK546" s="3">
        <v>12009</v>
      </c>
      <c r="AL546" s="3">
        <v>11803</v>
      </c>
      <c r="AM546" s="3">
        <v>10968</v>
      </c>
      <c r="AN546" s="3">
        <v>7649</v>
      </c>
      <c r="AO546" s="3">
        <v>8077</v>
      </c>
      <c r="AP546" s="3">
        <v>8014</v>
      </c>
      <c r="AQ546" s="3">
        <v>8095</v>
      </c>
      <c r="AR546" s="3">
        <v>7582</v>
      </c>
      <c r="AS546" s="3">
        <v>7916</v>
      </c>
      <c r="AT546" s="3">
        <v>10169</v>
      </c>
      <c r="AU546" s="3">
        <v>10297</v>
      </c>
      <c r="AV546" s="3">
        <v>10709</v>
      </c>
      <c r="AW546" s="4">
        <v>10771</v>
      </c>
    </row>
    <row r="547" spans="1:49" ht="57" x14ac:dyDescent="0.45">
      <c r="A547" s="1" t="s">
        <v>12</v>
      </c>
      <c r="B547" s="2">
        <v>17040.12</v>
      </c>
      <c r="C547" s="3">
        <v>2809</v>
      </c>
      <c r="D547" s="3">
        <v>70993</v>
      </c>
      <c r="E547" s="3">
        <v>43053</v>
      </c>
      <c r="F547" s="3">
        <v>34814</v>
      </c>
      <c r="G547" s="3">
        <v>32116</v>
      </c>
      <c r="H547" s="3">
        <v>29590</v>
      </c>
      <c r="I547" s="3">
        <v>35776</v>
      </c>
      <c r="J547" s="3">
        <v>40422</v>
      </c>
      <c r="K547" s="3">
        <v>14143</v>
      </c>
      <c r="L547" s="3">
        <v>13602</v>
      </c>
      <c r="M547" s="3">
        <v>13622</v>
      </c>
      <c r="N547" s="3">
        <v>14147</v>
      </c>
      <c r="O547" s="3">
        <v>53814</v>
      </c>
      <c r="P547" s="3">
        <v>17119</v>
      </c>
      <c r="Q547" s="3">
        <v>15246</v>
      </c>
      <c r="R547" s="3">
        <v>14938</v>
      </c>
      <c r="S547" s="3">
        <v>11367</v>
      </c>
      <c r="T547" s="3">
        <v>38818</v>
      </c>
      <c r="U547" s="3">
        <v>12714</v>
      </c>
      <c r="V547" s="3">
        <v>12310</v>
      </c>
      <c r="W547" s="3">
        <v>11607</v>
      </c>
      <c r="X547" s="3">
        <v>11733</v>
      </c>
      <c r="Y547" s="3">
        <v>44140</v>
      </c>
      <c r="Z547" s="3">
        <v>13727</v>
      </c>
      <c r="AA547" s="3">
        <v>12716</v>
      </c>
      <c r="AB547" s="3">
        <v>12183</v>
      </c>
      <c r="AC547" s="3">
        <v>11650</v>
      </c>
      <c r="AD547" s="3">
        <v>40950</v>
      </c>
      <c r="AE547" s="3">
        <v>12363</v>
      </c>
      <c r="AF547" s="3">
        <v>11715</v>
      </c>
      <c r="AG547" s="3">
        <v>11231</v>
      </c>
      <c r="AH547" s="3">
        <v>11569</v>
      </c>
      <c r="AI547" s="3">
        <v>50636</v>
      </c>
      <c r="AJ547" s="3">
        <v>12538</v>
      </c>
      <c r="AK547" s="3">
        <v>11962</v>
      </c>
      <c r="AL547" s="3">
        <v>11726</v>
      </c>
      <c r="AM547" s="3">
        <v>10734</v>
      </c>
      <c r="AN547" s="3">
        <v>7653</v>
      </c>
      <c r="AO547" s="3">
        <v>8236</v>
      </c>
      <c r="AP547" s="3">
        <v>7663</v>
      </c>
      <c r="AQ547" s="3">
        <v>8022</v>
      </c>
      <c r="AR547" s="3">
        <v>7753</v>
      </c>
      <c r="AS547" s="3">
        <v>8208</v>
      </c>
      <c r="AT547" s="3">
        <v>9795</v>
      </c>
      <c r="AU547" s="3">
        <v>10279</v>
      </c>
      <c r="AV547" s="3">
        <v>10728</v>
      </c>
      <c r="AW547" s="4">
        <v>10849</v>
      </c>
    </row>
    <row r="548" spans="1:49" ht="57" x14ac:dyDescent="0.45">
      <c r="A548" s="1" t="s">
        <v>12</v>
      </c>
      <c r="B548" s="2">
        <v>17042.12</v>
      </c>
      <c r="C548" s="3">
        <v>2770</v>
      </c>
      <c r="D548" s="3">
        <v>71713</v>
      </c>
      <c r="E548" s="3">
        <v>43216</v>
      </c>
      <c r="F548" s="3">
        <v>34985</v>
      </c>
      <c r="G548" s="3">
        <v>31733</v>
      </c>
      <c r="H548" s="3">
        <v>29899</v>
      </c>
      <c r="I548" s="3">
        <v>35858</v>
      </c>
      <c r="J548" s="3">
        <v>40881</v>
      </c>
      <c r="K548" s="3">
        <v>14107</v>
      </c>
      <c r="L548" s="3">
        <v>13714</v>
      </c>
      <c r="M548" s="3">
        <v>13300</v>
      </c>
      <c r="N548" s="3">
        <v>14018</v>
      </c>
      <c r="O548" s="3">
        <v>53397</v>
      </c>
      <c r="P548" s="3">
        <v>17000</v>
      </c>
      <c r="Q548" s="3">
        <v>15366</v>
      </c>
      <c r="R548" s="3">
        <v>15236</v>
      </c>
      <c r="S548" s="3">
        <v>11681</v>
      </c>
      <c r="T548" s="3">
        <v>38576</v>
      </c>
      <c r="U548" s="3">
        <v>12571</v>
      </c>
      <c r="V548" s="3">
        <v>12285</v>
      </c>
      <c r="W548" s="3">
        <v>11585</v>
      </c>
      <c r="X548" s="3">
        <v>12102</v>
      </c>
      <c r="Y548" s="3">
        <v>43263</v>
      </c>
      <c r="Z548" s="3">
        <v>13543</v>
      </c>
      <c r="AA548" s="3">
        <v>13311</v>
      </c>
      <c r="AB548" s="3">
        <v>12064</v>
      </c>
      <c r="AC548" s="3">
        <v>11347</v>
      </c>
      <c r="AD548" s="3">
        <v>41511</v>
      </c>
      <c r="AE548" s="3">
        <v>12243</v>
      </c>
      <c r="AF548" s="3">
        <v>11731</v>
      </c>
      <c r="AG548" s="3">
        <v>11183</v>
      </c>
      <c r="AH548" s="3">
        <v>11618</v>
      </c>
      <c r="AI548" s="3">
        <v>50573</v>
      </c>
      <c r="AJ548" s="3">
        <v>12463</v>
      </c>
      <c r="AK548" s="3">
        <v>12131</v>
      </c>
      <c r="AL548" s="3">
        <v>11475</v>
      </c>
      <c r="AM548" s="3">
        <v>10523</v>
      </c>
      <c r="AN548" s="3">
        <v>7456</v>
      </c>
      <c r="AO548" s="3">
        <v>7981</v>
      </c>
      <c r="AP548" s="3">
        <v>7917</v>
      </c>
      <c r="AQ548" s="3">
        <v>7861</v>
      </c>
      <c r="AR548" s="3">
        <v>7471</v>
      </c>
      <c r="AS548" s="3">
        <v>8222</v>
      </c>
      <c r="AT548" s="3">
        <v>10049</v>
      </c>
      <c r="AU548" s="3">
        <v>10320</v>
      </c>
      <c r="AV548" s="3">
        <v>10779</v>
      </c>
      <c r="AW548" s="4">
        <v>10686</v>
      </c>
    </row>
    <row r="549" spans="1:49" ht="57" x14ac:dyDescent="0.45">
      <c r="A549" s="1" t="s">
        <v>12</v>
      </c>
      <c r="B549" s="2">
        <v>17044.12</v>
      </c>
      <c r="C549" s="3">
        <v>2711</v>
      </c>
      <c r="D549" s="3">
        <v>71462</v>
      </c>
      <c r="E549" s="3">
        <v>43070</v>
      </c>
      <c r="F549" s="3">
        <v>34773</v>
      </c>
      <c r="G549" s="3">
        <v>32514</v>
      </c>
      <c r="H549" s="3">
        <v>29534</v>
      </c>
      <c r="I549" s="3">
        <v>35489</v>
      </c>
      <c r="J549" s="3">
        <v>40735</v>
      </c>
      <c r="K549" s="3">
        <v>14029</v>
      </c>
      <c r="L549" s="3">
        <v>13700</v>
      </c>
      <c r="M549" s="3">
        <v>13352</v>
      </c>
      <c r="N549" s="3">
        <v>14105</v>
      </c>
      <c r="O549" s="3">
        <v>53411</v>
      </c>
      <c r="P549" s="3">
        <v>17178</v>
      </c>
      <c r="Q549" s="3">
        <v>15216</v>
      </c>
      <c r="R549" s="3">
        <v>14723</v>
      </c>
      <c r="S549" s="3">
        <v>11454</v>
      </c>
      <c r="T549" s="3">
        <v>39144</v>
      </c>
      <c r="U549" s="3">
        <v>12642</v>
      </c>
      <c r="V549" s="3">
        <v>12124</v>
      </c>
      <c r="W549" s="3">
        <v>11424</v>
      </c>
      <c r="X549" s="3">
        <v>11866</v>
      </c>
      <c r="Y549" s="3">
        <v>43777</v>
      </c>
      <c r="Z549" s="3">
        <v>13461</v>
      </c>
      <c r="AA549" s="3">
        <v>12675</v>
      </c>
      <c r="AB549" s="3">
        <v>12166</v>
      </c>
      <c r="AC549" s="3">
        <v>11710</v>
      </c>
      <c r="AD549" s="3">
        <v>41354</v>
      </c>
      <c r="AE549" s="3">
        <v>12053</v>
      </c>
      <c r="AF549" s="3">
        <v>11508</v>
      </c>
      <c r="AG549" s="3">
        <v>11001</v>
      </c>
      <c r="AH549" s="3">
        <v>11679</v>
      </c>
      <c r="AI549" s="3">
        <v>50911</v>
      </c>
      <c r="AJ549" s="3">
        <v>12363</v>
      </c>
      <c r="AK549" s="3">
        <v>11514</v>
      </c>
      <c r="AL549" s="3">
        <v>11634</v>
      </c>
      <c r="AM549" s="3">
        <v>10807</v>
      </c>
      <c r="AN549" s="3">
        <v>7743</v>
      </c>
      <c r="AO549" s="3">
        <v>7722</v>
      </c>
      <c r="AP549" s="3">
        <v>7809</v>
      </c>
      <c r="AQ549" s="3">
        <v>8025</v>
      </c>
      <c r="AR549" s="3">
        <v>7569</v>
      </c>
      <c r="AS549" s="3">
        <v>7908</v>
      </c>
      <c r="AT549" s="3">
        <v>10191</v>
      </c>
      <c r="AU549" s="3">
        <v>10344</v>
      </c>
      <c r="AV549" s="3">
        <v>10746</v>
      </c>
      <c r="AW549" s="4">
        <v>10537</v>
      </c>
    </row>
    <row r="550" spans="1:49" ht="57" x14ac:dyDescent="0.45">
      <c r="A550" s="1" t="s">
        <v>12</v>
      </c>
      <c r="B550" s="2">
        <v>35690.230000000003</v>
      </c>
      <c r="C550" s="3">
        <v>2604</v>
      </c>
      <c r="D550" s="3">
        <v>71392</v>
      </c>
      <c r="E550" s="3">
        <v>45034</v>
      </c>
      <c r="F550" s="3">
        <v>37787</v>
      </c>
      <c r="G550" s="3">
        <v>35288</v>
      </c>
      <c r="H550" s="3">
        <v>33358</v>
      </c>
      <c r="I550" s="3">
        <v>35575</v>
      </c>
      <c r="J550" s="3">
        <v>46716</v>
      </c>
      <c r="K550" s="3">
        <v>15196</v>
      </c>
      <c r="L550" s="3">
        <v>14444</v>
      </c>
      <c r="M550" s="3">
        <v>14868</v>
      </c>
      <c r="N550" s="3">
        <v>15429</v>
      </c>
      <c r="O550" s="3">
        <v>59810</v>
      </c>
      <c r="P550" s="3">
        <v>18789</v>
      </c>
      <c r="Q550" s="3">
        <v>16602</v>
      </c>
      <c r="R550" s="3">
        <v>16499</v>
      </c>
      <c r="S550" s="3">
        <v>12285</v>
      </c>
      <c r="T550" s="3">
        <v>44594</v>
      </c>
      <c r="U550" s="3">
        <v>14086</v>
      </c>
      <c r="V550" s="3">
        <v>13094</v>
      </c>
      <c r="W550" s="3">
        <v>12979</v>
      </c>
      <c r="X550" s="3">
        <v>12986</v>
      </c>
      <c r="Y550" s="3">
        <v>50377</v>
      </c>
      <c r="Z550" s="3">
        <v>14995</v>
      </c>
      <c r="AA550" s="3">
        <v>14047</v>
      </c>
      <c r="AB550" s="3">
        <v>13528</v>
      </c>
      <c r="AC550" s="3">
        <v>12819</v>
      </c>
      <c r="AD550" s="3">
        <v>47070</v>
      </c>
      <c r="AE550" s="3">
        <v>13824</v>
      </c>
      <c r="AF550" s="3">
        <v>12840</v>
      </c>
      <c r="AG550" s="3">
        <v>12294</v>
      </c>
      <c r="AH550" s="3">
        <v>13276</v>
      </c>
      <c r="AI550" s="3">
        <v>56603</v>
      </c>
      <c r="AJ550" s="3">
        <v>13707</v>
      </c>
      <c r="AK550" s="3">
        <v>12977</v>
      </c>
      <c r="AL550" s="3">
        <v>13089</v>
      </c>
      <c r="AM550" s="3">
        <v>12270</v>
      </c>
      <c r="AN550" s="3">
        <v>7628</v>
      </c>
      <c r="AO550" s="3">
        <v>8400</v>
      </c>
      <c r="AP550" s="3">
        <v>8235</v>
      </c>
      <c r="AQ550" s="3">
        <v>8221</v>
      </c>
      <c r="AR550" s="3">
        <v>7820</v>
      </c>
      <c r="AS550" s="3">
        <v>7658</v>
      </c>
      <c r="AT550" s="3">
        <v>9992</v>
      </c>
      <c r="AU550" s="3">
        <v>10500</v>
      </c>
      <c r="AV550" s="3">
        <v>10837</v>
      </c>
      <c r="AW550" s="4">
        <v>11524</v>
      </c>
    </row>
    <row r="551" spans="1:49" ht="57" x14ac:dyDescent="0.45">
      <c r="A551" s="1" t="s">
        <v>12</v>
      </c>
      <c r="B551" s="2">
        <v>35692.230000000003</v>
      </c>
      <c r="C551" s="3">
        <v>2535</v>
      </c>
      <c r="D551" s="3">
        <v>70223</v>
      </c>
      <c r="E551" s="3">
        <v>45365</v>
      </c>
      <c r="F551" s="3">
        <v>37875</v>
      </c>
      <c r="G551" s="3">
        <v>35149</v>
      </c>
      <c r="H551" s="3">
        <v>33410</v>
      </c>
      <c r="I551" s="3">
        <v>35149</v>
      </c>
      <c r="J551" s="3">
        <v>47035</v>
      </c>
      <c r="K551" s="3">
        <v>15119</v>
      </c>
      <c r="L551" s="3">
        <v>14975</v>
      </c>
      <c r="M551" s="3">
        <v>14818</v>
      </c>
      <c r="N551" s="3">
        <v>15434</v>
      </c>
      <c r="O551" s="3">
        <v>59607</v>
      </c>
      <c r="P551" s="3">
        <v>18583</v>
      </c>
      <c r="Q551" s="3">
        <v>16619</v>
      </c>
      <c r="R551" s="3">
        <v>16427</v>
      </c>
      <c r="S551" s="3">
        <v>12514</v>
      </c>
      <c r="T551" s="3">
        <v>44791</v>
      </c>
      <c r="U551" s="3">
        <v>13843</v>
      </c>
      <c r="V551" s="3">
        <v>13002</v>
      </c>
      <c r="W551" s="3">
        <v>12779</v>
      </c>
      <c r="X551" s="3">
        <v>13147</v>
      </c>
      <c r="Y551" s="3">
        <v>49911</v>
      </c>
      <c r="Z551" s="3">
        <v>15142</v>
      </c>
      <c r="AA551" s="3">
        <v>13751</v>
      </c>
      <c r="AB551" s="3">
        <v>13545</v>
      </c>
      <c r="AC551" s="3">
        <v>12658</v>
      </c>
      <c r="AD551" s="3">
        <v>46589</v>
      </c>
      <c r="AE551" s="3">
        <v>13745</v>
      </c>
      <c r="AF551" s="3">
        <v>12940</v>
      </c>
      <c r="AG551" s="3">
        <v>12376</v>
      </c>
      <c r="AH551" s="3">
        <v>13032</v>
      </c>
      <c r="AI551" s="3">
        <v>57277</v>
      </c>
      <c r="AJ551" s="3">
        <v>13710</v>
      </c>
      <c r="AK551" s="3">
        <v>13268</v>
      </c>
      <c r="AL551" s="3">
        <v>13047</v>
      </c>
      <c r="AM551" s="3">
        <v>11846</v>
      </c>
      <c r="AN551" s="3">
        <v>7313</v>
      </c>
      <c r="AO551" s="3">
        <v>8289</v>
      </c>
      <c r="AP551" s="3">
        <v>8307</v>
      </c>
      <c r="AQ551" s="3">
        <v>8109</v>
      </c>
      <c r="AR551" s="3">
        <v>7884</v>
      </c>
      <c r="AS551" s="3">
        <v>7990</v>
      </c>
      <c r="AT551" s="3">
        <v>10204</v>
      </c>
      <c r="AU551" s="3">
        <v>10396</v>
      </c>
      <c r="AV551" s="3">
        <v>10925</v>
      </c>
      <c r="AW551" s="4">
        <v>10968</v>
      </c>
    </row>
    <row r="552" spans="1:49" ht="57" x14ac:dyDescent="0.45">
      <c r="A552" s="1" t="s">
        <v>12</v>
      </c>
      <c r="B552" s="2">
        <v>35694.230000000003</v>
      </c>
      <c r="C552" s="3">
        <v>2637</v>
      </c>
      <c r="D552" s="3">
        <v>70674</v>
      </c>
      <c r="E552" s="3">
        <v>44295</v>
      </c>
      <c r="F552" s="3">
        <v>37788</v>
      </c>
      <c r="G552" s="3">
        <v>35489</v>
      </c>
      <c r="H552" s="3">
        <v>33440</v>
      </c>
      <c r="I552" s="3">
        <v>35667</v>
      </c>
      <c r="J552" s="3">
        <v>46298</v>
      </c>
      <c r="K552" s="3">
        <v>15260</v>
      </c>
      <c r="L552" s="3">
        <v>14774</v>
      </c>
      <c r="M552" s="3">
        <v>14754</v>
      </c>
      <c r="N552" s="3">
        <v>15249</v>
      </c>
      <c r="O552" s="3">
        <v>59568</v>
      </c>
      <c r="P552" s="3">
        <v>19021</v>
      </c>
      <c r="Q552" s="3">
        <v>16387</v>
      </c>
      <c r="R552" s="3">
        <v>16725</v>
      </c>
      <c r="S552" s="3">
        <v>12539</v>
      </c>
      <c r="T552" s="3">
        <v>44749</v>
      </c>
      <c r="U552" s="3">
        <v>14149</v>
      </c>
      <c r="V552" s="3">
        <v>13060</v>
      </c>
      <c r="W552" s="3">
        <v>12988</v>
      </c>
      <c r="X552" s="3">
        <v>13224</v>
      </c>
      <c r="Y552" s="3">
        <v>49694</v>
      </c>
      <c r="Z552" s="3">
        <v>15061</v>
      </c>
      <c r="AA552" s="3">
        <v>13794</v>
      </c>
      <c r="AB552" s="3">
        <v>13690</v>
      </c>
      <c r="AC552" s="3">
        <v>12709</v>
      </c>
      <c r="AD552" s="3">
        <v>46720</v>
      </c>
      <c r="AE552" s="3">
        <v>13583</v>
      </c>
      <c r="AF552" s="3">
        <v>12821</v>
      </c>
      <c r="AG552" s="3">
        <v>12754</v>
      </c>
      <c r="AH552" s="3">
        <v>12640</v>
      </c>
      <c r="AI552" s="3">
        <v>56920</v>
      </c>
      <c r="AJ552" s="3">
        <v>13778</v>
      </c>
      <c r="AK552" s="3">
        <v>13003</v>
      </c>
      <c r="AL552" s="3">
        <v>12723</v>
      </c>
      <c r="AM552" s="3">
        <v>11720</v>
      </c>
      <c r="AN552" s="3">
        <v>7379</v>
      </c>
      <c r="AO552" s="3">
        <v>8415</v>
      </c>
      <c r="AP552" s="3">
        <v>8413</v>
      </c>
      <c r="AQ552" s="3">
        <v>8484</v>
      </c>
      <c r="AR552" s="3">
        <v>7862</v>
      </c>
      <c r="AS552" s="3">
        <v>7651</v>
      </c>
      <c r="AT552" s="3">
        <v>10111</v>
      </c>
      <c r="AU552" s="3">
        <v>10711</v>
      </c>
      <c r="AV552" s="3">
        <v>10519</v>
      </c>
      <c r="AW552" s="4">
        <v>11181</v>
      </c>
    </row>
    <row r="553" spans="1:49" ht="57" x14ac:dyDescent="0.45">
      <c r="A553" s="1" t="s">
        <v>12</v>
      </c>
      <c r="B553" s="2">
        <v>35696.230000000003</v>
      </c>
      <c r="C553" s="3">
        <v>2704</v>
      </c>
      <c r="D553" s="3">
        <v>71049</v>
      </c>
      <c r="E553" s="3">
        <v>44800</v>
      </c>
      <c r="F553" s="3">
        <v>37781</v>
      </c>
      <c r="G553" s="3">
        <v>35560</v>
      </c>
      <c r="H553" s="3">
        <v>32742</v>
      </c>
      <c r="I553" s="3">
        <v>35647</v>
      </c>
      <c r="J553" s="3">
        <v>47131</v>
      </c>
      <c r="K553" s="3">
        <v>15094</v>
      </c>
      <c r="L553" s="3">
        <v>15079</v>
      </c>
      <c r="M553" s="3">
        <v>14889</v>
      </c>
      <c r="N553" s="3">
        <v>15686</v>
      </c>
      <c r="O553" s="3">
        <v>59886</v>
      </c>
      <c r="P553" s="3">
        <v>18693</v>
      </c>
      <c r="Q553" s="3">
        <v>16290</v>
      </c>
      <c r="R553" s="3">
        <v>16393</v>
      </c>
      <c r="S553" s="3">
        <v>12648</v>
      </c>
      <c r="T553" s="3">
        <v>44779</v>
      </c>
      <c r="U553" s="3">
        <v>13841</v>
      </c>
      <c r="V553" s="3">
        <v>13018</v>
      </c>
      <c r="W553" s="3">
        <v>12465</v>
      </c>
      <c r="X553" s="3">
        <v>12969</v>
      </c>
      <c r="Y553" s="3">
        <v>50828</v>
      </c>
      <c r="Z553" s="3">
        <v>14795</v>
      </c>
      <c r="AA553" s="3">
        <v>13737</v>
      </c>
      <c r="AB553" s="3">
        <v>13801</v>
      </c>
      <c r="AC553" s="3">
        <v>12908</v>
      </c>
      <c r="AD553" s="3">
        <v>46528</v>
      </c>
      <c r="AE553" s="3">
        <v>13352</v>
      </c>
      <c r="AF553" s="3">
        <v>12720</v>
      </c>
      <c r="AG553" s="3">
        <v>12355</v>
      </c>
      <c r="AH553" s="3">
        <v>13053</v>
      </c>
      <c r="AI553" s="3">
        <v>56931</v>
      </c>
      <c r="AJ553" s="3">
        <v>13845</v>
      </c>
      <c r="AK553" s="3">
        <v>13070</v>
      </c>
      <c r="AL553" s="3">
        <v>12909</v>
      </c>
      <c r="AM553" s="3">
        <v>12138</v>
      </c>
      <c r="AN553" s="3">
        <v>7537</v>
      </c>
      <c r="AO553" s="3">
        <v>8536</v>
      </c>
      <c r="AP553" s="3">
        <v>8099</v>
      </c>
      <c r="AQ553" s="3">
        <v>8211</v>
      </c>
      <c r="AR553" s="3">
        <v>8086</v>
      </c>
      <c r="AS553" s="3">
        <v>7858</v>
      </c>
      <c r="AT553" s="3">
        <v>9652</v>
      </c>
      <c r="AU553" s="3">
        <v>10507</v>
      </c>
      <c r="AV553" s="3">
        <v>10452</v>
      </c>
      <c r="AW553" s="4">
        <v>10933</v>
      </c>
    </row>
    <row r="554" spans="1:49" ht="57" x14ac:dyDescent="0.45">
      <c r="A554" s="1" t="s">
        <v>12</v>
      </c>
      <c r="B554" s="2">
        <v>35698.230000000003</v>
      </c>
      <c r="C554" s="3">
        <v>2609</v>
      </c>
      <c r="D554" s="3">
        <v>70549</v>
      </c>
      <c r="E554" s="3">
        <v>45087</v>
      </c>
      <c r="F554" s="3">
        <v>37342</v>
      </c>
      <c r="G554" s="3">
        <v>34819</v>
      </c>
      <c r="H554" s="3">
        <v>33002</v>
      </c>
      <c r="I554" s="3">
        <v>35664</v>
      </c>
      <c r="J554" s="3">
        <v>46099</v>
      </c>
      <c r="K554" s="3">
        <v>15024</v>
      </c>
      <c r="L554" s="3">
        <v>14926</v>
      </c>
      <c r="M554" s="3">
        <v>14678</v>
      </c>
      <c r="N554" s="3">
        <v>15123</v>
      </c>
      <c r="O554" s="3">
        <v>59570</v>
      </c>
      <c r="P554" s="3">
        <v>18556</v>
      </c>
      <c r="Q554" s="3">
        <v>16457</v>
      </c>
      <c r="R554" s="3">
        <v>16693</v>
      </c>
      <c r="S554" s="3">
        <v>12457</v>
      </c>
      <c r="T554" s="3">
        <v>44322</v>
      </c>
      <c r="U554" s="3">
        <v>14213</v>
      </c>
      <c r="V554" s="3">
        <v>13068</v>
      </c>
      <c r="W554" s="3">
        <v>12569</v>
      </c>
      <c r="X554" s="3">
        <v>13040</v>
      </c>
      <c r="Y554" s="3">
        <v>49562</v>
      </c>
      <c r="Z554" s="3">
        <v>15068</v>
      </c>
      <c r="AA554" s="3">
        <v>13696</v>
      </c>
      <c r="AB554" s="3">
        <v>13464</v>
      </c>
      <c r="AC554" s="3">
        <v>12497</v>
      </c>
      <c r="AD554" s="3">
        <v>46774</v>
      </c>
      <c r="AE554" s="3">
        <v>13600</v>
      </c>
      <c r="AF554" s="3">
        <v>12953</v>
      </c>
      <c r="AG554" s="3">
        <v>12383</v>
      </c>
      <c r="AH554" s="3">
        <v>13120</v>
      </c>
      <c r="AI554" s="3">
        <v>56491</v>
      </c>
      <c r="AJ554" s="3">
        <v>13729</v>
      </c>
      <c r="AK554" s="3">
        <v>12822</v>
      </c>
      <c r="AL554" s="3">
        <v>13090</v>
      </c>
      <c r="AM554" s="3">
        <v>11888</v>
      </c>
      <c r="AN554" s="3">
        <v>7606</v>
      </c>
      <c r="AO554" s="3">
        <v>8331</v>
      </c>
      <c r="AP554" s="3">
        <v>8238</v>
      </c>
      <c r="AQ554" s="3">
        <v>8331</v>
      </c>
      <c r="AR554" s="3">
        <v>7786</v>
      </c>
      <c r="AS554" s="3">
        <v>7774</v>
      </c>
      <c r="AT554" s="3">
        <v>9746</v>
      </c>
      <c r="AU554" s="3">
        <v>10540</v>
      </c>
      <c r="AV554" s="3">
        <v>10976</v>
      </c>
      <c r="AW554" s="4">
        <v>11091</v>
      </c>
    </row>
    <row r="555" spans="1:49" ht="57" x14ac:dyDescent="0.45">
      <c r="A555" s="1" t="s">
        <v>12</v>
      </c>
      <c r="B555" s="2">
        <v>35700.230000000003</v>
      </c>
      <c r="C555" s="3">
        <v>2630</v>
      </c>
      <c r="D555" s="3">
        <v>70880</v>
      </c>
      <c r="E555" s="3">
        <v>44789</v>
      </c>
      <c r="F555" s="3">
        <v>37492</v>
      </c>
      <c r="G555" s="3">
        <v>35573</v>
      </c>
      <c r="H555" s="3">
        <v>33086</v>
      </c>
      <c r="I555" s="3">
        <v>35336</v>
      </c>
      <c r="J555" s="3">
        <v>46182</v>
      </c>
      <c r="K555" s="3">
        <v>14799</v>
      </c>
      <c r="L555" s="3">
        <v>14660</v>
      </c>
      <c r="M555" s="3">
        <v>15003</v>
      </c>
      <c r="N555" s="3">
        <v>15435</v>
      </c>
      <c r="O555" s="3">
        <v>59713</v>
      </c>
      <c r="P555" s="3">
        <v>18364</v>
      </c>
      <c r="Q555" s="3">
        <v>16594</v>
      </c>
      <c r="R555" s="3">
        <v>16556</v>
      </c>
      <c r="S555" s="3">
        <v>12849</v>
      </c>
      <c r="T555" s="3">
        <v>44442</v>
      </c>
      <c r="U555" s="3">
        <v>13812</v>
      </c>
      <c r="V555" s="3">
        <v>13182</v>
      </c>
      <c r="W555" s="3">
        <v>13098</v>
      </c>
      <c r="X555" s="3">
        <v>13355</v>
      </c>
      <c r="Y555" s="3">
        <v>50238</v>
      </c>
      <c r="Z555" s="3">
        <v>15076</v>
      </c>
      <c r="AA555" s="3">
        <v>13895</v>
      </c>
      <c r="AB555" s="3">
        <v>13439</v>
      </c>
      <c r="AC555" s="3">
        <v>12986</v>
      </c>
      <c r="AD555" s="3">
        <v>46321</v>
      </c>
      <c r="AE555" s="3">
        <v>13517</v>
      </c>
      <c r="AF555" s="3">
        <v>12742</v>
      </c>
      <c r="AG555" s="3">
        <v>12127</v>
      </c>
      <c r="AH555" s="3">
        <v>12727</v>
      </c>
      <c r="AI555" s="3">
        <v>56869</v>
      </c>
      <c r="AJ555" s="3">
        <v>13536</v>
      </c>
      <c r="AK555" s="3">
        <v>13184</v>
      </c>
      <c r="AL555" s="3">
        <v>13128</v>
      </c>
      <c r="AM555" s="3">
        <v>11870</v>
      </c>
      <c r="AN555" s="3">
        <v>7461</v>
      </c>
      <c r="AO555" s="3">
        <v>8140</v>
      </c>
      <c r="AP555" s="3">
        <v>8312</v>
      </c>
      <c r="AQ555" s="3">
        <v>8117</v>
      </c>
      <c r="AR555" s="3">
        <v>7684</v>
      </c>
      <c r="AS555" s="3">
        <v>7769</v>
      </c>
      <c r="AT555" s="3">
        <v>10125</v>
      </c>
      <c r="AU555" s="3">
        <v>10186</v>
      </c>
      <c r="AV555" s="3">
        <v>10551</v>
      </c>
      <c r="AW555" s="4">
        <v>11273</v>
      </c>
    </row>
    <row r="556" spans="1:49" ht="57" x14ac:dyDescent="0.45">
      <c r="A556" s="1" t="s">
        <v>12</v>
      </c>
      <c r="B556" s="2">
        <v>35702.230000000003</v>
      </c>
      <c r="C556" s="3">
        <v>2741</v>
      </c>
      <c r="D556" s="3">
        <v>70534</v>
      </c>
      <c r="E556" s="3">
        <v>44449</v>
      </c>
      <c r="F556" s="3">
        <v>37784</v>
      </c>
      <c r="G556" s="3">
        <v>34821</v>
      </c>
      <c r="H556" s="3">
        <v>32848</v>
      </c>
      <c r="I556" s="3">
        <v>35315</v>
      </c>
      <c r="J556" s="3">
        <v>46442</v>
      </c>
      <c r="K556" s="3">
        <v>14829</v>
      </c>
      <c r="L556" s="3">
        <v>14668</v>
      </c>
      <c r="M556" s="3">
        <v>14843</v>
      </c>
      <c r="N556" s="3">
        <v>15475</v>
      </c>
      <c r="O556" s="3">
        <v>59426</v>
      </c>
      <c r="P556" s="3">
        <v>18333</v>
      </c>
      <c r="Q556" s="3">
        <v>16376</v>
      </c>
      <c r="R556" s="3">
        <v>16397</v>
      </c>
      <c r="S556" s="3">
        <v>12371</v>
      </c>
      <c r="T556" s="3">
        <v>45106</v>
      </c>
      <c r="U556" s="3">
        <v>13778</v>
      </c>
      <c r="V556" s="3">
        <v>13190</v>
      </c>
      <c r="W556" s="3">
        <v>12319</v>
      </c>
      <c r="X556" s="3">
        <v>13167</v>
      </c>
      <c r="Y556" s="3">
        <v>49972</v>
      </c>
      <c r="Z556" s="3">
        <v>14945</v>
      </c>
      <c r="AA556" s="3">
        <v>13873</v>
      </c>
      <c r="AB556" s="3">
        <v>13488</v>
      </c>
      <c r="AC556" s="3">
        <v>13137</v>
      </c>
      <c r="AD556" s="3">
        <v>47114</v>
      </c>
      <c r="AE556" s="3">
        <v>13523</v>
      </c>
      <c r="AF556" s="3">
        <v>12818</v>
      </c>
      <c r="AG556" s="3">
        <v>12569</v>
      </c>
      <c r="AH556" s="3">
        <v>12919</v>
      </c>
      <c r="AI556" s="3">
        <v>56156</v>
      </c>
      <c r="AJ556" s="3">
        <v>13573</v>
      </c>
      <c r="AK556" s="3">
        <v>12796</v>
      </c>
      <c r="AL556" s="3">
        <v>12997</v>
      </c>
      <c r="AM556" s="3">
        <v>12134</v>
      </c>
      <c r="AN556" s="3">
        <v>7675</v>
      </c>
      <c r="AO556" s="3">
        <v>8229</v>
      </c>
      <c r="AP556" s="3">
        <v>8417</v>
      </c>
      <c r="AQ556" s="3">
        <v>8224</v>
      </c>
      <c r="AR556" s="3">
        <v>7777</v>
      </c>
      <c r="AS556" s="3">
        <v>7729</v>
      </c>
      <c r="AT556" s="3">
        <v>10094</v>
      </c>
      <c r="AU556" s="3">
        <v>10271</v>
      </c>
      <c r="AV556" s="3">
        <v>10828</v>
      </c>
      <c r="AW556" s="4">
        <v>11147</v>
      </c>
    </row>
    <row r="557" spans="1:49" ht="57" x14ac:dyDescent="0.45">
      <c r="A557" s="1" t="s">
        <v>12</v>
      </c>
      <c r="B557" s="2">
        <v>35704.230000000003</v>
      </c>
      <c r="C557" s="3">
        <v>2641</v>
      </c>
      <c r="D557" s="3">
        <v>70287</v>
      </c>
      <c r="E557" s="3">
        <v>45130</v>
      </c>
      <c r="F557" s="3">
        <v>37203</v>
      </c>
      <c r="G557" s="3">
        <v>34665</v>
      </c>
      <c r="H557" s="3">
        <v>33070</v>
      </c>
      <c r="I557" s="3">
        <v>35089</v>
      </c>
      <c r="J557" s="3">
        <v>46171</v>
      </c>
      <c r="K557" s="3">
        <v>14961</v>
      </c>
      <c r="L557" s="3">
        <v>14446</v>
      </c>
      <c r="M557" s="3">
        <v>15161</v>
      </c>
      <c r="N557" s="3">
        <v>15255</v>
      </c>
      <c r="O557" s="3">
        <v>58796</v>
      </c>
      <c r="P557" s="3">
        <v>18715</v>
      </c>
      <c r="Q557" s="3">
        <v>16460</v>
      </c>
      <c r="R557" s="3">
        <v>16272</v>
      </c>
      <c r="S557" s="3">
        <v>12201</v>
      </c>
      <c r="T557" s="3">
        <v>44358</v>
      </c>
      <c r="U557" s="3">
        <v>13394</v>
      </c>
      <c r="V557" s="3">
        <v>13070</v>
      </c>
      <c r="W557" s="3">
        <v>12496</v>
      </c>
      <c r="X557" s="3">
        <v>13319</v>
      </c>
      <c r="Y557" s="3">
        <v>50357</v>
      </c>
      <c r="Z557" s="3">
        <v>15109</v>
      </c>
      <c r="AA557" s="3">
        <v>13473</v>
      </c>
      <c r="AB557" s="3">
        <v>13652</v>
      </c>
      <c r="AC557" s="3">
        <v>12700</v>
      </c>
      <c r="AD557" s="3">
        <v>46417</v>
      </c>
      <c r="AE557" s="3">
        <v>13804</v>
      </c>
      <c r="AF557" s="3">
        <v>13024</v>
      </c>
      <c r="AG557" s="3">
        <v>12533</v>
      </c>
      <c r="AH557" s="3">
        <v>12580</v>
      </c>
      <c r="AI557" s="3">
        <v>56395</v>
      </c>
      <c r="AJ557" s="3">
        <v>13302</v>
      </c>
      <c r="AK557" s="3">
        <v>13056</v>
      </c>
      <c r="AL557" s="3">
        <v>13059</v>
      </c>
      <c r="AM557" s="3">
        <v>11878</v>
      </c>
      <c r="AN557" s="3">
        <v>7577</v>
      </c>
      <c r="AO557" s="3">
        <v>8357</v>
      </c>
      <c r="AP557" s="3">
        <v>8620</v>
      </c>
      <c r="AQ557" s="3">
        <v>8112</v>
      </c>
      <c r="AR557" s="3">
        <v>7756</v>
      </c>
      <c r="AS557" s="3">
        <v>7859</v>
      </c>
      <c r="AT557" s="3">
        <v>10113</v>
      </c>
      <c r="AU557" s="3">
        <v>10251</v>
      </c>
      <c r="AV557" s="3">
        <v>10694</v>
      </c>
      <c r="AW557" s="4">
        <v>10860</v>
      </c>
    </row>
    <row r="558" spans="1:49" ht="57" x14ac:dyDescent="0.45">
      <c r="A558" s="1" t="s">
        <v>12</v>
      </c>
      <c r="B558" s="2">
        <v>35706.230000000003</v>
      </c>
      <c r="C558" s="3">
        <v>2579</v>
      </c>
      <c r="D558" s="3">
        <v>70419</v>
      </c>
      <c r="E558" s="3">
        <v>44616</v>
      </c>
      <c r="F558" s="3">
        <v>37693</v>
      </c>
      <c r="G558" s="3">
        <v>35153</v>
      </c>
      <c r="H558" s="3">
        <v>33390</v>
      </c>
      <c r="I558" s="3">
        <v>35272</v>
      </c>
      <c r="J558" s="3">
        <v>46506</v>
      </c>
      <c r="K558" s="3">
        <v>14850</v>
      </c>
      <c r="L558" s="3">
        <v>14389</v>
      </c>
      <c r="M558" s="3">
        <v>14879</v>
      </c>
      <c r="N558" s="3">
        <v>15191</v>
      </c>
      <c r="O558" s="3">
        <v>59186</v>
      </c>
      <c r="P558" s="3">
        <v>18619</v>
      </c>
      <c r="Q558" s="3">
        <v>16312</v>
      </c>
      <c r="R558" s="3">
        <v>16195</v>
      </c>
      <c r="S558" s="3">
        <v>12489</v>
      </c>
      <c r="T558" s="3">
        <v>44715</v>
      </c>
      <c r="U558" s="3">
        <v>13965</v>
      </c>
      <c r="V558" s="3">
        <v>13006</v>
      </c>
      <c r="W558" s="3">
        <v>12560</v>
      </c>
      <c r="X558" s="3">
        <v>13194</v>
      </c>
      <c r="Y558" s="3">
        <v>50166</v>
      </c>
      <c r="Z558" s="3">
        <v>15190</v>
      </c>
      <c r="AA558" s="3">
        <v>13859</v>
      </c>
      <c r="AB558" s="3">
        <v>13091</v>
      </c>
      <c r="AC558" s="3">
        <v>12844</v>
      </c>
      <c r="AD558" s="3">
        <v>46592</v>
      </c>
      <c r="AE558" s="3">
        <v>13283</v>
      </c>
      <c r="AF558" s="3">
        <v>12751</v>
      </c>
      <c r="AG558" s="3">
        <v>12336</v>
      </c>
      <c r="AH558" s="3">
        <v>12776</v>
      </c>
      <c r="AI558" s="3">
        <v>56213</v>
      </c>
      <c r="AJ558" s="3">
        <v>13716</v>
      </c>
      <c r="AK558" s="3">
        <v>12957</v>
      </c>
      <c r="AL558" s="3">
        <v>12828</v>
      </c>
      <c r="AM558" s="3">
        <v>11857</v>
      </c>
      <c r="AN558" s="3">
        <v>7744</v>
      </c>
      <c r="AO558" s="3">
        <v>8312</v>
      </c>
      <c r="AP558" s="3">
        <v>8189</v>
      </c>
      <c r="AQ558" s="3">
        <v>7824</v>
      </c>
      <c r="AR558" s="3">
        <v>7747</v>
      </c>
      <c r="AS558" s="3">
        <v>7867</v>
      </c>
      <c r="AT558" s="3">
        <v>10123</v>
      </c>
      <c r="AU558" s="3">
        <v>10238</v>
      </c>
      <c r="AV558" s="3">
        <v>10591</v>
      </c>
      <c r="AW558" s="4">
        <v>10858</v>
      </c>
    </row>
    <row r="559" spans="1:49" ht="57" x14ac:dyDescent="0.45">
      <c r="A559" s="1" t="s">
        <v>12</v>
      </c>
      <c r="B559" s="2">
        <v>35708.230000000003</v>
      </c>
      <c r="C559" s="3">
        <v>2615</v>
      </c>
      <c r="D559" s="3">
        <v>70200</v>
      </c>
      <c r="E559" s="3">
        <v>44562</v>
      </c>
      <c r="F559" s="3">
        <v>37085</v>
      </c>
      <c r="G559" s="3">
        <v>35037</v>
      </c>
      <c r="H559" s="3">
        <v>33061</v>
      </c>
      <c r="I559" s="3">
        <v>35586</v>
      </c>
      <c r="J559" s="3">
        <v>45915</v>
      </c>
      <c r="K559" s="3">
        <v>14803</v>
      </c>
      <c r="L559" s="3">
        <v>14762</v>
      </c>
      <c r="M559" s="3">
        <v>14764</v>
      </c>
      <c r="N559" s="3">
        <v>15517</v>
      </c>
      <c r="O559" s="3">
        <v>59928</v>
      </c>
      <c r="P559" s="3">
        <v>18312</v>
      </c>
      <c r="Q559" s="3">
        <v>16485</v>
      </c>
      <c r="R559" s="3">
        <v>16613</v>
      </c>
      <c r="S559" s="3">
        <v>12623</v>
      </c>
      <c r="T559" s="3">
        <v>44118</v>
      </c>
      <c r="U559" s="3">
        <v>13875</v>
      </c>
      <c r="V559" s="3">
        <v>13387</v>
      </c>
      <c r="W559" s="3">
        <v>12766</v>
      </c>
      <c r="X559" s="3">
        <v>13455</v>
      </c>
      <c r="Y559" s="3">
        <v>50469</v>
      </c>
      <c r="Z559" s="3">
        <v>14618</v>
      </c>
      <c r="AA559" s="3">
        <v>13631</v>
      </c>
      <c r="AB559" s="3">
        <v>13174</v>
      </c>
      <c r="AC559" s="3">
        <v>12863</v>
      </c>
      <c r="AD559" s="3">
        <v>46344</v>
      </c>
      <c r="AE559" s="3">
        <v>13361</v>
      </c>
      <c r="AF559" s="3">
        <v>12998</v>
      </c>
      <c r="AG559" s="3">
        <v>12358</v>
      </c>
      <c r="AH559" s="3">
        <v>12716</v>
      </c>
      <c r="AI559" s="3">
        <v>56024</v>
      </c>
      <c r="AJ559" s="3">
        <v>13513</v>
      </c>
      <c r="AK559" s="3">
        <v>13069</v>
      </c>
      <c r="AL559" s="3">
        <v>12860</v>
      </c>
      <c r="AM559" s="3">
        <v>11990</v>
      </c>
      <c r="AN559" s="3">
        <v>7476</v>
      </c>
      <c r="AO559" s="3">
        <v>8238</v>
      </c>
      <c r="AP559" s="3">
        <v>8186</v>
      </c>
      <c r="AQ559" s="3">
        <v>8431</v>
      </c>
      <c r="AR559" s="3">
        <v>7802</v>
      </c>
      <c r="AS559" s="3">
        <v>7802</v>
      </c>
      <c r="AT559" s="3">
        <v>9757</v>
      </c>
      <c r="AU559" s="3">
        <v>10467</v>
      </c>
      <c r="AV559" s="3">
        <v>10606</v>
      </c>
      <c r="AW559" s="4">
        <v>11274</v>
      </c>
    </row>
    <row r="560" spans="1:49" ht="57" x14ac:dyDescent="0.45">
      <c r="A560" s="1" t="s">
        <v>12</v>
      </c>
      <c r="B560" s="2">
        <v>35710.230000000003</v>
      </c>
      <c r="C560" s="3">
        <v>2615</v>
      </c>
      <c r="D560" s="3">
        <v>70977</v>
      </c>
      <c r="E560" s="3">
        <v>44673</v>
      </c>
      <c r="F560" s="3">
        <v>37615</v>
      </c>
      <c r="G560" s="3">
        <v>34488</v>
      </c>
      <c r="H560" s="3">
        <v>33164</v>
      </c>
      <c r="I560" s="3">
        <v>34978</v>
      </c>
      <c r="J560" s="3">
        <v>46065</v>
      </c>
      <c r="K560" s="3">
        <v>15184</v>
      </c>
      <c r="L560" s="3">
        <v>14633</v>
      </c>
      <c r="M560" s="3">
        <v>14761</v>
      </c>
      <c r="N560" s="3">
        <v>15285</v>
      </c>
      <c r="O560" s="3">
        <v>59126</v>
      </c>
      <c r="P560" s="3">
        <v>18698</v>
      </c>
      <c r="Q560" s="3">
        <v>16579</v>
      </c>
      <c r="R560" s="3">
        <v>16292</v>
      </c>
      <c r="S560" s="3">
        <v>12574</v>
      </c>
      <c r="T560" s="3">
        <v>44056</v>
      </c>
      <c r="U560" s="3">
        <v>13767</v>
      </c>
      <c r="V560" s="3">
        <v>12906</v>
      </c>
      <c r="W560" s="3">
        <v>13047</v>
      </c>
      <c r="X560" s="3">
        <v>13405</v>
      </c>
      <c r="Y560" s="3">
        <v>49121</v>
      </c>
      <c r="Z560" s="3">
        <v>15249</v>
      </c>
      <c r="AA560" s="3">
        <v>13938</v>
      </c>
      <c r="AB560" s="3">
        <v>13899</v>
      </c>
      <c r="AC560" s="3">
        <v>12508</v>
      </c>
      <c r="AD560" s="3">
        <v>45816</v>
      </c>
      <c r="AE560" s="3">
        <v>13453</v>
      </c>
      <c r="AF560" s="3">
        <v>12751</v>
      </c>
      <c r="AG560" s="3">
        <v>12410</v>
      </c>
      <c r="AH560" s="3">
        <v>12699</v>
      </c>
      <c r="AI560" s="3">
        <v>56873</v>
      </c>
      <c r="AJ560" s="3">
        <v>13402</v>
      </c>
      <c r="AK560" s="3">
        <v>13084</v>
      </c>
      <c r="AL560" s="3">
        <v>12986</v>
      </c>
      <c r="AM560" s="3">
        <v>12134</v>
      </c>
      <c r="AN560" s="3">
        <v>7405</v>
      </c>
      <c r="AO560" s="3">
        <v>8271</v>
      </c>
      <c r="AP560" s="3">
        <v>8591</v>
      </c>
      <c r="AQ560" s="3">
        <v>8314</v>
      </c>
      <c r="AR560" s="3">
        <v>7759</v>
      </c>
      <c r="AS560" s="3">
        <v>7782</v>
      </c>
      <c r="AT560" s="3">
        <v>10027</v>
      </c>
      <c r="AU560" s="3">
        <v>10458</v>
      </c>
      <c r="AV560" s="3">
        <v>10659</v>
      </c>
      <c r="AW560" s="4">
        <v>11154</v>
      </c>
    </row>
    <row r="561" spans="1:49" ht="57" x14ac:dyDescent="0.45">
      <c r="A561" s="1" t="s">
        <v>12</v>
      </c>
      <c r="B561" s="2">
        <v>35712.230000000003</v>
      </c>
      <c r="C561" s="3">
        <v>2591</v>
      </c>
      <c r="D561" s="3">
        <v>70473</v>
      </c>
      <c r="E561" s="3">
        <v>44790</v>
      </c>
      <c r="F561" s="3">
        <v>37812</v>
      </c>
      <c r="G561" s="3">
        <v>35271</v>
      </c>
      <c r="H561" s="3">
        <v>33053</v>
      </c>
      <c r="I561" s="3">
        <v>35587</v>
      </c>
      <c r="J561" s="3">
        <v>46516</v>
      </c>
      <c r="K561" s="3">
        <v>14985</v>
      </c>
      <c r="L561" s="3">
        <v>14568</v>
      </c>
      <c r="M561" s="3">
        <v>14833</v>
      </c>
      <c r="N561" s="3">
        <v>15906</v>
      </c>
      <c r="O561" s="3">
        <v>59542</v>
      </c>
      <c r="P561" s="3">
        <v>18272</v>
      </c>
      <c r="Q561" s="3">
        <v>16403</v>
      </c>
      <c r="R561" s="3">
        <v>16523</v>
      </c>
      <c r="S561" s="3">
        <v>12713</v>
      </c>
      <c r="T561" s="3">
        <v>44323</v>
      </c>
      <c r="U561" s="3">
        <v>13852</v>
      </c>
      <c r="V561" s="3">
        <v>13062</v>
      </c>
      <c r="W561" s="3">
        <v>12491</v>
      </c>
      <c r="X561" s="3">
        <v>13072</v>
      </c>
      <c r="Y561" s="3">
        <v>49491</v>
      </c>
      <c r="Z561" s="3">
        <v>14785</v>
      </c>
      <c r="AA561" s="3">
        <v>13667</v>
      </c>
      <c r="AB561" s="3">
        <v>13308</v>
      </c>
      <c r="AC561" s="3">
        <v>12717</v>
      </c>
      <c r="AD561" s="3">
        <v>46601</v>
      </c>
      <c r="AE561" s="3">
        <v>13330</v>
      </c>
      <c r="AF561" s="3">
        <v>12593</v>
      </c>
      <c r="AG561" s="3">
        <v>12548</v>
      </c>
      <c r="AH561" s="3">
        <v>12874</v>
      </c>
      <c r="AI561" s="3">
        <v>56495</v>
      </c>
      <c r="AJ561" s="3">
        <v>13822</v>
      </c>
      <c r="AK561" s="3">
        <v>13114</v>
      </c>
      <c r="AL561" s="3">
        <v>12967</v>
      </c>
      <c r="AM561" s="3">
        <v>11899</v>
      </c>
      <c r="AN561" s="3">
        <v>7615</v>
      </c>
      <c r="AO561" s="3">
        <v>8325</v>
      </c>
      <c r="AP561" s="3">
        <v>8613</v>
      </c>
      <c r="AQ561" s="3">
        <v>8144</v>
      </c>
      <c r="AR561" s="3">
        <v>7896</v>
      </c>
      <c r="AS561" s="3">
        <v>7834</v>
      </c>
      <c r="AT561" s="3">
        <v>9834</v>
      </c>
      <c r="AU561" s="3">
        <v>10239</v>
      </c>
      <c r="AV561" s="3">
        <v>10737</v>
      </c>
      <c r="AW561" s="4">
        <v>10967</v>
      </c>
    </row>
    <row r="562" spans="1:49" ht="57" x14ac:dyDescent="0.45">
      <c r="A562" s="1" t="s">
        <v>12</v>
      </c>
      <c r="B562" s="2">
        <v>35714.230000000003</v>
      </c>
      <c r="C562" s="3">
        <v>2677</v>
      </c>
      <c r="D562" s="3">
        <v>70844</v>
      </c>
      <c r="E562" s="3">
        <v>44492</v>
      </c>
      <c r="F562" s="3">
        <v>37203</v>
      </c>
      <c r="G562" s="3">
        <v>35029</v>
      </c>
      <c r="H562" s="3">
        <v>33316</v>
      </c>
      <c r="I562" s="3">
        <v>34974</v>
      </c>
      <c r="J562" s="3">
        <v>46109</v>
      </c>
      <c r="K562" s="3">
        <v>15011</v>
      </c>
      <c r="L562" s="3">
        <v>14676</v>
      </c>
      <c r="M562" s="3">
        <v>15080</v>
      </c>
      <c r="N562" s="3">
        <v>15589</v>
      </c>
      <c r="O562" s="3">
        <v>59346</v>
      </c>
      <c r="P562" s="3">
        <v>18435</v>
      </c>
      <c r="Q562" s="3">
        <v>16523</v>
      </c>
      <c r="R562" s="3">
        <v>16462</v>
      </c>
      <c r="S562" s="3">
        <v>12433</v>
      </c>
      <c r="T562" s="3">
        <v>44589</v>
      </c>
      <c r="U562" s="3">
        <v>13843</v>
      </c>
      <c r="V562" s="3">
        <v>13097</v>
      </c>
      <c r="W562" s="3">
        <v>12542</v>
      </c>
      <c r="X562" s="3">
        <v>13342</v>
      </c>
      <c r="Y562" s="3">
        <v>49874</v>
      </c>
      <c r="Z562" s="3">
        <v>14502</v>
      </c>
      <c r="AA562" s="3">
        <v>13755</v>
      </c>
      <c r="AB562" s="3">
        <v>13332</v>
      </c>
      <c r="AC562" s="3">
        <v>12717</v>
      </c>
      <c r="AD562" s="3">
        <v>46383</v>
      </c>
      <c r="AE562" s="3">
        <v>13496</v>
      </c>
      <c r="AF562" s="3">
        <v>12738</v>
      </c>
      <c r="AG562" s="3">
        <v>12153</v>
      </c>
      <c r="AH562" s="3">
        <v>12730</v>
      </c>
      <c r="AI562" s="3">
        <v>56433</v>
      </c>
      <c r="AJ562" s="3">
        <v>13521</v>
      </c>
      <c r="AK562" s="3">
        <v>13084</v>
      </c>
      <c r="AL562" s="3">
        <v>13268</v>
      </c>
      <c r="AM562" s="3">
        <v>12111</v>
      </c>
      <c r="AN562" s="3">
        <v>7404</v>
      </c>
      <c r="AO562" s="3">
        <v>7941</v>
      </c>
      <c r="AP562" s="3">
        <v>8358</v>
      </c>
      <c r="AQ562" s="3">
        <v>7971</v>
      </c>
      <c r="AR562" s="3">
        <v>7554</v>
      </c>
      <c r="AS562" s="3">
        <v>7991</v>
      </c>
      <c r="AT562" s="3">
        <v>9644</v>
      </c>
      <c r="AU562" s="3">
        <v>10076</v>
      </c>
      <c r="AV562" s="3">
        <v>10742</v>
      </c>
      <c r="AW562" s="4">
        <v>10855</v>
      </c>
    </row>
    <row r="563" spans="1:49" ht="57" x14ac:dyDescent="0.45">
      <c r="A563" s="1" t="s">
        <v>12</v>
      </c>
      <c r="B563" s="2">
        <v>35716.230000000003</v>
      </c>
      <c r="C563" s="3">
        <v>2612</v>
      </c>
      <c r="D563" s="3">
        <v>70285</v>
      </c>
      <c r="E563" s="3">
        <v>44367</v>
      </c>
      <c r="F563" s="3">
        <v>37550</v>
      </c>
      <c r="G563" s="3">
        <v>35076</v>
      </c>
      <c r="H563" s="3">
        <v>33194</v>
      </c>
      <c r="I563" s="3">
        <v>34488</v>
      </c>
      <c r="J563" s="3">
        <v>46982</v>
      </c>
      <c r="K563" s="3">
        <v>14966</v>
      </c>
      <c r="L563" s="3">
        <v>14593</v>
      </c>
      <c r="M563" s="3">
        <v>14851</v>
      </c>
      <c r="N563" s="3">
        <v>15195</v>
      </c>
      <c r="O563" s="3">
        <v>59401</v>
      </c>
      <c r="P563" s="3">
        <v>18376</v>
      </c>
      <c r="Q563" s="3">
        <v>16196</v>
      </c>
      <c r="R563" s="3">
        <v>16351</v>
      </c>
      <c r="S563" s="3">
        <v>12699</v>
      </c>
      <c r="T563" s="3">
        <v>44264</v>
      </c>
      <c r="U563" s="3">
        <v>13814</v>
      </c>
      <c r="V563" s="3">
        <v>13016</v>
      </c>
      <c r="W563" s="3">
        <v>12245</v>
      </c>
      <c r="X563" s="3">
        <v>13289</v>
      </c>
      <c r="Y563" s="3">
        <v>49797</v>
      </c>
      <c r="Z563" s="3">
        <v>14951</v>
      </c>
      <c r="AA563" s="3">
        <v>13331</v>
      </c>
      <c r="AB563" s="3">
        <v>13378</v>
      </c>
      <c r="AC563" s="3">
        <v>12621</v>
      </c>
      <c r="AD563" s="3">
        <v>46621</v>
      </c>
      <c r="AE563" s="3">
        <v>13647</v>
      </c>
      <c r="AF563" s="3">
        <v>12716</v>
      </c>
      <c r="AG563" s="3">
        <v>12382</v>
      </c>
      <c r="AH563" s="3">
        <v>13119</v>
      </c>
      <c r="AI563" s="3">
        <v>56287</v>
      </c>
      <c r="AJ563" s="3">
        <v>13370</v>
      </c>
      <c r="AK563" s="3">
        <v>13020</v>
      </c>
      <c r="AL563" s="3">
        <v>13044</v>
      </c>
      <c r="AM563" s="3">
        <v>11924</v>
      </c>
      <c r="AN563" s="3">
        <v>7623</v>
      </c>
      <c r="AO563" s="3">
        <v>8258</v>
      </c>
      <c r="AP563" s="3">
        <v>8564</v>
      </c>
      <c r="AQ563" s="3">
        <v>8216</v>
      </c>
      <c r="AR563" s="3">
        <v>7724</v>
      </c>
      <c r="AS563" s="3">
        <v>7546</v>
      </c>
      <c r="AT563" s="3">
        <v>9704</v>
      </c>
      <c r="AU563" s="3">
        <v>10496</v>
      </c>
      <c r="AV563" s="3">
        <v>10884</v>
      </c>
      <c r="AW563" s="4">
        <v>10952</v>
      </c>
    </row>
    <row r="564" spans="1:49" ht="57" x14ac:dyDescent="0.45">
      <c r="A564" s="1" t="s">
        <v>12</v>
      </c>
      <c r="B564" s="2">
        <v>35718.230000000003</v>
      </c>
      <c r="C564" s="3">
        <v>2547</v>
      </c>
      <c r="D564" s="3">
        <v>69992</v>
      </c>
      <c r="E564" s="3">
        <v>44355</v>
      </c>
      <c r="F564" s="3">
        <v>37093</v>
      </c>
      <c r="G564" s="3">
        <v>34973</v>
      </c>
      <c r="H564" s="3">
        <v>32764</v>
      </c>
      <c r="I564" s="3">
        <v>34314</v>
      </c>
      <c r="J564" s="3">
        <v>46208</v>
      </c>
      <c r="K564" s="3">
        <v>15044</v>
      </c>
      <c r="L564" s="3">
        <v>14576</v>
      </c>
      <c r="M564" s="3">
        <v>14607</v>
      </c>
      <c r="N564" s="3">
        <v>15466</v>
      </c>
      <c r="O564" s="3">
        <v>59320</v>
      </c>
      <c r="P564" s="3">
        <v>18405</v>
      </c>
      <c r="Q564" s="3">
        <v>16251</v>
      </c>
      <c r="R564" s="3">
        <v>16464</v>
      </c>
      <c r="S564" s="3">
        <v>12509</v>
      </c>
      <c r="T564" s="3">
        <v>43547</v>
      </c>
      <c r="U564" s="3">
        <v>14104</v>
      </c>
      <c r="V564" s="3">
        <v>13141</v>
      </c>
      <c r="W564" s="3">
        <v>12403</v>
      </c>
      <c r="X564" s="3">
        <v>13003</v>
      </c>
      <c r="Y564" s="3">
        <v>49927</v>
      </c>
      <c r="Z564" s="3">
        <v>14668</v>
      </c>
      <c r="AA564" s="3">
        <v>13922</v>
      </c>
      <c r="AB564" s="3">
        <v>12994</v>
      </c>
      <c r="AC564" s="3">
        <v>12816</v>
      </c>
      <c r="AD564" s="3">
        <v>46587</v>
      </c>
      <c r="AE564" s="3">
        <v>13301</v>
      </c>
      <c r="AF564" s="3">
        <v>12699</v>
      </c>
      <c r="AG564" s="3">
        <v>12272</v>
      </c>
      <c r="AH564" s="3">
        <v>12608</v>
      </c>
      <c r="AI564" s="3">
        <v>56527</v>
      </c>
      <c r="AJ564" s="3">
        <v>13231</v>
      </c>
      <c r="AK564" s="3">
        <v>13193</v>
      </c>
      <c r="AL564" s="3">
        <v>12777</v>
      </c>
      <c r="AM564" s="3">
        <v>11956</v>
      </c>
      <c r="AN564" s="3">
        <v>7576</v>
      </c>
      <c r="AO564" s="3">
        <v>8433</v>
      </c>
      <c r="AP564" s="3">
        <v>8344</v>
      </c>
      <c r="AQ564" s="3">
        <v>8242</v>
      </c>
      <c r="AR564" s="3">
        <v>7871</v>
      </c>
      <c r="AS564" s="3">
        <v>7667</v>
      </c>
      <c r="AT564" s="3">
        <v>9971</v>
      </c>
      <c r="AU564" s="3">
        <v>10315</v>
      </c>
      <c r="AV564" s="3">
        <v>10892</v>
      </c>
      <c r="AW564" s="4">
        <v>11000</v>
      </c>
    </row>
    <row r="565" spans="1:49" ht="57" x14ac:dyDescent="0.45">
      <c r="A565" s="1" t="s">
        <v>12</v>
      </c>
      <c r="B565" s="2">
        <v>35720.230000000003</v>
      </c>
      <c r="C565" s="3">
        <v>2558</v>
      </c>
      <c r="D565" s="3">
        <v>70166</v>
      </c>
      <c r="E565" s="3">
        <v>44729</v>
      </c>
      <c r="F565" s="3">
        <v>36947</v>
      </c>
      <c r="G565" s="3">
        <v>34953</v>
      </c>
      <c r="H565" s="3">
        <v>32608</v>
      </c>
      <c r="I565" s="3">
        <v>35025</v>
      </c>
      <c r="J565" s="3">
        <v>46698</v>
      </c>
      <c r="K565" s="3">
        <v>15046</v>
      </c>
      <c r="L565" s="3">
        <v>14521</v>
      </c>
      <c r="M565" s="3">
        <v>14654</v>
      </c>
      <c r="N565" s="3">
        <v>15326</v>
      </c>
      <c r="O565" s="3">
        <v>58943</v>
      </c>
      <c r="P565" s="3">
        <v>18222</v>
      </c>
      <c r="Q565" s="3">
        <v>16321</v>
      </c>
      <c r="R565" s="3">
        <v>16112</v>
      </c>
      <c r="S565" s="3">
        <v>12337</v>
      </c>
      <c r="T565" s="3">
        <v>44131</v>
      </c>
      <c r="U565" s="3">
        <v>13815</v>
      </c>
      <c r="V565" s="3">
        <v>12975</v>
      </c>
      <c r="W565" s="3">
        <v>12744</v>
      </c>
      <c r="X565" s="3">
        <v>13047</v>
      </c>
      <c r="Y565" s="3">
        <v>49090</v>
      </c>
      <c r="Z565" s="3">
        <v>14704</v>
      </c>
      <c r="AA565" s="3">
        <v>13586</v>
      </c>
      <c r="AB565" s="3">
        <v>13304</v>
      </c>
      <c r="AC565" s="3">
        <v>12918</v>
      </c>
      <c r="AD565" s="3">
        <v>45781</v>
      </c>
      <c r="AE565" s="3">
        <v>13628</v>
      </c>
      <c r="AF565" s="3">
        <v>12401</v>
      </c>
      <c r="AG565" s="3">
        <v>12571</v>
      </c>
      <c r="AH565" s="3">
        <v>12802</v>
      </c>
      <c r="AI565" s="3">
        <v>56410</v>
      </c>
      <c r="AJ565" s="3">
        <v>13702</v>
      </c>
      <c r="AK565" s="3">
        <v>13155</v>
      </c>
      <c r="AL565" s="3">
        <v>13326</v>
      </c>
      <c r="AM565" s="3">
        <v>11831</v>
      </c>
      <c r="AN565" s="3">
        <v>7624</v>
      </c>
      <c r="AO565" s="3">
        <v>8475</v>
      </c>
      <c r="AP565" s="3">
        <v>8127</v>
      </c>
      <c r="AQ565" s="3">
        <v>8064</v>
      </c>
      <c r="AR565" s="3">
        <v>7903</v>
      </c>
      <c r="AS565" s="3">
        <v>7840</v>
      </c>
      <c r="AT565" s="3">
        <v>10101</v>
      </c>
      <c r="AU565" s="3">
        <v>10291</v>
      </c>
      <c r="AV565" s="3">
        <v>10564</v>
      </c>
      <c r="AW565" s="4">
        <v>11050</v>
      </c>
    </row>
    <row r="566" spans="1:49" ht="57" x14ac:dyDescent="0.45">
      <c r="A566" s="1" t="s">
        <v>12</v>
      </c>
      <c r="B566" s="2">
        <v>35722.230000000003</v>
      </c>
      <c r="C566" s="3">
        <v>2507</v>
      </c>
      <c r="D566" s="3">
        <v>70592</v>
      </c>
      <c r="E566" s="3">
        <v>44290</v>
      </c>
      <c r="F566" s="3">
        <v>37343</v>
      </c>
      <c r="G566" s="3">
        <v>35024</v>
      </c>
      <c r="H566" s="3">
        <v>32722</v>
      </c>
      <c r="I566" s="3">
        <v>34750</v>
      </c>
      <c r="J566" s="3">
        <v>46093</v>
      </c>
      <c r="K566" s="3">
        <v>14903</v>
      </c>
      <c r="L566" s="3">
        <v>14676</v>
      </c>
      <c r="M566" s="3">
        <v>14425</v>
      </c>
      <c r="N566" s="3">
        <v>15515</v>
      </c>
      <c r="O566" s="3">
        <v>59653</v>
      </c>
      <c r="P566" s="3">
        <v>18320</v>
      </c>
      <c r="Q566" s="3">
        <v>16046</v>
      </c>
      <c r="R566" s="3">
        <v>16146</v>
      </c>
      <c r="S566" s="3">
        <v>12442</v>
      </c>
      <c r="T566" s="3">
        <v>44773</v>
      </c>
      <c r="U566" s="3">
        <v>13898</v>
      </c>
      <c r="V566" s="3">
        <v>12638</v>
      </c>
      <c r="W566" s="3">
        <v>12963</v>
      </c>
      <c r="X566" s="3">
        <v>12711</v>
      </c>
      <c r="Y566" s="3">
        <v>49690</v>
      </c>
      <c r="Z566" s="3">
        <v>14930</v>
      </c>
      <c r="AA566" s="3">
        <v>13473</v>
      </c>
      <c r="AB566" s="3">
        <v>13216</v>
      </c>
      <c r="AC566" s="3">
        <v>12558</v>
      </c>
      <c r="AD566" s="3">
        <v>46100</v>
      </c>
      <c r="AE566" s="3">
        <v>13584</v>
      </c>
      <c r="AF566" s="3">
        <v>12611</v>
      </c>
      <c r="AG566" s="3">
        <v>12420</v>
      </c>
      <c r="AH566" s="3">
        <v>12966</v>
      </c>
      <c r="AI566" s="3">
        <v>55816</v>
      </c>
      <c r="AJ566" s="3">
        <v>13537</v>
      </c>
      <c r="AK566" s="3">
        <v>13298</v>
      </c>
      <c r="AL566" s="3">
        <v>13156</v>
      </c>
      <c r="AM566" s="3">
        <v>12017</v>
      </c>
      <c r="AN566" s="3">
        <v>7573</v>
      </c>
      <c r="AO566" s="3">
        <v>8307</v>
      </c>
      <c r="AP566" s="3">
        <v>8420</v>
      </c>
      <c r="AQ566" s="3">
        <v>8230</v>
      </c>
      <c r="AR566" s="3">
        <v>7734</v>
      </c>
      <c r="AS566" s="3">
        <v>7760</v>
      </c>
      <c r="AT566" s="3">
        <v>9691</v>
      </c>
      <c r="AU566" s="3">
        <v>10085</v>
      </c>
      <c r="AV566" s="3">
        <v>10550</v>
      </c>
      <c r="AW566" s="4">
        <v>11089</v>
      </c>
    </row>
    <row r="567" spans="1:49" ht="57" x14ac:dyDescent="0.45">
      <c r="A567" s="1" t="s">
        <v>12</v>
      </c>
      <c r="B567" s="2">
        <v>35724.230000000003</v>
      </c>
      <c r="C567" s="3">
        <v>2462</v>
      </c>
      <c r="D567" s="3">
        <v>70421</v>
      </c>
      <c r="E567" s="3">
        <v>44641</v>
      </c>
      <c r="F567" s="3">
        <v>37226</v>
      </c>
      <c r="G567" s="3">
        <v>34612</v>
      </c>
      <c r="H567" s="3">
        <v>32450</v>
      </c>
      <c r="I567" s="3">
        <v>35496</v>
      </c>
      <c r="J567" s="3">
        <v>45850</v>
      </c>
      <c r="K567" s="3">
        <v>14953</v>
      </c>
      <c r="L567" s="3">
        <v>14863</v>
      </c>
      <c r="M567" s="3">
        <v>15114</v>
      </c>
      <c r="N567" s="3">
        <v>15528</v>
      </c>
      <c r="O567" s="3">
        <v>59672</v>
      </c>
      <c r="P567" s="3">
        <v>18007</v>
      </c>
      <c r="Q567" s="3">
        <v>16517</v>
      </c>
      <c r="R567" s="3">
        <v>16296</v>
      </c>
      <c r="S567" s="3">
        <v>12771</v>
      </c>
      <c r="T567" s="3">
        <v>44518</v>
      </c>
      <c r="U567" s="3">
        <v>13797</v>
      </c>
      <c r="V567" s="3">
        <v>12970</v>
      </c>
      <c r="W567" s="3">
        <v>12692</v>
      </c>
      <c r="X567" s="3">
        <v>13021</v>
      </c>
      <c r="Y567" s="3">
        <v>49728</v>
      </c>
      <c r="Z567" s="3">
        <v>15071</v>
      </c>
      <c r="AA567" s="3">
        <v>13588</v>
      </c>
      <c r="AB567" s="3">
        <v>13337</v>
      </c>
      <c r="AC567" s="3">
        <v>12552</v>
      </c>
      <c r="AD567" s="3">
        <v>46405</v>
      </c>
      <c r="AE567" s="3">
        <v>13288</v>
      </c>
      <c r="AF567" s="3">
        <v>12881</v>
      </c>
      <c r="AG567" s="3">
        <v>12436</v>
      </c>
      <c r="AH567" s="3">
        <v>12795</v>
      </c>
      <c r="AI567" s="3">
        <v>55920</v>
      </c>
      <c r="AJ567" s="3">
        <v>13959</v>
      </c>
      <c r="AK567" s="3">
        <v>13217</v>
      </c>
      <c r="AL567" s="3">
        <v>12829</v>
      </c>
      <c r="AM567" s="3">
        <v>11743</v>
      </c>
      <c r="AN567" s="3">
        <v>7524</v>
      </c>
      <c r="AO567" s="3">
        <v>8474</v>
      </c>
      <c r="AP567" s="3">
        <v>8193</v>
      </c>
      <c r="AQ567" s="3">
        <v>8205</v>
      </c>
      <c r="AR567" s="3">
        <v>7925</v>
      </c>
      <c r="AS567" s="3">
        <v>7842</v>
      </c>
      <c r="AT567" s="3">
        <v>10228</v>
      </c>
      <c r="AU567" s="3">
        <v>10261</v>
      </c>
      <c r="AV567" s="3">
        <v>10709</v>
      </c>
      <c r="AW567" s="4">
        <v>11087</v>
      </c>
    </row>
    <row r="568" spans="1:49" ht="57" x14ac:dyDescent="0.45">
      <c r="A568" s="1" t="s">
        <v>12</v>
      </c>
      <c r="B568" s="2">
        <v>35726.230000000003</v>
      </c>
      <c r="C568" s="3">
        <v>2613</v>
      </c>
      <c r="D568" s="3">
        <v>70484</v>
      </c>
      <c r="E568" s="3">
        <v>44745</v>
      </c>
      <c r="F568" s="3">
        <v>37176</v>
      </c>
      <c r="G568" s="3">
        <v>34647</v>
      </c>
      <c r="H568" s="3">
        <v>32446</v>
      </c>
      <c r="I568" s="3">
        <v>34956</v>
      </c>
      <c r="J568" s="3">
        <v>46339</v>
      </c>
      <c r="K568" s="3">
        <v>15230</v>
      </c>
      <c r="L568" s="3">
        <v>14420</v>
      </c>
      <c r="M568" s="3">
        <v>14713</v>
      </c>
      <c r="N568" s="3">
        <v>15075</v>
      </c>
      <c r="O568" s="3">
        <v>58645</v>
      </c>
      <c r="P568" s="3">
        <v>18572</v>
      </c>
      <c r="Q568" s="3">
        <v>16181</v>
      </c>
      <c r="R568" s="3">
        <v>16589</v>
      </c>
      <c r="S568" s="3">
        <v>12659</v>
      </c>
      <c r="T568" s="3">
        <v>45134</v>
      </c>
      <c r="U568" s="3">
        <v>13942</v>
      </c>
      <c r="V568" s="3">
        <v>13048</v>
      </c>
      <c r="W568" s="3">
        <v>12820</v>
      </c>
      <c r="X568" s="3">
        <v>13113</v>
      </c>
      <c r="Y568" s="3">
        <v>50333</v>
      </c>
      <c r="Z568" s="3">
        <v>15110</v>
      </c>
      <c r="AA568" s="3">
        <v>13581</v>
      </c>
      <c r="AB568" s="3">
        <v>13408</v>
      </c>
      <c r="AC568" s="3">
        <v>12633</v>
      </c>
      <c r="AD568" s="3">
        <v>46949</v>
      </c>
      <c r="AE568" s="3">
        <v>13636</v>
      </c>
      <c r="AF568" s="3">
        <v>12840</v>
      </c>
      <c r="AG568" s="3">
        <v>12365</v>
      </c>
      <c r="AH568" s="3">
        <v>12362</v>
      </c>
      <c r="AI568" s="3">
        <v>56032</v>
      </c>
      <c r="AJ568" s="3">
        <v>13550</v>
      </c>
      <c r="AK568" s="3">
        <v>13167</v>
      </c>
      <c r="AL568" s="3">
        <v>12567</v>
      </c>
      <c r="AM568" s="3">
        <v>11789</v>
      </c>
      <c r="AN568" s="3">
        <v>7483</v>
      </c>
      <c r="AO568" s="3">
        <v>8371</v>
      </c>
      <c r="AP568" s="3">
        <v>8392</v>
      </c>
      <c r="AQ568" s="3">
        <v>8170</v>
      </c>
      <c r="AR568" s="3">
        <v>7895</v>
      </c>
      <c r="AS568" s="3">
        <v>7826</v>
      </c>
      <c r="AT568" s="3">
        <v>9912</v>
      </c>
      <c r="AU568" s="3">
        <v>10096</v>
      </c>
      <c r="AV568" s="3">
        <v>11004</v>
      </c>
      <c r="AW568" s="4">
        <v>10946</v>
      </c>
    </row>
    <row r="569" spans="1:49" ht="57" x14ac:dyDescent="0.45">
      <c r="A569" s="1" t="s">
        <v>12</v>
      </c>
      <c r="B569" s="2">
        <v>35728.230000000003</v>
      </c>
      <c r="C569" s="3">
        <v>2659</v>
      </c>
      <c r="D569" s="3">
        <v>70255</v>
      </c>
      <c r="E569" s="3">
        <v>44248</v>
      </c>
      <c r="F569" s="3">
        <v>36807</v>
      </c>
      <c r="G569" s="3">
        <v>35131</v>
      </c>
      <c r="H569" s="3">
        <v>32725</v>
      </c>
      <c r="I569" s="3">
        <v>34940</v>
      </c>
      <c r="J569" s="3">
        <v>46210</v>
      </c>
      <c r="K569" s="3">
        <v>14885</v>
      </c>
      <c r="L569" s="3">
        <v>14962</v>
      </c>
      <c r="M569" s="3">
        <v>14822</v>
      </c>
      <c r="N569" s="3">
        <v>14773</v>
      </c>
      <c r="O569" s="3">
        <v>59407</v>
      </c>
      <c r="P569" s="3">
        <v>18563</v>
      </c>
      <c r="Q569" s="3">
        <v>16108</v>
      </c>
      <c r="R569" s="3">
        <v>16609</v>
      </c>
      <c r="S569" s="3">
        <v>12296</v>
      </c>
      <c r="T569" s="3">
        <v>43600</v>
      </c>
      <c r="U569" s="3">
        <v>13813</v>
      </c>
      <c r="V569" s="3">
        <v>12707</v>
      </c>
      <c r="W569" s="3">
        <v>12619</v>
      </c>
      <c r="X569" s="3">
        <v>12937</v>
      </c>
      <c r="Y569" s="3">
        <v>50090</v>
      </c>
      <c r="Z569" s="3">
        <v>15208</v>
      </c>
      <c r="AA569" s="3">
        <v>13709</v>
      </c>
      <c r="AB569" s="3">
        <v>13026</v>
      </c>
      <c r="AC569" s="3">
        <v>12586</v>
      </c>
      <c r="AD569" s="3">
        <v>45439</v>
      </c>
      <c r="AE569" s="3">
        <v>13275</v>
      </c>
      <c r="AF569" s="3">
        <v>12719</v>
      </c>
      <c r="AG569" s="3">
        <v>12285</v>
      </c>
      <c r="AH569" s="3">
        <v>12770</v>
      </c>
      <c r="AI569" s="3">
        <v>56494</v>
      </c>
      <c r="AJ569" s="3">
        <v>13695</v>
      </c>
      <c r="AK569" s="3">
        <v>12759</v>
      </c>
      <c r="AL569" s="3">
        <v>12767</v>
      </c>
      <c r="AM569" s="3">
        <v>11670</v>
      </c>
      <c r="AN569" s="3">
        <v>7387</v>
      </c>
      <c r="AO569" s="3">
        <v>8306</v>
      </c>
      <c r="AP569" s="3">
        <v>8167</v>
      </c>
      <c r="AQ569" s="3">
        <v>8195</v>
      </c>
      <c r="AR569" s="3">
        <v>7664</v>
      </c>
      <c r="AS569" s="3">
        <v>7659</v>
      </c>
      <c r="AT569" s="3">
        <v>9766</v>
      </c>
      <c r="AU569" s="3">
        <v>10309</v>
      </c>
      <c r="AV569" s="3">
        <v>10712</v>
      </c>
      <c r="AW569" s="4">
        <v>11037</v>
      </c>
    </row>
    <row r="570" spans="1:49" ht="57" x14ac:dyDescent="0.45">
      <c r="A570" s="1" t="s">
        <v>12</v>
      </c>
      <c r="B570" s="2">
        <v>35730.230000000003</v>
      </c>
      <c r="C570" s="3">
        <v>2617</v>
      </c>
      <c r="D570" s="3">
        <v>70345</v>
      </c>
      <c r="E570" s="3">
        <v>44309</v>
      </c>
      <c r="F570" s="3">
        <v>37070</v>
      </c>
      <c r="G570" s="3">
        <v>34961</v>
      </c>
      <c r="H570" s="3">
        <v>32821</v>
      </c>
      <c r="I570" s="3">
        <v>34473</v>
      </c>
      <c r="J570" s="3">
        <v>46169</v>
      </c>
      <c r="K570" s="3">
        <v>14735</v>
      </c>
      <c r="L570" s="3">
        <v>14843</v>
      </c>
      <c r="M570" s="3">
        <v>14798</v>
      </c>
      <c r="N570" s="3">
        <v>15396</v>
      </c>
      <c r="O570" s="3">
        <v>58874</v>
      </c>
      <c r="P570" s="3">
        <v>18224</v>
      </c>
      <c r="Q570" s="3">
        <v>16281</v>
      </c>
      <c r="R570" s="3">
        <v>16147</v>
      </c>
      <c r="S570" s="3">
        <v>12451</v>
      </c>
      <c r="T570" s="3">
        <v>44099</v>
      </c>
      <c r="U570" s="3">
        <v>13926</v>
      </c>
      <c r="V570" s="3">
        <v>13355</v>
      </c>
      <c r="W570" s="3">
        <v>12468</v>
      </c>
      <c r="X570" s="3">
        <v>12868</v>
      </c>
      <c r="Y570" s="3">
        <v>49767</v>
      </c>
      <c r="Z570" s="3">
        <v>15158</v>
      </c>
      <c r="AA570" s="3">
        <v>13407</v>
      </c>
      <c r="AB570" s="3">
        <v>13347</v>
      </c>
      <c r="AC570" s="3">
        <v>12515</v>
      </c>
      <c r="AD570" s="3">
        <v>46712</v>
      </c>
      <c r="AE570" s="3">
        <v>13540</v>
      </c>
      <c r="AF570" s="3">
        <v>12948</v>
      </c>
      <c r="AG570" s="3">
        <v>12686</v>
      </c>
      <c r="AH570" s="3">
        <v>12608</v>
      </c>
      <c r="AI570" s="3">
        <v>56079</v>
      </c>
      <c r="AJ570" s="3">
        <v>13368</v>
      </c>
      <c r="AK570" s="3">
        <v>13432</v>
      </c>
      <c r="AL570" s="3">
        <v>12901</v>
      </c>
      <c r="AM570" s="3">
        <v>12223</v>
      </c>
      <c r="AN570" s="3">
        <v>7398</v>
      </c>
      <c r="AO570" s="3">
        <v>8152</v>
      </c>
      <c r="AP570" s="3">
        <v>8226</v>
      </c>
      <c r="AQ570" s="3">
        <v>8243</v>
      </c>
      <c r="AR570" s="3">
        <v>7892</v>
      </c>
      <c r="AS570" s="3">
        <v>7663</v>
      </c>
      <c r="AT570" s="3">
        <v>9814</v>
      </c>
      <c r="AU570" s="3">
        <v>10522</v>
      </c>
      <c r="AV570" s="3">
        <v>10387</v>
      </c>
      <c r="AW570" s="4">
        <v>10891</v>
      </c>
    </row>
    <row r="574" spans="1:49" ht="14.65" thickBot="1" x14ac:dyDescent="0.5">
      <c r="B574" s="6" t="s">
        <v>60</v>
      </c>
    </row>
    <row r="575" spans="1:49" x14ac:dyDescent="0.45">
      <c r="B575" s="2">
        <v>0</v>
      </c>
      <c r="D575">
        <f>((D3-$C3)-20*233.66)/(10200-233.66)</f>
        <v>0.16363078120955138</v>
      </c>
      <c r="E575">
        <f t="shared" ref="E575:AW575" si="0">((E3-$C3)-20*233.66)/(10200-233.66)</f>
        <v>8.1454174752215974E-2</v>
      </c>
      <c r="F575">
        <f t="shared" si="0"/>
        <v>7.2724791648689502E-2</v>
      </c>
      <c r="G575">
        <f t="shared" si="0"/>
        <v>0.10292645043215465</v>
      </c>
      <c r="H575">
        <f t="shared" si="0"/>
        <v>6.0282912282743732E-2</v>
      </c>
      <c r="I575">
        <f t="shared" si="0"/>
        <v>4.0506143679625621</v>
      </c>
      <c r="J575">
        <f t="shared" si="0"/>
        <v>0.3213617034939607</v>
      </c>
      <c r="K575">
        <f t="shared" si="0"/>
        <v>0.18510305688949003</v>
      </c>
      <c r="L575">
        <f t="shared" si="0"/>
        <v>0.23557293851102815</v>
      </c>
      <c r="M575">
        <f t="shared" si="0"/>
        <v>0.2600553462956311</v>
      </c>
      <c r="N575">
        <f t="shared" si="0"/>
        <v>0.18349765310033575</v>
      </c>
      <c r="O575">
        <f t="shared" si="0"/>
        <v>0.20848174956904944</v>
      </c>
      <c r="P575">
        <f t="shared" si="0"/>
        <v>3.379374976169789E-2</v>
      </c>
      <c r="Q575">
        <f t="shared" si="0"/>
        <v>0.18670846067864433</v>
      </c>
      <c r="R575">
        <f t="shared" si="0"/>
        <v>9.6404497538715328E-2</v>
      </c>
      <c r="S575">
        <f t="shared" si="0"/>
        <v>7.1420401070001638E-2</v>
      </c>
      <c r="T575">
        <f t="shared" si="0"/>
        <v>0.11877981285005329</v>
      </c>
      <c r="U575">
        <f t="shared" si="0"/>
        <v>-2.0890316806370223E-2</v>
      </c>
      <c r="V575">
        <f t="shared" si="0"/>
        <v>3.9011312076449346E-2</v>
      </c>
      <c r="W575">
        <f t="shared" si="0"/>
        <v>0.10663894669457395</v>
      </c>
      <c r="X575">
        <f t="shared" si="0"/>
        <v>-2.4301799858323096E-2</v>
      </c>
      <c r="Y575">
        <f t="shared" si="0"/>
        <v>3.9513000760560066E-2</v>
      </c>
      <c r="Z575">
        <f t="shared" si="0"/>
        <v>0.1081440127469061</v>
      </c>
      <c r="AA575">
        <f t="shared" si="0"/>
        <v>0.10603692027364109</v>
      </c>
      <c r="AB575">
        <f t="shared" si="0"/>
        <v>1.3324851449980652E-2</v>
      </c>
      <c r="AC575">
        <f t="shared" si="0"/>
        <v>-0.12283345741766785</v>
      </c>
      <c r="AD575">
        <f t="shared" si="0"/>
        <v>8.2758565330903838E-2</v>
      </c>
      <c r="AE575">
        <f t="shared" si="0"/>
        <v>6.7707904807582334E-2</v>
      </c>
      <c r="AF575">
        <f t="shared" si="0"/>
        <v>8.1353837015393837E-2</v>
      </c>
      <c r="AG575">
        <f t="shared" si="0"/>
        <v>5.5968389599391571E-2</v>
      </c>
      <c r="AH575">
        <f t="shared" si="0"/>
        <v>3.6924287150548931E-3</v>
      </c>
      <c r="AI575">
        <f t="shared" si="0"/>
        <v>7.6537625647930957E-2</v>
      </c>
      <c r="AJ575">
        <f t="shared" si="0"/>
        <v>0.13312810921561979</v>
      </c>
      <c r="AK575">
        <f t="shared" si="0"/>
        <v>7.5052627142963395E-3</v>
      </c>
      <c r="AL575">
        <f t="shared" si="0"/>
        <v>-8.6491129140687378E-3</v>
      </c>
      <c r="AM575">
        <f t="shared" si="0"/>
        <v>2.8676525183768582E-2</v>
      </c>
      <c r="AN575">
        <f t="shared" si="0"/>
        <v>9.8210576801513919E-2</v>
      </c>
      <c r="AO575">
        <f t="shared" si="0"/>
        <v>0.12369636195433832</v>
      </c>
      <c r="AP575">
        <f t="shared" si="0"/>
        <v>0.1007190202220675</v>
      </c>
      <c r="AQ575">
        <f t="shared" si="0"/>
        <v>0.10924772785194968</v>
      </c>
      <c r="AR575">
        <f t="shared" si="0"/>
        <v>0.11536832979810042</v>
      </c>
      <c r="AS575">
        <f t="shared" si="0"/>
        <v>9.9314291906557495E-2</v>
      </c>
      <c r="AT575">
        <f t="shared" si="0"/>
        <v>4.8844410285019395E-2</v>
      </c>
      <c r="AU575">
        <f t="shared" si="0"/>
        <v>0.10573590706317466</v>
      </c>
      <c r="AV575">
        <f t="shared" si="0"/>
        <v>0.10041800701160107</v>
      </c>
      <c r="AW575">
        <f t="shared" si="0"/>
        <v>0.15801186794751135</v>
      </c>
    </row>
    <row r="576" spans="1:49" x14ac:dyDescent="0.45">
      <c r="B576" s="2">
        <v>1.57</v>
      </c>
      <c r="D576">
        <f t="shared" ref="D576:AW576" si="1">((D4-$C4)-20*233.66)/(10200-233.66)</f>
        <v>0.13663993000439481</v>
      </c>
      <c r="E576">
        <f t="shared" si="1"/>
        <v>0.10091969569571178</v>
      </c>
      <c r="F576">
        <f t="shared" si="1"/>
        <v>9.4698756012738902E-2</v>
      </c>
      <c r="G576">
        <f t="shared" si="1"/>
        <v>0.12319467327022761</v>
      </c>
      <c r="H576">
        <f t="shared" si="1"/>
        <v>6.4497097229273756E-2</v>
      </c>
      <c r="I576">
        <f t="shared" si="1"/>
        <v>3.848132815055477</v>
      </c>
      <c r="J576">
        <f t="shared" si="1"/>
        <v>0.32005731291527284</v>
      </c>
      <c r="K576">
        <f t="shared" si="1"/>
        <v>0.19573885699263724</v>
      </c>
      <c r="L576">
        <f t="shared" si="1"/>
        <v>0.20256182309654297</v>
      </c>
      <c r="M576">
        <f t="shared" si="1"/>
        <v>0.25463710850723537</v>
      </c>
      <c r="N576">
        <f t="shared" si="1"/>
        <v>0.16031963589442064</v>
      </c>
      <c r="O576">
        <f t="shared" si="1"/>
        <v>0.19232737394068436</v>
      </c>
      <c r="P576">
        <f t="shared" si="1"/>
        <v>3.8710298865982914E-2</v>
      </c>
      <c r="Q576">
        <f t="shared" si="1"/>
        <v>0.18811318899415433</v>
      </c>
      <c r="R576">
        <f t="shared" si="1"/>
        <v>0.1134619127984797</v>
      </c>
      <c r="S576">
        <f t="shared" si="1"/>
        <v>8.0350459647172398E-2</v>
      </c>
      <c r="T576">
        <f t="shared" si="1"/>
        <v>9.8411252275158193E-2</v>
      </c>
      <c r="U576">
        <f t="shared" si="1"/>
        <v>7.1039117670077664E-3</v>
      </c>
      <c r="V576">
        <f t="shared" si="1"/>
        <v>2.4462340237238561E-2</v>
      </c>
      <c r="W576">
        <f t="shared" si="1"/>
        <v>0.13904803568812624</v>
      </c>
      <c r="X576">
        <f t="shared" si="1"/>
        <v>-7.0437091249144438E-3</v>
      </c>
      <c r="Y576">
        <f t="shared" si="1"/>
        <v>2.8977538394235013E-2</v>
      </c>
      <c r="Z576">
        <f t="shared" si="1"/>
        <v>8.8076465382477431E-2</v>
      </c>
      <c r="AA576">
        <f t="shared" si="1"/>
        <v>0.11195684674614755</v>
      </c>
      <c r="AB576">
        <f t="shared" si="1"/>
        <v>-1.055552991368946E-2</v>
      </c>
      <c r="AC576">
        <f t="shared" si="1"/>
        <v>-0.13748276699370077</v>
      </c>
      <c r="AD576">
        <f t="shared" si="1"/>
        <v>7.5433910542887381E-2</v>
      </c>
      <c r="AE576">
        <f t="shared" si="1"/>
        <v>6.5500474597495181E-2</v>
      </c>
      <c r="AF576">
        <f t="shared" si="1"/>
        <v>8.5166671014635278E-2</v>
      </c>
      <c r="AG576">
        <f t="shared" si="1"/>
        <v>5.807548207265658E-2</v>
      </c>
      <c r="AH576">
        <f t="shared" si="1"/>
        <v>1.9947142080242113E-2</v>
      </c>
      <c r="AI576">
        <f t="shared" si="1"/>
        <v>0.20577263067485158</v>
      </c>
      <c r="AJ576">
        <f t="shared" si="1"/>
        <v>0.13393081111019695</v>
      </c>
      <c r="AK576">
        <f t="shared" si="1"/>
        <v>-1.123782652407987E-3</v>
      </c>
      <c r="AL576">
        <f t="shared" si="1"/>
        <v>1.171944766082636E-2</v>
      </c>
      <c r="AM576">
        <f t="shared" si="1"/>
        <v>5.6971766967613004E-2</v>
      </c>
      <c r="AN576">
        <f t="shared" si="1"/>
        <v>8.8076465382477431E-2</v>
      </c>
      <c r="AO576">
        <f t="shared" si="1"/>
        <v>0.12018454116556331</v>
      </c>
      <c r="AP576">
        <f t="shared" si="1"/>
        <v>0.12038521663920759</v>
      </c>
      <c r="AQ576">
        <f t="shared" si="1"/>
        <v>8.3159916278192414E-2</v>
      </c>
      <c r="AR576">
        <f t="shared" si="1"/>
        <v>0.1014213843798225</v>
      </c>
      <c r="AS576">
        <f t="shared" si="1"/>
        <v>8.8176803119299582E-2</v>
      </c>
      <c r="AT576">
        <f t="shared" si="1"/>
        <v>4.5332589496244378E-2</v>
      </c>
      <c r="AU576">
        <f t="shared" si="1"/>
        <v>9.4096729591806039E-2</v>
      </c>
      <c r="AV576">
        <f t="shared" si="1"/>
        <v>9.1989637118541023E-2</v>
      </c>
      <c r="AW576">
        <f t="shared" si="1"/>
        <v>0.12901426200591193</v>
      </c>
    </row>
    <row r="577" spans="2:49" x14ac:dyDescent="0.45">
      <c r="B577" s="2">
        <v>3.57</v>
      </c>
      <c r="D577">
        <f t="shared" ref="D577:AW577" si="2">((D5-$C5)-20*233.66)/(10200-233.66)</f>
        <v>0.12811122237451261</v>
      </c>
      <c r="E577">
        <f t="shared" si="2"/>
        <v>0.12740885821675763</v>
      </c>
      <c r="F577">
        <f t="shared" si="2"/>
        <v>8.6170048382856718E-2</v>
      </c>
      <c r="G577">
        <f t="shared" si="2"/>
        <v>7.3226480332800228E-2</v>
      </c>
      <c r="H577">
        <f t="shared" si="2"/>
        <v>6.0684263230032308E-2</v>
      </c>
      <c r="I577">
        <f t="shared" si="2"/>
        <v>3.7748862671753125</v>
      </c>
      <c r="J577">
        <f t="shared" si="2"/>
        <v>0.31052522791716919</v>
      </c>
      <c r="K577">
        <f t="shared" si="2"/>
        <v>0.21309728546286802</v>
      </c>
      <c r="L577">
        <f t="shared" si="2"/>
        <v>0.21721113267257591</v>
      </c>
      <c r="M577">
        <f t="shared" si="2"/>
        <v>0.25363373113901394</v>
      </c>
      <c r="N577">
        <f t="shared" si="2"/>
        <v>0.1632294302622628</v>
      </c>
      <c r="O577">
        <f t="shared" si="2"/>
        <v>0.19082230788835222</v>
      </c>
      <c r="P577">
        <f t="shared" si="2"/>
        <v>2.3860313816305701E-2</v>
      </c>
      <c r="Q577">
        <f t="shared" si="2"/>
        <v>0.20296317404383155</v>
      </c>
      <c r="R577">
        <f t="shared" si="2"/>
        <v>9.5802471117782478E-2</v>
      </c>
      <c r="S577">
        <f t="shared" si="2"/>
        <v>9.7106861696470342E-2</v>
      </c>
      <c r="T577">
        <f t="shared" si="2"/>
        <v>9.3294027697228887E-2</v>
      </c>
      <c r="U577">
        <f t="shared" si="2"/>
        <v>1.4227891081379942E-2</v>
      </c>
      <c r="V577">
        <f t="shared" si="2"/>
        <v>4.031570265513721E-2</v>
      </c>
      <c r="W577">
        <f t="shared" si="2"/>
        <v>0.15179092826453847</v>
      </c>
      <c r="X577">
        <f t="shared" si="2"/>
        <v>1.5130930712779232E-2</v>
      </c>
      <c r="Y577">
        <f t="shared" si="2"/>
        <v>3.2389021446187889E-2</v>
      </c>
      <c r="Z577">
        <f t="shared" si="2"/>
        <v>9.5300782433671752E-2</v>
      </c>
      <c r="AA577">
        <f t="shared" si="2"/>
        <v>0.11597035621903329</v>
      </c>
      <c r="AB577">
        <f t="shared" si="2"/>
        <v>2.7673147815547149E-2</v>
      </c>
      <c r="AC577">
        <f t="shared" si="2"/>
        <v>-0.11570947810329567</v>
      </c>
      <c r="AD577">
        <f t="shared" si="2"/>
        <v>9.1287272960786023E-2</v>
      </c>
      <c r="AE577">
        <f t="shared" si="2"/>
        <v>0.10553523158953038</v>
      </c>
      <c r="AF577">
        <f t="shared" si="2"/>
        <v>7.6838638858397382E-2</v>
      </c>
      <c r="AG577">
        <f t="shared" si="2"/>
        <v>7.1922089754112364E-2</v>
      </c>
      <c r="AH577">
        <f t="shared" si="2"/>
        <v>1.3324851449980652E-2</v>
      </c>
      <c r="AI577">
        <f t="shared" si="2"/>
        <v>0.14416526026605556</v>
      </c>
      <c r="AJ577">
        <f t="shared" si="2"/>
        <v>0.12881358653226763</v>
      </c>
      <c r="AK577">
        <f t="shared" si="2"/>
        <v>1.5732957133712092E-2</v>
      </c>
      <c r="AL577">
        <f t="shared" si="2"/>
        <v>2.8094566310201958E-4</v>
      </c>
      <c r="AM577">
        <f t="shared" si="2"/>
        <v>6.4196084018807317E-2</v>
      </c>
      <c r="AN577">
        <f t="shared" si="2"/>
        <v>0.10804367501008395</v>
      </c>
      <c r="AO577">
        <f t="shared" si="2"/>
        <v>0.12590379216442546</v>
      </c>
      <c r="AP577">
        <f t="shared" si="2"/>
        <v>0.13282709600515336</v>
      </c>
      <c r="AQ577">
        <f t="shared" si="2"/>
        <v>5.8978521704055868E-2</v>
      </c>
      <c r="AR577">
        <f t="shared" si="2"/>
        <v>9.4999769223205327E-2</v>
      </c>
      <c r="AS577">
        <f t="shared" si="2"/>
        <v>7.06176991754245E-2</v>
      </c>
      <c r="AT577">
        <f t="shared" si="2"/>
        <v>3.911164981327149E-2</v>
      </c>
      <c r="AU577">
        <f t="shared" si="2"/>
        <v>7.7942353963440958E-2</v>
      </c>
      <c r="AV577">
        <f t="shared" si="2"/>
        <v>0.11326123732483541</v>
      </c>
      <c r="AW577">
        <f t="shared" si="2"/>
        <v>0.11767609774500971</v>
      </c>
    </row>
    <row r="578" spans="2:49" x14ac:dyDescent="0.45">
      <c r="B578" s="2">
        <v>5.57</v>
      </c>
      <c r="D578">
        <f t="shared" ref="D578:AW578" si="3">((D6-$C6)-20*233.66)/(10200-233.66)</f>
        <v>0.15319565658004847</v>
      </c>
      <c r="E578">
        <f t="shared" si="3"/>
        <v>8.837747859294387E-2</v>
      </c>
      <c r="F578">
        <f t="shared" si="3"/>
        <v>8.6772074803789567E-2</v>
      </c>
      <c r="G578">
        <f t="shared" si="3"/>
        <v>8.3661604962303127E-2</v>
      </c>
      <c r="H578">
        <f t="shared" si="3"/>
        <v>3.2991047867120746E-2</v>
      </c>
      <c r="I578">
        <f t="shared" si="3"/>
        <v>3.7424771781817601</v>
      </c>
      <c r="J578">
        <f t="shared" si="3"/>
        <v>0.31995697517845068</v>
      </c>
      <c r="K578">
        <f t="shared" si="3"/>
        <v>0.18530373236313433</v>
      </c>
      <c r="L578">
        <f t="shared" si="3"/>
        <v>0.24721211598239676</v>
      </c>
      <c r="M578">
        <f t="shared" si="3"/>
        <v>0.22413443651330381</v>
      </c>
      <c r="N578">
        <f t="shared" si="3"/>
        <v>0.18159123610071501</v>
      </c>
      <c r="O578">
        <f t="shared" si="3"/>
        <v>0.20065540609692226</v>
      </c>
      <c r="P578">
        <f t="shared" si="3"/>
        <v>-1.9084237543571643E-2</v>
      </c>
      <c r="Q578">
        <f t="shared" si="3"/>
        <v>0.19072197015153006</v>
      </c>
      <c r="R578">
        <f t="shared" si="3"/>
        <v>0.14175715458232413</v>
      </c>
      <c r="S578">
        <f t="shared" si="3"/>
        <v>7.3427155806444516E-2</v>
      </c>
      <c r="T578">
        <f t="shared" si="3"/>
        <v>8.596937290921243E-2</v>
      </c>
      <c r="U578">
        <f t="shared" si="3"/>
        <v>7.7059381879406265E-3</v>
      </c>
      <c r="V578">
        <f t="shared" si="3"/>
        <v>6.9714659544025212E-2</v>
      </c>
      <c r="W578">
        <f t="shared" si="3"/>
        <v>0.10914739011512753</v>
      </c>
      <c r="X578">
        <f t="shared" si="3"/>
        <v>-1.1859920492377324E-2</v>
      </c>
      <c r="Y578">
        <f t="shared" si="3"/>
        <v>5.2556906547438699E-2</v>
      </c>
      <c r="Z578">
        <f t="shared" si="3"/>
        <v>9.8411252275158193E-2</v>
      </c>
      <c r="AA578">
        <f t="shared" si="3"/>
        <v>0.13443249979430766</v>
      </c>
      <c r="AB578">
        <f t="shared" si="3"/>
        <v>2.5666393079104281E-2</v>
      </c>
      <c r="AC578">
        <f t="shared" si="3"/>
        <v>-0.10738144594705777</v>
      </c>
      <c r="AD578">
        <f t="shared" si="3"/>
        <v>0.10162205985346678</v>
      </c>
      <c r="AE578">
        <f t="shared" si="3"/>
        <v>7.1721414280468077E-2</v>
      </c>
      <c r="AF578">
        <f t="shared" si="3"/>
        <v>9.5702133380960328E-2</v>
      </c>
      <c r="AG578">
        <f t="shared" si="3"/>
        <v>8.2959240804548126E-2</v>
      </c>
      <c r="AH578">
        <f t="shared" si="3"/>
        <v>7.6056004511184825E-3</v>
      </c>
      <c r="AI578">
        <f t="shared" si="3"/>
        <v>7.5734923753353806E-2</v>
      </c>
      <c r="AJ578">
        <f t="shared" si="3"/>
        <v>0.12189028269153974</v>
      </c>
      <c r="AK578">
        <f t="shared" si="3"/>
        <v>6.5018853460749064E-3</v>
      </c>
      <c r="AL578">
        <f t="shared" si="3"/>
        <v>-1.386667522882019E-2</v>
      </c>
      <c r="AM578">
        <f t="shared" si="3"/>
        <v>4.5232251759422235E-2</v>
      </c>
      <c r="AN578">
        <f t="shared" si="3"/>
        <v>9.1688623908074599E-2</v>
      </c>
      <c r="AO578">
        <f t="shared" si="3"/>
        <v>0.11045178069381539</v>
      </c>
      <c r="AP578">
        <f t="shared" si="3"/>
        <v>9.078558427667531E-2</v>
      </c>
      <c r="AQ578">
        <f t="shared" si="3"/>
        <v>8.1554512489038125E-2</v>
      </c>
      <c r="AR578">
        <f t="shared" si="3"/>
        <v>0.11807744869229829</v>
      </c>
      <c r="AS578">
        <f t="shared" si="3"/>
        <v>4.0014689444670778E-2</v>
      </c>
      <c r="AT578">
        <f t="shared" si="3"/>
        <v>1.7438698659688529E-2</v>
      </c>
      <c r="AU578">
        <f t="shared" si="3"/>
        <v>8.9581531434809583E-2</v>
      </c>
      <c r="AV578">
        <f t="shared" si="3"/>
        <v>8.9882544645276022E-2</v>
      </c>
      <c r="AW578">
        <f t="shared" si="3"/>
        <v>0.14847978294940772</v>
      </c>
    </row>
    <row r="579" spans="2:49" x14ac:dyDescent="0.45">
      <c r="B579" s="2">
        <v>7.57</v>
      </c>
      <c r="D579">
        <f t="shared" ref="D579:AW579" si="4">((D7-$C7)-20*233.66)/(10200-233.66)</f>
        <v>0.15219227921182701</v>
      </c>
      <c r="E579">
        <f t="shared" si="4"/>
        <v>8.4363969120058127E-2</v>
      </c>
      <c r="F579">
        <f t="shared" si="4"/>
        <v>5.0650489547817971E-2</v>
      </c>
      <c r="G579">
        <f t="shared" si="4"/>
        <v>9.1287272960786023E-2</v>
      </c>
      <c r="H579">
        <f t="shared" si="4"/>
        <v>5.0048463126885115E-2</v>
      </c>
      <c r="I579">
        <f t="shared" si="4"/>
        <v>3.723413008185553</v>
      </c>
      <c r="J579">
        <f t="shared" si="4"/>
        <v>0.29366848813104912</v>
      </c>
      <c r="K579">
        <f t="shared" si="4"/>
        <v>0.16844699257701426</v>
      </c>
      <c r="L579">
        <f t="shared" si="4"/>
        <v>0.20456857783298585</v>
      </c>
      <c r="M579">
        <f t="shared" si="4"/>
        <v>0.2336665215114074</v>
      </c>
      <c r="N579">
        <f t="shared" si="4"/>
        <v>0.14296120742418983</v>
      </c>
      <c r="O579">
        <f t="shared" si="4"/>
        <v>0.18510305688949003</v>
      </c>
      <c r="P579">
        <f t="shared" si="4"/>
        <v>4.1941173991656092E-3</v>
      </c>
      <c r="Q579">
        <f t="shared" si="4"/>
        <v>0.17878177946969501</v>
      </c>
      <c r="R579">
        <f t="shared" si="4"/>
        <v>0.12510109026984834</v>
      </c>
      <c r="S579">
        <f t="shared" si="4"/>
        <v>6.580148780796162E-2</v>
      </c>
      <c r="T579">
        <f t="shared" si="4"/>
        <v>7.5935599226998093E-2</v>
      </c>
      <c r="U579">
        <f t="shared" si="4"/>
        <v>2.187362662722743E-3</v>
      </c>
      <c r="V579">
        <f t="shared" si="4"/>
        <v>2.9378889341523585E-2</v>
      </c>
      <c r="W579">
        <f t="shared" si="4"/>
        <v>0.13573689037299552</v>
      </c>
      <c r="X579">
        <f t="shared" si="4"/>
        <v>-1.9284913017215931E-2</v>
      </c>
      <c r="Y579">
        <f t="shared" si="4"/>
        <v>5.6991834514977593E-3</v>
      </c>
      <c r="Z579">
        <f t="shared" si="4"/>
        <v>8.5367346488279566E-2</v>
      </c>
      <c r="AA579">
        <f t="shared" si="4"/>
        <v>0.11456562790352327</v>
      </c>
      <c r="AB579">
        <f t="shared" si="4"/>
        <v>9.6123551875613496E-3</v>
      </c>
      <c r="AC579">
        <f t="shared" si="4"/>
        <v>-0.13557634999408005</v>
      </c>
      <c r="AD579">
        <f t="shared" si="4"/>
        <v>0.10192307306393322</v>
      </c>
      <c r="AE579">
        <f t="shared" si="4"/>
        <v>3.740590828729505E-2</v>
      </c>
      <c r="AF579">
        <f t="shared" si="4"/>
        <v>6.7306553860293772E-2</v>
      </c>
      <c r="AG579">
        <f t="shared" si="4"/>
        <v>4.8944748021841539E-2</v>
      </c>
      <c r="AH579">
        <f t="shared" si="4"/>
        <v>1.6033970344178524E-2</v>
      </c>
      <c r="AI579">
        <f t="shared" si="4"/>
        <v>0.1359375658466398</v>
      </c>
      <c r="AJ579">
        <f t="shared" si="4"/>
        <v>0.10423084101084251</v>
      </c>
      <c r="AK579">
        <f t="shared" si="4"/>
        <v>-3.9332392834280005E-3</v>
      </c>
      <c r="AL579">
        <f t="shared" si="4"/>
        <v>-1.6274780912551631E-2</v>
      </c>
      <c r="AM579">
        <f t="shared" si="4"/>
        <v>4.8443059337730819E-2</v>
      </c>
      <c r="AN579">
        <f t="shared" si="4"/>
        <v>7.8745055858018109E-2</v>
      </c>
      <c r="AO579">
        <f t="shared" si="4"/>
        <v>8.3862280435947414E-2</v>
      </c>
      <c r="AP579">
        <f t="shared" si="4"/>
        <v>8.7875789908833143E-2</v>
      </c>
      <c r="AQ579">
        <f t="shared" si="4"/>
        <v>5.757379338854586E-2</v>
      </c>
      <c r="AR579">
        <f t="shared" si="4"/>
        <v>9.550145790731604E-2</v>
      </c>
      <c r="AS579">
        <f t="shared" si="4"/>
        <v>6.409574628198518E-2</v>
      </c>
      <c r="AT579">
        <f t="shared" si="4"/>
        <v>2.0649506237997117E-2</v>
      </c>
      <c r="AU579">
        <f t="shared" si="4"/>
        <v>8.7775452172011006E-2</v>
      </c>
      <c r="AV579">
        <f t="shared" si="4"/>
        <v>8.0952486068105262E-2</v>
      </c>
      <c r="AW579">
        <f t="shared" si="4"/>
        <v>0.14366357158194484</v>
      </c>
    </row>
    <row r="580" spans="2:49" x14ac:dyDescent="0.45">
      <c r="B580" s="2">
        <v>9.57</v>
      </c>
      <c r="D580">
        <f t="shared" ref="D580:AW580" si="5">((D8-$C8)-20*233.66)/(10200-233.66)</f>
        <v>0.14496796216063271</v>
      </c>
      <c r="E580">
        <f t="shared" si="5"/>
        <v>9.6103484328248903E-2</v>
      </c>
      <c r="F580">
        <f t="shared" si="5"/>
        <v>7.7641340752974533E-2</v>
      </c>
      <c r="G580">
        <f t="shared" si="5"/>
        <v>0.13493418847841837</v>
      </c>
      <c r="H580">
        <f t="shared" si="5"/>
        <v>6.0784600966854452E-2</v>
      </c>
      <c r="I580">
        <f t="shared" si="5"/>
        <v>3.691505607876111</v>
      </c>
      <c r="J580">
        <f t="shared" si="5"/>
        <v>0.28804957486900912</v>
      </c>
      <c r="K580">
        <f t="shared" si="5"/>
        <v>0.16734327747197067</v>
      </c>
      <c r="L580">
        <f t="shared" si="5"/>
        <v>0.21109053072642517</v>
      </c>
      <c r="M580">
        <f t="shared" si="5"/>
        <v>0.25784791608554397</v>
      </c>
      <c r="N580">
        <f t="shared" si="5"/>
        <v>0.18911656636237578</v>
      </c>
      <c r="O580">
        <f t="shared" si="5"/>
        <v>0.22242869498732737</v>
      </c>
      <c r="P580">
        <f t="shared" si="5"/>
        <v>-1.4268026176108764E-2</v>
      </c>
      <c r="Q580">
        <f t="shared" si="5"/>
        <v>0.18610643425771148</v>
      </c>
      <c r="R580">
        <f t="shared" si="5"/>
        <v>0.11707407132407686</v>
      </c>
      <c r="S580">
        <f t="shared" si="5"/>
        <v>0.10102003343253392</v>
      </c>
      <c r="T580">
        <f t="shared" si="5"/>
        <v>8.6370723856501005E-2</v>
      </c>
      <c r="U580">
        <f t="shared" si="5"/>
        <v>3.9814013971026491E-2</v>
      </c>
      <c r="V580">
        <f t="shared" si="5"/>
        <v>2.5566055342282141E-2</v>
      </c>
      <c r="W580">
        <f t="shared" si="5"/>
        <v>0.12359602421751617</v>
      </c>
      <c r="X580">
        <f t="shared" si="5"/>
        <v>1.0836475576791662E-3</v>
      </c>
      <c r="Y580">
        <f t="shared" si="5"/>
        <v>4.3024821549335082E-2</v>
      </c>
      <c r="Z580">
        <f t="shared" si="5"/>
        <v>8.9481193697987446E-2</v>
      </c>
      <c r="AA580">
        <f t="shared" si="5"/>
        <v>0.12690716953264691</v>
      </c>
      <c r="AB580">
        <f t="shared" si="5"/>
        <v>4.7239006495865099E-2</v>
      </c>
      <c r="AC580">
        <f t="shared" si="5"/>
        <v>-9.1026394845048417E-2</v>
      </c>
      <c r="AD580">
        <f t="shared" si="5"/>
        <v>0.11426461469305685</v>
      </c>
      <c r="AE580">
        <f t="shared" si="5"/>
        <v>0.10182273532711107</v>
      </c>
      <c r="AF580">
        <f t="shared" si="5"/>
        <v>7.6537625647930957E-2</v>
      </c>
      <c r="AG580">
        <f t="shared" si="5"/>
        <v>8.6270386119678855E-2</v>
      </c>
      <c r="AH580">
        <f t="shared" si="5"/>
        <v>5.1954880126505835E-2</v>
      </c>
      <c r="AI580">
        <f t="shared" si="5"/>
        <v>0.15500173584284704</v>
      </c>
      <c r="AJ580">
        <f t="shared" si="5"/>
        <v>0.14597133952885413</v>
      </c>
      <c r="AK580">
        <f t="shared" si="5"/>
        <v>5.1974947673870432E-3</v>
      </c>
      <c r="AL580">
        <f t="shared" si="5"/>
        <v>-2.3278354942737069E-3</v>
      </c>
      <c r="AM580">
        <f t="shared" si="5"/>
        <v>4.4128536654378658E-2</v>
      </c>
      <c r="AN580">
        <f t="shared" si="5"/>
        <v>0.11466596564034542</v>
      </c>
      <c r="AO580">
        <f t="shared" si="5"/>
        <v>0.10663894669457395</v>
      </c>
      <c r="AP580">
        <f t="shared" si="5"/>
        <v>0.11306056185119112</v>
      </c>
      <c r="AQ580">
        <f t="shared" si="5"/>
        <v>0.11085313164110397</v>
      </c>
      <c r="AR580">
        <f t="shared" si="5"/>
        <v>0.12008420342874115</v>
      </c>
      <c r="AS580">
        <f t="shared" si="5"/>
        <v>9.3093352223584599E-2</v>
      </c>
      <c r="AT580">
        <f t="shared" si="5"/>
        <v>6.6905202913005196E-2</v>
      </c>
      <c r="AU580">
        <f t="shared" si="5"/>
        <v>8.9782206908453871E-2</v>
      </c>
      <c r="AV580">
        <f t="shared" si="5"/>
        <v>0.11687339585043258</v>
      </c>
      <c r="AW580">
        <f t="shared" si="5"/>
        <v>0.16553719820917209</v>
      </c>
    </row>
    <row r="581" spans="2:49" x14ac:dyDescent="0.45">
      <c r="B581" s="2">
        <v>11.57</v>
      </c>
      <c r="D581">
        <f t="shared" ref="D581:AW581" si="6">((D9-$C9)-20*233.66)/(10200-233.66)</f>
        <v>0.14757674331800844</v>
      </c>
      <c r="E581">
        <f t="shared" si="6"/>
        <v>8.7976127645655294E-2</v>
      </c>
      <c r="F581">
        <f t="shared" si="6"/>
        <v>7.603593696382023E-2</v>
      </c>
      <c r="G581">
        <f t="shared" si="6"/>
        <v>8.4163293646413839E-2</v>
      </c>
      <c r="H581">
        <f t="shared" si="6"/>
        <v>4.3024821549335082E-2</v>
      </c>
      <c r="I581">
        <f t="shared" si="6"/>
        <v>3.6623073264608674</v>
      </c>
      <c r="J581">
        <f t="shared" si="6"/>
        <v>0.28353437671201265</v>
      </c>
      <c r="K581">
        <f t="shared" si="6"/>
        <v>0.18540407009995646</v>
      </c>
      <c r="L581">
        <f t="shared" si="6"/>
        <v>0.24430232161455462</v>
      </c>
      <c r="M581">
        <f t="shared" si="6"/>
        <v>0.26657729918907042</v>
      </c>
      <c r="N581">
        <f t="shared" si="6"/>
        <v>0.18931724183602006</v>
      </c>
      <c r="O581">
        <f t="shared" si="6"/>
        <v>0.18811318899415433</v>
      </c>
      <c r="P581">
        <f t="shared" si="6"/>
        <v>-2.9017673488963832E-2</v>
      </c>
      <c r="Q581">
        <f t="shared" si="6"/>
        <v>0.1885145399414429</v>
      </c>
      <c r="R581">
        <f t="shared" si="6"/>
        <v>0.12108758079696259</v>
      </c>
      <c r="S581">
        <f t="shared" si="6"/>
        <v>7.06176991754245E-2</v>
      </c>
      <c r="T581">
        <f t="shared" si="6"/>
        <v>8.2056201173148838E-2</v>
      </c>
      <c r="U581">
        <f t="shared" si="6"/>
        <v>3.5599829024496474E-2</v>
      </c>
      <c r="V581">
        <f t="shared" si="6"/>
        <v>5.9781223598633013E-2</v>
      </c>
      <c r="W581">
        <f t="shared" si="6"/>
        <v>0.10272577495851036</v>
      </c>
      <c r="X581">
        <f t="shared" si="6"/>
        <v>1.4849985049677397E-3</v>
      </c>
      <c r="Y581">
        <f t="shared" si="6"/>
        <v>5.9580548124988732E-2</v>
      </c>
      <c r="Z581">
        <f t="shared" si="6"/>
        <v>0.11617103169267758</v>
      </c>
      <c r="AA581">
        <f t="shared" si="6"/>
        <v>0.11115414485157041</v>
      </c>
      <c r="AB581">
        <f t="shared" si="6"/>
        <v>1.6234645817822808E-2</v>
      </c>
      <c r="AC581">
        <f t="shared" si="6"/>
        <v>-7.8283502268636215E-2</v>
      </c>
      <c r="AD581">
        <f t="shared" si="6"/>
        <v>0.10322746364262107</v>
      </c>
      <c r="AE581">
        <f t="shared" si="6"/>
        <v>4.2422795128402219E-2</v>
      </c>
      <c r="AF581">
        <f t="shared" si="6"/>
        <v>9.138761069760816E-2</v>
      </c>
      <c r="AG581">
        <f t="shared" si="6"/>
        <v>6.339338212423018E-2</v>
      </c>
      <c r="AH581">
        <f t="shared" si="6"/>
        <v>1.6937009975577812E-2</v>
      </c>
      <c r="AI581">
        <f t="shared" si="6"/>
        <v>0.1081440127469061</v>
      </c>
      <c r="AJ581">
        <f t="shared" si="6"/>
        <v>0.15349666979051488</v>
      </c>
      <c r="AK581">
        <f t="shared" si="6"/>
        <v>9.2110042402727757E-3</v>
      </c>
      <c r="AL581">
        <f t="shared" si="6"/>
        <v>1.4829917502312802E-2</v>
      </c>
      <c r="AM581">
        <f t="shared" si="6"/>
        <v>6.1787978335075884E-2</v>
      </c>
      <c r="AN581">
        <f t="shared" si="6"/>
        <v>0.11587001848221114</v>
      </c>
      <c r="AO581">
        <f t="shared" si="6"/>
        <v>0.10633793348410753</v>
      </c>
      <c r="AP581">
        <f t="shared" si="6"/>
        <v>9.8912940959268919E-2</v>
      </c>
      <c r="AQ581">
        <f t="shared" si="6"/>
        <v>7.6537625647930957E-2</v>
      </c>
      <c r="AR581">
        <f t="shared" si="6"/>
        <v>0.13734229416214982</v>
      </c>
      <c r="AS581">
        <f t="shared" si="6"/>
        <v>6.2189329282364453E-2</v>
      </c>
      <c r="AT581">
        <f t="shared" si="6"/>
        <v>2.2254910027151409E-2</v>
      </c>
      <c r="AU581">
        <f t="shared" si="6"/>
        <v>9.6906186222826055E-2</v>
      </c>
      <c r="AV581">
        <f t="shared" si="6"/>
        <v>7.9246744542128822E-2</v>
      </c>
      <c r="AW581">
        <f t="shared" si="6"/>
        <v>0.13242574505786478</v>
      </c>
    </row>
    <row r="582" spans="2:49" x14ac:dyDescent="0.45">
      <c r="B582" s="2">
        <v>13.57</v>
      </c>
      <c r="D582">
        <f t="shared" ref="D582:AW582" si="7">((D10-$C10)-20*233.66)/(10200-233.66)</f>
        <v>0.14787775652847487</v>
      </c>
      <c r="E582">
        <f t="shared" si="7"/>
        <v>8.8578154066588158E-2</v>
      </c>
      <c r="F582">
        <f t="shared" si="7"/>
        <v>7.0718036912246637E-2</v>
      </c>
      <c r="G582">
        <f t="shared" si="7"/>
        <v>8.3962618172769565E-2</v>
      </c>
      <c r="H582">
        <f t="shared" si="7"/>
        <v>5.3158932968371556E-2</v>
      </c>
      <c r="I582">
        <f t="shared" si="7"/>
        <v>3.5840438917395958</v>
      </c>
      <c r="J582">
        <f t="shared" si="7"/>
        <v>0.30851847318072634</v>
      </c>
      <c r="K582">
        <f t="shared" si="7"/>
        <v>0.16613922463010494</v>
      </c>
      <c r="L582">
        <f t="shared" si="7"/>
        <v>0.22172633082957235</v>
      </c>
      <c r="M582">
        <f t="shared" si="7"/>
        <v>0.27911951629183834</v>
      </c>
      <c r="N582">
        <f t="shared" si="7"/>
        <v>0.16844699257701426</v>
      </c>
      <c r="O582">
        <f t="shared" si="7"/>
        <v>0.20316384951747585</v>
      </c>
      <c r="P582">
        <f t="shared" si="7"/>
        <v>-4.6877790643305349E-2</v>
      </c>
      <c r="Q582">
        <f t="shared" si="7"/>
        <v>0.19644122115039223</v>
      </c>
      <c r="R582">
        <f t="shared" si="7"/>
        <v>0.12831189784815691</v>
      </c>
      <c r="S582">
        <f t="shared" si="7"/>
        <v>6.2691017966475179E-2</v>
      </c>
      <c r="T582">
        <f t="shared" si="7"/>
        <v>8.1353837015393837E-2</v>
      </c>
      <c r="U582">
        <f t="shared" si="7"/>
        <v>-7.0437091249144438E-3</v>
      </c>
      <c r="V582">
        <f t="shared" si="7"/>
        <v>7.4229857701021654E-2</v>
      </c>
      <c r="W582">
        <f t="shared" si="7"/>
        <v>0.13232540732104264</v>
      </c>
      <c r="X582">
        <f t="shared" si="7"/>
        <v>1.773971187015496E-2</v>
      </c>
      <c r="Y582">
        <f t="shared" si="7"/>
        <v>3.4696789393097185E-2</v>
      </c>
      <c r="Z582">
        <f t="shared" si="7"/>
        <v>0.10222408627439965</v>
      </c>
      <c r="AA582">
        <f t="shared" si="7"/>
        <v>0.11486664111398971</v>
      </c>
      <c r="AB582">
        <f t="shared" si="7"/>
        <v>4.6135291390821523E-2</v>
      </c>
      <c r="AC582">
        <f t="shared" si="7"/>
        <v>-0.11791690831338282</v>
      </c>
      <c r="AD582">
        <f t="shared" si="7"/>
        <v>8.6170048382856718E-2</v>
      </c>
      <c r="AE582">
        <f t="shared" si="7"/>
        <v>7.1520738806823789E-2</v>
      </c>
      <c r="AF582">
        <f t="shared" si="7"/>
        <v>6.6704527439360908E-2</v>
      </c>
      <c r="AG582">
        <f t="shared" si="7"/>
        <v>7.7139652068863807E-2</v>
      </c>
      <c r="AH582">
        <f t="shared" si="7"/>
        <v>4.1018066812892211E-2</v>
      </c>
      <c r="AI582">
        <f t="shared" si="7"/>
        <v>8.6872412540611718E-2</v>
      </c>
      <c r="AJ582">
        <f t="shared" si="7"/>
        <v>0.15751017926340063</v>
      </c>
      <c r="AK582">
        <f t="shared" si="7"/>
        <v>5.6991834514977593E-3</v>
      </c>
      <c r="AL582">
        <f t="shared" si="7"/>
        <v>-2.3599435700568095E-2</v>
      </c>
      <c r="AM582">
        <f t="shared" si="7"/>
        <v>5.9179197177700156E-2</v>
      </c>
      <c r="AN582">
        <f t="shared" si="7"/>
        <v>9.2190312592185311E-2</v>
      </c>
      <c r="AO582">
        <f t="shared" si="7"/>
        <v>9.6404497538715328E-2</v>
      </c>
      <c r="AP582">
        <f t="shared" si="7"/>
        <v>8.907984275069887E-2</v>
      </c>
      <c r="AQ582">
        <f t="shared" si="7"/>
        <v>6.2891693440119453E-2</v>
      </c>
      <c r="AR582">
        <f t="shared" si="7"/>
        <v>0.11476630337716756</v>
      </c>
      <c r="AS582">
        <f t="shared" si="7"/>
        <v>6.2891693440119453E-2</v>
      </c>
      <c r="AT582">
        <f t="shared" si="7"/>
        <v>4.0014689444670778E-2</v>
      </c>
      <c r="AU582">
        <f t="shared" si="7"/>
        <v>6.2289667019186597E-2</v>
      </c>
      <c r="AV582">
        <f t="shared" si="7"/>
        <v>8.8578154066588158E-2</v>
      </c>
      <c r="AW582">
        <f t="shared" si="7"/>
        <v>0.12439872611209332</v>
      </c>
    </row>
    <row r="583" spans="2:49" x14ac:dyDescent="0.45">
      <c r="B583" s="2">
        <v>15.57</v>
      </c>
      <c r="D583">
        <f t="shared" ref="D583:AW583" si="8">((D11-$C11)-20*233.66)/(10200-233.66)</f>
        <v>0.13092067900553264</v>
      </c>
      <c r="E583">
        <f t="shared" si="8"/>
        <v>8.2758565330903838E-2</v>
      </c>
      <c r="F583">
        <f t="shared" si="8"/>
        <v>8.2256876646793126E-2</v>
      </c>
      <c r="G583">
        <f t="shared" si="8"/>
        <v>7.703931433204167E-2</v>
      </c>
      <c r="H583">
        <f t="shared" si="8"/>
        <v>5.0449814074173684E-2</v>
      </c>
      <c r="I583">
        <f t="shared" si="8"/>
        <v>3.605215154209068</v>
      </c>
      <c r="J583">
        <f t="shared" si="8"/>
        <v>0.2687847293991576</v>
      </c>
      <c r="K583">
        <f t="shared" si="8"/>
        <v>0.1968425720976808</v>
      </c>
      <c r="L583">
        <f t="shared" si="8"/>
        <v>0.21008715335820372</v>
      </c>
      <c r="M583">
        <f t="shared" si="8"/>
        <v>0.28925362771087482</v>
      </c>
      <c r="N583">
        <f t="shared" si="8"/>
        <v>0.16834665484019209</v>
      </c>
      <c r="O583">
        <f t="shared" si="8"/>
        <v>0.18650778520500005</v>
      </c>
      <c r="P583">
        <f t="shared" si="8"/>
        <v>-3.6944354697913157E-2</v>
      </c>
      <c r="Q583">
        <f t="shared" si="8"/>
        <v>0.19955169099187867</v>
      </c>
      <c r="R583">
        <f t="shared" si="8"/>
        <v>0.1347335130047741</v>
      </c>
      <c r="S583">
        <f t="shared" si="8"/>
        <v>7.9848770963061685E-2</v>
      </c>
      <c r="T583">
        <f t="shared" si="8"/>
        <v>6.6905202913005196E-2</v>
      </c>
      <c r="U583">
        <f t="shared" si="8"/>
        <v>3.7104895076828626E-2</v>
      </c>
      <c r="V583">
        <f t="shared" si="8"/>
        <v>5.0148800863707259E-2</v>
      </c>
      <c r="W583">
        <f t="shared" si="8"/>
        <v>0.12630514311171404</v>
      </c>
      <c r="X583">
        <f t="shared" si="8"/>
        <v>1.2522149555403506E-2</v>
      </c>
      <c r="Y583">
        <f t="shared" si="8"/>
        <v>5.7072104704435148E-2</v>
      </c>
      <c r="Z583">
        <f t="shared" si="8"/>
        <v>0.1074416485891511</v>
      </c>
      <c r="AA583">
        <f t="shared" si="8"/>
        <v>0.13051932805824407</v>
      </c>
      <c r="AB583">
        <f t="shared" si="8"/>
        <v>5.6771091493968716E-2</v>
      </c>
      <c r="AC583">
        <f t="shared" si="8"/>
        <v>-9.7849360948954162E-2</v>
      </c>
      <c r="AD583">
        <f t="shared" si="8"/>
        <v>8.8176803119299582E-2</v>
      </c>
      <c r="AE583">
        <f t="shared" si="8"/>
        <v>7.9246744542128822E-2</v>
      </c>
      <c r="AF583">
        <f t="shared" si="8"/>
        <v>6.509912365020662E-2</v>
      </c>
      <c r="AG583">
        <f t="shared" si="8"/>
        <v>7.0316685964958062E-2</v>
      </c>
      <c r="AH583">
        <f t="shared" si="8"/>
        <v>3.1987670498899314E-2</v>
      </c>
      <c r="AI583">
        <f t="shared" si="8"/>
        <v>0.11225785995661398</v>
      </c>
      <c r="AJ583">
        <f t="shared" si="8"/>
        <v>0.13162304316328766</v>
      </c>
      <c r="AK583">
        <f t="shared" si="8"/>
        <v>-2.7291864415622804E-3</v>
      </c>
      <c r="AL583">
        <f t="shared" si="8"/>
        <v>1.1518772187182074E-2</v>
      </c>
      <c r="AM583">
        <f t="shared" si="8"/>
        <v>5.4864674494347995E-2</v>
      </c>
      <c r="AN583">
        <f t="shared" si="8"/>
        <v>8.9982882382098159E-2</v>
      </c>
      <c r="AO583">
        <f t="shared" si="8"/>
        <v>9.5902808854604615E-2</v>
      </c>
      <c r="AP583">
        <f t="shared" si="8"/>
        <v>9.2892676749940312E-2</v>
      </c>
      <c r="AQ583">
        <f t="shared" si="8"/>
        <v>0.10553523158953038</v>
      </c>
      <c r="AR583">
        <f t="shared" si="8"/>
        <v>0.12209095816518403</v>
      </c>
      <c r="AS583">
        <f t="shared" si="8"/>
        <v>7.8444042647551671E-2</v>
      </c>
      <c r="AT583">
        <f t="shared" si="8"/>
        <v>2.8375511973302153E-2</v>
      </c>
      <c r="AU583">
        <f t="shared" si="8"/>
        <v>0.1074416485891511</v>
      </c>
      <c r="AV583">
        <f t="shared" si="8"/>
        <v>9.0584908803031022E-2</v>
      </c>
      <c r="AW583">
        <f t="shared" si="8"/>
        <v>0.13152270542646549</v>
      </c>
    </row>
    <row r="584" spans="2:49" x14ac:dyDescent="0.45">
      <c r="B584" s="2">
        <v>17.57</v>
      </c>
      <c r="D584">
        <f t="shared" ref="D584:AW584" si="9">((D12-$C12)-20*233.66)/(10200-233.66)</f>
        <v>3.1485981814788594E-2</v>
      </c>
      <c r="E584">
        <f t="shared" si="9"/>
        <v>6.2088991545542316E-2</v>
      </c>
      <c r="F584">
        <f t="shared" si="9"/>
        <v>3.9713676234204347E-2</v>
      </c>
      <c r="G584">
        <f t="shared" si="9"/>
        <v>4.5332589496244378E-2</v>
      </c>
      <c r="H584">
        <f t="shared" si="9"/>
        <v>3.0382266709745018E-2</v>
      </c>
      <c r="I584">
        <f t="shared" si="9"/>
        <v>3.3120282872147651</v>
      </c>
      <c r="J584">
        <f t="shared" si="9"/>
        <v>-3.7245367908379588E-2</v>
      </c>
      <c r="K584">
        <f t="shared" si="9"/>
        <v>-9.0825719371404129E-2</v>
      </c>
      <c r="L584">
        <f t="shared" si="9"/>
        <v>-3.8449420750245308E-2</v>
      </c>
      <c r="M584">
        <f t="shared" si="9"/>
        <v>1.141843445035993E-2</v>
      </c>
      <c r="N584">
        <f t="shared" si="9"/>
        <v>-6.9554119165109743E-2</v>
      </c>
      <c r="O584">
        <f t="shared" si="9"/>
        <v>-9.634429489662201E-2</v>
      </c>
      <c r="P584">
        <f t="shared" si="9"/>
        <v>-8.340072684656552E-2</v>
      </c>
      <c r="Q584">
        <f t="shared" si="9"/>
        <v>-7.0557496533331168E-2</v>
      </c>
      <c r="R584">
        <f t="shared" si="9"/>
        <v>-0.10246489684277275</v>
      </c>
      <c r="S584">
        <f t="shared" si="9"/>
        <v>-0.21193336771573112</v>
      </c>
      <c r="T584">
        <f t="shared" si="9"/>
        <v>-0.20832120919013397</v>
      </c>
      <c r="U584">
        <f t="shared" si="9"/>
        <v>-0.20671580540097967</v>
      </c>
      <c r="V584">
        <f t="shared" si="9"/>
        <v>-0.22598065087083119</v>
      </c>
      <c r="W584">
        <f t="shared" si="9"/>
        <v>-0.16547699556707876</v>
      </c>
      <c r="X584">
        <f t="shared" si="9"/>
        <v>-0.21594687718861685</v>
      </c>
      <c r="Y584">
        <f t="shared" si="9"/>
        <v>-0.19256818450905747</v>
      </c>
      <c r="Z584">
        <f t="shared" si="9"/>
        <v>-0.16818611446127663</v>
      </c>
      <c r="AA584">
        <f t="shared" si="9"/>
        <v>-0.18283542403730957</v>
      </c>
      <c r="AB584">
        <f t="shared" si="9"/>
        <v>-0.23190057734333766</v>
      </c>
      <c r="AC584">
        <f t="shared" si="9"/>
        <v>-0.25447656812831992</v>
      </c>
      <c r="AD584">
        <f t="shared" si="9"/>
        <v>-0.23751949060537769</v>
      </c>
      <c r="AE584">
        <f t="shared" si="9"/>
        <v>-0.2250776112394319</v>
      </c>
      <c r="AF584">
        <f t="shared" si="9"/>
        <v>-0.21143167903162041</v>
      </c>
      <c r="AG584">
        <f t="shared" si="9"/>
        <v>-0.1981870977710975</v>
      </c>
      <c r="AH584">
        <f t="shared" si="9"/>
        <v>-0.23852286797359912</v>
      </c>
      <c r="AI584">
        <f t="shared" si="9"/>
        <v>-0.18554454293150743</v>
      </c>
      <c r="AJ584">
        <f t="shared" si="9"/>
        <v>-0.18955805240439316</v>
      </c>
      <c r="AK584">
        <f t="shared" si="9"/>
        <v>-0.24223536423601841</v>
      </c>
      <c r="AL584">
        <f t="shared" si="9"/>
        <v>-0.23450935850071339</v>
      </c>
      <c r="AM584">
        <f t="shared" si="9"/>
        <v>-0.24223536423601841</v>
      </c>
      <c r="AN584">
        <f t="shared" si="9"/>
        <v>7.4631208648310229E-2</v>
      </c>
      <c r="AO584">
        <f t="shared" si="9"/>
        <v>8.6170048382856718E-2</v>
      </c>
      <c r="AP584">
        <f t="shared" si="9"/>
        <v>9.1688623908074599E-2</v>
      </c>
      <c r="AQ584">
        <f t="shared" si="9"/>
        <v>6.3995408545163029E-2</v>
      </c>
      <c r="AR584">
        <f t="shared" si="9"/>
        <v>0.11727474679772115</v>
      </c>
      <c r="AS584">
        <f t="shared" si="9"/>
        <v>4.9446436705952251E-2</v>
      </c>
      <c r="AT584">
        <f t="shared" si="9"/>
        <v>3.6402530919073618E-2</v>
      </c>
      <c r="AU584">
        <f t="shared" si="9"/>
        <v>7.4330195437843805E-2</v>
      </c>
      <c r="AV584">
        <f t="shared" si="9"/>
        <v>5.516568770481442E-2</v>
      </c>
      <c r="AW584">
        <f t="shared" si="9"/>
        <v>9.4397742802272464E-2</v>
      </c>
    </row>
    <row r="585" spans="2:49" x14ac:dyDescent="0.45">
      <c r="B585" s="2">
        <v>21.57</v>
      </c>
      <c r="D585">
        <f t="shared" ref="D585:AW585" si="10">((D13-$C13)-20*233.66)/(10200-233.66)</f>
        <v>0.2748049936084862</v>
      </c>
      <c r="E585">
        <f t="shared" si="10"/>
        <v>0.47407573893726285</v>
      </c>
      <c r="F585">
        <f t="shared" si="10"/>
        <v>0.34504140938398653</v>
      </c>
      <c r="G585">
        <f t="shared" si="10"/>
        <v>0.32667960354553427</v>
      </c>
      <c r="H585">
        <f t="shared" si="10"/>
        <v>0.31774954496836355</v>
      </c>
      <c r="I585">
        <f t="shared" si="10"/>
        <v>3.3149380815826075</v>
      </c>
      <c r="J585">
        <f t="shared" si="10"/>
        <v>-0.10657874405248063</v>
      </c>
      <c r="K585">
        <f t="shared" si="10"/>
        <v>-0.15785132756859588</v>
      </c>
      <c r="L585">
        <f t="shared" si="10"/>
        <v>-0.13106115183708361</v>
      </c>
      <c r="M585">
        <f t="shared" si="10"/>
        <v>-7.5574383374438336E-2</v>
      </c>
      <c r="N585">
        <f t="shared" si="10"/>
        <v>-0.13146250278437219</v>
      </c>
      <c r="O585">
        <f t="shared" si="10"/>
        <v>-0.1106925912621885</v>
      </c>
      <c r="P585">
        <f t="shared" si="10"/>
        <v>-8.6912547635340537E-2</v>
      </c>
      <c r="Q585">
        <f t="shared" si="10"/>
        <v>-0.11169596863040994</v>
      </c>
      <c r="R585">
        <f t="shared" si="10"/>
        <v>-0.14390438215031795</v>
      </c>
      <c r="S585">
        <f t="shared" si="10"/>
        <v>-0.22658267729176407</v>
      </c>
      <c r="T585">
        <f t="shared" si="10"/>
        <v>-0.24223536423601841</v>
      </c>
      <c r="U585">
        <f t="shared" si="10"/>
        <v>-0.22768639239680763</v>
      </c>
      <c r="V585">
        <f t="shared" si="10"/>
        <v>-0.25006170770814562</v>
      </c>
      <c r="W585">
        <f t="shared" si="10"/>
        <v>-0.22979348487007265</v>
      </c>
      <c r="X585">
        <f t="shared" si="10"/>
        <v>-0.24394110576199485</v>
      </c>
      <c r="Y585">
        <f t="shared" si="10"/>
        <v>-0.22216781687158976</v>
      </c>
      <c r="Z585">
        <f t="shared" si="10"/>
        <v>-0.21012728845293255</v>
      </c>
      <c r="AA585">
        <f t="shared" si="10"/>
        <v>-0.21323775829441899</v>
      </c>
      <c r="AB585">
        <f t="shared" si="10"/>
        <v>-0.25086440960272272</v>
      </c>
      <c r="AC585">
        <f t="shared" si="10"/>
        <v>-0.25427589265467559</v>
      </c>
      <c r="AD585">
        <f t="shared" si="10"/>
        <v>-0.24624887370890414</v>
      </c>
      <c r="AE585">
        <f t="shared" si="10"/>
        <v>-0.25517893228607491</v>
      </c>
      <c r="AF585">
        <f t="shared" si="10"/>
        <v>-0.250362720918612</v>
      </c>
      <c r="AG585">
        <f t="shared" si="10"/>
        <v>-0.26220257386362494</v>
      </c>
      <c r="AH585">
        <f t="shared" si="10"/>
        <v>-0.24504482086703844</v>
      </c>
      <c r="AI585">
        <f t="shared" si="10"/>
        <v>-0.20310364687538252</v>
      </c>
      <c r="AJ585">
        <f t="shared" si="10"/>
        <v>-0.22276984329252261</v>
      </c>
      <c r="AK585">
        <f t="shared" si="10"/>
        <v>-0.25919244175896061</v>
      </c>
      <c r="AL585">
        <f t="shared" si="10"/>
        <v>-0.24594786049843773</v>
      </c>
      <c r="AM585">
        <f t="shared" si="10"/>
        <v>-0.26641675881015497</v>
      </c>
      <c r="AN585">
        <f t="shared" si="10"/>
        <v>6.2189329282364453E-2</v>
      </c>
      <c r="AO585">
        <f t="shared" si="10"/>
        <v>7.8845393594840246E-2</v>
      </c>
      <c r="AP585">
        <f t="shared" si="10"/>
        <v>7.06176991754245E-2</v>
      </c>
      <c r="AQ585">
        <f t="shared" si="10"/>
        <v>5.6971766967613004E-2</v>
      </c>
      <c r="AR585">
        <f t="shared" si="10"/>
        <v>9.2089974855363174E-2</v>
      </c>
      <c r="AS585">
        <f t="shared" si="10"/>
        <v>5.0851165021462259E-2</v>
      </c>
      <c r="AT585">
        <f t="shared" si="10"/>
        <v>3.9011312076449346E-2</v>
      </c>
      <c r="AU585">
        <f t="shared" si="10"/>
        <v>6.4998785913384469E-2</v>
      </c>
      <c r="AV585">
        <f t="shared" si="10"/>
        <v>4.0416040391959354E-2</v>
      </c>
      <c r="AW585">
        <f t="shared" si="10"/>
        <v>8.2758565330903838E-2</v>
      </c>
    </row>
    <row r="586" spans="2:49" x14ac:dyDescent="0.45">
      <c r="B586" s="2">
        <v>23.57</v>
      </c>
      <c r="D586">
        <f t="shared" ref="D586:AW586" si="11">((D14-$C14)-20*233.66)/(10200-233.66)</f>
        <v>0.63411442916858141</v>
      </c>
      <c r="E586">
        <f t="shared" si="11"/>
        <v>0.83689699528613304</v>
      </c>
      <c r="F586">
        <f t="shared" si="11"/>
        <v>0.66451676342569088</v>
      </c>
      <c r="G586">
        <f t="shared" si="11"/>
        <v>0.64866340100779218</v>
      </c>
      <c r="H586">
        <f t="shared" si="11"/>
        <v>0.56307531149850398</v>
      </c>
      <c r="I586">
        <f t="shared" si="11"/>
        <v>3.3250721930016436</v>
      </c>
      <c r="J586">
        <f t="shared" si="11"/>
        <v>-0.154439844516643</v>
      </c>
      <c r="K586">
        <f t="shared" si="11"/>
        <v>-0.17982529193264526</v>
      </c>
      <c r="L586">
        <f t="shared" si="11"/>
        <v>-0.14791789162320368</v>
      </c>
      <c r="M586">
        <f t="shared" si="11"/>
        <v>-0.14239931609798581</v>
      </c>
      <c r="N586">
        <f t="shared" si="11"/>
        <v>-0.14209830288751937</v>
      </c>
      <c r="O586">
        <f t="shared" si="11"/>
        <v>-0.1319641914684829</v>
      </c>
      <c r="P586">
        <f t="shared" si="11"/>
        <v>-9.293281184466913E-2</v>
      </c>
      <c r="Q586">
        <f t="shared" si="11"/>
        <v>-0.12473987441728858</v>
      </c>
      <c r="R586">
        <f t="shared" si="11"/>
        <v>-0.15955706909457232</v>
      </c>
      <c r="S586">
        <f t="shared" si="11"/>
        <v>-0.25728602475933993</v>
      </c>
      <c r="T586">
        <f t="shared" si="11"/>
        <v>-0.23571341134257909</v>
      </c>
      <c r="U586">
        <f t="shared" si="11"/>
        <v>-0.22618132634447549</v>
      </c>
      <c r="V586">
        <f t="shared" si="11"/>
        <v>-0.2463492114457263</v>
      </c>
      <c r="W586">
        <f t="shared" si="11"/>
        <v>-0.26501203049464495</v>
      </c>
      <c r="X586">
        <f t="shared" si="11"/>
        <v>-0.25347319076009844</v>
      </c>
      <c r="Y586">
        <f t="shared" si="11"/>
        <v>-0.23761982834219983</v>
      </c>
      <c r="Z586">
        <f t="shared" si="11"/>
        <v>-0.23089719997511621</v>
      </c>
      <c r="AA586">
        <f t="shared" si="11"/>
        <v>-0.21965937345103617</v>
      </c>
      <c r="AB586">
        <f t="shared" si="11"/>
        <v>-0.27434344001910427</v>
      </c>
      <c r="AC586">
        <f t="shared" si="11"/>
        <v>-0.27905931364974501</v>
      </c>
      <c r="AD586">
        <f t="shared" si="11"/>
        <v>-0.26390831538960136</v>
      </c>
      <c r="AE586">
        <f t="shared" si="11"/>
        <v>-0.26370763991595708</v>
      </c>
      <c r="AF586">
        <f t="shared" si="11"/>
        <v>-0.27905931364974501</v>
      </c>
      <c r="AG586">
        <f t="shared" si="11"/>
        <v>-0.28006269101796644</v>
      </c>
      <c r="AH586">
        <f t="shared" si="11"/>
        <v>-0.29120017980522434</v>
      </c>
      <c r="AI586">
        <f t="shared" si="11"/>
        <v>-0.22818808108091834</v>
      </c>
      <c r="AJ586">
        <f t="shared" si="11"/>
        <v>-0.23601442455304553</v>
      </c>
      <c r="AK586">
        <f t="shared" si="11"/>
        <v>-0.26320595123184637</v>
      </c>
      <c r="AL586">
        <f t="shared" si="11"/>
        <v>-0.27364107586134928</v>
      </c>
      <c r="AM586">
        <f t="shared" si="11"/>
        <v>-0.29491267606764365</v>
      </c>
      <c r="AN586">
        <f t="shared" si="11"/>
        <v>7.1721414280468077E-2</v>
      </c>
      <c r="AO586">
        <f t="shared" si="11"/>
        <v>5.8978521704055868E-2</v>
      </c>
      <c r="AP586">
        <f t="shared" si="11"/>
        <v>5.1854542389683692E-2</v>
      </c>
      <c r="AQ586">
        <f t="shared" si="11"/>
        <v>2.9880578025634302E-2</v>
      </c>
      <c r="AR586">
        <f t="shared" si="11"/>
        <v>7.1721414280468077E-2</v>
      </c>
      <c r="AS586">
        <f t="shared" si="11"/>
        <v>4.3927861180734371E-2</v>
      </c>
      <c r="AT586">
        <f t="shared" si="11"/>
        <v>1.3023838239514222E-2</v>
      </c>
      <c r="AU586">
        <f t="shared" si="11"/>
        <v>5.99818990722773E-2</v>
      </c>
      <c r="AV586">
        <f t="shared" si="11"/>
        <v>5.2556906547438699E-2</v>
      </c>
      <c r="AW586">
        <f t="shared" si="11"/>
        <v>9.7508212643758904E-2</v>
      </c>
    </row>
    <row r="587" spans="2:49" x14ac:dyDescent="0.45">
      <c r="B587" s="2">
        <v>25.57</v>
      </c>
      <c r="D587">
        <f t="shared" ref="D587:AW587" si="12">((D15-$C15)-20*233.66)/(10200-233.66)</f>
        <v>0.99412622888643165</v>
      </c>
      <c r="E587">
        <f t="shared" si="12"/>
        <v>1.1824601609015948</v>
      </c>
      <c r="F587">
        <f t="shared" si="12"/>
        <v>0.93904081137107498</v>
      </c>
      <c r="G587">
        <f t="shared" si="12"/>
        <v>0.85305137091449812</v>
      </c>
      <c r="H587">
        <f t="shared" si="12"/>
        <v>0.78341698155993078</v>
      </c>
      <c r="I587">
        <f t="shared" si="12"/>
        <v>3.3008907984275071</v>
      </c>
      <c r="J587">
        <f t="shared" si="12"/>
        <v>-0.15413883130617656</v>
      </c>
      <c r="K587">
        <f t="shared" si="12"/>
        <v>-0.17811955040666883</v>
      </c>
      <c r="L587">
        <f t="shared" si="12"/>
        <v>-0.14872059351778083</v>
      </c>
      <c r="M587">
        <f t="shared" si="12"/>
        <v>-0.15785132756859588</v>
      </c>
      <c r="N587">
        <f t="shared" si="12"/>
        <v>-0.15895504267363944</v>
      </c>
      <c r="O587">
        <f t="shared" si="12"/>
        <v>-0.12403751025953356</v>
      </c>
      <c r="P587">
        <f t="shared" si="12"/>
        <v>-8.6912547635340537E-2</v>
      </c>
      <c r="Q587">
        <f t="shared" si="12"/>
        <v>-0.15634626151626371</v>
      </c>
      <c r="R587">
        <f t="shared" si="12"/>
        <v>-0.15574423509533086</v>
      </c>
      <c r="S587">
        <f t="shared" si="12"/>
        <v>-0.26079784554811491</v>
      </c>
      <c r="T587">
        <f t="shared" si="12"/>
        <v>-0.21424113566264041</v>
      </c>
      <c r="U587">
        <f t="shared" si="12"/>
        <v>-0.23912489439453197</v>
      </c>
      <c r="V587">
        <f t="shared" si="12"/>
        <v>-0.26170088517951423</v>
      </c>
      <c r="W587">
        <f t="shared" si="12"/>
        <v>-0.27675154570283572</v>
      </c>
      <c r="X587">
        <f t="shared" si="12"/>
        <v>-0.25698501154887349</v>
      </c>
      <c r="Y587">
        <f t="shared" si="12"/>
        <v>-0.22287018102934475</v>
      </c>
      <c r="Z587">
        <f t="shared" si="12"/>
        <v>-0.22557929992354261</v>
      </c>
      <c r="AA587">
        <f t="shared" si="12"/>
        <v>-0.2291914584491398</v>
      </c>
      <c r="AB587">
        <f t="shared" si="12"/>
        <v>-0.25638298512794061</v>
      </c>
      <c r="AC587">
        <f t="shared" si="12"/>
        <v>-0.27093195696715139</v>
      </c>
      <c r="AD587">
        <f t="shared" si="12"/>
        <v>-0.26280460028455782</v>
      </c>
      <c r="AE587">
        <f t="shared" si="12"/>
        <v>-0.25838973986438352</v>
      </c>
      <c r="AF587">
        <f t="shared" si="12"/>
        <v>-0.27153398338808427</v>
      </c>
      <c r="AG587">
        <f t="shared" si="12"/>
        <v>-0.27614951928190284</v>
      </c>
      <c r="AH587">
        <f t="shared" si="12"/>
        <v>-0.26330628896866853</v>
      </c>
      <c r="AI587">
        <f t="shared" si="12"/>
        <v>-0.21755228097777116</v>
      </c>
      <c r="AJ587">
        <f t="shared" si="12"/>
        <v>-0.24795461523488058</v>
      </c>
      <c r="AK587">
        <f t="shared" si="12"/>
        <v>-0.27635019475554717</v>
      </c>
      <c r="AL587">
        <f t="shared" si="12"/>
        <v>-0.25277082660234346</v>
      </c>
      <c r="AM587">
        <f t="shared" si="12"/>
        <v>-0.2801630287547886</v>
      </c>
      <c r="AN587">
        <f t="shared" si="12"/>
        <v>6.4597434966095893E-2</v>
      </c>
      <c r="AO587">
        <f t="shared" si="12"/>
        <v>5.2356231073794411E-2</v>
      </c>
      <c r="AP587">
        <f t="shared" si="12"/>
        <v>7.3326818069622365E-2</v>
      </c>
      <c r="AQ587">
        <f t="shared" si="12"/>
        <v>5.7975144335834436E-2</v>
      </c>
      <c r="AR587">
        <f t="shared" si="12"/>
        <v>9.4899431486383176E-2</v>
      </c>
      <c r="AS587">
        <f t="shared" si="12"/>
        <v>3.9412663023737922E-2</v>
      </c>
      <c r="AT587">
        <f t="shared" si="12"/>
        <v>1.8060792627987626E-4</v>
      </c>
      <c r="AU587">
        <f t="shared" si="12"/>
        <v>7.4129519964199517E-2</v>
      </c>
      <c r="AV587">
        <f t="shared" si="12"/>
        <v>5.6971766967613004E-2</v>
      </c>
      <c r="AW587">
        <f t="shared" si="12"/>
        <v>0.10844502595737253</v>
      </c>
    </row>
    <row r="588" spans="2:49" x14ac:dyDescent="0.45">
      <c r="B588" s="2">
        <v>27.57</v>
      </c>
      <c r="D588">
        <f t="shared" ref="D588:AW588" si="13">((D16-$C16)-20*233.66)/(10200-233.66)</f>
        <v>1.3300569717669675</v>
      </c>
      <c r="E588">
        <f t="shared" si="13"/>
        <v>1.4817676298420484</v>
      </c>
      <c r="F588">
        <f t="shared" si="13"/>
        <v>1.1542652568545724</v>
      </c>
      <c r="G588">
        <f t="shared" si="13"/>
        <v>1.1194480621772886</v>
      </c>
      <c r="H588">
        <f t="shared" si="13"/>
        <v>0.9765671249425566</v>
      </c>
      <c r="I588">
        <f t="shared" si="13"/>
        <v>3.3058073475317924</v>
      </c>
      <c r="J588">
        <f t="shared" si="13"/>
        <v>-0.15052667278057941</v>
      </c>
      <c r="K588">
        <f t="shared" si="13"/>
        <v>-0.15634626151626371</v>
      </c>
      <c r="L588">
        <f t="shared" si="13"/>
        <v>-0.154439844516643</v>
      </c>
      <c r="M588">
        <f t="shared" si="13"/>
        <v>-0.14831924257049225</v>
      </c>
      <c r="N588">
        <f t="shared" si="13"/>
        <v>-0.14972397088600226</v>
      </c>
      <c r="O588">
        <f t="shared" si="13"/>
        <v>-0.12243210647037928</v>
      </c>
      <c r="P588">
        <f t="shared" si="13"/>
        <v>-7.4370330532572623E-2</v>
      </c>
      <c r="Q588">
        <f t="shared" si="13"/>
        <v>-0.14651316330769368</v>
      </c>
      <c r="R588">
        <f t="shared" si="13"/>
        <v>-0.15423916904299872</v>
      </c>
      <c r="S588">
        <f t="shared" si="13"/>
        <v>-0.26139987196904779</v>
      </c>
      <c r="T588">
        <f t="shared" si="13"/>
        <v>-0.23079686223829407</v>
      </c>
      <c r="U588">
        <f t="shared" si="13"/>
        <v>-0.23571341134257909</v>
      </c>
      <c r="V588">
        <f t="shared" si="13"/>
        <v>-0.25487791907560847</v>
      </c>
      <c r="W588">
        <f t="shared" si="13"/>
        <v>-0.23962658307864268</v>
      </c>
      <c r="X588">
        <f t="shared" si="13"/>
        <v>-0.23691746418444481</v>
      </c>
      <c r="Y588">
        <f t="shared" si="13"/>
        <v>-0.21745194324094902</v>
      </c>
      <c r="Z588">
        <f t="shared" si="13"/>
        <v>-0.20671580540097967</v>
      </c>
      <c r="AA588">
        <f t="shared" si="13"/>
        <v>-0.23180023960651552</v>
      </c>
      <c r="AB588">
        <f t="shared" si="13"/>
        <v>-0.25377420397056488</v>
      </c>
      <c r="AC588">
        <f t="shared" si="13"/>
        <v>-0.27775492307105715</v>
      </c>
      <c r="AD588">
        <f t="shared" si="13"/>
        <v>-0.23631543776351197</v>
      </c>
      <c r="AE588">
        <f t="shared" si="13"/>
        <v>-0.27434344001910427</v>
      </c>
      <c r="AF588">
        <f t="shared" si="13"/>
        <v>-0.25899176628531634</v>
      </c>
      <c r="AG588">
        <f t="shared" si="13"/>
        <v>-0.26611574559968854</v>
      </c>
      <c r="AH588">
        <f t="shared" si="13"/>
        <v>-0.2690255399675307</v>
      </c>
      <c r="AI588">
        <f t="shared" si="13"/>
        <v>-0.18273508630048743</v>
      </c>
      <c r="AJ588">
        <f t="shared" si="13"/>
        <v>-0.23952624534182054</v>
      </c>
      <c r="AK588">
        <f t="shared" si="13"/>
        <v>-0.24705157560348129</v>
      </c>
      <c r="AL588">
        <f t="shared" si="13"/>
        <v>-0.26992857959892996</v>
      </c>
      <c r="AM588">
        <f t="shared" si="13"/>
        <v>-0.26721946070473213</v>
      </c>
      <c r="AN588">
        <f t="shared" si="13"/>
        <v>6.2590680229653028E-2</v>
      </c>
      <c r="AO588">
        <f t="shared" si="13"/>
        <v>6.9413646333558773E-2</v>
      </c>
      <c r="AP588">
        <f t="shared" si="13"/>
        <v>5.5868051862569428E-2</v>
      </c>
      <c r="AQ588">
        <f t="shared" si="13"/>
        <v>5.9179197177700156E-2</v>
      </c>
      <c r="AR588">
        <f t="shared" si="13"/>
        <v>8.4163293646413839E-2</v>
      </c>
      <c r="AS588">
        <f t="shared" si="13"/>
        <v>7.2122765227756652E-2</v>
      </c>
      <c r="AT588">
        <f t="shared" si="13"/>
        <v>4.031570265513721E-2</v>
      </c>
      <c r="AU588">
        <f t="shared" si="13"/>
        <v>6.4196084018807317E-2</v>
      </c>
      <c r="AV588">
        <f t="shared" si="13"/>
        <v>0.10011699380113463</v>
      </c>
      <c r="AW588">
        <f t="shared" si="13"/>
        <v>0.1030267881689768</v>
      </c>
    </row>
    <row r="589" spans="2:49" x14ac:dyDescent="0.45">
      <c r="B589" s="2">
        <v>29.57</v>
      </c>
      <c r="D589">
        <f t="shared" ref="D589:AW589" si="14">((D17-$C17)-20*233.66)/(10200-233.66)</f>
        <v>1.6325752482857296</v>
      </c>
      <c r="E589">
        <f t="shared" si="14"/>
        <v>1.6708039260149663</v>
      </c>
      <c r="F589">
        <f t="shared" si="14"/>
        <v>1.3456093209743998</v>
      </c>
      <c r="G589">
        <f t="shared" si="14"/>
        <v>1.1921929213733427</v>
      </c>
      <c r="H589">
        <f t="shared" si="14"/>
        <v>1.1009859186020143</v>
      </c>
      <c r="I589">
        <f t="shared" si="14"/>
        <v>3.282127641641766</v>
      </c>
      <c r="J589">
        <f t="shared" si="14"/>
        <v>-0.11942197436571497</v>
      </c>
      <c r="K589">
        <f t="shared" si="14"/>
        <v>-0.16206551251512588</v>
      </c>
      <c r="L589">
        <f t="shared" si="14"/>
        <v>-0.15634626151626371</v>
      </c>
      <c r="M589">
        <f t="shared" si="14"/>
        <v>-0.12213109325991285</v>
      </c>
      <c r="N589">
        <f t="shared" si="14"/>
        <v>-0.14129560099294222</v>
      </c>
      <c r="O589">
        <f t="shared" si="14"/>
        <v>-0.12644561594326501</v>
      </c>
      <c r="P589">
        <f t="shared" si="14"/>
        <v>-7.6778436216304063E-2</v>
      </c>
      <c r="Q589">
        <f t="shared" si="14"/>
        <v>-0.10798347236799063</v>
      </c>
      <c r="R589">
        <f t="shared" si="14"/>
        <v>-0.14089425004565365</v>
      </c>
      <c r="S589">
        <f t="shared" si="14"/>
        <v>-0.25126576055001132</v>
      </c>
      <c r="T589">
        <f t="shared" si="14"/>
        <v>-0.21735160550412688</v>
      </c>
      <c r="U589">
        <f t="shared" si="14"/>
        <v>-0.22979348487007265</v>
      </c>
      <c r="V589">
        <f t="shared" si="14"/>
        <v>-0.25668399833840705</v>
      </c>
      <c r="W589">
        <f t="shared" si="14"/>
        <v>-0.24103131139415271</v>
      </c>
      <c r="X589">
        <f t="shared" si="14"/>
        <v>-0.23169990186969336</v>
      </c>
      <c r="Y589">
        <f t="shared" si="14"/>
        <v>-0.21604721492543902</v>
      </c>
      <c r="Z589">
        <f t="shared" si="14"/>
        <v>-0.20330432234902679</v>
      </c>
      <c r="AA589">
        <f t="shared" si="14"/>
        <v>-0.21865599608281475</v>
      </c>
      <c r="AB589">
        <f t="shared" si="14"/>
        <v>-0.25347319076009844</v>
      </c>
      <c r="AC589">
        <f t="shared" si="14"/>
        <v>-0.2558812964438299</v>
      </c>
      <c r="AD589">
        <f t="shared" si="14"/>
        <v>-0.24464346991974986</v>
      </c>
      <c r="AE589">
        <f t="shared" si="14"/>
        <v>-0.244743807656572</v>
      </c>
      <c r="AF589">
        <f t="shared" si="14"/>
        <v>-0.25176744923412203</v>
      </c>
      <c r="AG589">
        <f t="shared" si="14"/>
        <v>-0.25387454170738705</v>
      </c>
      <c r="AH589">
        <f t="shared" si="14"/>
        <v>-0.27113263244079572</v>
      </c>
      <c r="AI589">
        <f t="shared" si="14"/>
        <v>-0.19166514487765818</v>
      </c>
      <c r="AJ589">
        <f t="shared" si="14"/>
        <v>-0.22146545271383475</v>
      </c>
      <c r="AK589">
        <f t="shared" si="14"/>
        <v>-0.25728602475933993</v>
      </c>
      <c r="AL589">
        <f t="shared" si="14"/>
        <v>-0.24133232460461912</v>
      </c>
      <c r="AM589">
        <f t="shared" si="14"/>
        <v>-0.28829038543738222</v>
      </c>
      <c r="AN589">
        <f t="shared" si="14"/>
        <v>6.1486965124609452E-2</v>
      </c>
      <c r="AO589">
        <f t="shared" si="14"/>
        <v>7.944742001577311E-2</v>
      </c>
      <c r="AP589">
        <f t="shared" si="14"/>
        <v>7.1621076543645926E-2</v>
      </c>
      <c r="AQ589">
        <f t="shared" si="14"/>
        <v>7.4430533174665942E-2</v>
      </c>
      <c r="AR589">
        <f t="shared" si="14"/>
        <v>9.2591663539473887E-2</v>
      </c>
      <c r="AS589">
        <f t="shared" si="14"/>
        <v>7.0417023701780213E-2</v>
      </c>
      <c r="AT589">
        <f t="shared" si="14"/>
        <v>3.0181591236100733E-2</v>
      </c>
      <c r="AU589">
        <f t="shared" si="14"/>
        <v>7.6236612437464518E-2</v>
      </c>
      <c r="AV589">
        <f t="shared" si="14"/>
        <v>9.1688623908074599E-2</v>
      </c>
      <c r="AW589">
        <f t="shared" si="14"/>
        <v>0.13172338090010979</v>
      </c>
    </row>
    <row r="590" spans="2:49" x14ac:dyDescent="0.45">
      <c r="B590" s="2">
        <v>31.57</v>
      </c>
      <c r="D590">
        <f t="shared" ref="D590:AW590" si="15">((D18-$C18)-20*233.66)/(10200-233.66)</f>
        <v>1.903687813179161</v>
      </c>
      <c r="E590">
        <f t="shared" si="15"/>
        <v>1.9226516454385461</v>
      </c>
      <c r="F590">
        <f t="shared" si="15"/>
        <v>1.5104642225731812</v>
      </c>
      <c r="G590">
        <f t="shared" si="15"/>
        <v>1.3273478528727696</v>
      </c>
      <c r="H590">
        <f t="shared" si="15"/>
        <v>1.1895841402159668</v>
      </c>
      <c r="I590">
        <f t="shared" si="15"/>
        <v>3.3030982286375945</v>
      </c>
      <c r="J590">
        <f t="shared" si="15"/>
        <v>-0.1220307555230907</v>
      </c>
      <c r="K590">
        <f t="shared" si="15"/>
        <v>-0.16868780314538737</v>
      </c>
      <c r="L590">
        <f t="shared" si="15"/>
        <v>-0.12524156310139928</v>
      </c>
      <c r="M590">
        <f t="shared" si="15"/>
        <v>-0.14651316330769368</v>
      </c>
      <c r="N590">
        <f t="shared" si="15"/>
        <v>-0.12052568947075855</v>
      </c>
      <c r="O590">
        <f t="shared" si="15"/>
        <v>-9.5541593002044858E-2</v>
      </c>
      <c r="P590">
        <f t="shared" si="15"/>
        <v>-5.9420007746073263E-2</v>
      </c>
      <c r="Q590">
        <f t="shared" si="15"/>
        <v>-0.12353582157542285</v>
      </c>
      <c r="R590">
        <f t="shared" si="15"/>
        <v>-0.10728110821023563</v>
      </c>
      <c r="S590">
        <f t="shared" si="15"/>
        <v>-0.23872354344724339</v>
      </c>
      <c r="T590">
        <f t="shared" si="15"/>
        <v>-0.17199894846051808</v>
      </c>
      <c r="U590">
        <f t="shared" si="15"/>
        <v>-0.22608098860765333</v>
      </c>
      <c r="V590">
        <f t="shared" si="15"/>
        <v>-0.24273705292012912</v>
      </c>
      <c r="W590">
        <f t="shared" si="15"/>
        <v>-0.25879109081167206</v>
      </c>
      <c r="X590">
        <f t="shared" si="15"/>
        <v>-0.24253637744648485</v>
      </c>
      <c r="Y590">
        <f t="shared" si="15"/>
        <v>-0.20822087145331183</v>
      </c>
      <c r="Z590">
        <f t="shared" si="15"/>
        <v>-0.19477561471914462</v>
      </c>
      <c r="AA590">
        <f t="shared" si="15"/>
        <v>-0.22567963766036478</v>
      </c>
      <c r="AB590">
        <f t="shared" si="15"/>
        <v>-0.23942590760499841</v>
      </c>
      <c r="AC590">
        <f t="shared" si="15"/>
        <v>-0.24424211897246129</v>
      </c>
      <c r="AD590">
        <f t="shared" si="15"/>
        <v>-0.24133232460461912</v>
      </c>
      <c r="AE590">
        <f t="shared" si="15"/>
        <v>-0.24574718502479342</v>
      </c>
      <c r="AF590">
        <f t="shared" si="15"/>
        <v>-0.26230291160044711</v>
      </c>
      <c r="AG590">
        <f t="shared" si="15"/>
        <v>-0.25989480591671565</v>
      </c>
      <c r="AH590">
        <f t="shared" si="15"/>
        <v>-0.23761982834219983</v>
      </c>
      <c r="AI590">
        <f t="shared" si="15"/>
        <v>-0.1489212689914251</v>
      </c>
      <c r="AJ590">
        <f t="shared" si="15"/>
        <v>-0.23450935850071339</v>
      </c>
      <c r="AK590">
        <f t="shared" si="15"/>
        <v>-0.24113164913097485</v>
      </c>
      <c r="AL590">
        <f t="shared" si="15"/>
        <v>-0.24504482086703844</v>
      </c>
      <c r="AM590">
        <f t="shared" si="15"/>
        <v>-0.28959477601607009</v>
      </c>
      <c r="AN590">
        <f t="shared" si="15"/>
        <v>8.8578154066588158E-2</v>
      </c>
      <c r="AO590">
        <f t="shared" si="15"/>
        <v>0.10433117874766465</v>
      </c>
      <c r="AP590">
        <f t="shared" si="15"/>
        <v>6.3694395334696605E-2</v>
      </c>
      <c r="AQ590">
        <f t="shared" si="15"/>
        <v>4.5232251759422235E-2</v>
      </c>
      <c r="AR590">
        <f t="shared" si="15"/>
        <v>9.5601795644138191E-2</v>
      </c>
      <c r="AS590">
        <f t="shared" si="15"/>
        <v>7.0818374649068788E-2</v>
      </c>
      <c r="AT590">
        <f t="shared" si="15"/>
        <v>1.8141062817443532E-2</v>
      </c>
      <c r="AU590">
        <f t="shared" si="15"/>
        <v>8.3962618172769565E-2</v>
      </c>
      <c r="AV590">
        <f t="shared" si="15"/>
        <v>8.1554512489038125E-2</v>
      </c>
      <c r="AW590">
        <f t="shared" si="15"/>
        <v>0.14898147163351844</v>
      </c>
    </row>
    <row r="591" spans="2:49" x14ac:dyDescent="0.45">
      <c r="B591" s="2">
        <v>33.57</v>
      </c>
      <c r="D591">
        <f t="shared" ref="D591:AW591" si="16">((D19-$C19)-20*233.66)/(10200-233.66)</f>
        <v>2.0925234338784349</v>
      </c>
      <c r="E591">
        <f t="shared" si="16"/>
        <v>2.0906170168788138</v>
      </c>
      <c r="F591">
        <f t="shared" si="16"/>
        <v>1.6416056445997225</v>
      </c>
      <c r="G591">
        <f t="shared" si="16"/>
        <v>1.4887912714195983</v>
      </c>
      <c r="H591">
        <f t="shared" si="16"/>
        <v>1.2695533164632151</v>
      </c>
      <c r="I591">
        <f t="shared" si="16"/>
        <v>3.3210586835287579</v>
      </c>
      <c r="J591">
        <f t="shared" si="16"/>
        <v>-0.12714798010102002</v>
      </c>
      <c r="K591">
        <f t="shared" si="16"/>
        <v>-0.13346925752081504</v>
      </c>
      <c r="L591">
        <f t="shared" si="16"/>
        <v>-0.13086047636343931</v>
      </c>
      <c r="M591">
        <f t="shared" si="16"/>
        <v>-0.1363790518886572</v>
      </c>
      <c r="N591">
        <f t="shared" si="16"/>
        <v>-0.10507367800014848</v>
      </c>
      <c r="O591">
        <f t="shared" si="16"/>
        <v>-8.9420991055894114E-2</v>
      </c>
      <c r="P591">
        <f t="shared" si="16"/>
        <v>-7.4771681479861199E-2</v>
      </c>
      <c r="Q591">
        <f t="shared" si="16"/>
        <v>-9.4839228844289858E-2</v>
      </c>
      <c r="R591">
        <f t="shared" si="16"/>
        <v>-0.11249867052498709</v>
      </c>
      <c r="S591">
        <f t="shared" si="16"/>
        <v>-0.24002793402593126</v>
      </c>
      <c r="T591">
        <f t="shared" si="16"/>
        <v>-0.19648135624512106</v>
      </c>
      <c r="U591">
        <f t="shared" si="16"/>
        <v>-0.21945869797739187</v>
      </c>
      <c r="V591">
        <f t="shared" si="16"/>
        <v>-0.21173269224208685</v>
      </c>
      <c r="W591">
        <f t="shared" si="16"/>
        <v>-0.23741915286855553</v>
      </c>
      <c r="X591">
        <f t="shared" si="16"/>
        <v>-0.23962658307864268</v>
      </c>
      <c r="Y591">
        <f t="shared" si="16"/>
        <v>-0.2026019581912718</v>
      </c>
      <c r="Z591">
        <f t="shared" si="16"/>
        <v>-0.18634724482608458</v>
      </c>
      <c r="AA591">
        <f t="shared" si="16"/>
        <v>-0.21414079792581828</v>
      </c>
      <c r="AB591">
        <f t="shared" si="16"/>
        <v>-0.2305961867646498</v>
      </c>
      <c r="AC591">
        <f t="shared" si="16"/>
        <v>-0.2477539397612363</v>
      </c>
      <c r="AD591">
        <f t="shared" si="16"/>
        <v>-0.22266950555570048</v>
      </c>
      <c r="AE591">
        <f t="shared" si="16"/>
        <v>-0.2348103717111798</v>
      </c>
      <c r="AF591">
        <f t="shared" si="16"/>
        <v>-0.24424211897246129</v>
      </c>
      <c r="AG591">
        <f t="shared" si="16"/>
        <v>-0.24725225107712559</v>
      </c>
      <c r="AH591">
        <f t="shared" si="16"/>
        <v>-0.24815529070852488</v>
      </c>
      <c r="AI591">
        <f t="shared" si="16"/>
        <v>-0.18052765609040028</v>
      </c>
      <c r="AJ591">
        <f t="shared" si="16"/>
        <v>-0.20822087145331183</v>
      </c>
      <c r="AK591">
        <f t="shared" si="16"/>
        <v>-0.24795461523488058</v>
      </c>
      <c r="AL591">
        <f t="shared" si="16"/>
        <v>-0.24113164913097485</v>
      </c>
      <c r="AM591">
        <f t="shared" si="16"/>
        <v>-0.26792182486248711</v>
      </c>
      <c r="AN591">
        <f t="shared" si="16"/>
        <v>5.5065349967992276E-2</v>
      </c>
      <c r="AO591">
        <f t="shared" si="16"/>
        <v>9.0083220118920296E-2</v>
      </c>
      <c r="AP591">
        <f t="shared" si="16"/>
        <v>7.5132897332420942E-2</v>
      </c>
      <c r="AQ591">
        <f t="shared" si="16"/>
        <v>3.4195100708986466E-2</v>
      </c>
      <c r="AR591">
        <f t="shared" si="16"/>
        <v>8.8578154066588158E-2</v>
      </c>
      <c r="AS591">
        <f t="shared" si="16"/>
        <v>7.0718036912246637E-2</v>
      </c>
      <c r="AT591">
        <f t="shared" si="16"/>
        <v>3.9914351707848635E-2</v>
      </c>
      <c r="AU591">
        <f t="shared" si="16"/>
        <v>0.11245853543025827</v>
      </c>
      <c r="AV591">
        <f t="shared" si="16"/>
        <v>9.6304159801893191E-2</v>
      </c>
      <c r="AW591">
        <f t="shared" si="16"/>
        <v>0.15148991505407203</v>
      </c>
    </row>
    <row r="592" spans="2:49" x14ac:dyDescent="0.45">
      <c r="B592" s="2">
        <v>35.57</v>
      </c>
      <c r="D592">
        <f t="shared" ref="D592:AW592" si="17">((D20-$C20)-20*233.66)/(10200-233.66)</f>
        <v>2.3859109763463819</v>
      </c>
      <c r="E592">
        <f t="shared" si="17"/>
        <v>2.2223604653262883</v>
      </c>
      <c r="F592">
        <f t="shared" si="17"/>
        <v>1.7873963762022969</v>
      </c>
      <c r="G592">
        <f t="shared" si="17"/>
        <v>1.6001661592921774</v>
      </c>
      <c r="H592">
        <f t="shared" si="17"/>
        <v>1.3679846362857377</v>
      </c>
      <c r="I592">
        <f t="shared" si="17"/>
        <v>3.237878699703201</v>
      </c>
      <c r="J592">
        <f t="shared" si="17"/>
        <v>-0.10487300252650419</v>
      </c>
      <c r="K592">
        <f t="shared" si="17"/>
        <v>-0.13738242925687863</v>
      </c>
      <c r="L592">
        <f t="shared" si="17"/>
        <v>-0.12072636494440284</v>
      </c>
      <c r="M592">
        <f t="shared" si="17"/>
        <v>-0.13627871415183507</v>
      </c>
      <c r="N592">
        <f t="shared" si="17"/>
        <v>-0.12213109325991285</v>
      </c>
      <c r="O592">
        <f t="shared" si="17"/>
        <v>-9.5641930738867009E-2</v>
      </c>
      <c r="P592">
        <f t="shared" si="17"/>
        <v>-5.5607173746831814E-2</v>
      </c>
      <c r="Q592">
        <f t="shared" si="17"/>
        <v>-0.11711420641880568</v>
      </c>
      <c r="R592">
        <f t="shared" si="17"/>
        <v>-0.13216486694212717</v>
      </c>
      <c r="S592">
        <f t="shared" si="17"/>
        <v>-0.24966035676085702</v>
      </c>
      <c r="T592">
        <f t="shared" si="17"/>
        <v>-0.19417358829821177</v>
      </c>
      <c r="U592">
        <f t="shared" si="17"/>
        <v>-0.2206627508192576</v>
      </c>
      <c r="V592">
        <f t="shared" si="17"/>
        <v>-0.23912489439453197</v>
      </c>
      <c r="W592">
        <f t="shared" si="17"/>
        <v>-0.21454214887310685</v>
      </c>
      <c r="X592">
        <f t="shared" si="17"/>
        <v>-0.2266830150285862</v>
      </c>
      <c r="Y592">
        <f t="shared" si="17"/>
        <v>-0.19166514487765818</v>
      </c>
      <c r="Z592">
        <f t="shared" si="17"/>
        <v>-0.20310364687538252</v>
      </c>
      <c r="AA592">
        <f t="shared" si="17"/>
        <v>-0.21383978471535187</v>
      </c>
      <c r="AB592">
        <f t="shared" si="17"/>
        <v>-0.22969314713325051</v>
      </c>
      <c r="AC592">
        <f t="shared" si="17"/>
        <v>-0.24705157560348129</v>
      </c>
      <c r="AD592">
        <f t="shared" si="17"/>
        <v>-0.21695025455683831</v>
      </c>
      <c r="AE592">
        <f t="shared" si="17"/>
        <v>-0.23992759628910912</v>
      </c>
      <c r="AF592">
        <f t="shared" si="17"/>
        <v>-0.24705157560348129</v>
      </c>
      <c r="AG592">
        <f t="shared" si="17"/>
        <v>-0.24945968128721274</v>
      </c>
      <c r="AH592">
        <f t="shared" si="17"/>
        <v>-0.25056339639225633</v>
      </c>
      <c r="AI592">
        <f t="shared" si="17"/>
        <v>-0.13126182731072789</v>
      </c>
      <c r="AJ592">
        <f t="shared" si="17"/>
        <v>-0.21474282434675115</v>
      </c>
      <c r="AK592">
        <f t="shared" si="17"/>
        <v>-0.23892421892088769</v>
      </c>
      <c r="AL592">
        <f t="shared" si="17"/>
        <v>-0.24695123786665915</v>
      </c>
      <c r="AM592">
        <f t="shared" si="17"/>
        <v>-0.26731979844155423</v>
      </c>
      <c r="AN592">
        <f t="shared" si="17"/>
        <v>8.1454174752215974E-2</v>
      </c>
      <c r="AO592">
        <f t="shared" si="17"/>
        <v>7.1821752017290214E-2</v>
      </c>
      <c r="AP592">
        <f t="shared" si="17"/>
        <v>8.2959240804548126E-2</v>
      </c>
      <c r="AQ592">
        <f t="shared" si="17"/>
        <v>5.5567038652102996E-2</v>
      </c>
      <c r="AR592">
        <f t="shared" si="17"/>
        <v>8.2457552120437413E-2</v>
      </c>
      <c r="AS592">
        <f t="shared" si="17"/>
        <v>5.0550151810995828E-2</v>
      </c>
      <c r="AT592">
        <f t="shared" si="17"/>
        <v>5.0048463126885115E-2</v>
      </c>
      <c r="AU592">
        <f t="shared" si="17"/>
        <v>9.3595040907695326E-2</v>
      </c>
      <c r="AV592">
        <f t="shared" si="17"/>
        <v>0.10242476174804394</v>
      </c>
      <c r="AW592">
        <f t="shared" si="17"/>
        <v>0.14978417352809559</v>
      </c>
    </row>
    <row r="593" spans="2:49" x14ac:dyDescent="0.45">
      <c r="B593" s="2">
        <v>37.57</v>
      </c>
      <c r="D593">
        <f t="shared" ref="D593:AW593" si="18">((D21-$C21)-20*233.66)/(10200-233.66)</f>
        <v>2.633845524033898</v>
      </c>
      <c r="E593">
        <f t="shared" si="18"/>
        <v>2.383201857452184</v>
      </c>
      <c r="F593">
        <f t="shared" si="18"/>
        <v>1.8424817937176534</v>
      </c>
      <c r="G593">
        <f t="shared" si="18"/>
        <v>1.6192303292883845</v>
      </c>
      <c r="H593">
        <f t="shared" si="18"/>
        <v>1.3781187477047743</v>
      </c>
      <c r="I593">
        <f t="shared" si="18"/>
        <v>3.2372766732822682</v>
      </c>
      <c r="J593">
        <f t="shared" si="18"/>
        <v>-0.11791690831338282</v>
      </c>
      <c r="K593">
        <f t="shared" si="18"/>
        <v>-0.16086145967326018</v>
      </c>
      <c r="L593">
        <f t="shared" si="18"/>
        <v>-0.14761687841273724</v>
      </c>
      <c r="M593">
        <f t="shared" si="18"/>
        <v>-0.1477172161495594</v>
      </c>
      <c r="N593">
        <f t="shared" si="18"/>
        <v>-0.13758310473052293</v>
      </c>
      <c r="O593">
        <f t="shared" si="18"/>
        <v>-7.9888906057790504E-2</v>
      </c>
      <c r="P593">
        <f t="shared" si="18"/>
        <v>-4.6877790643305349E-2</v>
      </c>
      <c r="Q593">
        <f t="shared" si="18"/>
        <v>-0.10647840631565848</v>
      </c>
      <c r="R593">
        <f t="shared" si="18"/>
        <v>-0.14390438215031795</v>
      </c>
      <c r="S593">
        <f t="shared" si="18"/>
        <v>-0.25979446817989349</v>
      </c>
      <c r="T593">
        <f t="shared" si="18"/>
        <v>-0.21012728845293255</v>
      </c>
      <c r="U593">
        <f t="shared" si="18"/>
        <v>-0.23109787544876051</v>
      </c>
      <c r="V593">
        <f t="shared" si="18"/>
        <v>-0.25106508507636704</v>
      </c>
      <c r="W593">
        <f t="shared" si="18"/>
        <v>-0.24032894723639769</v>
      </c>
      <c r="X593">
        <f t="shared" si="18"/>
        <v>-0.25537960775971918</v>
      </c>
      <c r="Y593">
        <f t="shared" si="18"/>
        <v>-0.213940122452174</v>
      </c>
      <c r="Z593">
        <f t="shared" si="18"/>
        <v>-0.21494349982039543</v>
      </c>
      <c r="AA593">
        <f t="shared" si="18"/>
        <v>-0.23972692081546484</v>
      </c>
      <c r="AB593">
        <f t="shared" si="18"/>
        <v>-0.25317217754963206</v>
      </c>
      <c r="AC593">
        <f t="shared" si="18"/>
        <v>-0.24695123786665915</v>
      </c>
      <c r="AD593">
        <f t="shared" si="18"/>
        <v>-0.23180023960651552</v>
      </c>
      <c r="AE593">
        <f t="shared" si="18"/>
        <v>-0.23691746418444481</v>
      </c>
      <c r="AF593">
        <f t="shared" si="18"/>
        <v>-0.25196812470776631</v>
      </c>
      <c r="AG593">
        <f t="shared" si="18"/>
        <v>-0.2686241890202421</v>
      </c>
      <c r="AH593">
        <f t="shared" si="18"/>
        <v>-0.24394110576199485</v>
      </c>
      <c r="AI593">
        <f t="shared" si="18"/>
        <v>-0.15233275204337798</v>
      </c>
      <c r="AJ593">
        <f t="shared" si="18"/>
        <v>-0.21263573187348614</v>
      </c>
      <c r="AK593">
        <f t="shared" si="18"/>
        <v>-0.24996136997132345</v>
      </c>
      <c r="AL593">
        <f t="shared" si="18"/>
        <v>-0.25537960775971918</v>
      </c>
      <c r="AM593">
        <f t="shared" si="18"/>
        <v>-0.26772114938884284</v>
      </c>
      <c r="AN593">
        <f t="shared" si="18"/>
        <v>6.5600812334317332E-2</v>
      </c>
      <c r="AO593">
        <f t="shared" si="18"/>
        <v>7.7340327542508094E-2</v>
      </c>
      <c r="AP593">
        <f t="shared" si="18"/>
        <v>8.014978417352811E-2</v>
      </c>
      <c r="AQ593">
        <f t="shared" si="18"/>
        <v>3.5800504498140762E-2</v>
      </c>
      <c r="AR593">
        <f t="shared" si="18"/>
        <v>7.9347082278950973E-2</v>
      </c>
      <c r="AS593">
        <f t="shared" si="18"/>
        <v>5.5868051862569428E-2</v>
      </c>
      <c r="AT593">
        <f t="shared" si="18"/>
        <v>7.2042495038299095E-3</v>
      </c>
      <c r="AU593">
        <f t="shared" si="18"/>
        <v>8.1454174752215974E-2</v>
      </c>
      <c r="AV593">
        <f t="shared" si="18"/>
        <v>0.10031766927477892</v>
      </c>
      <c r="AW593">
        <f t="shared" si="18"/>
        <v>0.12148893174425117</v>
      </c>
    </row>
    <row r="594" spans="2:49" x14ac:dyDescent="0.45">
      <c r="B594" s="2">
        <v>39.57</v>
      </c>
      <c r="D594">
        <f t="shared" ref="D594:AW594" si="19">((D22-$C22)-20*233.66)/(10200-233.66)</f>
        <v>2.7632812045344628</v>
      </c>
      <c r="E594">
        <f t="shared" si="19"/>
        <v>2.4563480675955263</v>
      </c>
      <c r="F594">
        <f t="shared" si="19"/>
        <v>1.9522512778010783</v>
      </c>
      <c r="G594">
        <f t="shared" si="19"/>
        <v>1.6839481695386671</v>
      </c>
      <c r="H594">
        <f t="shared" si="19"/>
        <v>1.4114308763297259</v>
      </c>
      <c r="I594">
        <f t="shared" si="19"/>
        <v>3.2813249397471891</v>
      </c>
      <c r="J594">
        <f t="shared" si="19"/>
        <v>-0.12082670268122499</v>
      </c>
      <c r="K594">
        <f t="shared" si="19"/>
        <v>-0.15694828793719659</v>
      </c>
      <c r="L594">
        <f t="shared" si="19"/>
        <v>-0.14270032930845222</v>
      </c>
      <c r="M594">
        <f t="shared" si="19"/>
        <v>-0.12112771589169141</v>
      </c>
      <c r="N594">
        <f t="shared" si="19"/>
        <v>-0.13397094620492575</v>
      </c>
      <c r="O594">
        <f t="shared" si="19"/>
        <v>-0.10868583652574564</v>
      </c>
      <c r="P594">
        <f t="shared" si="19"/>
        <v>-8.2297011741521944E-2</v>
      </c>
      <c r="Q594">
        <f t="shared" si="19"/>
        <v>-0.13688074057276792</v>
      </c>
      <c r="R594">
        <f t="shared" si="19"/>
        <v>-0.14069357457200937</v>
      </c>
      <c r="S594">
        <f t="shared" si="19"/>
        <v>-0.26210223612680278</v>
      </c>
      <c r="T594">
        <f t="shared" si="19"/>
        <v>-0.17661448435433669</v>
      </c>
      <c r="U594">
        <f t="shared" si="19"/>
        <v>-0.24243603970966271</v>
      </c>
      <c r="V594">
        <f t="shared" si="19"/>
        <v>-0.244743807656572</v>
      </c>
      <c r="W594">
        <f t="shared" si="19"/>
        <v>-0.23521172265846838</v>
      </c>
      <c r="X594">
        <f t="shared" si="19"/>
        <v>-0.24073029818368627</v>
      </c>
      <c r="Y594">
        <f t="shared" si="19"/>
        <v>-0.19296953545634604</v>
      </c>
      <c r="Z594">
        <f t="shared" si="19"/>
        <v>-0.21484316208357329</v>
      </c>
      <c r="AA594">
        <f t="shared" si="19"/>
        <v>-0.23882388118406556</v>
      </c>
      <c r="AB594">
        <f t="shared" si="19"/>
        <v>-0.24042928497321983</v>
      </c>
      <c r="AC594">
        <f t="shared" si="19"/>
        <v>-0.26892520223070854</v>
      </c>
      <c r="AD594">
        <f t="shared" si="19"/>
        <v>-0.22026139987196902</v>
      </c>
      <c r="AE594">
        <f t="shared" si="19"/>
        <v>-0.2334056433956698</v>
      </c>
      <c r="AF594">
        <f t="shared" si="19"/>
        <v>-0.25688467381205132</v>
      </c>
      <c r="AG594">
        <f t="shared" si="19"/>
        <v>-0.26952722865164142</v>
      </c>
      <c r="AH594">
        <f t="shared" si="19"/>
        <v>-0.24544617181432701</v>
      </c>
      <c r="AI594">
        <f t="shared" si="19"/>
        <v>-0.14059323683518721</v>
      </c>
      <c r="AJ594">
        <f t="shared" si="19"/>
        <v>-0.22708436597587478</v>
      </c>
      <c r="AK594">
        <f t="shared" si="19"/>
        <v>-0.25929277949578278</v>
      </c>
      <c r="AL594">
        <f t="shared" si="19"/>
        <v>-0.25547994549654135</v>
      </c>
      <c r="AM594">
        <f t="shared" si="19"/>
        <v>-0.26079784554811491</v>
      </c>
      <c r="AN594">
        <f t="shared" si="19"/>
        <v>7.1019050122713076E-2</v>
      </c>
      <c r="AO594">
        <f t="shared" si="19"/>
        <v>5.9580548124988732E-2</v>
      </c>
      <c r="AP594">
        <f t="shared" si="19"/>
        <v>7.5835261490175943E-2</v>
      </c>
      <c r="AQ594">
        <f t="shared" si="19"/>
        <v>3.8810636602805058E-2</v>
      </c>
      <c r="AR594">
        <f t="shared" si="19"/>
        <v>7.5032559595598805E-2</v>
      </c>
      <c r="AS594">
        <f t="shared" si="19"/>
        <v>3.5399153550852186E-2</v>
      </c>
      <c r="AT594">
        <f t="shared" si="19"/>
        <v>3.5920909782327496E-3</v>
      </c>
      <c r="AU594">
        <f t="shared" si="19"/>
        <v>7.8143029437085246E-2</v>
      </c>
      <c r="AV594">
        <f t="shared" si="19"/>
        <v>9.6103484328248903E-2</v>
      </c>
      <c r="AW594">
        <f t="shared" si="19"/>
        <v>0.14075377721410268</v>
      </c>
    </row>
    <row r="595" spans="2:49" x14ac:dyDescent="0.45">
      <c r="B595" s="2">
        <v>41.57</v>
      </c>
      <c r="D595">
        <f t="shared" ref="D595:AW595" si="20">((D23-$C23)-20*233.66)/(10200-233.66)</f>
        <v>2.9265307023440901</v>
      </c>
      <c r="E595">
        <f t="shared" si="20"/>
        <v>2.5731411932565011</v>
      </c>
      <c r="F595">
        <f t="shared" si="20"/>
        <v>1.9340901474362704</v>
      </c>
      <c r="G595">
        <f t="shared" si="20"/>
        <v>1.7273944095826552</v>
      </c>
      <c r="H595">
        <f t="shared" si="20"/>
        <v>1.4625027843721967</v>
      </c>
      <c r="I595">
        <f t="shared" si="20"/>
        <v>3.2928637794817357</v>
      </c>
      <c r="J595">
        <f t="shared" si="20"/>
        <v>-0.11009056484125565</v>
      </c>
      <c r="K595">
        <f t="shared" si="20"/>
        <v>-0.14370370667667368</v>
      </c>
      <c r="L595">
        <f t="shared" si="20"/>
        <v>-0.13627871415183507</v>
      </c>
      <c r="M595">
        <f t="shared" si="20"/>
        <v>-9.5441255265222721E-2</v>
      </c>
      <c r="N595">
        <f t="shared" si="20"/>
        <v>-0.12313447062813428</v>
      </c>
      <c r="O595">
        <f t="shared" si="20"/>
        <v>-6.5239596481757575E-2</v>
      </c>
      <c r="P595">
        <f t="shared" si="20"/>
        <v>-4.6777452906483205E-2</v>
      </c>
      <c r="Q595">
        <f t="shared" si="20"/>
        <v>-9.6043281686155585E-2</v>
      </c>
      <c r="R595">
        <f t="shared" si="20"/>
        <v>-0.11591015357693996</v>
      </c>
      <c r="S595">
        <f t="shared" si="20"/>
        <v>-0.24444279444610556</v>
      </c>
      <c r="T595">
        <f t="shared" si="20"/>
        <v>-0.17641380888069239</v>
      </c>
      <c r="U595">
        <f t="shared" si="20"/>
        <v>-0.22106410176654617</v>
      </c>
      <c r="V595">
        <f t="shared" si="20"/>
        <v>-0.23832219249995482</v>
      </c>
      <c r="W595">
        <f t="shared" si="20"/>
        <v>-0.23902455665770983</v>
      </c>
      <c r="X595">
        <f t="shared" si="20"/>
        <v>-0.23882388118406556</v>
      </c>
      <c r="Y595">
        <f t="shared" si="20"/>
        <v>-0.16908915409267591</v>
      </c>
      <c r="Z595">
        <f t="shared" si="20"/>
        <v>-0.19156480714083604</v>
      </c>
      <c r="AA595">
        <f t="shared" si="20"/>
        <v>-0.23109787544876051</v>
      </c>
      <c r="AB595">
        <f t="shared" si="20"/>
        <v>-0.22598065087083119</v>
      </c>
      <c r="AC595">
        <f t="shared" si="20"/>
        <v>-0.26350696444231281</v>
      </c>
      <c r="AD595">
        <f t="shared" si="20"/>
        <v>-0.215344850767684</v>
      </c>
      <c r="AE595">
        <f t="shared" si="20"/>
        <v>-0.25026238318178989</v>
      </c>
      <c r="AF595">
        <f t="shared" si="20"/>
        <v>-0.24002793402593126</v>
      </c>
      <c r="AG595">
        <f t="shared" si="20"/>
        <v>-0.25838973986438352</v>
      </c>
      <c r="AH595">
        <f t="shared" si="20"/>
        <v>-0.25818906439073919</v>
      </c>
      <c r="AI595">
        <f t="shared" si="20"/>
        <v>-0.13136216504755002</v>
      </c>
      <c r="AJ595">
        <f t="shared" si="20"/>
        <v>-0.21544518850450614</v>
      </c>
      <c r="AK595">
        <f t="shared" si="20"/>
        <v>-0.22999416034371692</v>
      </c>
      <c r="AL595">
        <f t="shared" si="20"/>
        <v>-0.23159956413287122</v>
      </c>
      <c r="AM595">
        <f t="shared" si="20"/>
        <v>-0.26009548139035993</v>
      </c>
      <c r="AN595">
        <f t="shared" si="20"/>
        <v>8.4163293646413839E-2</v>
      </c>
      <c r="AO595">
        <f t="shared" si="20"/>
        <v>0.12590379216442546</v>
      </c>
      <c r="AP595">
        <f t="shared" si="20"/>
        <v>9.6705510749181767E-2</v>
      </c>
      <c r="AQ595">
        <f t="shared" si="20"/>
        <v>3.8910974339627202E-2</v>
      </c>
      <c r="AR595">
        <f t="shared" si="20"/>
        <v>6.7005540649827333E-2</v>
      </c>
      <c r="AS595">
        <f t="shared" si="20"/>
        <v>3.7606583760939338E-2</v>
      </c>
      <c r="AT595">
        <f t="shared" si="20"/>
        <v>3.0181591236100733E-2</v>
      </c>
      <c r="AU595">
        <f t="shared" si="20"/>
        <v>0.1007190202220675</v>
      </c>
      <c r="AV595">
        <f t="shared" si="20"/>
        <v>7.4631208648310229E-2</v>
      </c>
      <c r="AW595">
        <f t="shared" si="20"/>
        <v>0.13724195642532766</v>
      </c>
    </row>
    <row r="596" spans="2:49" x14ac:dyDescent="0.45">
      <c r="B596" s="2">
        <v>43.57</v>
      </c>
      <c r="D596">
        <f t="shared" ref="D596:AW596" si="21">((D24-$C24)-20*233.66)/(10200-233.66)</f>
        <v>3.0815525057343014</v>
      </c>
      <c r="E596">
        <f t="shared" si="21"/>
        <v>2.6497992241886186</v>
      </c>
      <c r="F596">
        <f t="shared" si="21"/>
        <v>2.0509836108340673</v>
      </c>
      <c r="G596">
        <f t="shared" si="21"/>
        <v>1.7636163325754488</v>
      </c>
      <c r="H596">
        <f t="shared" si="21"/>
        <v>1.5445790530927099</v>
      </c>
      <c r="I596">
        <f t="shared" si="21"/>
        <v>3.2515246319110123</v>
      </c>
      <c r="J596">
        <f t="shared" si="21"/>
        <v>-0.10417063836874919</v>
      </c>
      <c r="K596">
        <f t="shared" si="21"/>
        <v>-0.12413784799635572</v>
      </c>
      <c r="L596">
        <f t="shared" si="21"/>
        <v>-0.10738144594705777</v>
      </c>
      <c r="M596">
        <f t="shared" si="21"/>
        <v>-0.1122979950513428</v>
      </c>
      <c r="N596">
        <f t="shared" si="21"/>
        <v>-0.12825169520606358</v>
      </c>
      <c r="O596">
        <f t="shared" si="21"/>
        <v>-3.6543003750624581E-2</v>
      </c>
      <c r="P596">
        <f t="shared" si="21"/>
        <v>-2.9619699909896692E-2</v>
      </c>
      <c r="Q596">
        <f t="shared" si="21"/>
        <v>-9.0023017476826978E-2</v>
      </c>
      <c r="R596">
        <f t="shared" si="21"/>
        <v>-8.811660047720625E-2</v>
      </c>
      <c r="S596">
        <f t="shared" si="21"/>
        <v>-0.22959280939642834</v>
      </c>
      <c r="T596">
        <f t="shared" si="21"/>
        <v>-0.17059422014500808</v>
      </c>
      <c r="U596">
        <f t="shared" si="21"/>
        <v>-0.1981870977710975</v>
      </c>
      <c r="V596">
        <f t="shared" si="21"/>
        <v>-0.23260294150109265</v>
      </c>
      <c r="W596">
        <f t="shared" si="21"/>
        <v>-0.22557929992354261</v>
      </c>
      <c r="X596">
        <f t="shared" si="21"/>
        <v>-0.22397389613438834</v>
      </c>
      <c r="Y596">
        <f t="shared" si="21"/>
        <v>-0.18213305987955455</v>
      </c>
      <c r="Z596">
        <f t="shared" si="21"/>
        <v>-0.1799256296694674</v>
      </c>
      <c r="AA596">
        <f t="shared" si="21"/>
        <v>-0.20310364687538252</v>
      </c>
      <c r="AB596">
        <f t="shared" si="21"/>
        <v>-0.22236849234523404</v>
      </c>
      <c r="AC596">
        <f t="shared" si="21"/>
        <v>-0.25808872665391708</v>
      </c>
      <c r="AD596">
        <f t="shared" si="21"/>
        <v>-0.2123347186630197</v>
      </c>
      <c r="AE596">
        <f t="shared" si="21"/>
        <v>-0.22939213392278407</v>
      </c>
      <c r="AF596">
        <f t="shared" si="21"/>
        <v>-0.23902455665770983</v>
      </c>
      <c r="AG596">
        <f t="shared" si="21"/>
        <v>-0.22959280939642834</v>
      </c>
      <c r="AH596">
        <f t="shared" si="21"/>
        <v>-0.23832219249995482</v>
      </c>
      <c r="AI596">
        <f t="shared" si="21"/>
        <v>-0.14259999157163009</v>
      </c>
      <c r="AJ596">
        <f t="shared" si="21"/>
        <v>-0.20852188466377825</v>
      </c>
      <c r="AK596">
        <f t="shared" si="21"/>
        <v>-0.21514417529403973</v>
      </c>
      <c r="AL596">
        <f t="shared" si="21"/>
        <v>-0.24494448313021627</v>
      </c>
      <c r="AM596">
        <f t="shared" si="21"/>
        <v>-0.2702295928093964</v>
      </c>
      <c r="AN596">
        <f t="shared" si="21"/>
        <v>7.8343704910729534E-2</v>
      </c>
      <c r="AO596">
        <f t="shared" si="21"/>
        <v>7.7842016226618821E-2</v>
      </c>
      <c r="AP596">
        <f t="shared" si="21"/>
        <v>0.10563556932635251</v>
      </c>
      <c r="AQ596">
        <f t="shared" si="21"/>
        <v>5.1954880126505835E-2</v>
      </c>
      <c r="AR596">
        <f t="shared" si="21"/>
        <v>0.10162205985346678</v>
      </c>
      <c r="AS596">
        <f t="shared" si="21"/>
        <v>5.3760959389304419E-2</v>
      </c>
      <c r="AT596">
        <f t="shared" si="21"/>
        <v>5.3861297126126556E-2</v>
      </c>
      <c r="AU596">
        <f t="shared" si="21"/>
        <v>8.3862280435947414E-2</v>
      </c>
      <c r="AV596">
        <f t="shared" si="21"/>
        <v>0.1021237485375775</v>
      </c>
      <c r="AW596">
        <f t="shared" si="21"/>
        <v>0.15590477547424633</v>
      </c>
    </row>
    <row r="597" spans="2:49" x14ac:dyDescent="0.45">
      <c r="B597" s="2">
        <v>45.57</v>
      </c>
      <c r="D597">
        <f t="shared" ref="D597:AW597" si="22">((D25-$C25)-20*233.66)/(10200-233.66)</f>
        <v>3.1918236785018372</v>
      </c>
      <c r="E597">
        <f t="shared" si="22"/>
        <v>2.8101389276304038</v>
      </c>
      <c r="F597">
        <f t="shared" si="22"/>
        <v>2.0676396751465433</v>
      </c>
      <c r="G597">
        <f t="shared" si="22"/>
        <v>1.8192034387749163</v>
      </c>
      <c r="H597">
        <f t="shared" si="22"/>
        <v>1.5527064097753036</v>
      </c>
      <c r="I597">
        <f t="shared" si="22"/>
        <v>3.2449023412807509</v>
      </c>
      <c r="J597">
        <f t="shared" si="22"/>
        <v>-7.0758172006975456E-2</v>
      </c>
      <c r="K597">
        <f t="shared" si="22"/>
        <v>-0.12734865557466429</v>
      </c>
      <c r="L597">
        <f t="shared" si="22"/>
        <v>-0.13537567452043578</v>
      </c>
      <c r="M597">
        <f t="shared" si="22"/>
        <v>-0.10427097610557133</v>
      </c>
      <c r="N597">
        <f t="shared" si="22"/>
        <v>-0.12785034425877501</v>
      </c>
      <c r="O597">
        <f t="shared" si="22"/>
        <v>-2.7913958383920256E-2</v>
      </c>
      <c r="P597">
        <f t="shared" si="22"/>
        <v>-2.6308554594765964E-2</v>
      </c>
      <c r="Q597">
        <f t="shared" si="22"/>
        <v>-9.1528083529159129E-2</v>
      </c>
      <c r="R597">
        <f t="shared" si="22"/>
        <v>-9.052470616093769E-2</v>
      </c>
      <c r="S597">
        <f t="shared" si="22"/>
        <v>-0.25066373412907844</v>
      </c>
      <c r="T597">
        <f t="shared" si="22"/>
        <v>-0.14069357457200937</v>
      </c>
      <c r="U597">
        <f t="shared" si="22"/>
        <v>-0.1995918260866075</v>
      </c>
      <c r="V597">
        <f t="shared" si="22"/>
        <v>-0.23320496792202552</v>
      </c>
      <c r="W597">
        <f t="shared" si="22"/>
        <v>-0.22276984329252261</v>
      </c>
      <c r="X597">
        <f t="shared" si="22"/>
        <v>-0.23761982834219983</v>
      </c>
      <c r="Y597">
        <f t="shared" si="22"/>
        <v>-0.1461118123604051</v>
      </c>
      <c r="Z597">
        <f t="shared" si="22"/>
        <v>-0.19868878645520821</v>
      </c>
      <c r="AA597">
        <f t="shared" si="22"/>
        <v>-0.19758507135016462</v>
      </c>
      <c r="AB597">
        <f t="shared" si="22"/>
        <v>-0.21835498287234831</v>
      </c>
      <c r="AC597">
        <f t="shared" si="22"/>
        <v>-0.24052962271004197</v>
      </c>
      <c r="AD597">
        <f t="shared" si="22"/>
        <v>-0.2107293148738654</v>
      </c>
      <c r="AE597">
        <f t="shared" si="22"/>
        <v>-0.21143167903162041</v>
      </c>
      <c r="AF597">
        <f t="shared" si="22"/>
        <v>-0.23049584902782766</v>
      </c>
      <c r="AG597">
        <f t="shared" si="22"/>
        <v>-0.26922621544117498</v>
      </c>
      <c r="AH597">
        <f t="shared" si="22"/>
        <v>-0.24384076802517271</v>
      </c>
      <c r="AI597">
        <f t="shared" si="22"/>
        <v>-0.13567668773090219</v>
      </c>
      <c r="AJ597">
        <f t="shared" si="22"/>
        <v>-0.19447460150867818</v>
      </c>
      <c r="AK597">
        <f t="shared" si="22"/>
        <v>-0.22407423387121048</v>
      </c>
      <c r="AL597">
        <f t="shared" si="22"/>
        <v>-0.24675056239301488</v>
      </c>
      <c r="AM597">
        <f t="shared" si="22"/>
        <v>-0.26330628896866853</v>
      </c>
      <c r="AN597">
        <f t="shared" si="22"/>
        <v>7.0216348228135925E-2</v>
      </c>
      <c r="AO597">
        <f t="shared" si="22"/>
        <v>7.8042691700263109E-2</v>
      </c>
      <c r="AP597">
        <f t="shared" si="22"/>
        <v>8.2758565330903838E-2</v>
      </c>
      <c r="AQ597">
        <f t="shared" si="22"/>
        <v>3.5800504498140762E-2</v>
      </c>
      <c r="AR597">
        <f t="shared" si="22"/>
        <v>9.6304159801893191E-2</v>
      </c>
      <c r="AS597">
        <f t="shared" si="22"/>
        <v>5.8175819809478724E-2</v>
      </c>
      <c r="AT597">
        <f t="shared" si="22"/>
        <v>6.0182574545921588E-2</v>
      </c>
      <c r="AU597">
        <f t="shared" si="22"/>
        <v>8.8678491803410295E-2</v>
      </c>
      <c r="AV597">
        <f t="shared" si="22"/>
        <v>0.12540210348031475</v>
      </c>
      <c r="AW597">
        <f t="shared" si="22"/>
        <v>0.14777741879165271</v>
      </c>
    </row>
    <row r="598" spans="2:49" x14ac:dyDescent="0.45">
      <c r="B598" s="2">
        <v>47.57</v>
      </c>
      <c r="D598">
        <f t="shared" ref="D598:AW598" si="23">((D26-$C26)-20*233.66)/(10200-233.66)</f>
        <v>3.3009911361643294</v>
      </c>
      <c r="E598">
        <f t="shared" si="23"/>
        <v>2.7884659764768207</v>
      </c>
      <c r="F598">
        <f t="shared" si="23"/>
        <v>2.0736599393558719</v>
      </c>
      <c r="G598">
        <f t="shared" si="23"/>
        <v>1.7778642912041933</v>
      </c>
      <c r="H598">
        <f t="shared" si="23"/>
        <v>1.5629408589311622</v>
      </c>
      <c r="I598">
        <f t="shared" si="23"/>
        <v>3.2474107847013043</v>
      </c>
      <c r="J598">
        <f t="shared" si="23"/>
        <v>-6.5038921008113287E-2</v>
      </c>
      <c r="K598">
        <f t="shared" si="23"/>
        <v>-0.15614558604261944</v>
      </c>
      <c r="L598">
        <f t="shared" si="23"/>
        <v>-0.13256621788941575</v>
      </c>
      <c r="M598">
        <f t="shared" si="23"/>
        <v>-0.10597671763154777</v>
      </c>
      <c r="N598">
        <f t="shared" si="23"/>
        <v>-0.13356959525763717</v>
      </c>
      <c r="O598">
        <f t="shared" si="23"/>
        <v>-2.7913958383920256E-2</v>
      </c>
      <c r="P598">
        <f t="shared" si="23"/>
        <v>-2.8515984804853116E-2</v>
      </c>
      <c r="Q598">
        <f t="shared" si="23"/>
        <v>-0.11641184226105068</v>
      </c>
      <c r="R598">
        <f t="shared" si="23"/>
        <v>-0.10075915531679631</v>
      </c>
      <c r="S598">
        <f t="shared" si="23"/>
        <v>-0.24735258881394773</v>
      </c>
      <c r="T598">
        <f t="shared" si="23"/>
        <v>-0.15594491056897514</v>
      </c>
      <c r="U598">
        <f t="shared" si="23"/>
        <v>-0.21052863940022112</v>
      </c>
      <c r="V598">
        <f t="shared" si="23"/>
        <v>-0.22979348487007265</v>
      </c>
      <c r="W598">
        <f t="shared" si="23"/>
        <v>-0.23862320571042125</v>
      </c>
      <c r="X598">
        <f t="shared" si="23"/>
        <v>-0.22959280939642834</v>
      </c>
      <c r="Y598">
        <f t="shared" si="23"/>
        <v>-0.15484119546393157</v>
      </c>
      <c r="Z598">
        <f t="shared" si="23"/>
        <v>-0.20711715634826824</v>
      </c>
      <c r="AA598">
        <f t="shared" si="23"/>
        <v>-0.22327153197663333</v>
      </c>
      <c r="AB598">
        <f t="shared" si="23"/>
        <v>-0.24303806613059556</v>
      </c>
      <c r="AC598">
        <f t="shared" si="23"/>
        <v>-0.26009548139035993</v>
      </c>
      <c r="AD598">
        <f t="shared" si="23"/>
        <v>-0.21012728845293255</v>
      </c>
      <c r="AE598">
        <f t="shared" si="23"/>
        <v>-0.24042928497321983</v>
      </c>
      <c r="AF598">
        <f t="shared" si="23"/>
        <v>-0.24032894723639769</v>
      </c>
      <c r="AG598">
        <f t="shared" si="23"/>
        <v>-0.26119919649540352</v>
      </c>
      <c r="AH598">
        <f t="shared" si="23"/>
        <v>-0.26762081165202067</v>
      </c>
      <c r="AI598">
        <f t="shared" si="23"/>
        <v>-0.13527533678361361</v>
      </c>
      <c r="AJ598">
        <f t="shared" si="23"/>
        <v>-0.2107293148738654</v>
      </c>
      <c r="AK598">
        <f t="shared" si="23"/>
        <v>-0.24394110576199485</v>
      </c>
      <c r="AL598">
        <f t="shared" si="23"/>
        <v>-0.24343941707788413</v>
      </c>
      <c r="AM598">
        <f t="shared" si="23"/>
        <v>-0.26541338144193355</v>
      </c>
      <c r="AN598">
        <f t="shared" si="23"/>
        <v>7.8845393594840246E-2</v>
      </c>
      <c r="AO598">
        <f t="shared" si="23"/>
        <v>8.4464306856880278E-2</v>
      </c>
      <c r="AP598">
        <f t="shared" si="23"/>
        <v>7.8945731331662397E-2</v>
      </c>
      <c r="AQ598">
        <f t="shared" si="23"/>
        <v>4.6536642338110099E-2</v>
      </c>
      <c r="AR598">
        <f t="shared" si="23"/>
        <v>6.881161991262591E-2</v>
      </c>
      <c r="AS598">
        <f t="shared" si="23"/>
        <v>4.914542349548582E-2</v>
      </c>
      <c r="AT598">
        <f t="shared" si="23"/>
        <v>4.8643734811375107E-2</v>
      </c>
      <c r="AU598">
        <f t="shared" si="23"/>
        <v>8.9982882382098159E-2</v>
      </c>
      <c r="AV598">
        <f t="shared" si="23"/>
        <v>9.7508212643758904E-2</v>
      </c>
      <c r="AW598">
        <f t="shared" si="23"/>
        <v>0.12821156011133478</v>
      </c>
    </row>
    <row r="599" spans="2:49" x14ac:dyDescent="0.45">
      <c r="B599" s="2">
        <v>49.57</v>
      </c>
      <c r="D599">
        <f t="shared" ref="D599:AW599" si="24">((D27-$C27)-20*233.66)/(10200-233.66)</f>
        <v>3.4035363031965598</v>
      </c>
      <c r="E599">
        <f t="shared" si="24"/>
        <v>2.9020482945594872</v>
      </c>
      <c r="F599">
        <f t="shared" si="24"/>
        <v>2.1632615383380456</v>
      </c>
      <c r="G599">
        <f t="shared" si="24"/>
        <v>1.8630510297661929</v>
      </c>
      <c r="H599">
        <f t="shared" si="24"/>
        <v>1.5875236044525873</v>
      </c>
      <c r="I599">
        <f t="shared" si="24"/>
        <v>3.2698864377494647</v>
      </c>
      <c r="J599">
        <f t="shared" si="24"/>
        <v>-7.8484177742280503E-2</v>
      </c>
      <c r="K599">
        <f t="shared" si="24"/>
        <v>-0.13898783304603293</v>
      </c>
      <c r="L599">
        <f t="shared" si="24"/>
        <v>-0.12835203294288575</v>
      </c>
      <c r="M599">
        <f t="shared" si="24"/>
        <v>-0.10918752520985636</v>
      </c>
      <c r="N599">
        <f t="shared" si="24"/>
        <v>-0.11550880262965138</v>
      </c>
      <c r="O599">
        <f t="shared" si="24"/>
        <v>-1.5171065807508054E-2</v>
      </c>
      <c r="P599">
        <f t="shared" si="24"/>
        <v>-3.1827130119983844E-2</v>
      </c>
      <c r="Q599">
        <f t="shared" si="24"/>
        <v>-8.1995998531055519E-2</v>
      </c>
      <c r="R599">
        <f t="shared" si="24"/>
        <v>-0.10376928742146062</v>
      </c>
      <c r="S599">
        <f t="shared" si="24"/>
        <v>-0.22357254518709976</v>
      </c>
      <c r="T599">
        <f t="shared" si="24"/>
        <v>-0.14811856709684798</v>
      </c>
      <c r="U599">
        <f t="shared" si="24"/>
        <v>-0.22126477724019045</v>
      </c>
      <c r="V599">
        <f t="shared" si="24"/>
        <v>-0.22427490934485475</v>
      </c>
      <c r="W599">
        <f t="shared" si="24"/>
        <v>-0.20761884503237896</v>
      </c>
      <c r="X599">
        <f t="shared" si="24"/>
        <v>-0.22046207534561332</v>
      </c>
      <c r="Y599">
        <f t="shared" si="24"/>
        <v>-0.17561110698611523</v>
      </c>
      <c r="Z599">
        <f t="shared" si="24"/>
        <v>-0.18002596740628954</v>
      </c>
      <c r="AA599">
        <f t="shared" si="24"/>
        <v>-0.19898979966567465</v>
      </c>
      <c r="AB599">
        <f t="shared" si="24"/>
        <v>-0.22979348487007265</v>
      </c>
      <c r="AC599">
        <f t="shared" si="24"/>
        <v>-0.24153300007826342</v>
      </c>
      <c r="AD599">
        <f t="shared" si="24"/>
        <v>-0.17922326551171242</v>
      </c>
      <c r="AE599">
        <f t="shared" si="24"/>
        <v>-0.23310463018520336</v>
      </c>
      <c r="AF599">
        <f t="shared" si="24"/>
        <v>-0.24384076802517271</v>
      </c>
      <c r="AG599">
        <f t="shared" si="24"/>
        <v>-0.24996136997132345</v>
      </c>
      <c r="AH599">
        <f t="shared" si="24"/>
        <v>-0.23972692081546484</v>
      </c>
      <c r="AI599">
        <f t="shared" si="24"/>
        <v>-0.11079292899901065</v>
      </c>
      <c r="AJ599">
        <f t="shared" si="24"/>
        <v>-0.20942492429517753</v>
      </c>
      <c r="AK599">
        <f t="shared" si="24"/>
        <v>-0.25076407186590061</v>
      </c>
      <c r="AL599">
        <f t="shared" si="24"/>
        <v>-0.24233570197284057</v>
      </c>
      <c r="AM599">
        <f t="shared" si="24"/>
        <v>-0.24945968128721274</v>
      </c>
      <c r="AN599">
        <f t="shared" si="24"/>
        <v>3.9814013971026491E-2</v>
      </c>
      <c r="AO599">
        <f t="shared" si="24"/>
        <v>7.6838638858397382E-2</v>
      </c>
      <c r="AP599">
        <f t="shared" si="24"/>
        <v>8.8076465382477431E-2</v>
      </c>
      <c r="AQ599">
        <f t="shared" si="24"/>
        <v>4.4329212128022946E-2</v>
      </c>
      <c r="AR599">
        <f t="shared" si="24"/>
        <v>7.7139652068863807E-2</v>
      </c>
      <c r="AS599">
        <f t="shared" si="24"/>
        <v>3.911164981327149E-2</v>
      </c>
      <c r="AT599">
        <f t="shared" si="24"/>
        <v>3.6001179971785049E-2</v>
      </c>
      <c r="AU599">
        <f t="shared" si="24"/>
        <v>9.4698756012738902E-2</v>
      </c>
      <c r="AV599">
        <f t="shared" si="24"/>
        <v>0.10854536369419468</v>
      </c>
      <c r="AW599">
        <f t="shared" si="24"/>
        <v>0.14296120742418983</v>
      </c>
    </row>
    <row r="600" spans="2:49" x14ac:dyDescent="0.45">
      <c r="B600" s="2">
        <v>51.57</v>
      </c>
      <c r="D600">
        <f t="shared" ref="D600:AW600" si="25">((D28-$C28)-20*233.66)/(10200-233.66)</f>
        <v>3.57019728405814</v>
      </c>
      <c r="E600">
        <f t="shared" si="25"/>
        <v>2.9319489401324859</v>
      </c>
      <c r="F600">
        <f t="shared" si="25"/>
        <v>2.2296851201143046</v>
      </c>
      <c r="G600">
        <f t="shared" si="25"/>
        <v>1.8985705886012316</v>
      </c>
      <c r="H600">
        <f t="shared" si="25"/>
        <v>1.6297657916547097</v>
      </c>
      <c r="I600">
        <f t="shared" si="25"/>
        <v>3.2249351316531443</v>
      </c>
      <c r="J600">
        <f t="shared" si="25"/>
        <v>-5.6710888851875391E-2</v>
      </c>
      <c r="K600">
        <f t="shared" si="25"/>
        <v>-0.12172974231262428</v>
      </c>
      <c r="L600">
        <f t="shared" si="25"/>
        <v>-0.10577604215790348</v>
      </c>
      <c r="M600">
        <f t="shared" si="25"/>
        <v>-0.10085949305361847</v>
      </c>
      <c r="N600">
        <f t="shared" si="25"/>
        <v>-0.10637806857883635</v>
      </c>
      <c r="O600">
        <f t="shared" si="25"/>
        <v>-2.7291864415622804E-3</v>
      </c>
      <c r="P600">
        <f t="shared" si="25"/>
        <v>-3.4837262224648148E-2</v>
      </c>
      <c r="Q600">
        <f t="shared" si="25"/>
        <v>-8.1092958899656217E-2</v>
      </c>
      <c r="R600">
        <f t="shared" si="25"/>
        <v>-8.5608157056652673E-2</v>
      </c>
      <c r="S600">
        <f t="shared" si="25"/>
        <v>-0.2252782867130762</v>
      </c>
      <c r="T600">
        <f t="shared" si="25"/>
        <v>-0.1303587876793286</v>
      </c>
      <c r="U600">
        <f t="shared" si="25"/>
        <v>-0.18273508630048743</v>
      </c>
      <c r="V600">
        <f t="shared" si="25"/>
        <v>-0.19597966756101035</v>
      </c>
      <c r="W600">
        <f t="shared" si="25"/>
        <v>-0.21715093003048258</v>
      </c>
      <c r="X600">
        <f t="shared" si="25"/>
        <v>-0.2093245865583554</v>
      </c>
      <c r="Y600">
        <f t="shared" si="25"/>
        <v>-0.15594491056897514</v>
      </c>
      <c r="Z600">
        <f t="shared" si="25"/>
        <v>-0.17902259003806811</v>
      </c>
      <c r="AA600">
        <f t="shared" si="25"/>
        <v>-0.20049486571800679</v>
      </c>
      <c r="AB600">
        <f t="shared" si="25"/>
        <v>-0.22838875655456264</v>
      </c>
      <c r="AC600">
        <f t="shared" si="25"/>
        <v>-0.22266950555570048</v>
      </c>
      <c r="AD600">
        <f t="shared" si="25"/>
        <v>-0.1641726049883909</v>
      </c>
      <c r="AE600">
        <f t="shared" si="25"/>
        <v>-0.21865599608281475</v>
      </c>
      <c r="AF600">
        <f t="shared" si="25"/>
        <v>-0.21725126776730472</v>
      </c>
      <c r="AG600">
        <f t="shared" si="25"/>
        <v>-0.23250260376427051</v>
      </c>
      <c r="AH600">
        <f t="shared" si="25"/>
        <v>-0.22457592255532119</v>
      </c>
      <c r="AI600">
        <f t="shared" si="25"/>
        <v>-5.2998392589456093E-2</v>
      </c>
      <c r="AJ600">
        <f t="shared" si="25"/>
        <v>-0.18885568824663818</v>
      </c>
      <c r="AK600">
        <f t="shared" si="25"/>
        <v>-0.21885667155645902</v>
      </c>
      <c r="AL600">
        <f t="shared" si="25"/>
        <v>-0.21584653945179472</v>
      </c>
      <c r="AM600">
        <f t="shared" si="25"/>
        <v>-0.2491586680767463</v>
      </c>
      <c r="AN600">
        <f t="shared" si="25"/>
        <v>7.5634586016531669E-2</v>
      </c>
      <c r="AO600">
        <f t="shared" si="25"/>
        <v>8.3059578541370263E-2</v>
      </c>
      <c r="AP600">
        <f t="shared" si="25"/>
        <v>7.774167848979667E-2</v>
      </c>
      <c r="AQ600">
        <f t="shared" si="25"/>
        <v>5.39616348629487E-2</v>
      </c>
      <c r="AR600">
        <f t="shared" si="25"/>
        <v>7.0015672754491637E-2</v>
      </c>
      <c r="AS600">
        <f t="shared" si="25"/>
        <v>4.79413706536201E-2</v>
      </c>
      <c r="AT600">
        <f t="shared" si="25"/>
        <v>5.0750827284640115E-2</v>
      </c>
      <c r="AU600">
        <f t="shared" si="25"/>
        <v>7.8143029437085246E-2</v>
      </c>
      <c r="AV600">
        <f t="shared" si="25"/>
        <v>0.1240977129016269</v>
      </c>
      <c r="AW600">
        <f t="shared" si="25"/>
        <v>0.15088788863313915</v>
      </c>
    </row>
    <row r="601" spans="2:49" x14ac:dyDescent="0.45">
      <c r="B601" s="2">
        <v>53.57</v>
      </c>
      <c r="D601">
        <f t="shared" ref="D601:AW601" si="26">((D29-$C29)-20*233.66)/(10200-233.66)</f>
        <v>3.7102687646618522</v>
      </c>
      <c r="E601">
        <f t="shared" si="26"/>
        <v>2.971281332966766</v>
      </c>
      <c r="F601">
        <f t="shared" si="26"/>
        <v>2.2513580712678878</v>
      </c>
      <c r="G601">
        <f t="shared" si="26"/>
        <v>1.9076009849152245</v>
      </c>
      <c r="H601">
        <f t="shared" si="26"/>
        <v>1.6149158066050324</v>
      </c>
      <c r="I601">
        <f t="shared" si="26"/>
        <v>3.249718552648214</v>
      </c>
      <c r="J601">
        <f t="shared" si="26"/>
        <v>-6.794871537595544E-2</v>
      </c>
      <c r="K601">
        <f t="shared" si="26"/>
        <v>-0.11601049131376211</v>
      </c>
      <c r="L601">
        <f t="shared" si="26"/>
        <v>-0.11310069694591994</v>
      </c>
      <c r="M601">
        <f t="shared" si="26"/>
        <v>-9.1728759002803417E-2</v>
      </c>
      <c r="N601">
        <f t="shared" si="26"/>
        <v>-8.7915925003561976E-2</v>
      </c>
      <c r="O601">
        <f t="shared" si="26"/>
        <v>-3.3312128624951405E-3</v>
      </c>
      <c r="P601">
        <f t="shared" si="26"/>
        <v>-2.2395382858702375E-2</v>
      </c>
      <c r="Q601">
        <f t="shared" si="26"/>
        <v>-8.4303766477964809E-2</v>
      </c>
      <c r="R601">
        <f t="shared" si="26"/>
        <v>-7.3266615427529047E-2</v>
      </c>
      <c r="S601">
        <f t="shared" si="26"/>
        <v>-0.22287018102934475</v>
      </c>
      <c r="T601">
        <f t="shared" si="26"/>
        <v>-0.12423818573317785</v>
      </c>
      <c r="U601">
        <f t="shared" si="26"/>
        <v>-0.1967823694555875</v>
      </c>
      <c r="V601">
        <f t="shared" si="26"/>
        <v>-0.2109299903475097</v>
      </c>
      <c r="W601">
        <f t="shared" si="26"/>
        <v>-0.20591310350640252</v>
      </c>
      <c r="X601">
        <f t="shared" si="26"/>
        <v>-0.21173269224208685</v>
      </c>
      <c r="Y601">
        <f t="shared" si="26"/>
        <v>-0.13106115183708361</v>
      </c>
      <c r="Z601">
        <f t="shared" si="26"/>
        <v>-0.16959084277678665</v>
      </c>
      <c r="AA601">
        <f t="shared" si="26"/>
        <v>-0.20390634876995967</v>
      </c>
      <c r="AB601">
        <f t="shared" si="26"/>
        <v>-0.20842154692695611</v>
      </c>
      <c r="AC601">
        <f t="shared" si="26"/>
        <v>-0.24243603970966271</v>
      </c>
      <c r="AD601">
        <f t="shared" si="26"/>
        <v>-0.17219962393416238</v>
      </c>
      <c r="AE601">
        <f t="shared" si="26"/>
        <v>-0.23079686223829407</v>
      </c>
      <c r="AF601">
        <f t="shared" si="26"/>
        <v>-0.23099753771193837</v>
      </c>
      <c r="AG601">
        <f t="shared" si="26"/>
        <v>-0.22216781687158976</v>
      </c>
      <c r="AH601">
        <f t="shared" si="26"/>
        <v>-0.24213502649919627</v>
      </c>
      <c r="AI601">
        <f t="shared" si="26"/>
        <v>-5.4904809589076814E-2</v>
      </c>
      <c r="AJ601">
        <f t="shared" si="26"/>
        <v>-0.18343745045824242</v>
      </c>
      <c r="AK601">
        <f t="shared" si="26"/>
        <v>-0.22046207534561332</v>
      </c>
      <c r="AL601">
        <f t="shared" si="26"/>
        <v>-0.22377322066074404</v>
      </c>
      <c r="AM601">
        <f t="shared" si="26"/>
        <v>-0.25026238318178989</v>
      </c>
      <c r="AN601">
        <f t="shared" si="26"/>
        <v>8.667173706696743E-2</v>
      </c>
      <c r="AO601">
        <f t="shared" si="26"/>
        <v>8.4464306856880278E-2</v>
      </c>
      <c r="AP601">
        <f t="shared" si="26"/>
        <v>7.0417023701780213E-2</v>
      </c>
      <c r="AQ601">
        <f t="shared" si="26"/>
        <v>6.1085614177320877E-2</v>
      </c>
      <c r="AR601">
        <f t="shared" si="26"/>
        <v>7.5634586016531669E-2</v>
      </c>
      <c r="AS601">
        <f t="shared" si="26"/>
        <v>6.5901825544783757E-2</v>
      </c>
      <c r="AT601">
        <f t="shared" si="26"/>
        <v>4.7841032916797963E-2</v>
      </c>
      <c r="AU601">
        <f t="shared" si="26"/>
        <v>0.11386326374576827</v>
      </c>
      <c r="AV601">
        <f t="shared" si="26"/>
        <v>0.12399737516480475</v>
      </c>
      <c r="AW601">
        <f t="shared" si="26"/>
        <v>0.14145614137185769</v>
      </c>
    </row>
    <row r="602" spans="2:49" x14ac:dyDescent="0.45">
      <c r="B602" s="2">
        <v>55.57</v>
      </c>
      <c r="D602">
        <f t="shared" ref="D602:AW602" si="27">((D30-$C30)-20*233.66)/(10200-233.66)</f>
        <v>3.6908032437183564</v>
      </c>
      <c r="E602">
        <f t="shared" si="27"/>
        <v>2.9551269573384009</v>
      </c>
      <c r="F602">
        <f t="shared" si="27"/>
        <v>2.2039986594878358</v>
      </c>
      <c r="G602">
        <f t="shared" si="27"/>
        <v>1.8900418809713495</v>
      </c>
      <c r="H602">
        <f t="shared" si="27"/>
        <v>1.659365424017242</v>
      </c>
      <c r="I602">
        <f t="shared" si="27"/>
        <v>3.2494175394377471</v>
      </c>
      <c r="J602">
        <f t="shared" si="27"/>
        <v>-8.2598024951988369E-2</v>
      </c>
      <c r="K602">
        <f t="shared" si="27"/>
        <v>-0.15253342751702229</v>
      </c>
      <c r="L602">
        <f t="shared" si="27"/>
        <v>-0.13427195941539219</v>
      </c>
      <c r="M602">
        <f t="shared" si="27"/>
        <v>-0.13296756883670433</v>
      </c>
      <c r="N602">
        <f t="shared" si="27"/>
        <v>-9.5340917528400571E-2</v>
      </c>
      <c r="O602">
        <f t="shared" si="27"/>
        <v>-1.7579171491239495E-2</v>
      </c>
      <c r="P602">
        <f t="shared" si="27"/>
        <v>-4.878420764292607E-2</v>
      </c>
      <c r="Q602">
        <f t="shared" si="27"/>
        <v>-9.0825719371404129E-2</v>
      </c>
      <c r="R602">
        <f t="shared" si="27"/>
        <v>-0.1227331196808457</v>
      </c>
      <c r="S602">
        <f t="shared" si="27"/>
        <v>-0.23370665660613624</v>
      </c>
      <c r="T602">
        <f t="shared" si="27"/>
        <v>-0.13567668773090219</v>
      </c>
      <c r="U602">
        <f t="shared" si="27"/>
        <v>-0.21383978471535187</v>
      </c>
      <c r="V602">
        <f t="shared" si="27"/>
        <v>-0.22638200181811977</v>
      </c>
      <c r="W602">
        <f t="shared" si="27"/>
        <v>-0.24113164913097485</v>
      </c>
      <c r="X602">
        <f t="shared" si="27"/>
        <v>-0.2206627508192576</v>
      </c>
      <c r="Y602">
        <f t="shared" si="27"/>
        <v>-0.15494153320075371</v>
      </c>
      <c r="Z602">
        <f t="shared" si="27"/>
        <v>-0.20611377898004682</v>
      </c>
      <c r="AA602">
        <f t="shared" si="27"/>
        <v>-0.21544518850450614</v>
      </c>
      <c r="AB602">
        <f t="shared" si="27"/>
        <v>-0.23531206039529054</v>
      </c>
      <c r="AC602">
        <f t="shared" si="27"/>
        <v>-0.25507859454925275</v>
      </c>
      <c r="AD602">
        <f t="shared" si="27"/>
        <v>-0.19216683356176889</v>
      </c>
      <c r="AE602">
        <f t="shared" si="27"/>
        <v>-0.23972692081546484</v>
      </c>
      <c r="AF602">
        <f t="shared" si="27"/>
        <v>-0.25517893228607491</v>
      </c>
      <c r="AG602">
        <f t="shared" si="27"/>
        <v>-0.24394110576199485</v>
      </c>
      <c r="AH602">
        <f t="shared" si="27"/>
        <v>-0.24183401328872983</v>
      </c>
      <c r="AI602">
        <f t="shared" si="27"/>
        <v>-8.5909170267119098E-2</v>
      </c>
      <c r="AJ602">
        <f t="shared" si="27"/>
        <v>-0.22768639239680763</v>
      </c>
      <c r="AK602">
        <f t="shared" si="27"/>
        <v>-0.22678335276540834</v>
      </c>
      <c r="AL602">
        <f t="shared" si="27"/>
        <v>-0.22236849234523404</v>
      </c>
      <c r="AM602">
        <f t="shared" si="27"/>
        <v>-0.25708534928569565</v>
      </c>
      <c r="AN602">
        <f t="shared" si="27"/>
        <v>2.6870445920970001E-2</v>
      </c>
      <c r="AO602">
        <f t="shared" si="27"/>
        <v>8.5869035172390279E-2</v>
      </c>
      <c r="AP602">
        <f t="shared" si="27"/>
        <v>7.362783128008879E-2</v>
      </c>
      <c r="AQ602">
        <f t="shared" si="27"/>
        <v>4.0516378128781498E-2</v>
      </c>
      <c r="AR602">
        <f t="shared" si="27"/>
        <v>5.3158932968371556E-2</v>
      </c>
      <c r="AS602">
        <f t="shared" si="27"/>
        <v>3.0984293130677878E-2</v>
      </c>
      <c r="AT602">
        <f t="shared" si="27"/>
        <v>4.8964815569206132E-3</v>
      </c>
      <c r="AU602">
        <f t="shared" si="27"/>
        <v>8.2357214383615263E-2</v>
      </c>
      <c r="AV602">
        <f t="shared" si="27"/>
        <v>9.138761069760816E-2</v>
      </c>
      <c r="AW602">
        <f t="shared" si="27"/>
        <v>0.13724195642532766</v>
      </c>
    </row>
    <row r="603" spans="2:49" x14ac:dyDescent="0.45">
      <c r="B603" s="2">
        <v>57.57</v>
      </c>
      <c r="D603">
        <f t="shared" ref="D603:AW603" si="28">((D31-$C31)-20*233.66)/(10200-233.66)</f>
        <v>3.84452065652988</v>
      </c>
      <c r="E603">
        <f t="shared" si="28"/>
        <v>3.0651974546322922</v>
      </c>
      <c r="F603">
        <f t="shared" si="28"/>
        <v>2.2533648260043306</v>
      </c>
      <c r="G603">
        <f t="shared" si="28"/>
        <v>1.9313810285420725</v>
      </c>
      <c r="H603">
        <f t="shared" si="28"/>
        <v>1.7083302395864479</v>
      </c>
      <c r="I603">
        <f t="shared" si="28"/>
        <v>3.210085146603467</v>
      </c>
      <c r="J603">
        <f t="shared" si="28"/>
        <v>-5.8015279430563255E-2</v>
      </c>
      <c r="K603">
        <f t="shared" si="28"/>
        <v>-0.12875338389017429</v>
      </c>
      <c r="L603">
        <f t="shared" si="28"/>
        <v>-0.11611082905058424</v>
      </c>
      <c r="M603">
        <f t="shared" si="28"/>
        <v>-9.5039904317934146E-2</v>
      </c>
      <c r="N603">
        <f t="shared" si="28"/>
        <v>-0.10708043273659135</v>
      </c>
      <c r="O603">
        <f t="shared" si="28"/>
        <v>1.262248729222565E-2</v>
      </c>
      <c r="P603">
        <f t="shared" si="28"/>
        <v>-3.3833884856426716E-2</v>
      </c>
      <c r="Q603">
        <f t="shared" si="28"/>
        <v>-8.3099713636099096E-2</v>
      </c>
      <c r="R603">
        <f t="shared" si="28"/>
        <v>-0.10878617426256779</v>
      </c>
      <c r="S603">
        <f t="shared" si="28"/>
        <v>-0.22909112071231763</v>
      </c>
      <c r="T603">
        <f t="shared" si="28"/>
        <v>-0.13236554241577148</v>
      </c>
      <c r="U603">
        <f t="shared" si="28"/>
        <v>-0.21875633381963688</v>
      </c>
      <c r="V603">
        <f t="shared" si="28"/>
        <v>-0.21022762618975468</v>
      </c>
      <c r="W603">
        <f t="shared" si="28"/>
        <v>-0.22236849234523404</v>
      </c>
      <c r="X603">
        <f t="shared" si="28"/>
        <v>-0.21504383755721757</v>
      </c>
      <c r="Y603">
        <f t="shared" si="28"/>
        <v>-0.13256621788941575</v>
      </c>
      <c r="Z603">
        <f t="shared" si="28"/>
        <v>-0.18584555614197387</v>
      </c>
      <c r="AA603">
        <f t="shared" si="28"/>
        <v>-0.20862222240060041</v>
      </c>
      <c r="AB603">
        <f t="shared" si="28"/>
        <v>-0.22628166408129763</v>
      </c>
      <c r="AC603">
        <f t="shared" si="28"/>
        <v>-0.23872354344724339</v>
      </c>
      <c r="AD603">
        <f t="shared" si="28"/>
        <v>-0.16638003519847805</v>
      </c>
      <c r="AE603">
        <f t="shared" si="28"/>
        <v>-0.23521172265846838</v>
      </c>
      <c r="AF603">
        <f t="shared" si="28"/>
        <v>-0.24956001902403488</v>
      </c>
      <c r="AG603">
        <f t="shared" si="28"/>
        <v>-0.23310463018520336</v>
      </c>
      <c r="AH603">
        <f t="shared" si="28"/>
        <v>-0.25267048886552135</v>
      </c>
      <c r="AI603">
        <f t="shared" si="28"/>
        <v>-0.10196320815866204</v>
      </c>
      <c r="AJ603">
        <f t="shared" si="28"/>
        <v>-0.19688270719240963</v>
      </c>
      <c r="AK603">
        <f t="shared" si="28"/>
        <v>-0.21313742055759685</v>
      </c>
      <c r="AL603">
        <f t="shared" si="28"/>
        <v>-0.2392252321313541</v>
      </c>
      <c r="AM603">
        <f t="shared" si="28"/>
        <v>-0.24715191334030345</v>
      </c>
      <c r="AN603">
        <f t="shared" si="28"/>
        <v>5.0550151810995828E-2</v>
      </c>
      <c r="AO603">
        <f t="shared" si="28"/>
        <v>8.5467684225101703E-2</v>
      </c>
      <c r="AP603">
        <f t="shared" si="28"/>
        <v>4.1218742286536499E-2</v>
      </c>
      <c r="AQ603">
        <f t="shared" si="28"/>
        <v>5.3459946178837987E-2</v>
      </c>
      <c r="AR603">
        <f t="shared" si="28"/>
        <v>0.10262543722168822</v>
      </c>
      <c r="AS603">
        <f t="shared" si="28"/>
        <v>4.3927861180734371E-2</v>
      </c>
      <c r="AT603">
        <f t="shared" si="28"/>
        <v>1.9646128869775684E-2</v>
      </c>
      <c r="AU603">
        <f t="shared" si="28"/>
        <v>9.7407874906936767E-2</v>
      </c>
      <c r="AV603">
        <f t="shared" si="28"/>
        <v>0.11918116379734187</v>
      </c>
      <c r="AW603">
        <f t="shared" si="28"/>
        <v>0.11095346937792612</v>
      </c>
    </row>
    <row r="604" spans="2:49" x14ac:dyDescent="0.45">
      <c r="B604" s="2">
        <v>59.57</v>
      </c>
      <c r="D604">
        <f t="shared" ref="D604:AW604" si="29">((D32-$C32)-20*233.66)/(10200-233.66)</f>
        <v>3.9790735616083741</v>
      </c>
      <c r="E604">
        <f t="shared" si="29"/>
        <v>3.0741275132094628</v>
      </c>
      <c r="F604">
        <f t="shared" si="29"/>
        <v>2.2572779977403941</v>
      </c>
      <c r="G604">
        <f t="shared" si="29"/>
        <v>1.9936907631086236</v>
      </c>
      <c r="H604">
        <f t="shared" si="29"/>
        <v>1.6502346899664269</v>
      </c>
      <c r="I604">
        <f t="shared" si="29"/>
        <v>3.1662375556121907</v>
      </c>
      <c r="J604">
        <f t="shared" si="29"/>
        <v>-7.0457158796509031E-2</v>
      </c>
      <c r="K604">
        <f t="shared" si="29"/>
        <v>-0.11500711394554067</v>
      </c>
      <c r="L604">
        <f t="shared" si="29"/>
        <v>-0.13015811220568432</v>
      </c>
      <c r="M604">
        <f t="shared" si="29"/>
        <v>-0.12303413289131214</v>
      </c>
      <c r="N604">
        <f t="shared" si="29"/>
        <v>-0.1213283913653357</v>
      </c>
      <c r="O604">
        <f t="shared" si="29"/>
        <v>-4.6356034411830036E-3</v>
      </c>
      <c r="P604">
        <f t="shared" si="29"/>
        <v>-3.0924090488584556E-2</v>
      </c>
      <c r="Q604">
        <f t="shared" si="29"/>
        <v>-0.10467232705285991</v>
      </c>
      <c r="R604">
        <f t="shared" si="29"/>
        <v>-9.393618921289057E-2</v>
      </c>
      <c r="S604">
        <f t="shared" si="29"/>
        <v>-0.22969314713325051</v>
      </c>
      <c r="T604">
        <f t="shared" si="29"/>
        <v>-0.12664629141690931</v>
      </c>
      <c r="U604">
        <f t="shared" si="29"/>
        <v>-0.18865501277299387</v>
      </c>
      <c r="V604">
        <f t="shared" si="29"/>
        <v>-0.22537862444989834</v>
      </c>
      <c r="W604">
        <f t="shared" si="29"/>
        <v>-0.2208634262929019</v>
      </c>
      <c r="X604">
        <f t="shared" si="29"/>
        <v>-0.22497727350260976</v>
      </c>
      <c r="Y604">
        <f t="shared" si="29"/>
        <v>-0.15122903693833442</v>
      </c>
      <c r="Z604">
        <f t="shared" si="29"/>
        <v>-0.17450739188107167</v>
      </c>
      <c r="AA604">
        <f t="shared" si="29"/>
        <v>-0.20661546766415753</v>
      </c>
      <c r="AB604">
        <f t="shared" si="29"/>
        <v>-0.22467626029214333</v>
      </c>
      <c r="AC604">
        <f t="shared" si="29"/>
        <v>-0.25527927002289708</v>
      </c>
      <c r="AD604">
        <f t="shared" si="29"/>
        <v>-0.16688172388258876</v>
      </c>
      <c r="AE604">
        <f t="shared" si="29"/>
        <v>-0.22698402823905264</v>
      </c>
      <c r="AF604">
        <f t="shared" si="29"/>
        <v>-0.25568062097018562</v>
      </c>
      <c r="AG604">
        <f t="shared" si="29"/>
        <v>-0.25196812470776631</v>
      </c>
      <c r="AH604">
        <f t="shared" si="29"/>
        <v>-0.23982725855228698</v>
      </c>
      <c r="AI604">
        <f t="shared" si="29"/>
        <v>-8.8718626898139114E-2</v>
      </c>
      <c r="AJ604">
        <f t="shared" si="29"/>
        <v>-0.22036173760879116</v>
      </c>
      <c r="AK604">
        <f t="shared" si="29"/>
        <v>-0.22818808108091834</v>
      </c>
      <c r="AL604">
        <f t="shared" si="29"/>
        <v>-0.23561307360575695</v>
      </c>
      <c r="AM604">
        <f t="shared" si="29"/>
        <v>-0.26160054744269207</v>
      </c>
      <c r="AN604">
        <f t="shared" si="29"/>
        <v>5.757379338854586E-2</v>
      </c>
      <c r="AO604">
        <f t="shared" si="29"/>
        <v>7.1119387859535213E-2</v>
      </c>
      <c r="AP604">
        <f t="shared" si="29"/>
        <v>6.509912365020662E-2</v>
      </c>
      <c r="AQ604">
        <f t="shared" si="29"/>
        <v>4.6034953653999379E-2</v>
      </c>
      <c r="AR604">
        <f t="shared" si="29"/>
        <v>7.121972559635735E-2</v>
      </c>
      <c r="AS604">
        <f t="shared" si="29"/>
        <v>5.3861297126126556E-2</v>
      </c>
      <c r="AT604">
        <f t="shared" si="29"/>
        <v>7.7059381879406265E-3</v>
      </c>
      <c r="AU604">
        <f t="shared" si="29"/>
        <v>7.1119387859535213E-2</v>
      </c>
      <c r="AV604">
        <f t="shared" si="29"/>
        <v>9.0685246539853159E-2</v>
      </c>
      <c r="AW604">
        <f t="shared" si="29"/>
        <v>0.11476630337716756</v>
      </c>
    </row>
    <row r="605" spans="2:49" x14ac:dyDescent="0.45">
      <c r="B605" s="2">
        <v>61.57</v>
      </c>
      <c r="D605">
        <f t="shared" ref="D605:AW605" si="30">((D33-$C33)-20*233.66)/(10200-233.66)</f>
        <v>4.0455974811214555</v>
      </c>
      <c r="E605">
        <f t="shared" si="30"/>
        <v>3.085365339733543</v>
      </c>
      <c r="F605">
        <f t="shared" si="30"/>
        <v>2.2895867489971242</v>
      </c>
      <c r="G605">
        <f t="shared" si="30"/>
        <v>1.9456289871708168</v>
      </c>
      <c r="H605">
        <f t="shared" si="30"/>
        <v>1.6723089920672984</v>
      </c>
      <c r="I605">
        <f t="shared" si="30"/>
        <v>3.2664749546975118</v>
      </c>
      <c r="J605">
        <f t="shared" si="30"/>
        <v>-4.5372724590973197E-2</v>
      </c>
      <c r="K605">
        <f t="shared" si="30"/>
        <v>-0.12072636494440284</v>
      </c>
      <c r="L605">
        <f t="shared" si="30"/>
        <v>-0.12453919894364429</v>
      </c>
      <c r="M605">
        <f t="shared" si="30"/>
        <v>-0.11099360447265494</v>
      </c>
      <c r="N605">
        <f t="shared" si="30"/>
        <v>-9.5942943949333434E-2</v>
      </c>
      <c r="O605">
        <f t="shared" si="30"/>
        <v>2.6368757236859285E-2</v>
      </c>
      <c r="P605">
        <f t="shared" si="30"/>
        <v>-1.5371741281152341E-2</v>
      </c>
      <c r="Q605">
        <f t="shared" si="30"/>
        <v>-5.5506836010009671E-2</v>
      </c>
      <c r="R605">
        <f t="shared" si="30"/>
        <v>-9.6444632633444147E-2</v>
      </c>
      <c r="S605">
        <f t="shared" si="30"/>
        <v>-0.22628166408129763</v>
      </c>
      <c r="T605">
        <f t="shared" si="30"/>
        <v>-0.11651217999787282</v>
      </c>
      <c r="U605">
        <f t="shared" si="30"/>
        <v>-0.20651512992733539</v>
      </c>
      <c r="V605">
        <f t="shared" si="30"/>
        <v>-0.21424113566264041</v>
      </c>
      <c r="W605">
        <f t="shared" si="30"/>
        <v>-0.19949148834978536</v>
      </c>
      <c r="X605">
        <f t="shared" si="30"/>
        <v>-0.22216781687158976</v>
      </c>
      <c r="Y605">
        <f t="shared" si="30"/>
        <v>-0.11771623283973855</v>
      </c>
      <c r="Z605">
        <f t="shared" si="30"/>
        <v>-0.16146348609419303</v>
      </c>
      <c r="AA605">
        <f t="shared" si="30"/>
        <v>-0.20501006387500323</v>
      </c>
      <c r="AB605">
        <f t="shared" si="30"/>
        <v>-0.21644856587272757</v>
      </c>
      <c r="AC605">
        <f t="shared" si="30"/>
        <v>-0.24855664165581345</v>
      </c>
      <c r="AD605">
        <f t="shared" si="30"/>
        <v>-0.14290100478209652</v>
      </c>
      <c r="AE605">
        <f t="shared" si="30"/>
        <v>-0.2266830150285862</v>
      </c>
      <c r="AF605">
        <f t="shared" si="30"/>
        <v>-0.23912489439453197</v>
      </c>
      <c r="AG605">
        <f t="shared" si="30"/>
        <v>-0.2252782867130762</v>
      </c>
      <c r="AH605">
        <f t="shared" si="30"/>
        <v>-0.23390733207978051</v>
      </c>
      <c r="AI605">
        <f t="shared" si="30"/>
        <v>-8.2798700425632657E-2</v>
      </c>
      <c r="AJ605">
        <f t="shared" si="30"/>
        <v>-0.17872157682760167</v>
      </c>
      <c r="AK605">
        <f t="shared" si="30"/>
        <v>-0.22026139987196902</v>
      </c>
      <c r="AL605">
        <f t="shared" si="30"/>
        <v>-0.21865599608281475</v>
      </c>
      <c r="AM605">
        <f t="shared" si="30"/>
        <v>-0.24654988691937058</v>
      </c>
      <c r="AN605">
        <f t="shared" si="30"/>
        <v>5.8175819809478724E-2</v>
      </c>
      <c r="AO605">
        <f t="shared" si="30"/>
        <v>7.2825129385511653E-2</v>
      </c>
      <c r="AP605">
        <f t="shared" si="30"/>
        <v>5.8978521704055868E-2</v>
      </c>
      <c r="AQ605">
        <f t="shared" si="30"/>
        <v>5.0650489547817971E-2</v>
      </c>
      <c r="AR605">
        <f t="shared" si="30"/>
        <v>8.356126722548099E-2</v>
      </c>
      <c r="AS605">
        <f t="shared" si="30"/>
        <v>4.914542349548582E-2</v>
      </c>
      <c r="AT605">
        <f t="shared" si="30"/>
        <v>5.4362985810237276E-2</v>
      </c>
      <c r="AU605">
        <f t="shared" si="30"/>
        <v>9.0685246539853159E-2</v>
      </c>
      <c r="AV605">
        <f t="shared" si="30"/>
        <v>0.10102003343253392</v>
      </c>
      <c r="AW605">
        <f t="shared" si="30"/>
        <v>0.14215850552961271</v>
      </c>
    </row>
    <row r="606" spans="2:49" x14ac:dyDescent="0.45">
      <c r="B606" s="2">
        <v>63.57</v>
      </c>
      <c r="D606">
        <f t="shared" ref="D606:AW606" si="31">((D34-$C34)-20*233.66)/(10200-233.66)</f>
        <v>4.0415839716485698</v>
      </c>
      <c r="E606">
        <f t="shared" si="31"/>
        <v>3.0941950605738917</v>
      </c>
      <c r="F606">
        <f t="shared" si="31"/>
        <v>2.2801550017358427</v>
      </c>
      <c r="G606">
        <f t="shared" si="31"/>
        <v>1.9574688401158298</v>
      </c>
      <c r="H606">
        <f t="shared" si="31"/>
        <v>1.6800349978026035</v>
      </c>
      <c r="I606">
        <f t="shared" si="31"/>
        <v>3.2172091259178393</v>
      </c>
      <c r="J606">
        <f t="shared" si="31"/>
        <v>-6.5941960639512576E-2</v>
      </c>
      <c r="K606">
        <f t="shared" si="31"/>
        <v>-0.1347736480995029</v>
      </c>
      <c r="L606">
        <f t="shared" si="31"/>
        <v>-0.13186385373166076</v>
      </c>
      <c r="M606">
        <f t="shared" si="31"/>
        <v>-9.9755777948574889E-2</v>
      </c>
      <c r="N606">
        <f t="shared" si="31"/>
        <v>-0.11751555736609426</v>
      </c>
      <c r="O606">
        <f t="shared" si="31"/>
        <v>1.5130930712779232E-2</v>
      </c>
      <c r="P606">
        <f t="shared" si="31"/>
        <v>-1.6977145070306635E-2</v>
      </c>
      <c r="Q606">
        <f t="shared" si="31"/>
        <v>-8.7213560845806962E-2</v>
      </c>
      <c r="R606">
        <f t="shared" si="31"/>
        <v>-0.10708043273659135</v>
      </c>
      <c r="S606">
        <f t="shared" si="31"/>
        <v>-0.21293674508395255</v>
      </c>
      <c r="T606">
        <f t="shared" si="31"/>
        <v>-0.12925507257428503</v>
      </c>
      <c r="U606">
        <f t="shared" si="31"/>
        <v>-0.21273606961030828</v>
      </c>
      <c r="V606">
        <f t="shared" si="31"/>
        <v>-0.23972692081546484</v>
      </c>
      <c r="W606">
        <f t="shared" si="31"/>
        <v>-0.22357254518709976</v>
      </c>
      <c r="X606">
        <f t="shared" si="31"/>
        <v>-0.21875633381963688</v>
      </c>
      <c r="Y606">
        <f t="shared" si="31"/>
        <v>-0.12544223857504358</v>
      </c>
      <c r="Z606">
        <f t="shared" si="31"/>
        <v>-0.16939016730314235</v>
      </c>
      <c r="AA606">
        <f t="shared" si="31"/>
        <v>-0.22588031313400905</v>
      </c>
      <c r="AB606">
        <f t="shared" si="31"/>
        <v>-0.23531206039529054</v>
      </c>
      <c r="AC606">
        <f t="shared" si="31"/>
        <v>-0.25849007760120563</v>
      </c>
      <c r="AD606">
        <f t="shared" si="31"/>
        <v>-0.15072734825422371</v>
      </c>
      <c r="AE606">
        <f t="shared" si="31"/>
        <v>-0.2252782867130762</v>
      </c>
      <c r="AF606">
        <f t="shared" si="31"/>
        <v>-0.23320496792202552</v>
      </c>
      <c r="AG606">
        <f t="shared" si="31"/>
        <v>-0.26250358707409138</v>
      </c>
      <c r="AH606">
        <f t="shared" si="31"/>
        <v>-0.22678335276540834</v>
      </c>
      <c r="AI606">
        <f t="shared" si="31"/>
        <v>-4.2061579275842469E-2</v>
      </c>
      <c r="AJ606">
        <f t="shared" si="31"/>
        <v>-0.21103032808433184</v>
      </c>
      <c r="AK606">
        <f t="shared" si="31"/>
        <v>-0.21283640734713041</v>
      </c>
      <c r="AL606">
        <f t="shared" si="31"/>
        <v>-0.2392252321313541</v>
      </c>
      <c r="AM606">
        <f t="shared" si="31"/>
        <v>-0.24715191334030345</v>
      </c>
      <c r="AN606">
        <f t="shared" si="31"/>
        <v>5.4262648073415132E-2</v>
      </c>
      <c r="AO606">
        <f t="shared" si="31"/>
        <v>7.8845393594840246E-2</v>
      </c>
      <c r="AP606">
        <f t="shared" si="31"/>
        <v>5.7373117914901579E-2</v>
      </c>
      <c r="AQ606">
        <f t="shared" si="31"/>
        <v>3.258969691983217E-2</v>
      </c>
      <c r="AR606">
        <f t="shared" si="31"/>
        <v>6.7507229333938046E-2</v>
      </c>
      <c r="AS606">
        <f t="shared" si="31"/>
        <v>3.5900842234962906E-2</v>
      </c>
      <c r="AT606">
        <f t="shared" si="31"/>
        <v>6.3012098724306194E-3</v>
      </c>
      <c r="AU606">
        <f t="shared" si="31"/>
        <v>8.1153161541749549E-2</v>
      </c>
      <c r="AV606">
        <f t="shared" si="31"/>
        <v>0.10724097311550682</v>
      </c>
      <c r="AW606">
        <f t="shared" si="31"/>
        <v>0.13543587716252908</v>
      </c>
    </row>
    <row r="607" spans="2:49" x14ac:dyDescent="0.45">
      <c r="B607" s="2">
        <v>65.569999999999993</v>
      </c>
      <c r="D607">
        <f t="shared" ref="D607:AW607" si="32">((D35-$C35)-20*233.66)/(10200-233.66)</f>
        <v>4.2112550846148133</v>
      </c>
      <c r="E607">
        <f t="shared" si="32"/>
        <v>3.1513875705625134</v>
      </c>
      <c r="F607">
        <f t="shared" si="32"/>
        <v>2.3338356909356892</v>
      </c>
      <c r="G607">
        <f t="shared" si="32"/>
        <v>2.0005137292125292</v>
      </c>
      <c r="H607">
        <f t="shared" si="32"/>
        <v>1.6875603280642641</v>
      </c>
      <c r="I607">
        <f t="shared" si="32"/>
        <v>3.1612206687710835</v>
      </c>
      <c r="J607">
        <f t="shared" si="32"/>
        <v>-3.9051447171178165E-2</v>
      </c>
      <c r="K607">
        <f t="shared" si="32"/>
        <v>-9.1327408055514842E-2</v>
      </c>
      <c r="L607">
        <f t="shared" si="32"/>
        <v>-9.9755777948574889E-2</v>
      </c>
      <c r="M607">
        <f t="shared" si="32"/>
        <v>-9.4136864686534857E-2</v>
      </c>
      <c r="N607">
        <f t="shared" si="32"/>
        <v>-8.1895660794233369E-2</v>
      </c>
      <c r="O607">
        <f t="shared" si="32"/>
        <v>6.881161991262591E-2</v>
      </c>
      <c r="P607">
        <f t="shared" si="32"/>
        <v>-3.1124765962228844E-2</v>
      </c>
      <c r="Q607">
        <f t="shared" si="32"/>
        <v>-5.2797717115811806E-2</v>
      </c>
      <c r="R607">
        <f t="shared" si="32"/>
        <v>-7.8183164531814064E-2</v>
      </c>
      <c r="S607">
        <f t="shared" si="32"/>
        <v>-0.1995918260866075</v>
      </c>
      <c r="T607">
        <f t="shared" si="32"/>
        <v>-7.0557496533331168E-2</v>
      </c>
      <c r="U607">
        <f t="shared" si="32"/>
        <v>-0.19317021092999032</v>
      </c>
      <c r="V607">
        <f t="shared" si="32"/>
        <v>-0.22658267729176407</v>
      </c>
      <c r="W607">
        <f t="shared" si="32"/>
        <v>-0.19898979966567465</v>
      </c>
      <c r="X607">
        <f t="shared" si="32"/>
        <v>-0.2026019581912718</v>
      </c>
      <c r="Y607">
        <f t="shared" si="32"/>
        <v>-0.11651217999787282</v>
      </c>
      <c r="Z607">
        <f t="shared" si="32"/>
        <v>-0.15253342751702229</v>
      </c>
      <c r="AA607">
        <f t="shared" si="32"/>
        <v>-0.20631445445369109</v>
      </c>
      <c r="AB607">
        <f t="shared" si="32"/>
        <v>-0.20029419024436251</v>
      </c>
      <c r="AC607">
        <f t="shared" si="32"/>
        <v>-0.23019483581736122</v>
      </c>
      <c r="AD607">
        <f t="shared" si="32"/>
        <v>-0.14882093125460297</v>
      </c>
      <c r="AE607">
        <f t="shared" si="32"/>
        <v>-0.20019385250754035</v>
      </c>
      <c r="AF607">
        <f t="shared" si="32"/>
        <v>-0.2220674791347676</v>
      </c>
      <c r="AG607">
        <f t="shared" si="32"/>
        <v>-0.23330530565884766</v>
      </c>
      <c r="AH607">
        <f t="shared" si="32"/>
        <v>-0.22999416034371692</v>
      </c>
      <c r="AI607">
        <f t="shared" si="32"/>
        <v>-1.3063973334243044E-2</v>
      </c>
      <c r="AJ607">
        <f t="shared" si="32"/>
        <v>-0.17159759751322951</v>
      </c>
      <c r="AK607">
        <f t="shared" si="32"/>
        <v>-0.21173269224208685</v>
      </c>
      <c r="AL607">
        <f t="shared" si="32"/>
        <v>-0.21735160550412688</v>
      </c>
      <c r="AM607">
        <f t="shared" si="32"/>
        <v>-0.22136511497701261</v>
      </c>
      <c r="AN607">
        <f t="shared" si="32"/>
        <v>6.3092368913763741E-2</v>
      </c>
      <c r="AO607">
        <f t="shared" si="32"/>
        <v>7.2223102964578789E-2</v>
      </c>
      <c r="AP607">
        <f t="shared" si="32"/>
        <v>7.7239989805685957E-2</v>
      </c>
      <c r="AQ607">
        <f t="shared" si="32"/>
        <v>6.2590680229653028E-2</v>
      </c>
      <c r="AR607">
        <f t="shared" si="32"/>
        <v>0.10122070890617821</v>
      </c>
      <c r="AS607">
        <f t="shared" si="32"/>
        <v>5.0048463126885115E-2</v>
      </c>
      <c r="AT607">
        <f t="shared" si="32"/>
        <v>3.138564407796645E-2</v>
      </c>
      <c r="AU607">
        <f t="shared" si="32"/>
        <v>0.11065245616745968</v>
      </c>
      <c r="AV607">
        <f t="shared" si="32"/>
        <v>0.12319467327022761</v>
      </c>
      <c r="AW607">
        <f t="shared" si="32"/>
        <v>0.16684158878785996</v>
      </c>
    </row>
    <row r="608" spans="2:49" x14ac:dyDescent="0.45">
      <c r="B608" s="2">
        <v>67.569999999999993</v>
      </c>
      <c r="D608">
        <f t="shared" ref="D608:AW608" si="33">((D36-$C36)-20*233.66)/(10200-233.66)</f>
        <v>4.2010206354589554</v>
      </c>
      <c r="E608">
        <f t="shared" si="33"/>
        <v>3.1038274833088173</v>
      </c>
      <c r="F608">
        <f t="shared" si="33"/>
        <v>2.3233002285693645</v>
      </c>
      <c r="G608">
        <f t="shared" si="33"/>
        <v>1.9641914684829134</v>
      </c>
      <c r="H608">
        <f t="shared" si="33"/>
        <v>1.70843057732327</v>
      </c>
      <c r="I608">
        <f t="shared" si="33"/>
        <v>3.1578091857191306</v>
      </c>
      <c r="J608">
        <f t="shared" si="33"/>
        <v>-5.8015279430563255E-2</v>
      </c>
      <c r="K608">
        <f t="shared" si="33"/>
        <v>-0.11259900826180923</v>
      </c>
      <c r="L608">
        <f t="shared" si="33"/>
        <v>-0.10597671763154777</v>
      </c>
      <c r="M608">
        <f t="shared" si="33"/>
        <v>-0.10146151947455131</v>
      </c>
      <c r="N608">
        <f t="shared" si="33"/>
        <v>-0.11661251773469496</v>
      </c>
      <c r="O608">
        <f t="shared" si="33"/>
        <v>5.2657244284260836E-2</v>
      </c>
      <c r="P608">
        <f t="shared" si="33"/>
        <v>-2.4000786647856667E-2</v>
      </c>
      <c r="Q608">
        <f t="shared" si="33"/>
        <v>-7.035682105968688E-2</v>
      </c>
      <c r="R608">
        <f t="shared" si="33"/>
        <v>-8.340072684656552E-2</v>
      </c>
      <c r="S608">
        <f t="shared" si="33"/>
        <v>-0.21564586397815044</v>
      </c>
      <c r="T608">
        <f t="shared" si="33"/>
        <v>-0.10988988936761136</v>
      </c>
      <c r="U608">
        <f t="shared" si="33"/>
        <v>-0.20611377898004682</v>
      </c>
      <c r="V608">
        <f t="shared" si="33"/>
        <v>-0.21725126776730472</v>
      </c>
      <c r="W608">
        <f t="shared" si="33"/>
        <v>-0.2236728829239219</v>
      </c>
      <c r="X608">
        <f t="shared" si="33"/>
        <v>-0.21273606961030828</v>
      </c>
      <c r="Y608">
        <f t="shared" si="33"/>
        <v>-0.12724831783784216</v>
      </c>
      <c r="Z608">
        <f t="shared" si="33"/>
        <v>-0.17029320693454164</v>
      </c>
      <c r="AA608">
        <f t="shared" si="33"/>
        <v>-0.19758507135016462</v>
      </c>
      <c r="AB608">
        <f t="shared" si="33"/>
        <v>-0.23290395471155909</v>
      </c>
      <c r="AC608">
        <f t="shared" si="33"/>
        <v>-0.23551273586893481</v>
      </c>
      <c r="AD608">
        <f t="shared" si="33"/>
        <v>-0.14821890483367012</v>
      </c>
      <c r="AE608">
        <f t="shared" si="33"/>
        <v>-0.23691746418444481</v>
      </c>
      <c r="AF608">
        <f t="shared" si="33"/>
        <v>-0.23631543776351197</v>
      </c>
      <c r="AG608">
        <f t="shared" si="33"/>
        <v>-0.25046305865543417</v>
      </c>
      <c r="AH608">
        <f t="shared" si="33"/>
        <v>-0.24584752276161559</v>
      </c>
      <c r="AI608">
        <f t="shared" si="33"/>
        <v>-4.6275764222372485E-2</v>
      </c>
      <c r="AJ608">
        <f t="shared" si="33"/>
        <v>-0.19186582035130245</v>
      </c>
      <c r="AK608">
        <f t="shared" si="33"/>
        <v>-0.22457592255532119</v>
      </c>
      <c r="AL608">
        <f t="shared" si="33"/>
        <v>-0.21845532060917044</v>
      </c>
      <c r="AM608">
        <f t="shared" si="33"/>
        <v>-0.25638298512794061</v>
      </c>
      <c r="AN608">
        <f t="shared" si="33"/>
        <v>4.3125159286157226E-2</v>
      </c>
      <c r="AO608">
        <f t="shared" si="33"/>
        <v>7.0918712385890925E-2</v>
      </c>
      <c r="AP608">
        <f t="shared" si="33"/>
        <v>5.7975144335834436E-2</v>
      </c>
      <c r="AQ608">
        <f t="shared" si="33"/>
        <v>3.3593074288053609E-2</v>
      </c>
      <c r="AR608">
        <f t="shared" si="33"/>
        <v>5.3459946178837987E-2</v>
      </c>
      <c r="AS608">
        <f t="shared" si="33"/>
        <v>5.7473455651723716E-2</v>
      </c>
      <c r="AT608">
        <f t="shared" si="33"/>
        <v>3.7506246024117194E-2</v>
      </c>
      <c r="AU608">
        <f t="shared" si="33"/>
        <v>0.11215752221979183</v>
      </c>
      <c r="AV608">
        <f t="shared" si="33"/>
        <v>0.10754198632597324</v>
      </c>
      <c r="AW608">
        <f t="shared" si="33"/>
        <v>0.13403114884701908</v>
      </c>
    </row>
    <row r="609" spans="2:49" x14ac:dyDescent="0.45">
      <c r="B609" s="2">
        <v>69.569999999999993</v>
      </c>
      <c r="D609">
        <f t="shared" ref="D609:AW609" si="34">((D37-$C37)-20*233.66)/(10200-233.66)</f>
        <v>4.3168103837517089</v>
      </c>
      <c r="E609">
        <f t="shared" si="34"/>
        <v>3.0872717567331636</v>
      </c>
      <c r="F609">
        <f t="shared" si="34"/>
        <v>2.3532008741423631</v>
      </c>
      <c r="G609">
        <f t="shared" si="34"/>
        <v>2.0126545953680086</v>
      </c>
      <c r="H609">
        <f t="shared" si="34"/>
        <v>1.7191667151632393</v>
      </c>
      <c r="I609">
        <f t="shared" si="34"/>
        <v>3.1893152350812835</v>
      </c>
      <c r="J609">
        <f t="shared" si="34"/>
        <v>-5.3700756747211094E-2</v>
      </c>
      <c r="K609">
        <f t="shared" si="34"/>
        <v>-0.12805101973241931</v>
      </c>
      <c r="L609">
        <f t="shared" si="34"/>
        <v>-0.12183008004944641</v>
      </c>
      <c r="M609">
        <f t="shared" si="34"/>
        <v>-0.11009056484125565</v>
      </c>
      <c r="N609">
        <f t="shared" si="34"/>
        <v>-7.8684853215924777E-2</v>
      </c>
      <c r="O609">
        <f t="shared" si="34"/>
        <v>5.4965012231170139E-2</v>
      </c>
      <c r="P609">
        <f t="shared" si="34"/>
        <v>2.6168081763215001E-2</v>
      </c>
      <c r="Q609">
        <f t="shared" si="34"/>
        <v>-8.4203428741142672E-2</v>
      </c>
      <c r="R609">
        <f t="shared" si="34"/>
        <v>-6.794871537595544E-2</v>
      </c>
      <c r="S609">
        <f t="shared" si="34"/>
        <v>-0.22016106213514688</v>
      </c>
      <c r="T609">
        <f t="shared" si="34"/>
        <v>-9.1427745792336992E-2</v>
      </c>
      <c r="U609">
        <f t="shared" si="34"/>
        <v>-0.18704960898383957</v>
      </c>
      <c r="V609">
        <f t="shared" si="34"/>
        <v>-0.22196714139794546</v>
      </c>
      <c r="W609">
        <f t="shared" si="34"/>
        <v>-0.23450935850071339</v>
      </c>
      <c r="X609">
        <f t="shared" si="34"/>
        <v>-0.23350598113249194</v>
      </c>
      <c r="Y609">
        <f t="shared" si="34"/>
        <v>-0.11641184226105068</v>
      </c>
      <c r="Z609">
        <f t="shared" si="34"/>
        <v>-0.17159759751322951</v>
      </c>
      <c r="AA609">
        <f t="shared" si="34"/>
        <v>-0.2093245865583554</v>
      </c>
      <c r="AB609">
        <f t="shared" si="34"/>
        <v>-0.22397389613438834</v>
      </c>
      <c r="AC609">
        <f t="shared" si="34"/>
        <v>-0.24384076802517271</v>
      </c>
      <c r="AD609">
        <f t="shared" si="34"/>
        <v>-0.13236554241577148</v>
      </c>
      <c r="AE609">
        <f t="shared" si="34"/>
        <v>-0.20230094498080536</v>
      </c>
      <c r="AF609">
        <f t="shared" si="34"/>
        <v>-0.22186680366112332</v>
      </c>
      <c r="AG609">
        <f t="shared" si="34"/>
        <v>-0.22156579045065689</v>
      </c>
      <c r="AH609">
        <f t="shared" si="34"/>
        <v>-0.23039551129100549</v>
      </c>
      <c r="AI609">
        <f t="shared" si="34"/>
        <v>5.8195887356844961E-4</v>
      </c>
      <c r="AJ609">
        <f t="shared" si="34"/>
        <v>-0.18102934477451099</v>
      </c>
      <c r="AK609">
        <f t="shared" si="34"/>
        <v>-0.20681614313780183</v>
      </c>
      <c r="AL609">
        <f t="shared" si="34"/>
        <v>-0.21614755266226116</v>
      </c>
      <c r="AM609">
        <f t="shared" si="34"/>
        <v>-0.24143266234144126</v>
      </c>
      <c r="AN609">
        <f t="shared" si="34"/>
        <v>4.6737317811754379E-2</v>
      </c>
      <c r="AO609">
        <f t="shared" si="34"/>
        <v>7.8444042647551671E-2</v>
      </c>
      <c r="AP609">
        <f t="shared" si="34"/>
        <v>5.5968389599391571E-2</v>
      </c>
      <c r="AQ609">
        <f t="shared" si="34"/>
        <v>4.3827523443912227E-2</v>
      </c>
      <c r="AR609">
        <f t="shared" si="34"/>
        <v>6.1587302861431596E-2</v>
      </c>
      <c r="AS609">
        <f t="shared" si="34"/>
        <v>5.5366363178458708E-2</v>
      </c>
      <c r="AT609">
        <f t="shared" si="34"/>
        <v>2.6569432710503573E-2</v>
      </c>
      <c r="AU609">
        <f t="shared" si="34"/>
        <v>8.356126722548099E-2</v>
      </c>
      <c r="AV609">
        <f t="shared" si="34"/>
        <v>0.12259264684929475</v>
      </c>
      <c r="AW609">
        <f t="shared" si="34"/>
        <v>0.15650680189517918</v>
      </c>
    </row>
    <row r="610" spans="2:49" x14ac:dyDescent="0.45">
      <c r="B610" s="2">
        <v>71.569999999999993</v>
      </c>
      <c r="D610">
        <f t="shared" ref="D610:AW610" si="35">((D38-$C38)-20*233.66)/(10200-233.66)</f>
        <v>4.3801234956864805</v>
      </c>
      <c r="E610">
        <f t="shared" si="35"/>
        <v>3.2072756899724473</v>
      </c>
      <c r="F610">
        <f t="shared" si="35"/>
        <v>2.3978511670282168</v>
      </c>
      <c r="G610">
        <f t="shared" si="35"/>
        <v>1.9899782668462043</v>
      </c>
      <c r="H610">
        <f t="shared" si="35"/>
        <v>1.7387325738435573</v>
      </c>
      <c r="I610">
        <f t="shared" si="35"/>
        <v>3.2454040299648614</v>
      </c>
      <c r="J610">
        <f t="shared" si="35"/>
        <v>-1.476971486021948E-2</v>
      </c>
      <c r="K610">
        <f t="shared" si="35"/>
        <v>-0.12634527820644287</v>
      </c>
      <c r="L610">
        <f t="shared" si="35"/>
        <v>-0.10276591005323918</v>
      </c>
      <c r="M610">
        <f t="shared" si="35"/>
        <v>-0.11129461768312136</v>
      </c>
      <c r="N610">
        <f t="shared" si="35"/>
        <v>-0.10808381010481279</v>
      </c>
      <c r="O610">
        <f t="shared" si="35"/>
        <v>5.9580548124988732E-2</v>
      </c>
      <c r="P610">
        <f t="shared" si="35"/>
        <v>3.8128339992416291E-4</v>
      </c>
      <c r="Q610">
        <f t="shared" si="35"/>
        <v>-8.0089581531434792E-2</v>
      </c>
      <c r="R610">
        <f t="shared" si="35"/>
        <v>-7.788215132134764E-2</v>
      </c>
      <c r="S610">
        <f t="shared" si="35"/>
        <v>-0.21293674508395255</v>
      </c>
      <c r="T610">
        <f t="shared" si="35"/>
        <v>-9.5842606212511297E-2</v>
      </c>
      <c r="U610">
        <f t="shared" si="35"/>
        <v>-0.19547797887689963</v>
      </c>
      <c r="V610">
        <f t="shared" si="35"/>
        <v>-0.21353877150488543</v>
      </c>
      <c r="W610">
        <f t="shared" si="35"/>
        <v>-0.23029517355418336</v>
      </c>
      <c r="X610">
        <f t="shared" si="35"/>
        <v>-0.22096376402972404</v>
      </c>
      <c r="Y610">
        <f t="shared" si="35"/>
        <v>-0.10537469121061491</v>
      </c>
      <c r="Z610">
        <f t="shared" si="35"/>
        <v>-0.17731684851209167</v>
      </c>
      <c r="AA610">
        <f t="shared" si="35"/>
        <v>-0.21474282434675115</v>
      </c>
      <c r="AB610">
        <f t="shared" si="35"/>
        <v>-0.21173269224208685</v>
      </c>
      <c r="AC610">
        <f t="shared" si="35"/>
        <v>-0.23099753771193837</v>
      </c>
      <c r="AD610">
        <f t="shared" si="35"/>
        <v>-0.13537567452043578</v>
      </c>
      <c r="AE610">
        <f t="shared" si="35"/>
        <v>-0.23902455665770983</v>
      </c>
      <c r="AF610">
        <f t="shared" si="35"/>
        <v>-0.23571341134257909</v>
      </c>
      <c r="AG610">
        <f t="shared" si="35"/>
        <v>-0.23661645097397838</v>
      </c>
      <c r="AH610">
        <f t="shared" si="35"/>
        <v>-0.22718470371269692</v>
      </c>
      <c r="AI610">
        <f t="shared" si="35"/>
        <v>-8.9501261245351679E-3</v>
      </c>
      <c r="AJ610">
        <f t="shared" si="35"/>
        <v>-0.18554454293150743</v>
      </c>
      <c r="AK610">
        <f t="shared" si="35"/>
        <v>-0.21223438092619756</v>
      </c>
      <c r="AL610">
        <f t="shared" si="35"/>
        <v>-0.21735160550412688</v>
      </c>
      <c r="AM610">
        <f t="shared" si="35"/>
        <v>-0.26129953423222563</v>
      </c>
      <c r="AN610">
        <f t="shared" si="35"/>
        <v>2.9679902551990017E-2</v>
      </c>
      <c r="AO610">
        <f t="shared" si="35"/>
        <v>6.5500474597495181E-2</v>
      </c>
      <c r="AP610">
        <f t="shared" si="35"/>
        <v>6.6002163281605908E-2</v>
      </c>
      <c r="AQ610">
        <f t="shared" si="35"/>
        <v>4.5031576285777947E-2</v>
      </c>
      <c r="AR610">
        <f t="shared" si="35"/>
        <v>8.7675114435188869E-2</v>
      </c>
      <c r="AS610">
        <f t="shared" si="35"/>
        <v>4.9948125390062971E-2</v>
      </c>
      <c r="AT610">
        <f t="shared" si="35"/>
        <v>-2.8295241783844239E-3</v>
      </c>
      <c r="AU610">
        <f t="shared" si="35"/>
        <v>0.12299399779658332</v>
      </c>
      <c r="AV610">
        <f t="shared" si="35"/>
        <v>0.1120571844829697</v>
      </c>
      <c r="AW610">
        <f t="shared" si="35"/>
        <v>0.15088788863313915</v>
      </c>
    </row>
    <row r="611" spans="2:49" x14ac:dyDescent="0.45">
      <c r="B611" s="2">
        <v>73.569999999999993</v>
      </c>
      <c r="D611">
        <f t="shared" ref="D611:AW611" si="36">((D39-$C39)-20*233.66)/(10200-233.66)</f>
        <v>4.4421322170425652</v>
      </c>
      <c r="E611">
        <f t="shared" si="36"/>
        <v>3.2676790075393773</v>
      </c>
      <c r="F611">
        <f t="shared" si="36"/>
        <v>2.3597228270358026</v>
      </c>
      <c r="G611">
        <f t="shared" si="36"/>
        <v>2.0981423471404748</v>
      </c>
      <c r="H611">
        <f t="shared" si="36"/>
        <v>1.7293008265822758</v>
      </c>
      <c r="I611">
        <f t="shared" si="36"/>
        <v>3.1420561610380542</v>
      </c>
      <c r="J611">
        <f t="shared" si="36"/>
        <v>-3.6141652803336012E-2</v>
      </c>
      <c r="K611">
        <f t="shared" si="36"/>
        <v>-0.11460576299825209</v>
      </c>
      <c r="L611">
        <f t="shared" si="36"/>
        <v>-8.741423631945125E-2</v>
      </c>
      <c r="M611">
        <f t="shared" si="36"/>
        <v>-8.4103091004320521E-2</v>
      </c>
      <c r="N611">
        <f t="shared" si="36"/>
        <v>-8.269836268881052E-2</v>
      </c>
      <c r="O611">
        <f t="shared" si="36"/>
        <v>7.944742001577311E-2</v>
      </c>
      <c r="P611">
        <f t="shared" si="36"/>
        <v>-3.0301996520287105E-3</v>
      </c>
      <c r="Q611">
        <f t="shared" si="36"/>
        <v>-7.3968979585284048E-2</v>
      </c>
      <c r="R611">
        <f t="shared" si="36"/>
        <v>-7.8082826794991927E-2</v>
      </c>
      <c r="S611">
        <f t="shared" si="36"/>
        <v>-0.21444181113628472</v>
      </c>
      <c r="T611">
        <f t="shared" si="36"/>
        <v>-8.5307143846186248E-2</v>
      </c>
      <c r="U611">
        <f t="shared" si="36"/>
        <v>-0.18624690708926245</v>
      </c>
      <c r="V611">
        <f t="shared" si="36"/>
        <v>-0.19838777324474177</v>
      </c>
      <c r="W611">
        <f t="shared" si="36"/>
        <v>-0.22487693576578763</v>
      </c>
      <c r="X611">
        <f t="shared" si="36"/>
        <v>-0.19106311845672533</v>
      </c>
      <c r="Y611">
        <f t="shared" si="36"/>
        <v>-0.10587637989472563</v>
      </c>
      <c r="Z611">
        <f t="shared" si="36"/>
        <v>-0.15955706909457232</v>
      </c>
      <c r="AA611">
        <f t="shared" si="36"/>
        <v>-0.18935737693074889</v>
      </c>
      <c r="AB611">
        <f t="shared" si="36"/>
        <v>-0.2054114148222918</v>
      </c>
      <c r="AC611">
        <f t="shared" si="36"/>
        <v>-0.23400766981660268</v>
      </c>
      <c r="AD611">
        <f t="shared" si="36"/>
        <v>-0.12323480836495643</v>
      </c>
      <c r="AE611">
        <f t="shared" si="36"/>
        <v>-0.2208634262929019</v>
      </c>
      <c r="AF611">
        <f t="shared" si="36"/>
        <v>-0.2079198582428454</v>
      </c>
      <c r="AG611">
        <f t="shared" si="36"/>
        <v>-0.22879010750185122</v>
      </c>
      <c r="AH611">
        <f t="shared" si="36"/>
        <v>-0.21464248660992899</v>
      </c>
      <c r="AI611">
        <f t="shared" si="36"/>
        <v>-5.6389808094044367E-3</v>
      </c>
      <c r="AJ611">
        <f t="shared" si="36"/>
        <v>-0.18634724482608458</v>
      </c>
      <c r="AK611">
        <f t="shared" si="36"/>
        <v>-0.18584555614197387</v>
      </c>
      <c r="AL611">
        <f t="shared" si="36"/>
        <v>-0.21153201676844255</v>
      </c>
      <c r="AM611">
        <f t="shared" si="36"/>
        <v>-0.24725225107712559</v>
      </c>
      <c r="AN611">
        <f t="shared" si="36"/>
        <v>3.7104895076828626E-2</v>
      </c>
      <c r="AO611">
        <f t="shared" si="36"/>
        <v>6.820959349169306E-2</v>
      </c>
      <c r="AP611">
        <f t="shared" si="36"/>
        <v>6.7908580281226621E-2</v>
      </c>
      <c r="AQ611">
        <f t="shared" si="36"/>
        <v>2.1753221343040693E-2</v>
      </c>
      <c r="AR611">
        <f t="shared" si="36"/>
        <v>8.0049446436705973E-2</v>
      </c>
      <c r="AS611">
        <f t="shared" si="36"/>
        <v>3.4395776182630754E-2</v>
      </c>
      <c r="AT611">
        <f t="shared" si="36"/>
        <v>1.8642751501554249E-2</v>
      </c>
      <c r="AU611">
        <f t="shared" si="36"/>
        <v>0.10433117874766465</v>
      </c>
      <c r="AV611">
        <f t="shared" si="36"/>
        <v>0.11938183927098615</v>
      </c>
      <c r="AW611">
        <f t="shared" si="36"/>
        <v>0.14968383579127345</v>
      </c>
    </row>
    <row r="612" spans="2:49" x14ac:dyDescent="0.45">
      <c r="B612" s="2">
        <v>75.569999999999993</v>
      </c>
      <c r="D612">
        <f t="shared" ref="D612:AW612" si="37">((D40-$C40)-20*233.66)/(10200-233.66)</f>
        <v>4.42316838478318</v>
      </c>
      <c r="E612">
        <f t="shared" si="37"/>
        <v>3.2493172017009253</v>
      </c>
      <c r="F612">
        <f t="shared" si="37"/>
        <v>2.377683281926966</v>
      </c>
      <c r="G612">
        <f t="shared" si="37"/>
        <v>2.0163670916304279</v>
      </c>
      <c r="H612">
        <f t="shared" si="37"/>
        <v>1.7274947473194773</v>
      </c>
      <c r="I612">
        <f t="shared" si="37"/>
        <v>3.2311560713361174</v>
      </c>
      <c r="J612">
        <f t="shared" si="37"/>
        <v>-8.6491129140687378E-3</v>
      </c>
      <c r="K612">
        <f t="shared" si="37"/>
        <v>-7.7280124900414776E-2</v>
      </c>
      <c r="L612">
        <f t="shared" si="37"/>
        <v>-8.8417613687672689E-2</v>
      </c>
      <c r="M612">
        <f t="shared" si="37"/>
        <v>-8.8317275950850538E-2</v>
      </c>
      <c r="N612">
        <f t="shared" si="37"/>
        <v>-6.4838245534469E-2</v>
      </c>
      <c r="O612">
        <f t="shared" si="37"/>
        <v>8.907984275069887E-2</v>
      </c>
      <c r="P612">
        <f t="shared" si="37"/>
        <v>3.188733276207717E-2</v>
      </c>
      <c r="Q612">
        <f t="shared" si="37"/>
        <v>-1.6074105438907343E-2</v>
      </c>
      <c r="R612">
        <f t="shared" si="37"/>
        <v>-4.1559890591731749E-2</v>
      </c>
      <c r="S612">
        <f t="shared" si="37"/>
        <v>-0.20340466008584895</v>
      </c>
      <c r="T612">
        <f t="shared" si="37"/>
        <v>-7.5775058848082624E-2</v>
      </c>
      <c r="U612">
        <f t="shared" si="37"/>
        <v>-0.14942295767553584</v>
      </c>
      <c r="V612">
        <f t="shared" si="37"/>
        <v>-0.20310364687538252</v>
      </c>
      <c r="W612">
        <f t="shared" si="37"/>
        <v>-0.18725028445748387</v>
      </c>
      <c r="X612">
        <f t="shared" si="37"/>
        <v>-0.18454116556328601</v>
      </c>
      <c r="Y612">
        <f t="shared" si="37"/>
        <v>-7.6979111689948351E-2</v>
      </c>
      <c r="Z612">
        <f t="shared" si="37"/>
        <v>-0.15363714262206585</v>
      </c>
      <c r="AA612">
        <f t="shared" si="37"/>
        <v>-0.17701583530162526</v>
      </c>
      <c r="AB612">
        <f t="shared" si="37"/>
        <v>-0.19989283929707394</v>
      </c>
      <c r="AC612">
        <f t="shared" si="37"/>
        <v>-0.21594687718861685</v>
      </c>
      <c r="AD612">
        <f t="shared" si="37"/>
        <v>-7.9086204163213353E-2</v>
      </c>
      <c r="AE612">
        <f t="shared" si="37"/>
        <v>-0.19005974108850388</v>
      </c>
      <c r="AF612">
        <f t="shared" si="37"/>
        <v>-0.21434147339946258</v>
      </c>
      <c r="AG612">
        <f t="shared" si="37"/>
        <v>-0.20230094498080536</v>
      </c>
      <c r="AH612">
        <f t="shared" si="37"/>
        <v>-0.21113066582115397</v>
      </c>
      <c r="AI612">
        <f t="shared" si="37"/>
        <v>-6.1406694935151537E-3</v>
      </c>
      <c r="AJ612">
        <f t="shared" si="37"/>
        <v>-0.14350303120302937</v>
      </c>
      <c r="AK612">
        <f t="shared" si="37"/>
        <v>-0.18564488066832957</v>
      </c>
      <c r="AL612">
        <f t="shared" si="37"/>
        <v>-0.19186582035130245</v>
      </c>
      <c r="AM612">
        <f t="shared" si="37"/>
        <v>-0.22377322066074404</v>
      </c>
      <c r="AN612">
        <f t="shared" si="37"/>
        <v>6.5299799123850893E-2</v>
      </c>
      <c r="AO612">
        <f t="shared" si="37"/>
        <v>7.9347082278950973E-2</v>
      </c>
      <c r="AP612">
        <f t="shared" si="37"/>
        <v>7.8243367173907383E-2</v>
      </c>
      <c r="AQ612">
        <f t="shared" si="37"/>
        <v>4.3125159286157226E-2</v>
      </c>
      <c r="AR612">
        <f t="shared" si="37"/>
        <v>9.6805848486003904E-2</v>
      </c>
      <c r="AS612">
        <f t="shared" si="37"/>
        <v>3.7305570550472907E-2</v>
      </c>
      <c r="AT612">
        <f t="shared" si="37"/>
        <v>4.2924483812512938E-2</v>
      </c>
      <c r="AU612">
        <f t="shared" si="37"/>
        <v>0.11356225053530185</v>
      </c>
      <c r="AV612">
        <f t="shared" si="37"/>
        <v>0.12239197137565046</v>
      </c>
      <c r="AW612">
        <f t="shared" si="37"/>
        <v>0.15379768300098132</v>
      </c>
    </row>
    <row r="613" spans="2:49" x14ac:dyDescent="0.45">
      <c r="B613" s="2">
        <v>77.569999999999993</v>
      </c>
      <c r="D613">
        <f t="shared" ref="D613:AW613" si="38">((D41-$C41)-20*233.66)/(10200-233.66)</f>
        <v>4.4864814967179525</v>
      </c>
      <c r="E613">
        <f t="shared" si="38"/>
        <v>3.2283466147050972</v>
      </c>
      <c r="F613">
        <f t="shared" si="38"/>
        <v>2.4114970992360285</v>
      </c>
      <c r="G613">
        <f t="shared" si="38"/>
        <v>2.0294109974173065</v>
      </c>
      <c r="H613">
        <f t="shared" si="38"/>
        <v>1.7423447323691545</v>
      </c>
      <c r="I613">
        <f t="shared" si="38"/>
        <v>3.1716557934005865</v>
      </c>
      <c r="J613">
        <f t="shared" si="38"/>
        <v>-9.5521525454680279E-3</v>
      </c>
      <c r="K613">
        <f t="shared" si="38"/>
        <v>-0.10878617426256779</v>
      </c>
      <c r="L613">
        <f t="shared" si="38"/>
        <v>-8.4604779688431234E-2</v>
      </c>
      <c r="M613">
        <f t="shared" si="38"/>
        <v>-9.5742268475689146E-2</v>
      </c>
      <c r="N613">
        <f t="shared" si="38"/>
        <v>-0.10206354589548418</v>
      </c>
      <c r="O613">
        <f t="shared" si="38"/>
        <v>0.10543489385270824</v>
      </c>
      <c r="P613">
        <f t="shared" si="38"/>
        <v>1.593363260735638E-2</v>
      </c>
      <c r="Q613">
        <f t="shared" si="38"/>
        <v>-5.8516968114673974E-2</v>
      </c>
      <c r="R613">
        <f t="shared" si="38"/>
        <v>-6.7748039902311166E-2</v>
      </c>
      <c r="S613">
        <f t="shared" si="38"/>
        <v>-0.20802019597966753</v>
      </c>
      <c r="T613">
        <f t="shared" si="38"/>
        <v>-6.0222709640650407E-2</v>
      </c>
      <c r="U613">
        <f t="shared" si="38"/>
        <v>-0.16467429367250161</v>
      </c>
      <c r="V613">
        <f t="shared" si="38"/>
        <v>-0.2026019581912718</v>
      </c>
      <c r="W613">
        <f t="shared" si="38"/>
        <v>-0.21303708282077471</v>
      </c>
      <c r="X613">
        <f t="shared" si="38"/>
        <v>-0.19547797887689963</v>
      </c>
      <c r="Y613">
        <f t="shared" si="38"/>
        <v>-8.3601402320209808E-2</v>
      </c>
      <c r="Z613">
        <f t="shared" si="38"/>
        <v>-0.17541043151247096</v>
      </c>
      <c r="AA613">
        <f t="shared" si="38"/>
        <v>-0.19969216382342964</v>
      </c>
      <c r="AB613">
        <f t="shared" si="38"/>
        <v>-0.21494349982039543</v>
      </c>
      <c r="AC613">
        <f t="shared" si="38"/>
        <v>-0.22417457160803261</v>
      </c>
      <c r="AD613">
        <f t="shared" si="38"/>
        <v>-0.11651217999787282</v>
      </c>
      <c r="AE613">
        <f t="shared" si="38"/>
        <v>-0.23882388118406556</v>
      </c>
      <c r="AF613">
        <f t="shared" si="38"/>
        <v>-0.20721749408509038</v>
      </c>
      <c r="AG613">
        <f t="shared" si="38"/>
        <v>-0.21353877150488543</v>
      </c>
      <c r="AH613">
        <f t="shared" si="38"/>
        <v>-0.2250776112394319</v>
      </c>
      <c r="AI613">
        <f t="shared" si="38"/>
        <v>-8.74945065089088E-3</v>
      </c>
      <c r="AJ613">
        <f t="shared" si="38"/>
        <v>-0.16638003519847805</v>
      </c>
      <c r="AK613">
        <f t="shared" si="38"/>
        <v>-0.20009351477071821</v>
      </c>
      <c r="AL613">
        <f t="shared" si="38"/>
        <v>-0.21755228097777116</v>
      </c>
      <c r="AM613">
        <f t="shared" si="38"/>
        <v>-0.2336063188693141</v>
      </c>
      <c r="AN613">
        <f t="shared" si="38"/>
        <v>2.4462340237238561E-2</v>
      </c>
      <c r="AO613">
        <f t="shared" si="38"/>
        <v>4.6536642338110099E-2</v>
      </c>
      <c r="AP613">
        <f t="shared" si="38"/>
        <v>6.1988653808720172E-2</v>
      </c>
      <c r="AQ613">
        <f t="shared" si="38"/>
        <v>5.1152178231928691E-2</v>
      </c>
      <c r="AR613">
        <f t="shared" si="38"/>
        <v>6.9513984070380924E-2</v>
      </c>
      <c r="AS613">
        <f t="shared" si="38"/>
        <v>4.0817391339247923E-2</v>
      </c>
      <c r="AT613">
        <f t="shared" si="38"/>
        <v>3.0883955393855737E-2</v>
      </c>
      <c r="AU613">
        <f t="shared" si="38"/>
        <v>7.1320063333179501E-2</v>
      </c>
      <c r="AV613">
        <f t="shared" si="38"/>
        <v>0.10643827122092966</v>
      </c>
      <c r="AW613">
        <f t="shared" si="38"/>
        <v>0.16132301326264206</v>
      </c>
    </row>
    <row r="614" spans="2:49" x14ac:dyDescent="0.45">
      <c r="B614" s="2">
        <v>79.569999999999993</v>
      </c>
      <c r="D614">
        <f t="shared" ref="D614:AW614" si="39">((D42-$C42)-20*233.66)/(10200-233.66)</f>
        <v>4.5361486764449142</v>
      </c>
      <c r="E614">
        <f t="shared" si="39"/>
        <v>3.2429959242811304</v>
      </c>
      <c r="F614">
        <f t="shared" si="39"/>
        <v>2.401362987816992</v>
      </c>
      <c r="G614">
        <f t="shared" si="39"/>
        <v>2.0623217750949694</v>
      </c>
      <c r="H614">
        <f t="shared" si="39"/>
        <v>1.7277957605299437</v>
      </c>
      <c r="I614">
        <f t="shared" si="39"/>
        <v>3.1749669387157171</v>
      </c>
      <c r="J614">
        <f t="shared" si="39"/>
        <v>-1.2762960123776614E-2</v>
      </c>
      <c r="K614">
        <f t="shared" si="39"/>
        <v>-0.10687975726294706</v>
      </c>
      <c r="L614">
        <f t="shared" si="39"/>
        <v>-9.5240579791578434E-2</v>
      </c>
      <c r="M614">
        <f t="shared" si="39"/>
        <v>-0.11320103468274209</v>
      </c>
      <c r="N614">
        <f t="shared" si="39"/>
        <v>-0.10366894968463847</v>
      </c>
      <c r="O614">
        <f t="shared" si="39"/>
        <v>8.1253499278571686E-2</v>
      </c>
      <c r="P614">
        <f t="shared" si="39"/>
        <v>2.2054234553507124E-2</v>
      </c>
      <c r="Q614">
        <f t="shared" si="39"/>
        <v>-4.4068334012285333E-2</v>
      </c>
      <c r="R614">
        <f t="shared" si="39"/>
        <v>-6.3232841745314711E-2</v>
      </c>
      <c r="S614">
        <f t="shared" si="39"/>
        <v>-0.2079198582428454</v>
      </c>
      <c r="T614">
        <f t="shared" si="39"/>
        <v>-5.6209200167764678E-2</v>
      </c>
      <c r="U614">
        <f t="shared" si="39"/>
        <v>-0.18795264861523886</v>
      </c>
      <c r="V614">
        <f t="shared" si="39"/>
        <v>-0.20691648087462397</v>
      </c>
      <c r="W614">
        <f t="shared" si="39"/>
        <v>-0.21825464513552617</v>
      </c>
      <c r="X614">
        <f t="shared" si="39"/>
        <v>-0.18694927124701743</v>
      </c>
      <c r="Y614">
        <f t="shared" si="39"/>
        <v>-9.875240058035345E-2</v>
      </c>
      <c r="Z614">
        <f t="shared" si="39"/>
        <v>-0.17039354467136378</v>
      </c>
      <c r="AA614">
        <f t="shared" si="39"/>
        <v>-0.1928691977195239</v>
      </c>
      <c r="AB614">
        <f t="shared" si="39"/>
        <v>-0.20230094498080536</v>
      </c>
      <c r="AC614">
        <f t="shared" si="39"/>
        <v>-0.23159956413287122</v>
      </c>
      <c r="AD614">
        <f t="shared" si="39"/>
        <v>-9.0625043897759841E-2</v>
      </c>
      <c r="AE614">
        <f t="shared" si="39"/>
        <v>-0.21383978471535187</v>
      </c>
      <c r="AF614">
        <f t="shared" si="39"/>
        <v>-0.22577997539718692</v>
      </c>
      <c r="AG614">
        <f t="shared" si="39"/>
        <v>-0.22868976976502906</v>
      </c>
      <c r="AH614">
        <f t="shared" si="39"/>
        <v>-0.2137394469785297</v>
      </c>
      <c r="AI614">
        <f t="shared" si="39"/>
        <v>-1.356566201835376E-2</v>
      </c>
      <c r="AJ614">
        <f t="shared" si="39"/>
        <v>-0.17942394098535669</v>
      </c>
      <c r="AK614">
        <f t="shared" si="39"/>
        <v>-0.21323775829441899</v>
      </c>
      <c r="AL614">
        <f t="shared" si="39"/>
        <v>-0.215344850767684</v>
      </c>
      <c r="AM614">
        <f t="shared" si="39"/>
        <v>-0.24032894723639769</v>
      </c>
      <c r="AN614">
        <f t="shared" si="39"/>
        <v>4.2121781917935787E-2</v>
      </c>
      <c r="AO614">
        <f t="shared" si="39"/>
        <v>4.7239006495865099E-2</v>
      </c>
      <c r="AP614">
        <f t="shared" si="39"/>
        <v>6.5901825544783757E-2</v>
      </c>
      <c r="AQ614">
        <f t="shared" si="39"/>
        <v>4.1941173991656092E-3</v>
      </c>
      <c r="AR614">
        <f t="shared" si="39"/>
        <v>3.9011312076449346E-2</v>
      </c>
      <c r="AS614">
        <f t="shared" si="39"/>
        <v>3.0281928972922877E-2</v>
      </c>
      <c r="AT614">
        <f t="shared" si="39"/>
        <v>2.4462340237238561E-2</v>
      </c>
      <c r="AU614">
        <f t="shared" si="39"/>
        <v>0.10272577495851036</v>
      </c>
      <c r="AV614">
        <f t="shared" si="39"/>
        <v>0.12841223558497905</v>
      </c>
      <c r="AW614">
        <f t="shared" si="39"/>
        <v>0.15771085473704491</v>
      </c>
    </row>
    <row r="615" spans="2:49" x14ac:dyDescent="0.45">
      <c r="B615" s="2">
        <v>81.569999999999993</v>
      </c>
      <c r="D615">
        <f t="shared" ref="D615:AW615" si="40">((D43-$C43)-20*233.66)/(10200-233.66)</f>
        <v>4.5942442260649345</v>
      </c>
      <c r="E615">
        <f t="shared" si="40"/>
        <v>3.2577455715939854</v>
      </c>
      <c r="F615">
        <f t="shared" si="40"/>
        <v>2.3766799045587446</v>
      </c>
      <c r="G615">
        <f t="shared" si="40"/>
        <v>2.084496414932663</v>
      </c>
      <c r="H615">
        <f t="shared" si="40"/>
        <v>1.7471609437366173</v>
      </c>
      <c r="I615">
        <f t="shared" si="40"/>
        <v>3.1516885837729798</v>
      </c>
      <c r="J615">
        <f t="shared" si="40"/>
        <v>-1.5572416754796627E-2</v>
      </c>
      <c r="K615">
        <f t="shared" si="40"/>
        <v>-0.11570947810329567</v>
      </c>
      <c r="L615">
        <f t="shared" si="40"/>
        <v>-0.10537469121061491</v>
      </c>
      <c r="M615">
        <f t="shared" si="40"/>
        <v>-9.4237202423356994E-2</v>
      </c>
      <c r="N615">
        <f t="shared" si="40"/>
        <v>-9.5039904317934146E-2</v>
      </c>
      <c r="O615">
        <f t="shared" si="40"/>
        <v>0.11617103169267758</v>
      </c>
      <c r="P615">
        <f t="shared" si="40"/>
        <v>1.322451371315851E-2</v>
      </c>
      <c r="Q615">
        <f t="shared" si="40"/>
        <v>-5.3901432220855382E-2</v>
      </c>
      <c r="R615">
        <f t="shared" si="40"/>
        <v>-7.1059185217441895E-2</v>
      </c>
      <c r="S615">
        <f t="shared" si="40"/>
        <v>-0.20049486571800679</v>
      </c>
      <c r="T615">
        <f t="shared" si="40"/>
        <v>-6.8550741796888304E-2</v>
      </c>
      <c r="U615">
        <f t="shared" si="40"/>
        <v>-0.1799256296694674</v>
      </c>
      <c r="V615">
        <f t="shared" si="40"/>
        <v>-0.18835399956252744</v>
      </c>
      <c r="W615">
        <f t="shared" si="40"/>
        <v>-0.20390634876995967</v>
      </c>
      <c r="X615">
        <f t="shared" si="40"/>
        <v>-0.20009351477071821</v>
      </c>
      <c r="Y615">
        <f t="shared" si="40"/>
        <v>-6.8651079533710455E-2</v>
      </c>
      <c r="Z615">
        <f t="shared" si="40"/>
        <v>-0.16989185598725307</v>
      </c>
      <c r="AA615">
        <f t="shared" si="40"/>
        <v>-0.20059520345482892</v>
      </c>
      <c r="AB615">
        <f t="shared" si="40"/>
        <v>-0.20982627524246611</v>
      </c>
      <c r="AC615">
        <f t="shared" si="40"/>
        <v>-0.23440902076389122</v>
      </c>
      <c r="AD615">
        <f t="shared" si="40"/>
        <v>-9.6745645843910585E-2</v>
      </c>
      <c r="AE615">
        <f t="shared" si="40"/>
        <v>-0.19066176750943675</v>
      </c>
      <c r="AF615">
        <f t="shared" si="40"/>
        <v>-0.2095252620319997</v>
      </c>
      <c r="AG615">
        <f t="shared" si="40"/>
        <v>-0.21544518850450614</v>
      </c>
      <c r="AH615">
        <f t="shared" si="40"/>
        <v>-0.23019483581736122</v>
      </c>
      <c r="AI615">
        <f t="shared" si="40"/>
        <v>1.3023838239514222E-2</v>
      </c>
      <c r="AJ615">
        <f t="shared" si="40"/>
        <v>-0.15775098983177374</v>
      </c>
      <c r="AK615">
        <f t="shared" si="40"/>
        <v>-0.20531107708546967</v>
      </c>
      <c r="AL615">
        <f t="shared" si="40"/>
        <v>-0.21082965261068756</v>
      </c>
      <c r="AM615">
        <f t="shared" si="40"/>
        <v>-0.23822185476313268</v>
      </c>
      <c r="AN615">
        <f t="shared" si="40"/>
        <v>2.5666393079104281E-2</v>
      </c>
      <c r="AO615">
        <f t="shared" si="40"/>
        <v>3.8308947918694346E-2</v>
      </c>
      <c r="AP615">
        <f t="shared" si="40"/>
        <v>3.5700166761318618E-2</v>
      </c>
      <c r="AQ615">
        <f t="shared" si="40"/>
        <v>2.7372134605080721E-2</v>
      </c>
      <c r="AR615">
        <f t="shared" si="40"/>
        <v>6.580148780796162E-2</v>
      </c>
      <c r="AS615">
        <f t="shared" si="40"/>
        <v>3.7305570550472907E-2</v>
      </c>
      <c r="AT615">
        <f t="shared" si="40"/>
        <v>-1.0234449155858438E-3</v>
      </c>
      <c r="AU615">
        <f t="shared" si="40"/>
        <v>9.7407874906936767E-2</v>
      </c>
      <c r="AV615">
        <f t="shared" si="40"/>
        <v>8.667173706696743E-2</v>
      </c>
      <c r="AW615">
        <f t="shared" si="40"/>
        <v>0.17386523036540999</v>
      </c>
    </row>
    <row r="616" spans="2:49" x14ac:dyDescent="0.45">
      <c r="B616" s="2">
        <v>83.57</v>
      </c>
      <c r="D616">
        <f t="shared" ref="D616:AW616" si="41">((D44-$C44)-20*233.66)/(10200-233.66)</f>
        <v>4.7014049289909838</v>
      </c>
      <c r="E616">
        <f t="shared" si="41"/>
        <v>3.283532369957276</v>
      </c>
      <c r="F616">
        <f t="shared" si="41"/>
        <v>2.4232366144442192</v>
      </c>
      <c r="G616">
        <f t="shared" si="41"/>
        <v>2.0611177222531039</v>
      </c>
      <c r="H616">
        <f t="shared" si="41"/>
        <v>1.7614089023653616</v>
      </c>
      <c r="I616">
        <f t="shared" si="41"/>
        <v>3.1477754120369164</v>
      </c>
      <c r="J616">
        <f t="shared" si="41"/>
        <v>1.2120798608114932E-2</v>
      </c>
      <c r="K616">
        <f t="shared" si="41"/>
        <v>-9.7548347738487737E-2</v>
      </c>
      <c r="L616">
        <f t="shared" si="41"/>
        <v>-7.8684853215924777E-2</v>
      </c>
      <c r="M616">
        <f t="shared" si="41"/>
        <v>-7.3366953164351184E-2</v>
      </c>
      <c r="N616">
        <f t="shared" si="41"/>
        <v>-8.4705117425253384E-2</v>
      </c>
      <c r="O616">
        <f t="shared" si="41"/>
        <v>0.11105380711474826</v>
      </c>
      <c r="P616">
        <f t="shared" si="41"/>
        <v>1.0314719345316354E-2</v>
      </c>
      <c r="Q616">
        <f t="shared" si="41"/>
        <v>-3.513827543511458E-2</v>
      </c>
      <c r="R616">
        <f t="shared" si="41"/>
        <v>-4.7680492537882493E-2</v>
      </c>
      <c r="S616">
        <f t="shared" si="41"/>
        <v>-0.20139790534940608</v>
      </c>
      <c r="T616">
        <f t="shared" si="41"/>
        <v>-5.3199068063100374E-2</v>
      </c>
      <c r="U616">
        <f t="shared" si="41"/>
        <v>-0.18052765609040028</v>
      </c>
      <c r="V616">
        <f t="shared" si="41"/>
        <v>-0.18243407309002099</v>
      </c>
      <c r="W616">
        <f t="shared" si="41"/>
        <v>-0.21644856587272757</v>
      </c>
      <c r="X616">
        <f t="shared" si="41"/>
        <v>-0.19347122414045675</v>
      </c>
      <c r="Y616">
        <f t="shared" si="41"/>
        <v>-7.0858509743797607E-2</v>
      </c>
      <c r="Z616">
        <f t="shared" si="41"/>
        <v>-0.14942295767553584</v>
      </c>
      <c r="AA616">
        <f t="shared" si="41"/>
        <v>-0.18775197314159459</v>
      </c>
      <c r="AB616">
        <f t="shared" si="41"/>
        <v>-0.21614755266226116</v>
      </c>
      <c r="AC616">
        <f t="shared" si="41"/>
        <v>-0.22427490934485475</v>
      </c>
      <c r="AD616">
        <f t="shared" si="41"/>
        <v>-0.10065881757997418</v>
      </c>
      <c r="AE616">
        <f t="shared" si="41"/>
        <v>-0.19166514487765818</v>
      </c>
      <c r="AF616">
        <f t="shared" si="41"/>
        <v>-0.21494349982039543</v>
      </c>
      <c r="AG616">
        <f t="shared" si="41"/>
        <v>-0.21684991682001614</v>
      </c>
      <c r="AH616">
        <f t="shared" si="41"/>
        <v>-0.2336063188693141</v>
      </c>
      <c r="AI616">
        <f t="shared" si="41"/>
        <v>3.188733276207717E-2</v>
      </c>
      <c r="AJ616">
        <f t="shared" si="41"/>
        <v>-0.17541043151247096</v>
      </c>
      <c r="AK616">
        <f t="shared" si="41"/>
        <v>-0.19738439587652035</v>
      </c>
      <c r="AL616">
        <f t="shared" si="41"/>
        <v>-0.20159858082305038</v>
      </c>
      <c r="AM616">
        <f t="shared" si="41"/>
        <v>-0.2378205038158441</v>
      </c>
      <c r="AN616">
        <f t="shared" si="41"/>
        <v>2.2154572290329265E-2</v>
      </c>
      <c r="AO616">
        <f t="shared" si="41"/>
        <v>6.1386627387787308E-2</v>
      </c>
      <c r="AP616">
        <f t="shared" si="41"/>
        <v>7.5634586016531669E-2</v>
      </c>
      <c r="AQ616">
        <f t="shared" si="41"/>
        <v>3.429543844580861E-2</v>
      </c>
      <c r="AR616">
        <f t="shared" si="41"/>
        <v>5.4162310336592988E-2</v>
      </c>
      <c r="AS616">
        <f t="shared" si="41"/>
        <v>3.138564407796645E-2</v>
      </c>
      <c r="AT616">
        <f t="shared" si="41"/>
        <v>3.258969691983217E-2</v>
      </c>
      <c r="AU616">
        <f t="shared" si="41"/>
        <v>7.9949108699883822E-2</v>
      </c>
      <c r="AV616">
        <f t="shared" si="41"/>
        <v>0.10794333727326182</v>
      </c>
      <c r="AW616">
        <f t="shared" si="41"/>
        <v>0.16052031136806491</v>
      </c>
    </row>
    <row r="617" spans="2:49" x14ac:dyDescent="0.45">
      <c r="B617" s="2">
        <v>85.57</v>
      </c>
      <c r="D617">
        <f t="shared" ref="D617:AW617" si="42">((D45-$C45)-20*233.66)/(10200-233.66)</f>
        <v>4.6644806418404352</v>
      </c>
      <c r="E617">
        <f t="shared" si="42"/>
        <v>3.2801208869053231</v>
      </c>
      <c r="F617">
        <f t="shared" si="42"/>
        <v>2.4374845730729633</v>
      </c>
      <c r="G617">
        <f t="shared" si="42"/>
        <v>2.036635314468501</v>
      </c>
      <c r="H617">
        <f t="shared" si="42"/>
        <v>1.7733490930471967</v>
      </c>
      <c r="I617">
        <f t="shared" si="42"/>
        <v>3.198947657816209</v>
      </c>
      <c r="J617">
        <f t="shared" si="42"/>
        <v>2.0850181711641404E-2</v>
      </c>
      <c r="K617">
        <f t="shared" si="42"/>
        <v>-8.9019640108605552E-2</v>
      </c>
      <c r="L617">
        <f t="shared" si="42"/>
        <v>-8.6410858951229824E-2</v>
      </c>
      <c r="M617">
        <f t="shared" si="42"/>
        <v>-7.9888906057790504E-2</v>
      </c>
      <c r="N617">
        <f t="shared" si="42"/>
        <v>-8.3902415530676233E-2</v>
      </c>
      <c r="O617">
        <f t="shared" si="42"/>
        <v>0.13031865258459979</v>
      </c>
      <c r="P617">
        <f t="shared" si="42"/>
        <v>6.7607567070760197E-2</v>
      </c>
      <c r="Q617">
        <f t="shared" si="42"/>
        <v>-3.0924090488584556E-2</v>
      </c>
      <c r="R617">
        <f t="shared" si="42"/>
        <v>-4.6175426485550342E-2</v>
      </c>
      <c r="S617">
        <f t="shared" si="42"/>
        <v>-0.19547797887689963</v>
      </c>
      <c r="T617">
        <f t="shared" si="42"/>
        <v>-4.3064956644063901E-2</v>
      </c>
      <c r="U617">
        <f t="shared" si="42"/>
        <v>-0.16959084277678665</v>
      </c>
      <c r="V617">
        <f t="shared" si="42"/>
        <v>-0.19427392603503391</v>
      </c>
      <c r="W617">
        <f t="shared" si="42"/>
        <v>-0.17089523335547452</v>
      </c>
      <c r="X617">
        <f t="shared" si="42"/>
        <v>-0.17450739188107167</v>
      </c>
      <c r="Y617">
        <f t="shared" si="42"/>
        <v>-5.6911564325519678E-2</v>
      </c>
      <c r="Z617">
        <f t="shared" si="42"/>
        <v>-0.14109492551929795</v>
      </c>
      <c r="AA617">
        <f t="shared" si="42"/>
        <v>-0.18203272214273242</v>
      </c>
      <c r="AB617">
        <f t="shared" si="42"/>
        <v>-0.19898979966567465</v>
      </c>
      <c r="AC617">
        <f t="shared" si="42"/>
        <v>-0.23159956413287122</v>
      </c>
      <c r="AD617">
        <f t="shared" si="42"/>
        <v>-9.9354427001286313E-2</v>
      </c>
      <c r="AE617">
        <f t="shared" si="42"/>
        <v>-0.18624690708926245</v>
      </c>
      <c r="AF617">
        <f t="shared" si="42"/>
        <v>-0.22618132634447549</v>
      </c>
      <c r="AG617">
        <f t="shared" si="42"/>
        <v>-0.23220159055380407</v>
      </c>
      <c r="AH617">
        <f t="shared" si="42"/>
        <v>-0.19858844871838607</v>
      </c>
      <c r="AI617">
        <f t="shared" si="42"/>
        <v>3.138564407796645E-2</v>
      </c>
      <c r="AJ617">
        <f t="shared" si="42"/>
        <v>-0.16798543898763235</v>
      </c>
      <c r="AK617">
        <f t="shared" si="42"/>
        <v>-0.17350401451285025</v>
      </c>
      <c r="AL617">
        <f t="shared" si="42"/>
        <v>-0.19066176750943675</v>
      </c>
      <c r="AM617">
        <f t="shared" si="42"/>
        <v>-0.22588031313400905</v>
      </c>
      <c r="AN617">
        <f t="shared" si="42"/>
        <v>4.6436304601287955E-2</v>
      </c>
      <c r="AO617">
        <f t="shared" si="42"/>
        <v>6.7406891597115909E-2</v>
      </c>
      <c r="AP617">
        <f t="shared" si="42"/>
        <v>7.4731546385132366E-2</v>
      </c>
      <c r="AQ617">
        <f t="shared" si="42"/>
        <v>5.757379338854586E-2</v>
      </c>
      <c r="AR617">
        <f t="shared" si="42"/>
        <v>7.06176991754245E-2</v>
      </c>
      <c r="AS617">
        <f t="shared" si="42"/>
        <v>1.5732957133712092E-2</v>
      </c>
      <c r="AT617">
        <f t="shared" si="42"/>
        <v>-5.9399940198708668E-3</v>
      </c>
      <c r="AU617">
        <f t="shared" si="42"/>
        <v>0.11908082606051973</v>
      </c>
      <c r="AV617">
        <f t="shared" si="42"/>
        <v>0.1007190202220675</v>
      </c>
      <c r="AW617">
        <f t="shared" si="42"/>
        <v>0.14918214710716274</v>
      </c>
    </row>
    <row r="618" spans="2:49" x14ac:dyDescent="0.45">
      <c r="B618" s="2">
        <v>87.57</v>
      </c>
      <c r="D618">
        <f t="shared" ref="D618:AW618" si="43">((D46-$C46)-20*233.66)/(10200-233.66)</f>
        <v>4.7519751483493442</v>
      </c>
      <c r="E618">
        <f t="shared" si="43"/>
        <v>3.3229651005283789</v>
      </c>
      <c r="F618">
        <f t="shared" si="43"/>
        <v>2.3971488028704617</v>
      </c>
      <c r="G618">
        <f t="shared" si="43"/>
        <v>2.073158250671761</v>
      </c>
      <c r="H618">
        <f t="shared" si="43"/>
        <v>1.7521778305777245</v>
      </c>
      <c r="I618">
        <f t="shared" si="43"/>
        <v>3.1647324895598583</v>
      </c>
      <c r="J618">
        <f t="shared" si="43"/>
        <v>2.0448830764352829E-2</v>
      </c>
      <c r="K618">
        <f t="shared" si="43"/>
        <v>-0.1176158951029164</v>
      </c>
      <c r="L618">
        <f t="shared" si="43"/>
        <v>-0.10296658552688347</v>
      </c>
      <c r="M618">
        <f t="shared" si="43"/>
        <v>-7.1661211638374744E-2</v>
      </c>
      <c r="N618">
        <f t="shared" si="43"/>
        <v>-7.3166277690706896E-2</v>
      </c>
      <c r="O618">
        <f t="shared" si="43"/>
        <v>0.13553621489935122</v>
      </c>
      <c r="P618">
        <f t="shared" si="43"/>
        <v>3.6302193182251474E-2</v>
      </c>
      <c r="Q618">
        <f t="shared" si="43"/>
        <v>-4.5071711380506765E-2</v>
      </c>
      <c r="R618">
        <f t="shared" si="43"/>
        <v>-5.4603796378610382E-2</v>
      </c>
      <c r="S618">
        <f t="shared" si="43"/>
        <v>-0.19497629019278892</v>
      </c>
      <c r="T618">
        <f t="shared" si="43"/>
        <v>-4.7981505748348925E-2</v>
      </c>
      <c r="U618">
        <f t="shared" si="43"/>
        <v>-0.17420637867060523</v>
      </c>
      <c r="V618">
        <f t="shared" si="43"/>
        <v>-0.1896583901412153</v>
      </c>
      <c r="W618">
        <f t="shared" si="43"/>
        <v>-0.17801921266984669</v>
      </c>
      <c r="X618">
        <f t="shared" si="43"/>
        <v>-0.18574521840515171</v>
      </c>
      <c r="Y618">
        <f t="shared" si="43"/>
        <v>-4.4871035906862478E-2</v>
      </c>
      <c r="Z618">
        <f t="shared" si="43"/>
        <v>-0.16758408804034378</v>
      </c>
      <c r="AA618">
        <f t="shared" si="43"/>
        <v>-0.17380502772331666</v>
      </c>
      <c r="AB618">
        <f t="shared" si="43"/>
        <v>-0.19026041656214818</v>
      </c>
      <c r="AC618">
        <f t="shared" si="43"/>
        <v>-0.22979348487007265</v>
      </c>
      <c r="AD618">
        <f t="shared" si="43"/>
        <v>-7.5975734321726912E-2</v>
      </c>
      <c r="AE618">
        <f t="shared" si="43"/>
        <v>-0.19949148834978536</v>
      </c>
      <c r="AF618">
        <f t="shared" si="43"/>
        <v>-0.21042830166339899</v>
      </c>
      <c r="AG618">
        <f t="shared" si="43"/>
        <v>-0.22116443950336831</v>
      </c>
      <c r="AH618">
        <f t="shared" si="43"/>
        <v>-0.21684991682001614</v>
      </c>
      <c r="AI618">
        <f t="shared" si="43"/>
        <v>4.3526510233445795E-2</v>
      </c>
      <c r="AJ618">
        <f t="shared" si="43"/>
        <v>-0.17912292777489025</v>
      </c>
      <c r="AK618">
        <f t="shared" si="43"/>
        <v>-0.19467527698232248</v>
      </c>
      <c r="AL618">
        <f t="shared" si="43"/>
        <v>-0.19668203171876533</v>
      </c>
      <c r="AM618">
        <f t="shared" si="43"/>
        <v>-0.22778673013362977</v>
      </c>
      <c r="AN618">
        <f t="shared" si="43"/>
        <v>3.4195100708986466E-2</v>
      </c>
      <c r="AO618">
        <f t="shared" si="43"/>
        <v>5.6068727336213715E-2</v>
      </c>
      <c r="AP618">
        <f t="shared" si="43"/>
        <v>8.1052823804927399E-2</v>
      </c>
      <c r="AQ618">
        <f t="shared" si="43"/>
        <v>3.3693412024875746E-2</v>
      </c>
      <c r="AR618">
        <f t="shared" si="43"/>
        <v>7.4731546385132366E-2</v>
      </c>
      <c r="AS618">
        <f t="shared" si="43"/>
        <v>4.4329212128022946E-2</v>
      </c>
      <c r="AT618">
        <f t="shared" si="43"/>
        <v>3.0984293130677878E-2</v>
      </c>
      <c r="AU618">
        <f t="shared" si="43"/>
        <v>0.10874603916783897</v>
      </c>
      <c r="AV618">
        <f t="shared" si="43"/>
        <v>0.10031766927477892</v>
      </c>
      <c r="AW618">
        <f t="shared" si="43"/>
        <v>0.14607167726567627</v>
      </c>
    </row>
    <row r="619" spans="2:49" x14ac:dyDescent="0.45">
      <c r="B619" s="2">
        <v>89.57</v>
      </c>
      <c r="D619">
        <f t="shared" ref="D619:AW619" si="44">((D47-$C47)-20*233.66)/(10200-233.66)</f>
        <v>4.8110740753375865</v>
      </c>
      <c r="E619">
        <f t="shared" si="44"/>
        <v>3.3671137047301216</v>
      </c>
      <c r="F619">
        <f t="shared" si="44"/>
        <v>2.4373842353361415</v>
      </c>
      <c r="G619">
        <f t="shared" si="44"/>
        <v>2.1284443436607621</v>
      </c>
      <c r="H619">
        <f t="shared" si="44"/>
        <v>1.7274947473194773</v>
      </c>
      <c r="I619">
        <f t="shared" si="44"/>
        <v>3.1997503597107864</v>
      </c>
      <c r="J619">
        <f t="shared" si="44"/>
        <v>3.6402530919073618E-2</v>
      </c>
      <c r="K619">
        <f t="shared" si="44"/>
        <v>-9.4036526949712707E-2</v>
      </c>
      <c r="L619">
        <f t="shared" si="44"/>
        <v>-9.1126732581870554E-2</v>
      </c>
      <c r="M619">
        <f t="shared" si="44"/>
        <v>-8.5307143846186248E-2</v>
      </c>
      <c r="N619">
        <f t="shared" si="44"/>
        <v>-7.6076072058549063E-2</v>
      </c>
      <c r="O619">
        <f t="shared" si="44"/>
        <v>0.16102200005217565</v>
      </c>
      <c r="P619">
        <f t="shared" si="44"/>
        <v>5.1453191442395123E-2</v>
      </c>
      <c r="Q619">
        <f t="shared" si="44"/>
        <v>-3.2629832014560996E-2</v>
      </c>
      <c r="R619">
        <f t="shared" si="44"/>
        <v>-6.724635121820044E-2</v>
      </c>
      <c r="S619">
        <f t="shared" si="44"/>
        <v>-0.19166514487765818</v>
      </c>
      <c r="T619">
        <f t="shared" si="44"/>
        <v>-2.4602813068789527E-2</v>
      </c>
      <c r="U619">
        <f t="shared" si="44"/>
        <v>-0.1813303579849774</v>
      </c>
      <c r="V619">
        <f t="shared" si="44"/>
        <v>-0.20490972613818109</v>
      </c>
      <c r="W619">
        <f t="shared" si="44"/>
        <v>-0.19587932982418821</v>
      </c>
      <c r="X619">
        <f t="shared" si="44"/>
        <v>-0.17892225230124598</v>
      </c>
      <c r="Y619">
        <f t="shared" si="44"/>
        <v>-5.3299405799922518E-2</v>
      </c>
      <c r="Z619">
        <f t="shared" si="44"/>
        <v>-0.14530911046582795</v>
      </c>
      <c r="AA619">
        <f t="shared" si="44"/>
        <v>-0.18323677498459814</v>
      </c>
      <c r="AB619">
        <f t="shared" si="44"/>
        <v>-0.20340466008584895</v>
      </c>
      <c r="AC619">
        <f t="shared" si="44"/>
        <v>-0.21544518850450614</v>
      </c>
      <c r="AD619">
        <f t="shared" si="44"/>
        <v>-7.9086204163213353E-2</v>
      </c>
      <c r="AE619">
        <f t="shared" si="44"/>
        <v>-0.20992661297928827</v>
      </c>
      <c r="AF619">
        <f t="shared" si="44"/>
        <v>-0.21353877150488543</v>
      </c>
      <c r="AG619">
        <f t="shared" si="44"/>
        <v>-0.2123347186630197</v>
      </c>
      <c r="AH619">
        <f t="shared" si="44"/>
        <v>-0.22327153197663333</v>
      </c>
      <c r="AI619">
        <f t="shared" si="44"/>
        <v>4.6536642338110099E-2</v>
      </c>
      <c r="AJ619">
        <f t="shared" si="44"/>
        <v>-0.17340367677602808</v>
      </c>
      <c r="AK619">
        <f t="shared" si="44"/>
        <v>-0.21614755266226116</v>
      </c>
      <c r="AL619">
        <f t="shared" si="44"/>
        <v>-0.20069554119165109</v>
      </c>
      <c r="AM619">
        <f t="shared" si="44"/>
        <v>-0.24283739065695129</v>
      </c>
      <c r="AN619">
        <f t="shared" si="44"/>
        <v>1.886349452256313E-3</v>
      </c>
      <c r="AO619">
        <f t="shared" si="44"/>
        <v>4.8342721600908675E-2</v>
      </c>
      <c r="AP619">
        <f t="shared" si="44"/>
        <v>6.7406891597115909E-2</v>
      </c>
      <c r="AQ619">
        <f t="shared" si="44"/>
        <v>2.01478175538864E-2</v>
      </c>
      <c r="AR619">
        <f t="shared" si="44"/>
        <v>5.9781223598633013E-2</v>
      </c>
      <c r="AS619">
        <f t="shared" si="44"/>
        <v>3.9713676234204347E-2</v>
      </c>
      <c r="AT619">
        <f t="shared" si="44"/>
        <v>2.5064366658171421E-2</v>
      </c>
      <c r="AU619">
        <f t="shared" si="44"/>
        <v>8.7173425751078143E-2</v>
      </c>
      <c r="AV619">
        <f t="shared" si="44"/>
        <v>0.10663894669457395</v>
      </c>
      <c r="AW619">
        <f t="shared" si="44"/>
        <v>0.13804465831990481</v>
      </c>
    </row>
    <row r="620" spans="2:49" x14ac:dyDescent="0.45">
      <c r="B620" s="2">
        <v>91.57</v>
      </c>
      <c r="D620">
        <f t="shared" ref="D620:AW620" si="45">((D48-$C48)-20*233.66)/(10200-233.66)</f>
        <v>4.7829795090273866</v>
      </c>
      <c r="E620">
        <f t="shared" si="45"/>
        <v>3.315439770266718</v>
      </c>
      <c r="F620">
        <f t="shared" si="45"/>
        <v>2.4352771428628763</v>
      </c>
      <c r="G620">
        <f t="shared" si="45"/>
        <v>2.1115876038746419</v>
      </c>
      <c r="H620">
        <f t="shared" si="45"/>
        <v>1.8041527782515947</v>
      </c>
      <c r="I620">
        <f t="shared" si="45"/>
        <v>3.0911849284692274</v>
      </c>
      <c r="J620">
        <f t="shared" si="45"/>
        <v>1.7438698659688529E-2</v>
      </c>
      <c r="K620">
        <f t="shared" si="45"/>
        <v>-0.11360238563003067</v>
      </c>
      <c r="L620">
        <f t="shared" si="45"/>
        <v>-7.68787739531262E-2</v>
      </c>
      <c r="M620">
        <f t="shared" si="45"/>
        <v>-9.7146996791199161E-2</v>
      </c>
      <c r="N620">
        <f t="shared" si="45"/>
        <v>-9.2130109950091993E-2</v>
      </c>
      <c r="O620">
        <f t="shared" si="45"/>
        <v>0.13192405637375407</v>
      </c>
      <c r="P620">
        <f t="shared" si="45"/>
        <v>5.0650489547817971E-2</v>
      </c>
      <c r="Q620">
        <f t="shared" si="45"/>
        <v>-2.5706528173833103E-2</v>
      </c>
      <c r="R620">
        <f t="shared" si="45"/>
        <v>-7.1761549375196895E-2</v>
      </c>
      <c r="S620">
        <f t="shared" si="45"/>
        <v>-0.19256818450905747</v>
      </c>
      <c r="T620">
        <f t="shared" si="45"/>
        <v>-2.2997409279635235E-2</v>
      </c>
      <c r="U620">
        <f t="shared" si="45"/>
        <v>-0.20189959403351679</v>
      </c>
      <c r="V620">
        <f t="shared" si="45"/>
        <v>-0.21263573187348614</v>
      </c>
      <c r="W620">
        <f t="shared" si="45"/>
        <v>-0.20862222240060041</v>
      </c>
      <c r="X620">
        <f t="shared" si="45"/>
        <v>-0.19939115061296322</v>
      </c>
      <c r="Y620">
        <f t="shared" si="45"/>
        <v>-4.7680492537882493E-2</v>
      </c>
      <c r="Z620">
        <f t="shared" si="45"/>
        <v>-0.16336990309381375</v>
      </c>
      <c r="AA620">
        <f t="shared" si="45"/>
        <v>-0.18474184103693028</v>
      </c>
      <c r="AB620">
        <f t="shared" si="45"/>
        <v>-0.19527730340325533</v>
      </c>
      <c r="AC620">
        <f t="shared" si="45"/>
        <v>-0.21303708282077471</v>
      </c>
      <c r="AD620">
        <f t="shared" si="45"/>
        <v>-9.2732136371024856E-2</v>
      </c>
      <c r="AE620">
        <f t="shared" si="45"/>
        <v>-0.20631445445369109</v>
      </c>
      <c r="AF620">
        <f t="shared" si="45"/>
        <v>-0.19417358829821177</v>
      </c>
      <c r="AG620">
        <f t="shared" si="45"/>
        <v>-0.23270327923791481</v>
      </c>
      <c r="AH620">
        <f t="shared" si="45"/>
        <v>-0.21494349982039543</v>
      </c>
      <c r="AI620">
        <f t="shared" si="45"/>
        <v>1.7639374133332816E-2</v>
      </c>
      <c r="AJ620">
        <f t="shared" si="45"/>
        <v>-0.16627969746165591</v>
      </c>
      <c r="AK620">
        <f t="shared" si="45"/>
        <v>-0.19427392603503391</v>
      </c>
      <c r="AL620">
        <f t="shared" si="45"/>
        <v>-0.20069554119165109</v>
      </c>
      <c r="AM620">
        <f t="shared" si="45"/>
        <v>-0.23330530565884766</v>
      </c>
      <c r="AN620">
        <f t="shared" si="45"/>
        <v>2.6770108184147861E-2</v>
      </c>
      <c r="AO620">
        <f t="shared" si="45"/>
        <v>6.8008918018048772E-2</v>
      </c>
      <c r="AP620">
        <f t="shared" si="45"/>
        <v>4.4931238548955803E-2</v>
      </c>
      <c r="AQ620">
        <f t="shared" si="45"/>
        <v>8.9099910298063457E-3</v>
      </c>
      <c r="AR620">
        <f t="shared" si="45"/>
        <v>4.5733940443532947E-2</v>
      </c>
      <c r="AS620">
        <f t="shared" si="45"/>
        <v>8.6089778193399157E-3</v>
      </c>
      <c r="AT620">
        <f t="shared" si="45"/>
        <v>4.8964815569206132E-3</v>
      </c>
      <c r="AU620">
        <f t="shared" si="45"/>
        <v>7.2323440701400926E-2</v>
      </c>
      <c r="AV620">
        <f t="shared" si="45"/>
        <v>9.9314291906557495E-2</v>
      </c>
      <c r="AW620">
        <f t="shared" si="45"/>
        <v>0.14466694895016627</v>
      </c>
    </row>
    <row r="621" spans="2:49" x14ac:dyDescent="0.45">
      <c r="B621" s="2">
        <v>93.57</v>
      </c>
      <c r="D621">
        <f t="shared" ref="D621:AW621" si="46">((D49-$C49)-20*233.66)/(10200-233.66)</f>
        <v>4.8294358811760389</v>
      </c>
      <c r="E621">
        <f t="shared" si="46"/>
        <v>3.3047036324267487</v>
      </c>
      <c r="F621">
        <f t="shared" si="46"/>
        <v>2.4147079068143369</v>
      </c>
      <c r="G621">
        <f t="shared" si="46"/>
        <v>2.1146980737161285</v>
      </c>
      <c r="H621">
        <f t="shared" si="46"/>
        <v>1.8240196501423791</v>
      </c>
      <c r="I621">
        <f t="shared" si="46"/>
        <v>3.1181757796743836</v>
      </c>
      <c r="J621">
        <f t="shared" si="46"/>
        <v>2.5766730815926425E-2</v>
      </c>
      <c r="K621">
        <f t="shared" si="46"/>
        <v>-9.2130109950091993E-2</v>
      </c>
      <c r="L621">
        <f t="shared" si="46"/>
        <v>-9.5842606212511297E-2</v>
      </c>
      <c r="M621">
        <f t="shared" si="46"/>
        <v>-0.1009598307904406</v>
      </c>
      <c r="N621">
        <f t="shared" si="46"/>
        <v>-8.9420991055894114E-2</v>
      </c>
      <c r="O621">
        <f t="shared" si="46"/>
        <v>0.17045374731345711</v>
      </c>
      <c r="P621">
        <f t="shared" si="46"/>
        <v>3.4797127129919329E-2</v>
      </c>
      <c r="Q621">
        <f t="shared" si="46"/>
        <v>-2.921834896260812E-2</v>
      </c>
      <c r="R621">
        <f t="shared" si="46"/>
        <v>-3.9051447171178165E-2</v>
      </c>
      <c r="S621">
        <f t="shared" si="46"/>
        <v>-0.20501006387500323</v>
      </c>
      <c r="T621">
        <f t="shared" si="46"/>
        <v>-4.9185558590214645E-2</v>
      </c>
      <c r="U621">
        <f t="shared" si="46"/>
        <v>-0.14781755388638154</v>
      </c>
      <c r="V621">
        <f t="shared" si="46"/>
        <v>-0.19939115061296322</v>
      </c>
      <c r="W621">
        <f t="shared" si="46"/>
        <v>-0.20581276576958038</v>
      </c>
      <c r="X621">
        <f t="shared" si="46"/>
        <v>-0.18584555614197387</v>
      </c>
      <c r="Y621">
        <f t="shared" si="46"/>
        <v>-5.7112239799163966E-2</v>
      </c>
      <c r="Z621">
        <f t="shared" si="46"/>
        <v>-0.16306888988334733</v>
      </c>
      <c r="AA621">
        <f t="shared" si="46"/>
        <v>-0.19347122414045675</v>
      </c>
      <c r="AB621">
        <f t="shared" si="46"/>
        <v>-0.21494349982039543</v>
      </c>
      <c r="AC621">
        <f t="shared" si="46"/>
        <v>-0.21945869797739187</v>
      </c>
      <c r="AD621">
        <f t="shared" si="46"/>
        <v>-9.6845983580732722E-2</v>
      </c>
      <c r="AE621">
        <f t="shared" si="46"/>
        <v>-0.1965816939819432</v>
      </c>
      <c r="AF621">
        <f t="shared" si="46"/>
        <v>-0.20089621666529536</v>
      </c>
      <c r="AG621">
        <f t="shared" si="46"/>
        <v>-0.2250776112394319</v>
      </c>
      <c r="AH621">
        <f t="shared" si="46"/>
        <v>-0.20591310350640252</v>
      </c>
      <c r="AI621">
        <f t="shared" si="46"/>
        <v>7.2323440701400926E-2</v>
      </c>
      <c r="AJ621">
        <f t="shared" si="46"/>
        <v>-0.16316922762016947</v>
      </c>
      <c r="AK621">
        <f t="shared" si="46"/>
        <v>-0.18755129766795031</v>
      </c>
      <c r="AL621">
        <f t="shared" si="46"/>
        <v>-0.20340466008584895</v>
      </c>
      <c r="AM621">
        <f t="shared" si="46"/>
        <v>-0.22768639239680763</v>
      </c>
      <c r="AN621">
        <f t="shared" si="46"/>
        <v>3.1285306341144306E-2</v>
      </c>
      <c r="AO621">
        <f t="shared" si="46"/>
        <v>3.7606583760939338E-2</v>
      </c>
      <c r="AP621">
        <f t="shared" si="46"/>
        <v>3.9613338497382203E-2</v>
      </c>
      <c r="AQ621">
        <f t="shared" si="46"/>
        <v>2.0549168501174973E-2</v>
      </c>
      <c r="AR621">
        <f t="shared" si="46"/>
        <v>4.5432927233066522E-2</v>
      </c>
      <c r="AS621">
        <f t="shared" si="46"/>
        <v>1.1518772187182074E-2</v>
      </c>
      <c r="AT621">
        <f t="shared" si="46"/>
        <v>-1.326464880788733E-2</v>
      </c>
      <c r="AU621">
        <f t="shared" si="46"/>
        <v>9.9815980590668207E-2</v>
      </c>
      <c r="AV621">
        <f t="shared" si="46"/>
        <v>8.255788985725955E-2</v>
      </c>
      <c r="AW621">
        <f t="shared" si="46"/>
        <v>0.11336157506165756</v>
      </c>
    </row>
    <row r="622" spans="2:49" x14ac:dyDescent="0.45">
      <c r="B622" s="2">
        <v>95.57</v>
      </c>
      <c r="D622">
        <f t="shared" ref="D622:AW622" si="47">((D50-$C50)-20*233.66)/(10200-233.66)</f>
        <v>4.9202415330000786</v>
      </c>
      <c r="E622">
        <f t="shared" si="47"/>
        <v>3.2422935601233753</v>
      </c>
      <c r="F622">
        <f t="shared" si="47"/>
        <v>2.4474180090183557</v>
      </c>
      <c r="G622">
        <f t="shared" si="47"/>
        <v>2.0612180599899261</v>
      </c>
      <c r="H622">
        <f t="shared" si="47"/>
        <v>1.7656230873118917</v>
      </c>
      <c r="I622">
        <f t="shared" si="47"/>
        <v>3.123794692936424</v>
      </c>
      <c r="J622">
        <f t="shared" si="47"/>
        <v>2.2355247763973553E-2</v>
      </c>
      <c r="K622">
        <f t="shared" si="47"/>
        <v>-9.8852738317175587E-2</v>
      </c>
      <c r="L622">
        <f t="shared" si="47"/>
        <v>-7.4872019216683336E-2</v>
      </c>
      <c r="M622">
        <f t="shared" si="47"/>
        <v>-0.10888651199938992</v>
      </c>
      <c r="N622">
        <f t="shared" si="47"/>
        <v>-9.162842126598128E-2</v>
      </c>
      <c r="O622">
        <f t="shared" si="47"/>
        <v>0.15058687542267274</v>
      </c>
      <c r="P622">
        <f t="shared" si="47"/>
        <v>3.0081253499278589E-2</v>
      </c>
      <c r="Q622">
        <f t="shared" si="47"/>
        <v>-7.3366953164351184E-2</v>
      </c>
      <c r="R622">
        <f t="shared" si="47"/>
        <v>-5.2697379378989662E-2</v>
      </c>
      <c r="S622">
        <f t="shared" si="47"/>
        <v>-0.20430769971724824</v>
      </c>
      <c r="T622">
        <f t="shared" si="47"/>
        <v>-3.4937599961470292E-2</v>
      </c>
      <c r="U622">
        <f t="shared" si="47"/>
        <v>-0.17139692203958523</v>
      </c>
      <c r="V622">
        <f t="shared" si="47"/>
        <v>-0.19397291282456747</v>
      </c>
      <c r="W622">
        <f t="shared" si="47"/>
        <v>-0.21062897713704326</v>
      </c>
      <c r="X622">
        <f t="shared" si="47"/>
        <v>-0.2011972298757618</v>
      </c>
      <c r="Y622">
        <f t="shared" si="47"/>
        <v>-4.6275764222372485E-2</v>
      </c>
      <c r="Z622">
        <f t="shared" si="47"/>
        <v>-0.18454116556328601</v>
      </c>
      <c r="AA622">
        <f t="shared" si="47"/>
        <v>-0.19116345619354747</v>
      </c>
      <c r="AB622">
        <f t="shared" si="47"/>
        <v>-0.19256818450905747</v>
      </c>
      <c r="AC622">
        <f t="shared" si="47"/>
        <v>-0.22658267729176407</v>
      </c>
      <c r="AD622">
        <f t="shared" si="47"/>
        <v>-6.4436894587180424E-2</v>
      </c>
      <c r="AE622">
        <f t="shared" si="47"/>
        <v>-0.2009965544021175</v>
      </c>
      <c r="AF622">
        <f t="shared" si="47"/>
        <v>-0.22417457160803261</v>
      </c>
      <c r="AG622">
        <f t="shared" si="47"/>
        <v>-0.22216781687158976</v>
      </c>
      <c r="AH622">
        <f t="shared" si="47"/>
        <v>-0.22276984329252261</v>
      </c>
      <c r="AI622">
        <f t="shared" si="47"/>
        <v>5.4663999020703707E-2</v>
      </c>
      <c r="AJ622">
        <f t="shared" si="47"/>
        <v>-0.17099557109229666</v>
      </c>
      <c r="AK622">
        <f t="shared" si="47"/>
        <v>-0.19296953545634604</v>
      </c>
      <c r="AL622">
        <f t="shared" si="47"/>
        <v>-0.20330432234902679</v>
      </c>
      <c r="AM622">
        <f t="shared" si="47"/>
        <v>-0.23852286797359912</v>
      </c>
      <c r="AN622">
        <f t="shared" si="47"/>
        <v>-2.2274977574515639E-3</v>
      </c>
      <c r="AO622">
        <f t="shared" si="47"/>
        <v>4.5031576285777947E-2</v>
      </c>
      <c r="AP622">
        <f t="shared" si="47"/>
        <v>4.3325834759801507E-2</v>
      </c>
      <c r="AQ622">
        <f t="shared" si="47"/>
        <v>3.0482604446567162E-2</v>
      </c>
      <c r="AR622">
        <f t="shared" si="47"/>
        <v>4.9045085758663683E-2</v>
      </c>
      <c r="AS622">
        <f t="shared" si="47"/>
        <v>-1.1859920492377324E-2</v>
      </c>
      <c r="AT622">
        <f t="shared" si="47"/>
        <v>3.7927664518770362E-3</v>
      </c>
      <c r="AU622">
        <f t="shared" si="47"/>
        <v>7.4330195437843805E-2</v>
      </c>
      <c r="AV622">
        <f t="shared" si="47"/>
        <v>8.1755187962682399E-2</v>
      </c>
      <c r="AW622">
        <f t="shared" si="47"/>
        <v>0.1278102091640462</v>
      </c>
    </row>
    <row r="623" spans="2:49" x14ac:dyDescent="0.45">
      <c r="B623" s="2">
        <v>97.57</v>
      </c>
      <c r="D623">
        <f t="shared" ref="D623:AW623" si="48">((D51-$C51)-20*233.66)/(10200-233.66)</f>
        <v>4.9983042922477061</v>
      </c>
      <c r="E623">
        <f t="shared" si="48"/>
        <v>3.3387181252094553</v>
      </c>
      <c r="F623">
        <f t="shared" si="48"/>
        <v>2.4152095954984478</v>
      </c>
      <c r="G623">
        <f t="shared" si="48"/>
        <v>2.0782754752496904</v>
      </c>
      <c r="H623">
        <f t="shared" si="48"/>
        <v>1.7992362291473099</v>
      </c>
      <c r="I623">
        <f t="shared" si="48"/>
        <v>3.1528926366148453</v>
      </c>
      <c r="J623">
        <f t="shared" si="48"/>
        <v>3.2288683709365745E-2</v>
      </c>
      <c r="K623">
        <f t="shared" si="48"/>
        <v>-0.10978955163078921</v>
      </c>
      <c r="L623">
        <f t="shared" si="48"/>
        <v>-9.9755777948574889E-2</v>
      </c>
      <c r="M623">
        <f t="shared" si="48"/>
        <v>-9.162842126598128E-2</v>
      </c>
      <c r="N623">
        <f t="shared" si="48"/>
        <v>-5.5707511483653958E-2</v>
      </c>
      <c r="O623">
        <f t="shared" si="48"/>
        <v>0.17336354168129928</v>
      </c>
      <c r="P623">
        <f t="shared" si="48"/>
        <v>5.5767714125747284E-2</v>
      </c>
      <c r="Q623">
        <f t="shared" si="48"/>
        <v>-4.1961241539020325E-2</v>
      </c>
      <c r="R623">
        <f t="shared" si="48"/>
        <v>-3.8349083013423164E-2</v>
      </c>
      <c r="S623">
        <f t="shared" si="48"/>
        <v>-0.20992661297928827</v>
      </c>
      <c r="T623">
        <f t="shared" si="48"/>
        <v>-2.1793356437769515E-2</v>
      </c>
      <c r="U623">
        <f t="shared" si="48"/>
        <v>-0.17721651077526954</v>
      </c>
      <c r="V623">
        <f t="shared" si="48"/>
        <v>-0.19116345619354747</v>
      </c>
      <c r="W623">
        <f t="shared" si="48"/>
        <v>-0.19186582035130245</v>
      </c>
      <c r="X623">
        <f t="shared" si="48"/>
        <v>-0.20992661297928827</v>
      </c>
      <c r="Y623">
        <f t="shared" si="48"/>
        <v>-2.7813620647098115E-2</v>
      </c>
      <c r="Z623">
        <f t="shared" si="48"/>
        <v>-0.16226618798877018</v>
      </c>
      <c r="AA623">
        <f t="shared" si="48"/>
        <v>-0.18082866930086669</v>
      </c>
      <c r="AB623">
        <f t="shared" si="48"/>
        <v>-0.18484217877375242</v>
      </c>
      <c r="AC623">
        <f t="shared" si="48"/>
        <v>-0.2392252321313541</v>
      </c>
      <c r="AD623">
        <f t="shared" si="48"/>
        <v>-8.2096336267877656E-2</v>
      </c>
      <c r="AE623">
        <f t="shared" si="48"/>
        <v>-0.20270229592809394</v>
      </c>
      <c r="AF623">
        <f t="shared" si="48"/>
        <v>-0.21062897713704326</v>
      </c>
      <c r="AG623">
        <f t="shared" si="48"/>
        <v>-0.2137394469785297</v>
      </c>
      <c r="AH623">
        <f t="shared" si="48"/>
        <v>-0.20862222240060041</v>
      </c>
      <c r="AI623">
        <f t="shared" si="48"/>
        <v>9.4397742802272464E-2</v>
      </c>
      <c r="AJ623">
        <f t="shared" si="48"/>
        <v>-0.15654693698990801</v>
      </c>
      <c r="AK623">
        <f t="shared" si="48"/>
        <v>-0.20480938840135895</v>
      </c>
      <c r="AL623">
        <f t="shared" si="48"/>
        <v>-0.19547797887689963</v>
      </c>
      <c r="AM623">
        <f t="shared" si="48"/>
        <v>-0.23792084155266624</v>
      </c>
      <c r="AN623">
        <f t="shared" si="48"/>
        <v>2.8094566310201958E-4</v>
      </c>
      <c r="AO623">
        <f t="shared" si="48"/>
        <v>5.7473455651723716E-2</v>
      </c>
      <c r="AP623">
        <f t="shared" si="48"/>
        <v>5.5466700915280852E-2</v>
      </c>
      <c r="AQ623">
        <f t="shared" si="48"/>
        <v>1.6635996765111384E-2</v>
      </c>
      <c r="AR623">
        <f t="shared" si="48"/>
        <v>4.5834278180355091E-2</v>
      </c>
      <c r="AS623">
        <f t="shared" si="48"/>
        <v>-1.5171065807508054E-2</v>
      </c>
      <c r="AT623">
        <f t="shared" si="48"/>
        <v>1.081640802942707E-2</v>
      </c>
      <c r="AU623">
        <f t="shared" si="48"/>
        <v>9.4096729591806039E-2</v>
      </c>
      <c r="AV623">
        <f t="shared" si="48"/>
        <v>9.2993014486762463E-2</v>
      </c>
      <c r="AW623">
        <f t="shared" si="48"/>
        <v>0.14617201500249843</v>
      </c>
    </row>
    <row r="624" spans="2:49" x14ac:dyDescent="0.45">
      <c r="B624" s="2">
        <v>99.57</v>
      </c>
      <c r="D624">
        <f t="shared" ref="D624:AW624" si="49">((D52-$C52)-20*233.66)/(10200-233.66)</f>
        <v>4.9640891239913554</v>
      </c>
      <c r="E624">
        <f t="shared" si="49"/>
        <v>3.3150384193194293</v>
      </c>
      <c r="F624">
        <f t="shared" si="49"/>
        <v>2.4054768350267</v>
      </c>
      <c r="G624">
        <f t="shared" si="49"/>
        <v>2.1073734189281121</v>
      </c>
      <c r="H624">
        <f t="shared" si="49"/>
        <v>1.7791686817828811</v>
      </c>
      <c r="I624">
        <f t="shared" si="49"/>
        <v>3.2136973051290645</v>
      </c>
      <c r="J624">
        <f t="shared" si="49"/>
        <v>4.3426172496623651E-2</v>
      </c>
      <c r="K624">
        <f t="shared" si="49"/>
        <v>-0.11129461768312136</v>
      </c>
      <c r="L624">
        <f t="shared" si="49"/>
        <v>-8.5206806109364097E-2</v>
      </c>
      <c r="M624">
        <f t="shared" si="49"/>
        <v>-8.8016262740384113E-2</v>
      </c>
      <c r="N624">
        <f t="shared" si="49"/>
        <v>-8.4705117425253384E-2</v>
      </c>
      <c r="O624">
        <f t="shared" si="49"/>
        <v>0.18219326252164789</v>
      </c>
      <c r="P624">
        <f t="shared" si="49"/>
        <v>3.9613338497382203E-2</v>
      </c>
      <c r="Q624">
        <f t="shared" si="49"/>
        <v>-3.7446043382023876E-2</v>
      </c>
      <c r="R624">
        <f t="shared" si="49"/>
        <v>-2.4402137595145239E-2</v>
      </c>
      <c r="S624">
        <f t="shared" si="49"/>
        <v>-0.19628068077147676</v>
      </c>
      <c r="T624">
        <f t="shared" si="49"/>
        <v>-1.1257894071444464E-2</v>
      </c>
      <c r="U624">
        <f t="shared" si="49"/>
        <v>-0.18183204666908814</v>
      </c>
      <c r="V624">
        <f t="shared" si="49"/>
        <v>-0.18624690708926245</v>
      </c>
      <c r="W624">
        <f t="shared" si="49"/>
        <v>-0.19026041656214818</v>
      </c>
      <c r="X624">
        <f t="shared" si="49"/>
        <v>-0.18694927124701743</v>
      </c>
      <c r="Y624">
        <f t="shared" si="49"/>
        <v>-5.0489949168902509E-2</v>
      </c>
      <c r="Z624">
        <f t="shared" si="49"/>
        <v>-0.15815234077906232</v>
      </c>
      <c r="AA624">
        <f t="shared" si="49"/>
        <v>-0.17009253146089737</v>
      </c>
      <c r="AB624">
        <f t="shared" si="49"/>
        <v>-0.20812053371648967</v>
      </c>
      <c r="AC624">
        <f t="shared" si="49"/>
        <v>-0.22497727350260976</v>
      </c>
      <c r="AD624">
        <f t="shared" si="49"/>
        <v>-6.1527100219338271E-2</v>
      </c>
      <c r="AE624">
        <f t="shared" si="49"/>
        <v>-0.18855467503617174</v>
      </c>
      <c r="AF624">
        <f t="shared" si="49"/>
        <v>-0.19888946192885248</v>
      </c>
      <c r="AG624">
        <f t="shared" si="49"/>
        <v>-0.21955903571421403</v>
      </c>
      <c r="AH624">
        <f t="shared" si="49"/>
        <v>-0.21524451303086187</v>
      </c>
      <c r="AI624">
        <f t="shared" si="49"/>
        <v>0.10282611269533251</v>
      </c>
      <c r="AJ624">
        <f t="shared" si="49"/>
        <v>-0.1727013126182731</v>
      </c>
      <c r="AK624">
        <f t="shared" si="49"/>
        <v>-0.19587932982418821</v>
      </c>
      <c r="AL624">
        <f t="shared" si="49"/>
        <v>-0.19768540908698679</v>
      </c>
      <c r="AM624">
        <f t="shared" si="49"/>
        <v>-0.23119821318558265</v>
      </c>
      <c r="AN624">
        <f t="shared" si="49"/>
        <v>1.533160618642352E-2</v>
      </c>
      <c r="AO624">
        <f t="shared" si="49"/>
        <v>4.2021444181113643E-2</v>
      </c>
      <c r="AP624">
        <f t="shared" si="49"/>
        <v>4.4830900812133659E-2</v>
      </c>
      <c r="AQ624">
        <f t="shared" si="49"/>
        <v>1.0916745766249214E-2</v>
      </c>
      <c r="AR624">
        <f t="shared" si="49"/>
        <v>4.2623470602046507E-2</v>
      </c>
      <c r="AS624">
        <f t="shared" si="49"/>
        <v>-7.3447223353808738E-3</v>
      </c>
      <c r="AT624">
        <f t="shared" si="49"/>
        <v>1.4930255239134946E-2</v>
      </c>
      <c r="AU624">
        <f t="shared" si="49"/>
        <v>9.0484571066208871E-2</v>
      </c>
      <c r="AV624">
        <f t="shared" si="49"/>
        <v>9.3093352223584599E-2</v>
      </c>
      <c r="AW624">
        <f t="shared" si="49"/>
        <v>0.12048555437602973</v>
      </c>
    </row>
    <row r="625" spans="2:49" x14ac:dyDescent="0.45">
      <c r="B625" s="2">
        <v>101.57</v>
      </c>
      <c r="D625">
        <f t="shared" ref="D625:AW625" si="50">((D53-$C53)-20*233.66)/(10200-233.66)</f>
        <v>5.0552961267626833</v>
      </c>
      <c r="E625">
        <f t="shared" si="50"/>
        <v>3.3377147478412339</v>
      </c>
      <c r="F625">
        <f t="shared" si="50"/>
        <v>2.4214305351814205</v>
      </c>
      <c r="G625">
        <f t="shared" si="50"/>
        <v>2.1210193511359234</v>
      </c>
      <c r="H625">
        <f t="shared" si="50"/>
        <v>1.8164943198807184</v>
      </c>
      <c r="I625">
        <f t="shared" si="50"/>
        <v>3.1248984080414677</v>
      </c>
      <c r="J625">
        <f t="shared" si="50"/>
        <v>3.790759697140577E-2</v>
      </c>
      <c r="K625">
        <f t="shared" si="50"/>
        <v>-7.4269992795750472E-2</v>
      </c>
      <c r="L625">
        <f t="shared" si="50"/>
        <v>-8.811660047720625E-2</v>
      </c>
      <c r="M625">
        <f t="shared" si="50"/>
        <v>-8.5006130635719809E-2</v>
      </c>
      <c r="N625">
        <f t="shared" si="50"/>
        <v>-7.0055807849220456E-2</v>
      </c>
      <c r="O625">
        <f t="shared" si="50"/>
        <v>0.16985172089252426</v>
      </c>
      <c r="P625">
        <f t="shared" si="50"/>
        <v>4.9847787653240827E-2</v>
      </c>
      <c r="Q625">
        <f t="shared" si="50"/>
        <v>-6.132642474569399E-2</v>
      </c>
      <c r="R625">
        <f t="shared" si="50"/>
        <v>-4.4369347222751765E-2</v>
      </c>
      <c r="S625">
        <f t="shared" si="50"/>
        <v>-0.19728405813969821</v>
      </c>
      <c r="T625">
        <f t="shared" si="50"/>
        <v>-1.2562284650132326E-2</v>
      </c>
      <c r="U625">
        <f t="shared" si="50"/>
        <v>-0.18333711272142028</v>
      </c>
      <c r="V625">
        <f t="shared" si="50"/>
        <v>-0.20751850729555682</v>
      </c>
      <c r="W625">
        <f t="shared" si="50"/>
        <v>-0.21213404318937543</v>
      </c>
      <c r="X625">
        <f t="shared" si="50"/>
        <v>-0.1884543372993496</v>
      </c>
      <c r="Y625">
        <f t="shared" si="50"/>
        <v>-9.8531657559344562E-3</v>
      </c>
      <c r="Z625">
        <f t="shared" si="50"/>
        <v>-0.15363714262206585</v>
      </c>
      <c r="AA625">
        <f t="shared" si="50"/>
        <v>-0.18745095993112815</v>
      </c>
      <c r="AB625">
        <f t="shared" si="50"/>
        <v>-0.18564488066832957</v>
      </c>
      <c r="AC625">
        <f t="shared" si="50"/>
        <v>-0.23190057734333766</v>
      </c>
      <c r="AD625">
        <f t="shared" si="50"/>
        <v>-7.3366953164351184E-2</v>
      </c>
      <c r="AE625">
        <f t="shared" si="50"/>
        <v>-0.19587932982418821</v>
      </c>
      <c r="AF625">
        <f t="shared" si="50"/>
        <v>-0.20651512992733539</v>
      </c>
      <c r="AG625">
        <f t="shared" si="50"/>
        <v>-0.23190057734333766</v>
      </c>
      <c r="AH625">
        <f t="shared" si="50"/>
        <v>-0.20812053371648967</v>
      </c>
      <c r="AI625">
        <f t="shared" si="50"/>
        <v>7.6838638858397382E-2</v>
      </c>
      <c r="AJ625">
        <f t="shared" si="50"/>
        <v>-0.1685874654085652</v>
      </c>
      <c r="AK625">
        <f t="shared" si="50"/>
        <v>-0.19306987319316818</v>
      </c>
      <c r="AL625">
        <f t="shared" si="50"/>
        <v>-0.19718372040287607</v>
      </c>
      <c r="AM625">
        <f t="shared" si="50"/>
        <v>-0.21213404318937543</v>
      </c>
      <c r="AN625">
        <f t="shared" si="50"/>
        <v>1.352552692362494E-2</v>
      </c>
      <c r="AO625">
        <f t="shared" si="50"/>
        <v>4.3727185707090083E-2</v>
      </c>
      <c r="AP625">
        <f t="shared" si="50"/>
        <v>2.9980915762456446E-2</v>
      </c>
      <c r="AQ625">
        <f t="shared" si="50"/>
        <v>8.2076268720513434E-3</v>
      </c>
      <c r="AR625">
        <f t="shared" si="50"/>
        <v>3.2088008235721457E-2</v>
      </c>
      <c r="AS625">
        <f t="shared" si="50"/>
        <v>-5.2376298621158637E-3</v>
      </c>
      <c r="AT625">
        <f t="shared" si="50"/>
        <v>1.5632619396889948E-2</v>
      </c>
      <c r="AU625">
        <f t="shared" si="50"/>
        <v>7.603593696382023E-2</v>
      </c>
      <c r="AV625">
        <f t="shared" si="50"/>
        <v>0.10864570143101682</v>
      </c>
      <c r="AW625">
        <f t="shared" si="50"/>
        <v>0.14737606784436413</v>
      </c>
    </row>
    <row r="626" spans="2:49" x14ac:dyDescent="0.45">
      <c r="B626" s="2">
        <v>103.57</v>
      </c>
      <c r="D626">
        <f t="shared" ref="D626:AW626" si="51">((D54-$C54)-20*233.66)/(10200-233.66)</f>
        <v>5.0418508700285161</v>
      </c>
      <c r="E626">
        <f t="shared" si="51"/>
        <v>3.315439770266718</v>
      </c>
      <c r="F626">
        <f t="shared" si="51"/>
        <v>2.4122998011306054</v>
      </c>
      <c r="G626">
        <f t="shared" si="51"/>
        <v>2.0723555487771841</v>
      </c>
      <c r="H626">
        <f t="shared" si="51"/>
        <v>1.7463582418420402</v>
      </c>
      <c r="I626">
        <f t="shared" si="51"/>
        <v>3.1347315062500374</v>
      </c>
      <c r="J626">
        <f t="shared" si="51"/>
        <v>2.4362002500416421E-2</v>
      </c>
      <c r="K626">
        <f t="shared" si="51"/>
        <v>-0.10487300252650419</v>
      </c>
      <c r="L626">
        <f t="shared" si="51"/>
        <v>-9.1427745792336992E-2</v>
      </c>
      <c r="M626">
        <f t="shared" si="51"/>
        <v>-9.3735513739246282E-2</v>
      </c>
      <c r="N626">
        <f t="shared" si="51"/>
        <v>-7.7982489058169777E-2</v>
      </c>
      <c r="O626">
        <f t="shared" si="51"/>
        <v>0.20617398162214015</v>
      </c>
      <c r="P626">
        <f t="shared" si="51"/>
        <v>3.9613338497382203E-2</v>
      </c>
      <c r="Q626">
        <f t="shared" si="51"/>
        <v>-3.3231858435493852E-2</v>
      </c>
      <c r="R626">
        <f t="shared" si="51"/>
        <v>-4.8683869906103926E-2</v>
      </c>
      <c r="S626">
        <f t="shared" si="51"/>
        <v>-0.20089621666529536</v>
      </c>
      <c r="T626">
        <f t="shared" si="51"/>
        <v>-2.0689641332725935E-2</v>
      </c>
      <c r="U626">
        <f t="shared" si="51"/>
        <v>-0.16798543898763235</v>
      </c>
      <c r="V626">
        <f t="shared" si="51"/>
        <v>-0.19628068077147676</v>
      </c>
      <c r="W626">
        <f t="shared" si="51"/>
        <v>-0.2026019581912718</v>
      </c>
      <c r="X626">
        <f t="shared" si="51"/>
        <v>-0.18454116556328601</v>
      </c>
      <c r="Y626">
        <f t="shared" si="51"/>
        <v>-1.5873429965263058E-2</v>
      </c>
      <c r="Z626">
        <f t="shared" si="51"/>
        <v>-0.14099458778247578</v>
      </c>
      <c r="AA626">
        <f t="shared" si="51"/>
        <v>-0.1840394768791753</v>
      </c>
      <c r="AB626">
        <f t="shared" si="51"/>
        <v>-0.19718372040287607</v>
      </c>
      <c r="AC626">
        <f t="shared" si="51"/>
        <v>-0.2236728829239219</v>
      </c>
      <c r="AD626">
        <f t="shared" si="51"/>
        <v>-5.9018656798784687E-2</v>
      </c>
      <c r="AE626">
        <f t="shared" si="51"/>
        <v>-0.18644758256290672</v>
      </c>
      <c r="AF626">
        <f t="shared" si="51"/>
        <v>-0.21955903571421403</v>
      </c>
      <c r="AG626">
        <f t="shared" si="51"/>
        <v>-0.22196714139794546</v>
      </c>
      <c r="AH626">
        <f t="shared" si="51"/>
        <v>-0.21745194324094902</v>
      </c>
      <c r="AI626">
        <f t="shared" si="51"/>
        <v>6.6704527439360908E-2</v>
      </c>
      <c r="AJ626">
        <f t="shared" si="51"/>
        <v>-0.14530911046582795</v>
      </c>
      <c r="AK626">
        <f t="shared" si="51"/>
        <v>-0.19537764114007747</v>
      </c>
      <c r="AL626">
        <f t="shared" si="51"/>
        <v>-0.2024012827176275</v>
      </c>
      <c r="AM626">
        <f t="shared" si="51"/>
        <v>-0.24012827176275339</v>
      </c>
      <c r="AN626">
        <f t="shared" si="51"/>
        <v>-2.8295241783844239E-3</v>
      </c>
      <c r="AO626">
        <f t="shared" si="51"/>
        <v>3.4797127129919329E-2</v>
      </c>
      <c r="AP626">
        <f t="shared" si="51"/>
        <v>4.5834278180355091E-2</v>
      </c>
      <c r="AQ626">
        <f t="shared" si="51"/>
        <v>-1.3244581260522738E-3</v>
      </c>
      <c r="AR626">
        <f t="shared" si="51"/>
        <v>2.5666393079104281E-2</v>
      </c>
      <c r="AS626">
        <f t="shared" si="51"/>
        <v>-2.7291864415622804E-3</v>
      </c>
      <c r="AT626">
        <f t="shared" si="51"/>
        <v>1.3324851449980652E-2</v>
      </c>
      <c r="AU626">
        <f t="shared" si="51"/>
        <v>8.2658227594081701E-2</v>
      </c>
      <c r="AV626">
        <f t="shared" si="51"/>
        <v>0.10734131085232895</v>
      </c>
      <c r="AW626">
        <f t="shared" si="51"/>
        <v>0.12891392426908976</v>
      </c>
    </row>
    <row r="627" spans="2:49" x14ac:dyDescent="0.45">
      <c r="B627" s="2">
        <v>105.57</v>
      </c>
      <c r="D627">
        <f t="shared" ref="D627:AW627" si="52">((D55-$C55)-20*233.66)/(10200-233.66)</f>
        <v>5.0272015604524833</v>
      </c>
      <c r="E627">
        <f t="shared" si="52"/>
        <v>3.3111252475833659</v>
      </c>
      <c r="F627">
        <f t="shared" si="52"/>
        <v>2.4939747189038304</v>
      </c>
      <c r="G627">
        <f t="shared" si="52"/>
        <v>2.031819103101038</v>
      </c>
      <c r="H627">
        <f t="shared" si="52"/>
        <v>1.7743524704154181</v>
      </c>
      <c r="I627">
        <f t="shared" si="52"/>
        <v>3.1570064838245533</v>
      </c>
      <c r="J627">
        <f t="shared" si="52"/>
        <v>5.0249138600529403E-2</v>
      </c>
      <c r="K627">
        <f t="shared" si="52"/>
        <v>-8.2497687215166232E-2</v>
      </c>
      <c r="L627">
        <f t="shared" si="52"/>
        <v>-7.858451547910264E-2</v>
      </c>
      <c r="M627">
        <f t="shared" si="52"/>
        <v>-8.8818964634961264E-2</v>
      </c>
      <c r="N627">
        <f t="shared" si="52"/>
        <v>-8.2096336267877656E-2</v>
      </c>
      <c r="O627">
        <f t="shared" si="52"/>
        <v>0.1812902228902486</v>
      </c>
      <c r="P627">
        <f t="shared" si="52"/>
        <v>5.1453191442395123E-2</v>
      </c>
      <c r="Q627">
        <f t="shared" si="52"/>
        <v>-3.6743679224268869E-2</v>
      </c>
      <c r="R627">
        <f t="shared" si="52"/>
        <v>-4.5974751011906054E-2</v>
      </c>
      <c r="S627">
        <f t="shared" si="52"/>
        <v>-0.18233373535319886</v>
      </c>
      <c r="T627">
        <f t="shared" si="52"/>
        <v>1.3926877870913512E-2</v>
      </c>
      <c r="U627">
        <f t="shared" si="52"/>
        <v>-0.16096179741008232</v>
      </c>
      <c r="V627">
        <f t="shared" si="52"/>
        <v>-0.18092900703768883</v>
      </c>
      <c r="W627">
        <f t="shared" si="52"/>
        <v>-0.17219962393416238</v>
      </c>
      <c r="X627">
        <f t="shared" si="52"/>
        <v>-0.19888946192885248</v>
      </c>
      <c r="Y627">
        <f t="shared" si="52"/>
        <v>-1.3364986544709474E-2</v>
      </c>
      <c r="Z627">
        <f t="shared" si="52"/>
        <v>-0.11480643847189638</v>
      </c>
      <c r="AA627">
        <f t="shared" si="52"/>
        <v>-0.16056044646279374</v>
      </c>
      <c r="AB627">
        <f t="shared" si="52"/>
        <v>-0.1981870977710975</v>
      </c>
      <c r="AC627">
        <f t="shared" si="52"/>
        <v>-0.21002695071611041</v>
      </c>
      <c r="AD627">
        <f t="shared" si="52"/>
        <v>-7.2263238059307608E-2</v>
      </c>
      <c r="AE627">
        <f t="shared" si="52"/>
        <v>-0.18664825803655102</v>
      </c>
      <c r="AF627">
        <f t="shared" si="52"/>
        <v>-0.20370567329631536</v>
      </c>
      <c r="AG627">
        <f t="shared" si="52"/>
        <v>-0.21825464513552617</v>
      </c>
      <c r="AH627">
        <f t="shared" si="52"/>
        <v>-0.2208634262929019</v>
      </c>
      <c r="AI627">
        <f t="shared" si="52"/>
        <v>7.8644718121195958E-2</v>
      </c>
      <c r="AJ627">
        <f t="shared" si="52"/>
        <v>-0.1657780087775452</v>
      </c>
      <c r="AK627">
        <f t="shared" si="52"/>
        <v>-0.19708338266605391</v>
      </c>
      <c r="AL627">
        <f t="shared" si="52"/>
        <v>-0.19608000529783248</v>
      </c>
      <c r="AM627">
        <f t="shared" si="52"/>
        <v>-0.21213404318937543</v>
      </c>
      <c r="AN627">
        <f t="shared" si="52"/>
        <v>1.8843426975198536E-2</v>
      </c>
      <c r="AO627">
        <f t="shared" si="52"/>
        <v>5.1653866916039404E-2</v>
      </c>
      <c r="AP627">
        <f t="shared" si="52"/>
        <v>5.807548207265658E-2</v>
      </c>
      <c r="AQ627">
        <f t="shared" si="52"/>
        <v>1.4227891081379942E-2</v>
      </c>
      <c r="AR627">
        <f t="shared" si="52"/>
        <v>4.2824146075690794E-2</v>
      </c>
      <c r="AS627">
        <f t="shared" si="52"/>
        <v>6.8229661039059288E-4</v>
      </c>
      <c r="AT627">
        <f t="shared" si="52"/>
        <v>2.287700399544886E-3</v>
      </c>
      <c r="AU627">
        <f t="shared" si="52"/>
        <v>8.9481193697987446E-2</v>
      </c>
      <c r="AV627">
        <f t="shared" si="52"/>
        <v>0.10242476174804394</v>
      </c>
      <c r="AW627">
        <f t="shared" si="52"/>
        <v>0.12500075253302617</v>
      </c>
    </row>
    <row r="628" spans="2:49" x14ac:dyDescent="0.45">
      <c r="B628" s="2">
        <v>107.57</v>
      </c>
      <c r="D628">
        <f t="shared" ref="D628:AW628" si="53">((D56-$C56)-20*233.66)/(10200-233.66)</f>
        <v>5.0286062887679934</v>
      </c>
      <c r="E628">
        <f t="shared" si="53"/>
        <v>3.2671773188552669</v>
      </c>
      <c r="F628">
        <f t="shared" si="53"/>
        <v>2.431564646600457</v>
      </c>
      <c r="G628">
        <f t="shared" si="53"/>
        <v>2.0875065470373277</v>
      </c>
      <c r="H628">
        <f t="shared" si="53"/>
        <v>1.7933163026748034</v>
      </c>
      <c r="I628">
        <f t="shared" si="53"/>
        <v>3.0430228147945986</v>
      </c>
      <c r="J628">
        <f t="shared" si="53"/>
        <v>6.0985276440498733E-2</v>
      </c>
      <c r="K628">
        <f t="shared" si="53"/>
        <v>-9.1528083529159129E-2</v>
      </c>
      <c r="L628">
        <f t="shared" si="53"/>
        <v>-8.440410421478696E-2</v>
      </c>
      <c r="M628">
        <f t="shared" si="53"/>
        <v>-7.7781813584525489E-2</v>
      </c>
      <c r="N628">
        <f t="shared" si="53"/>
        <v>-7.0657834270153319E-2</v>
      </c>
      <c r="O628">
        <f t="shared" si="53"/>
        <v>0.20798006088493873</v>
      </c>
      <c r="P628">
        <f t="shared" si="53"/>
        <v>5.8978521704055868E-2</v>
      </c>
      <c r="Q628">
        <f t="shared" si="53"/>
        <v>-2.2295045121880231E-2</v>
      </c>
      <c r="R628">
        <f t="shared" si="53"/>
        <v>-3.1425779172695276E-2</v>
      </c>
      <c r="S628">
        <f t="shared" si="53"/>
        <v>-0.20029419024436251</v>
      </c>
      <c r="T628">
        <f t="shared" si="53"/>
        <v>9.4116797139170635E-3</v>
      </c>
      <c r="U628">
        <f t="shared" si="53"/>
        <v>-0.17962461645900096</v>
      </c>
      <c r="V628">
        <f t="shared" si="53"/>
        <v>-0.20089621666529536</v>
      </c>
      <c r="W628">
        <f t="shared" si="53"/>
        <v>-0.20230094498080536</v>
      </c>
      <c r="X628">
        <f t="shared" si="53"/>
        <v>-0.18213305987955455</v>
      </c>
      <c r="Y628">
        <f t="shared" si="53"/>
        <v>-2.9619699909896692E-2</v>
      </c>
      <c r="Z628">
        <f t="shared" si="53"/>
        <v>-0.15122903693833442</v>
      </c>
      <c r="AA628">
        <f t="shared" si="53"/>
        <v>-0.18925703919392672</v>
      </c>
      <c r="AB628">
        <f t="shared" si="53"/>
        <v>-0.20671580540097967</v>
      </c>
      <c r="AC628">
        <f t="shared" si="53"/>
        <v>-0.22076308855607973</v>
      </c>
      <c r="AD628">
        <f t="shared" si="53"/>
        <v>-3.8248745276601021E-2</v>
      </c>
      <c r="AE628">
        <f t="shared" si="53"/>
        <v>-0.19016007882532604</v>
      </c>
      <c r="AF628">
        <f t="shared" si="53"/>
        <v>-0.2109299903475097</v>
      </c>
      <c r="AG628">
        <f t="shared" si="53"/>
        <v>-0.21725126776730472</v>
      </c>
      <c r="AH628">
        <f t="shared" si="53"/>
        <v>-0.21163235450526469</v>
      </c>
      <c r="AI628">
        <f t="shared" si="53"/>
        <v>9.0986259750319598E-2</v>
      </c>
      <c r="AJ628">
        <f t="shared" si="53"/>
        <v>-0.16537665783025662</v>
      </c>
      <c r="AK628">
        <f t="shared" si="53"/>
        <v>-0.1896583901412153</v>
      </c>
      <c r="AL628">
        <f t="shared" si="53"/>
        <v>-0.19116345619354747</v>
      </c>
      <c r="AM628">
        <f t="shared" si="53"/>
        <v>-0.23551273586893481</v>
      </c>
      <c r="AN628">
        <f t="shared" si="53"/>
        <v>1.352552692362494E-2</v>
      </c>
      <c r="AO628">
        <f t="shared" si="53"/>
        <v>4.6737317811754379E-2</v>
      </c>
      <c r="AP628">
        <f t="shared" si="53"/>
        <v>3.6502868655895762E-2</v>
      </c>
      <c r="AQ628">
        <f t="shared" si="53"/>
        <v>2.5887136100113161E-3</v>
      </c>
      <c r="AR628">
        <f t="shared" si="53"/>
        <v>3.0281928972922877E-2</v>
      </c>
      <c r="AS628">
        <f t="shared" si="53"/>
        <v>2.789389083655603E-3</v>
      </c>
      <c r="AT628">
        <f t="shared" si="53"/>
        <v>5.3981702410313293E-3</v>
      </c>
      <c r="AU628">
        <f t="shared" si="53"/>
        <v>6.1486965124609452E-2</v>
      </c>
      <c r="AV628">
        <f t="shared" si="53"/>
        <v>0.10844502595737253</v>
      </c>
      <c r="AW628">
        <f t="shared" si="53"/>
        <v>0.12449906384891547</v>
      </c>
    </row>
    <row r="629" spans="2:49" x14ac:dyDescent="0.45">
      <c r="B629" s="2">
        <v>109.57</v>
      </c>
      <c r="D629">
        <f t="shared" ref="D629:AW629" si="54">((D57-$C57)-20*233.66)/(10200-233.66)</f>
        <v>5.0533897097630627</v>
      </c>
      <c r="E629">
        <f t="shared" si="54"/>
        <v>3.2987837059542424</v>
      </c>
      <c r="F629">
        <f t="shared" si="54"/>
        <v>2.4309626201795242</v>
      </c>
      <c r="G629">
        <f t="shared" si="54"/>
        <v>2.0297120106277728</v>
      </c>
      <c r="H629">
        <f t="shared" si="54"/>
        <v>1.7832825289925889</v>
      </c>
      <c r="I629">
        <f t="shared" si="54"/>
        <v>3.0768366321036607</v>
      </c>
      <c r="J629">
        <f t="shared" si="54"/>
        <v>6.6202838755250196E-2</v>
      </c>
      <c r="K629">
        <f t="shared" si="54"/>
        <v>-6.8149390849599728E-2</v>
      </c>
      <c r="L629">
        <f t="shared" si="54"/>
        <v>-6.9353443691465455E-2</v>
      </c>
      <c r="M629">
        <f t="shared" si="54"/>
        <v>-7.61764097953712E-2</v>
      </c>
      <c r="N629">
        <f t="shared" si="54"/>
        <v>-5.771426622009683E-2</v>
      </c>
      <c r="O629">
        <f t="shared" si="54"/>
        <v>0.22694389314432381</v>
      </c>
      <c r="P629">
        <f t="shared" si="54"/>
        <v>7.06176991754245E-2</v>
      </c>
      <c r="Q629">
        <f t="shared" si="54"/>
        <v>-1.1960258229199466E-2</v>
      </c>
      <c r="R629">
        <f t="shared" si="54"/>
        <v>-5.5707511483653958E-2</v>
      </c>
      <c r="S629">
        <f t="shared" si="54"/>
        <v>-0.17581178245975954</v>
      </c>
      <c r="T629">
        <f t="shared" si="54"/>
        <v>3.7807259234583626E-2</v>
      </c>
      <c r="U629">
        <f t="shared" si="54"/>
        <v>-0.1477172161495594</v>
      </c>
      <c r="V629">
        <f t="shared" si="54"/>
        <v>-0.18253441082684313</v>
      </c>
      <c r="W629">
        <f t="shared" si="54"/>
        <v>-0.1813303579849774</v>
      </c>
      <c r="X629">
        <f t="shared" si="54"/>
        <v>-0.1641726049883909</v>
      </c>
      <c r="Y629">
        <f t="shared" si="54"/>
        <v>-1.0053841229578744E-2</v>
      </c>
      <c r="Z629">
        <f t="shared" si="54"/>
        <v>-0.13417162167857005</v>
      </c>
      <c r="AA629">
        <f t="shared" si="54"/>
        <v>-0.1657780087775452</v>
      </c>
      <c r="AB629">
        <f t="shared" si="54"/>
        <v>-0.19728405813969821</v>
      </c>
      <c r="AC629">
        <f t="shared" si="54"/>
        <v>-0.21143167903162041</v>
      </c>
      <c r="AD629">
        <f t="shared" si="54"/>
        <v>-1.8181197912172355E-2</v>
      </c>
      <c r="AE629">
        <f t="shared" si="54"/>
        <v>-0.17179827298687381</v>
      </c>
      <c r="AF629">
        <f t="shared" si="54"/>
        <v>-0.19828743550791963</v>
      </c>
      <c r="AG629">
        <f t="shared" si="54"/>
        <v>-0.2109299903475097</v>
      </c>
      <c r="AH629">
        <f t="shared" si="54"/>
        <v>-0.19999317703389607</v>
      </c>
      <c r="AI629">
        <f t="shared" si="54"/>
        <v>0.13011797711095549</v>
      </c>
      <c r="AJ629">
        <f t="shared" si="54"/>
        <v>-0.1402922236247208</v>
      </c>
      <c r="AK629">
        <f t="shared" si="54"/>
        <v>-0.17039354467136378</v>
      </c>
      <c r="AL629">
        <f t="shared" si="54"/>
        <v>-0.17109590882911879</v>
      </c>
      <c r="AM629">
        <f t="shared" si="54"/>
        <v>-0.20731783182191255</v>
      </c>
      <c r="AN629">
        <f t="shared" si="54"/>
        <v>2.1050857185285689E-2</v>
      </c>
      <c r="AO629">
        <f t="shared" si="54"/>
        <v>6.3092368913763741E-2</v>
      </c>
      <c r="AP629">
        <f t="shared" si="54"/>
        <v>5.155352917921726E-2</v>
      </c>
      <c r="AQ629">
        <f t="shared" si="54"/>
        <v>3.6402530919073618E-2</v>
      </c>
      <c r="AR629">
        <f t="shared" si="54"/>
        <v>5.6971766967613004E-2</v>
      </c>
      <c r="AS629">
        <f t="shared" si="54"/>
        <v>8.2076268720513434E-3</v>
      </c>
      <c r="AT629">
        <f t="shared" si="54"/>
        <v>2.7271796868258577E-2</v>
      </c>
      <c r="AU629">
        <f t="shared" si="54"/>
        <v>0.10403016553719822</v>
      </c>
      <c r="AV629">
        <f t="shared" si="54"/>
        <v>0.10132104664300036</v>
      </c>
      <c r="AW629">
        <f t="shared" si="54"/>
        <v>0.13684060547803908</v>
      </c>
    </row>
    <row r="630" spans="2:49" x14ac:dyDescent="0.45">
      <c r="B630" s="2">
        <v>111.57</v>
      </c>
      <c r="D630">
        <f t="shared" ref="D630:AW630" si="55">((D58-$C58)-20*233.66)/(10200-233.66)</f>
        <v>5.0225860245586649</v>
      </c>
      <c r="E630">
        <f t="shared" si="55"/>
        <v>3.3021951890061949</v>
      </c>
      <c r="F630">
        <f t="shared" si="55"/>
        <v>2.4038714312375453</v>
      </c>
      <c r="G630">
        <f t="shared" si="55"/>
        <v>2.0343275465215918</v>
      </c>
      <c r="H630">
        <f t="shared" si="55"/>
        <v>1.7902058328333168</v>
      </c>
      <c r="I630">
        <f t="shared" si="55"/>
        <v>3.0396113317426456</v>
      </c>
      <c r="J630">
        <f t="shared" si="55"/>
        <v>6.2992031176941604E-2</v>
      </c>
      <c r="K630">
        <f t="shared" si="55"/>
        <v>-8.269836268881052E-2</v>
      </c>
      <c r="L630">
        <f t="shared" si="55"/>
        <v>-9.162842126598128E-2</v>
      </c>
      <c r="M630">
        <f t="shared" si="55"/>
        <v>-7.7982489058169777E-2</v>
      </c>
      <c r="N630">
        <f t="shared" si="55"/>
        <v>-8.0591270215545505E-2</v>
      </c>
      <c r="O630">
        <f t="shared" si="55"/>
        <v>0.21841518551444161</v>
      </c>
      <c r="P630">
        <f t="shared" si="55"/>
        <v>6.5701150071139469E-2</v>
      </c>
      <c r="Q630">
        <f t="shared" si="55"/>
        <v>-3.1124765962228844E-2</v>
      </c>
      <c r="R630">
        <f t="shared" si="55"/>
        <v>-3.5940977329691724E-2</v>
      </c>
      <c r="S630">
        <f t="shared" si="55"/>
        <v>-0.1785209013539574</v>
      </c>
      <c r="T630">
        <f t="shared" si="55"/>
        <v>-1.2241203892301303E-3</v>
      </c>
      <c r="U630">
        <f t="shared" si="55"/>
        <v>-0.1757114447229374</v>
      </c>
      <c r="V630">
        <f t="shared" si="55"/>
        <v>-0.18895602598346031</v>
      </c>
      <c r="W630">
        <f t="shared" si="55"/>
        <v>-0.21173269224208685</v>
      </c>
      <c r="X630">
        <f t="shared" si="55"/>
        <v>-0.18032698061675598</v>
      </c>
      <c r="Y630">
        <f t="shared" si="55"/>
        <v>-1.2241203892301303E-3</v>
      </c>
      <c r="Z630">
        <f t="shared" si="55"/>
        <v>-0.15102836146469012</v>
      </c>
      <c r="AA630">
        <f t="shared" si="55"/>
        <v>-0.19296953545634604</v>
      </c>
      <c r="AB630">
        <f t="shared" si="55"/>
        <v>-0.19086244298308103</v>
      </c>
      <c r="AC630">
        <f t="shared" si="55"/>
        <v>-0.22808774334409621</v>
      </c>
      <c r="AD630">
        <f t="shared" si="55"/>
        <v>-2.50041640160781E-2</v>
      </c>
      <c r="AE630">
        <f t="shared" si="55"/>
        <v>-0.19457493924550034</v>
      </c>
      <c r="AF630">
        <f t="shared" si="55"/>
        <v>-0.20731783182191255</v>
      </c>
      <c r="AG630">
        <f t="shared" si="55"/>
        <v>-0.20290297140173824</v>
      </c>
      <c r="AH630">
        <f t="shared" si="55"/>
        <v>-0.20721749408509038</v>
      </c>
      <c r="AI630">
        <f t="shared" si="55"/>
        <v>9.6805848486003904E-2</v>
      </c>
      <c r="AJ630">
        <f t="shared" si="55"/>
        <v>-0.15012532183329083</v>
      </c>
      <c r="AK630">
        <f t="shared" si="55"/>
        <v>-0.16427294272521303</v>
      </c>
      <c r="AL630">
        <f t="shared" si="55"/>
        <v>-0.16888847861903164</v>
      </c>
      <c r="AM630">
        <f t="shared" si="55"/>
        <v>-0.22026139987196902</v>
      </c>
      <c r="AN630">
        <f t="shared" si="55"/>
        <v>1.9144440185664965E-2</v>
      </c>
      <c r="AO630">
        <f t="shared" si="55"/>
        <v>3.4395776182630754E-2</v>
      </c>
      <c r="AP630">
        <f t="shared" si="55"/>
        <v>3.8609961129160771E-2</v>
      </c>
      <c r="AQ630">
        <f t="shared" si="55"/>
        <v>1.8442076027909964E-2</v>
      </c>
      <c r="AR630">
        <f t="shared" si="55"/>
        <v>3.1084630867500022E-2</v>
      </c>
      <c r="AS630">
        <f t="shared" si="55"/>
        <v>1.472957976549066E-2</v>
      </c>
      <c r="AT630">
        <f t="shared" si="55"/>
        <v>4.8844410285019395E-2</v>
      </c>
      <c r="AU630">
        <f t="shared" si="55"/>
        <v>7.2223102964578789E-2</v>
      </c>
      <c r="AV630">
        <f t="shared" si="55"/>
        <v>0.12148893174425117</v>
      </c>
      <c r="AW630">
        <f t="shared" si="55"/>
        <v>0.14266019421372342</v>
      </c>
    </row>
    <row r="631" spans="2:49" x14ac:dyDescent="0.45">
      <c r="B631" s="2">
        <v>113.57</v>
      </c>
      <c r="D631">
        <f t="shared" ref="D631:AW631" si="56">((D59-$C59)-20*233.66)/(10200-233.66)</f>
        <v>5.1693801335294607</v>
      </c>
      <c r="E631">
        <f t="shared" si="56"/>
        <v>3.2843350718518534</v>
      </c>
      <c r="F631">
        <f t="shared" si="56"/>
        <v>2.3827001687680731</v>
      </c>
      <c r="G631">
        <f t="shared" si="56"/>
        <v>2.0907173546156361</v>
      </c>
      <c r="H631">
        <f t="shared" si="56"/>
        <v>1.7709409873634654</v>
      </c>
      <c r="I631">
        <f t="shared" si="56"/>
        <v>2.9891414501211075</v>
      </c>
      <c r="J631">
        <f t="shared" si="56"/>
        <v>7.5634586016531669E-2</v>
      </c>
      <c r="K631">
        <f t="shared" si="56"/>
        <v>-6.9453781428287592E-2</v>
      </c>
      <c r="L631">
        <f t="shared" si="56"/>
        <v>-5.891831906196255E-2</v>
      </c>
      <c r="M631">
        <f t="shared" si="56"/>
        <v>-7.4571006006216911E-2</v>
      </c>
      <c r="N631">
        <f t="shared" si="56"/>
        <v>-7.8785190952746928E-2</v>
      </c>
      <c r="O631">
        <f t="shared" si="56"/>
        <v>0.23798104419475957</v>
      </c>
      <c r="P631">
        <f t="shared" si="56"/>
        <v>6.6905202913005196E-2</v>
      </c>
      <c r="Q631">
        <f t="shared" si="56"/>
        <v>-7.7460732826694469E-3</v>
      </c>
      <c r="R631">
        <f t="shared" si="56"/>
        <v>-3.9452798118466741E-2</v>
      </c>
      <c r="S631">
        <f t="shared" si="56"/>
        <v>-0.17882191456442384</v>
      </c>
      <c r="T631">
        <f t="shared" si="56"/>
        <v>1.7840049606977104E-2</v>
      </c>
      <c r="U631">
        <f t="shared" si="56"/>
        <v>-0.15624592377944158</v>
      </c>
      <c r="V631">
        <f t="shared" si="56"/>
        <v>-0.19176548261448031</v>
      </c>
      <c r="W631">
        <f t="shared" si="56"/>
        <v>-0.19828743550791963</v>
      </c>
      <c r="X631">
        <f t="shared" si="56"/>
        <v>-0.19608000529783248</v>
      </c>
      <c r="Y631">
        <f t="shared" si="56"/>
        <v>-1.6174443175729487E-2</v>
      </c>
      <c r="Z631">
        <f t="shared" si="56"/>
        <v>-0.12263278194402356</v>
      </c>
      <c r="AA631">
        <f t="shared" si="56"/>
        <v>-0.1687881408822095</v>
      </c>
      <c r="AB631">
        <f t="shared" si="56"/>
        <v>-0.20470905066453682</v>
      </c>
      <c r="AC631">
        <f t="shared" si="56"/>
        <v>-0.20189959403351679</v>
      </c>
      <c r="AD631">
        <f t="shared" si="56"/>
        <v>-1.416768843928662E-2</v>
      </c>
      <c r="AE631">
        <f t="shared" si="56"/>
        <v>-0.18725028445748387</v>
      </c>
      <c r="AF631">
        <f t="shared" si="56"/>
        <v>-0.17641380888069239</v>
      </c>
      <c r="AG631">
        <f t="shared" si="56"/>
        <v>-0.21604721492543902</v>
      </c>
      <c r="AH631">
        <f t="shared" si="56"/>
        <v>-0.22327153197663333</v>
      </c>
      <c r="AI631">
        <f t="shared" si="56"/>
        <v>0.12510109026984834</v>
      </c>
      <c r="AJ631">
        <f t="shared" si="56"/>
        <v>-0.1361783764150129</v>
      </c>
      <c r="AK631">
        <f t="shared" si="56"/>
        <v>-0.15674761246355229</v>
      </c>
      <c r="AL631">
        <f t="shared" si="56"/>
        <v>-0.16146348609419303</v>
      </c>
      <c r="AM631">
        <f t="shared" si="56"/>
        <v>-0.22889044523867336</v>
      </c>
      <c r="AN631">
        <f t="shared" si="56"/>
        <v>2.7372134605080721E-2</v>
      </c>
      <c r="AO631">
        <f t="shared" si="56"/>
        <v>5.4764336757525851E-2</v>
      </c>
      <c r="AP631">
        <f t="shared" si="56"/>
        <v>5.4965012231170139E-2</v>
      </c>
      <c r="AQ631">
        <f t="shared" si="56"/>
        <v>1.41275533445578E-2</v>
      </c>
      <c r="AR631">
        <f t="shared" si="56"/>
        <v>2.8877200657412869E-2</v>
      </c>
      <c r="AS631">
        <f t="shared" si="56"/>
        <v>1.9345115659309253E-2</v>
      </c>
      <c r="AT631">
        <f t="shared" si="56"/>
        <v>3.4195100708986466E-2</v>
      </c>
      <c r="AU631">
        <f t="shared" si="56"/>
        <v>8.4464306856880278E-2</v>
      </c>
      <c r="AV631">
        <f t="shared" si="56"/>
        <v>0.12469973932255975</v>
      </c>
      <c r="AW631">
        <f t="shared" si="56"/>
        <v>0.12530176574349261</v>
      </c>
    </row>
    <row r="632" spans="2:49" x14ac:dyDescent="0.45">
      <c r="B632" s="2">
        <v>115.57</v>
      </c>
      <c r="D632">
        <f t="shared" ref="D632:AW632" si="57">((D60-$C60)-20*233.66)/(10200-233.66)</f>
        <v>5.0456637040277572</v>
      </c>
      <c r="E632">
        <f t="shared" si="57"/>
        <v>3.2645685376978908</v>
      </c>
      <c r="F632">
        <f t="shared" si="57"/>
        <v>2.3633349855613996</v>
      </c>
      <c r="G632">
        <f t="shared" si="57"/>
        <v>2.0742619657768047</v>
      </c>
      <c r="H632">
        <f t="shared" si="57"/>
        <v>1.8009419706732861</v>
      </c>
      <c r="I632">
        <f t="shared" si="57"/>
        <v>2.9894424633315739</v>
      </c>
      <c r="J632">
        <f t="shared" si="57"/>
        <v>9.2190312592185311E-2</v>
      </c>
      <c r="K632">
        <f t="shared" si="57"/>
        <v>-6.4537232324002575E-2</v>
      </c>
      <c r="L632">
        <f t="shared" si="57"/>
        <v>-8.3300389109743384E-2</v>
      </c>
      <c r="M632">
        <f t="shared" si="57"/>
        <v>-6.7647702165489015E-2</v>
      </c>
      <c r="N632">
        <f t="shared" si="57"/>
        <v>-6.9955470112398319E-2</v>
      </c>
      <c r="O632">
        <f t="shared" si="57"/>
        <v>0.25604183682274539</v>
      </c>
      <c r="P632">
        <f t="shared" si="57"/>
        <v>7.292546712233379E-2</v>
      </c>
      <c r="Q632">
        <f t="shared" si="57"/>
        <v>9.3113419770949196E-3</v>
      </c>
      <c r="R632">
        <f t="shared" si="57"/>
        <v>-2.8114633857564544E-2</v>
      </c>
      <c r="S632">
        <f t="shared" si="57"/>
        <v>-0.19527730340325533</v>
      </c>
      <c r="T632">
        <f t="shared" si="57"/>
        <v>3.549949128767433E-2</v>
      </c>
      <c r="U632">
        <f t="shared" si="57"/>
        <v>-0.15865402946317303</v>
      </c>
      <c r="V632">
        <f t="shared" si="57"/>
        <v>-0.18313643724777598</v>
      </c>
      <c r="W632">
        <f t="shared" si="57"/>
        <v>-0.17129658430276307</v>
      </c>
      <c r="X632">
        <f t="shared" si="57"/>
        <v>-0.16547699556707876</v>
      </c>
      <c r="Y632">
        <f t="shared" si="57"/>
        <v>4.5954683464541832E-3</v>
      </c>
      <c r="Z632">
        <f t="shared" si="57"/>
        <v>-0.13236554241577148</v>
      </c>
      <c r="AA632">
        <f t="shared" si="57"/>
        <v>-0.1655773333039009</v>
      </c>
      <c r="AB632">
        <f t="shared" si="57"/>
        <v>-0.18434049008964171</v>
      </c>
      <c r="AC632">
        <f t="shared" si="57"/>
        <v>-0.23159956413287122</v>
      </c>
      <c r="AD632">
        <f t="shared" si="57"/>
        <v>-3.0121388594007412E-2</v>
      </c>
      <c r="AE632">
        <f t="shared" si="57"/>
        <v>-0.20521073934864753</v>
      </c>
      <c r="AF632">
        <f t="shared" si="57"/>
        <v>-0.21795363192505973</v>
      </c>
      <c r="AG632">
        <f t="shared" si="57"/>
        <v>-0.20129756761258394</v>
      </c>
      <c r="AH632">
        <f t="shared" si="57"/>
        <v>-0.19768540908698679</v>
      </c>
      <c r="AI632">
        <f t="shared" si="57"/>
        <v>0.10112037116935607</v>
      </c>
      <c r="AJ632">
        <f t="shared" si="57"/>
        <v>-0.15704862567401873</v>
      </c>
      <c r="AK632">
        <f t="shared" si="57"/>
        <v>-0.1882536618257053</v>
      </c>
      <c r="AL632">
        <f t="shared" si="57"/>
        <v>-0.1884543372993496</v>
      </c>
      <c r="AM632">
        <f t="shared" si="57"/>
        <v>-0.20751850729555682</v>
      </c>
      <c r="AN632">
        <f t="shared" si="57"/>
        <v>-1.7378496017595207E-2</v>
      </c>
      <c r="AO632">
        <f t="shared" si="57"/>
        <v>6.3092368913763741E-2</v>
      </c>
      <c r="AP632">
        <f t="shared" si="57"/>
        <v>1.382654013409137E-2</v>
      </c>
      <c r="AQ632">
        <f t="shared" si="57"/>
        <v>-7.2243170511941375E-4</v>
      </c>
      <c r="AR632">
        <f t="shared" si="57"/>
        <v>1.533160618642352E-2</v>
      </c>
      <c r="AS632">
        <f t="shared" si="57"/>
        <v>1.4328228818202086E-2</v>
      </c>
      <c r="AT632">
        <f t="shared" si="57"/>
        <v>1.2522149555403506E-2</v>
      </c>
      <c r="AU632">
        <f t="shared" si="57"/>
        <v>0.10132104664300036</v>
      </c>
      <c r="AV632">
        <f t="shared" si="57"/>
        <v>0.11376292600894614</v>
      </c>
      <c r="AW632">
        <f t="shared" si="57"/>
        <v>0.15108856410678345</v>
      </c>
    </row>
    <row r="633" spans="2:49" x14ac:dyDescent="0.45">
      <c r="B633" s="2">
        <v>117.57</v>
      </c>
      <c r="D633">
        <f t="shared" ref="D633:AW633" si="58">((D61-$C61)-20*233.66)/(10200-233.66)</f>
        <v>5.250453024881752</v>
      </c>
      <c r="E633">
        <f t="shared" si="58"/>
        <v>3.301392487111618</v>
      </c>
      <c r="F633">
        <f t="shared" si="58"/>
        <v>2.4414980825458494</v>
      </c>
      <c r="G633">
        <f t="shared" si="58"/>
        <v>2.0411505126254972</v>
      </c>
      <c r="H633">
        <f t="shared" si="58"/>
        <v>1.8064605461985042</v>
      </c>
      <c r="I633">
        <f t="shared" si="58"/>
        <v>3.1092457210972131</v>
      </c>
      <c r="J633">
        <f t="shared" si="58"/>
        <v>8.2156538909970975E-2</v>
      </c>
      <c r="K633">
        <f t="shared" si="58"/>
        <v>-8.3601402320209808E-2</v>
      </c>
      <c r="L633">
        <f t="shared" si="58"/>
        <v>-5.069062464254679E-2</v>
      </c>
      <c r="M633">
        <f t="shared" si="58"/>
        <v>-4.7881168011526781E-2</v>
      </c>
      <c r="N633">
        <f t="shared" si="58"/>
        <v>-6.5038921008113287E-2</v>
      </c>
      <c r="O633">
        <f t="shared" si="58"/>
        <v>0.26366750482122825</v>
      </c>
      <c r="P633">
        <f t="shared" si="58"/>
        <v>6.0684263230032308E-2</v>
      </c>
      <c r="Q633">
        <f t="shared" si="58"/>
        <v>-6.3413449671594407E-3</v>
      </c>
      <c r="R633">
        <f t="shared" si="58"/>
        <v>-2.1271600206294204E-3</v>
      </c>
      <c r="S633">
        <f t="shared" si="58"/>
        <v>-0.1896583901412153</v>
      </c>
      <c r="T633">
        <f t="shared" si="58"/>
        <v>5.4764336757525851E-2</v>
      </c>
      <c r="U633">
        <f t="shared" si="58"/>
        <v>-0.16367091630428018</v>
      </c>
      <c r="V633">
        <f t="shared" si="58"/>
        <v>-0.17872157682760167</v>
      </c>
      <c r="W633">
        <f t="shared" si="58"/>
        <v>-0.17500908056518238</v>
      </c>
      <c r="X633">
        <f t="shared" si="58"/>
        <v>-0.17510941830200452</v>
      </c>
      <c r="Y633">
        <f t="shared" si="58"/>
        <v>3.3914155045884631E-3</v>
      </c>
      <c r="Z633">
        <f t="shared" si="58"/>
        <v>-0.15253342751702229</v>
      </c>
      <c r="AA633">
        <f t="shared" si="58"/>
        <v>-0.17340367677602808</v>
      </c>
      <c r="AB633">
        <f t="shared" si="58"/>
        <v>-0.19206649582494675</v>
      </c>
      <c r="AC633">
        <f t="shared" si="58"/>
        <v>-0.20390634876995967</v>
      </c>
      <c r="AD633">
        <f t="shared" si="58"/>
        <v>2.2455585500795697E-2</v>
      </c>
      <c r="AE633">
        <f t="shared" si="58"/>
        <v>-0.16407226725156876</v>
      </c>
      <c r="AF633">
        <f t="shared" si="58"/>
        <v>-0.18323677498459814</v>
      </c>
      <c r="AG633">
        <f t="shared" si="58"/>
        <v>-0.19437426377185604</v>
      </c>
      <c r="AH633">
        <f t="shared" si="58"/>
        <v>-0.19979250156025177</v>
      </c>
      <c r="AI633">
        <f t="shared" si="58"/>
        <v>0.19202636073021792</v>
      </c>
      <c r="AJ633">
        <f t="shared" si="58"/>
        <v>-0.17240029940780666</v>
      </c>
      <c r="AK633">
        <f t="shared" si="58"/>
        <v>-0.19016007882532604</v>
      </c>
      <c r="AL633">
        <f t="shared" si="58"/>
        <v>-0.18383880140553099</v>
      </c>
      <c r="AM633">
        <f t="shared" si="58"/>
        <v>-0.18283542403730957</v>
      </c>
      <c r="AN633">
        <f t="shared" si="58"/>
        <v>1.5130930712779232E-2</v>
      </c>
      <c r="AO633">
        <f t="shared" si="58"/>
        <v>4.4429549864845083E-2</v>
      </c>
      <c r="AP633">
        <f t="shared" si="58"/>
        <v>6.9915335017669486E-2</v>
      </c>
      <c r="AQ633">
        <f t="shared" si="58"/>
        <v>2.0950519448463545E-2</v>
      </c>
      <c r="AR633">
        <f t="shared" si="58"/>
        <v>6.1888316071898028E-2</v>
      </c>
      <c r="AS633">
        <f t="shared" si="58"/>
        <v>3.8910974339627202E-2</v>
      </c>
      <c r="AT633">
        <f t="shared" si="58"/>
        <v>4.8543397074552963E-2</v>
      </c>
      <c r="AU633">
        <f t="shared" si="58"/>
        <v>0.10844502595737253</v>
      </c>
      <c r="AV633">
        <f t="shared" si="58"/>
        <v>0.12520142800667047</v>
      </c>
      <c r="AW633">
        <f t="shared" si="58"/>
        <v>0.20125743251785511</v>
      </c>
    </row>
    <row r="634" spans="2:49" x14ac:dyDescent="0.45">
      <c r="B634" s="2">
        <v>125.32</v>
      </c>
      <c r="D634">
        <f t="shared" ref="D634:AW634" si="59">((D62-$C62)-20*233.66)/(10200-233.66)</f>
        <v>5.3055384423971086</v>
      </c>
      <c r="E634">
        <f t="shared" si="59"/>
        <v>3.354571487627354</v>
      </c>
      <c r="F634">
        <f t="shared" si="59"/>
        <v>2.4515318562280637</v>
      </c>
      <c r="G634">
        <f t="shared" si="59"/>
        <v>2.1117882793482861</v>
      </c>
      <c r="H634">
        <f t="shared" si="59"/>
        <v>1.7922125875697597</v>
      </c>
      <c r="I634">
        <f t="shared" si="59"/>
        <v>3.0494444299512158</v>
      </c>
      <c r="J634">
        <f t="shared" si="59"/>
        <v>0.1074416485891511</v>
      </c>
      <c r="K634">
        <f t="shared" si="59"/>
        <v>-7.5373707900794049E-2</v>
      </c>
      <c r="L634">
        <f t="shared" si="59"/>
        <v>-6.7547364428666878E-2</v>
      </c>
      <c r="M634">
        <f t="shared" si="59"/>
        <v>-3.5338950908758861E-2</v>
      </c>
      <c r="N634">
        <f t="shared" si="59"/>
        <v>-4.5473062327795341E-2</v>
      </c>
      <c r="O634">
        <f t="shared" si="59"/>
        <v>0.25263035377079252</v>
      </c>
      <c r="P634">
        <f t="shared" si="59"/>
        <v>8.8778829540232446E-2</v>
      </c>
      <c r="Q634">
        <f t="shared" si="59"/>
        <v>1.1318096713537786E-2</v>
      </c>
      <c r="R634">
        <f t="shared" si="59"/>
        <v>-1.5973767702085199E-2</v>
      </c>
      <c r="S634">
        <f t="shared" si="59"/>
        <v>-0.19527730340325533</v>
      </c>
      <c r="T634">
        <f t="shared" si="59"/>
        <v>6.6604189702538757E-2</v>
      </c>
      <c r="U634">
        <f t="shared" si="59"/>
        <v>-0.13798445567781148</v>
      </c>
      <c r="V634">
        <f t="shared" si="59"/>
        <v>-0.15403849356935442</v>
      </c>
      <c r="W634">
        <f t="shared" si="59"/>
        <v>-0.17260097488145093</v>
      </c>
      <c r="X634">
        <f t="shared" si="59"/>
        <v>-0.15875436719999517</v>
      </c>
      <c r="Y634">
        <f t="shared" si="59"/>
        <v>4.3827523443912227E-2</v>
      </c>
      <c r="Z634">
        <f t="shared" si="59"/>
        <v>-0.1361783764150129</v>
      </c>
      <c r="AA634">
        <f t="shared" si="59"/>
        <v>-0.15714896341084086</v>
      </c>
      <c r="AB634">
        <f t="shared" si="59"/>
        <v>-0.16457395593567947</v>
      </c>
      <c r="AC634">
        <f t="shared" si="59"/>
        <v>-0.20109689213893964</v>
      </c>
      <c r="AD634">
        <f t="shared" si="59"/>
        <v>1.0314719345316354E-2</v>
      </c>
      <c r="AE634">
        <f t="shared" si="59"/>
        <v>-0.17631347114387025</v>
      </c>
      <c r="AF634">
        <f t="shared" si="59"/>
        <v>-0.18173170893226598</v>
      </c>
      <c r="AG634">
        <f t="shared" si="59"/>
        <v>-0.19748473361334248</v>
      </c>
      <c r="AH634">
        <f t="shared" si="59"/>
        <v>-0.19377223735092319</v>
      </c>
      <c r="AI634">
        <f t="shared" si="59"/>
        <v>0.148680458423052</v>
      </c>
      <c r="AJ634">
        <f t="shared" si="59"/>
        <v>-0.14239931609798581</v>
      </c>
      <c r="AK634">
        <f t="shared" si="59"/>
        <v>-0.16377125404110232</v>
      </c>
      <c r="AL634">
        <f t="shared" si="59"/>
        <v>-0.15915571814728374</v>
      </c>
      <c r="AM634">
        <f t="shared" si="59"/>
        <v>-0.20250162045444967</v>
      </c>
      <c r="AN634">
        <f t="shared" si="59"/>
        <v>4.1820768707469362E-2</v>
      </c>
      <c r="AO634">
        <f t="shared" si="59"/>
        <v>6.9814997280847349E-2</v>
      </c>
      <c r="AP634">
        <f t="shared" si="59"/>
        <v>7.121972559635735E-2</v>
      </c>
      <c r="AQ634">
        <f t="shared" si="59"/>
        <v>1.8642751501554249E-2</v>
      </c>
      <c r="AR634">
        <f t="shared" si="59"/>
        <v>4.9948125390062971E-2</v>
      </c>
      <c r="AS634">
        <f t="shared" si="59"/>
        <v>2.6168081763215001E-2</v>
      </c>
      <c r="AT634">
        <f t="shared" si="59"/>
        <v>5.5366363178458708E-2</v>
      </c>
      <c r="AU634">
        <f t="shared" si="59"/>
        <v>0.13132202995282122</v>
      </c>
      <c r="AV634">
        <f t="shared" si="59"/>
        <v>0.12911459974273407</v>
      </c>
      <c r="AW634">
        <f t="shared" si="59"/>
        <v>0.21088985525278087</v>
      </c>
    </row>
    <row r="635" spans="2:49" x14ac:dyDescent="0.45">
      <c r="B635" s="2">
        <v>127.32</v>
      </c>
      <c r="D635">
        <f t="shared" ref="D635:AW635" si="60">((D63-$C63)-20*233.66)/(10200-233.66)</f>
        <v>5.2306864907277903</v>
      </c>
      <c r="E635">
        <f t="shared" si="60"/>
        <v>3.2785154831161689</v>
      </c>
      <c r="F635">
        <f t="shared" si="60"/>
        <v>2.4276514748643936</v>
      </c>
      <c r="G635">
        <f t="shared" si="60"/>
        <v>2.0560004976751745</v>
      </c>
      <c r="H635">
        <f t="shared" si="60"/>
        <v>1.7309062303714302</v>
      </c>
      <c r="I635">
        <f t="shared" si="60"/>
        <v>3.0614849583698729</v>
      </c>
      <c r="J635">
        <f t="shared" si="60"/>
        <v>9.0384233329386734E-2</v>
      </c>
      <c r="K635">
        <f t="shared" si="60"/>
        <v>-9.8150374159420586E-2</v>
      </c>
      <c r="L635">
        <f t="shared" si="60"/>
        <v>-9.4738891107467721E-2</v>
      </c>
      <c r="M635">
        <f t="shared" si="60"/>
        <v>-6.9453781428287592E-2</v>
      </c>
      <c r="N635">
        <f t="shared" si="60"/>
        <v>-8.6009508003941249E-2</v>
      </c>
      <c r="O635">
        <f t="shared" si="60"/>
        <v>0.22453578746059236</v>
      </c>
      <c r="P635">
        <f t="shared" si="60"/>
        <v>5.4262648073415132E-2</v>
      </c>
      <c r="Q635">
        <f t="shared" si="60"/>
        <v>-2.80142961207424E-2</v>
      </c>
      <c r="R635">
        <f t="shared" si="60"/>
        <v>-3.513827543511458E-2</v>
      </c>
      <c r="S635">
        <f t="shared" si="60"/>
        <v>-0.19166514487765818</v>
      </c>
      <c r="T635">
        <f t="shared" si="60"/>
        <v>6.9012295386270198E-2</v>
      </c>
      <c r="U635">
        <f t="shared" si="60"/>
        <v>-0.16798543898763235</v>
      </c>
      <c r="V635">
        <f t="shared" si="60"/>
        <v>-0.18745095993112815</v>
      </c>
      <c r="W635">
        <f t="shared" si="60"/>
        <v>-0.20220060724398323</v>
      </c>
      <c r="X635">
        <f t="shared" si="60"/>
        <v>-0.1912637939303696</v>
      </c>
      <c r="Y635">
        <f t="shared" si="60"/>
        <v>2.2856936448084269E-2</v>
      </c>
      <c r="Z635">
        <f t="shared" si="60"/>
        <v>-0.13186385373166076</v>
      </c>
      <c r="AA635">
        <f t="shared" si="60"/>
        <v>-0.16527632009343449</v>
      </c>
      <c r="AB635">
        <f t="shared" si="60"/>
        <v>-0.20059520345482892</v>
      </c>
      <c r="AC635">
        <f t="shared" si="60"/>
        <v>-0.21604721492543902</v>
      </c>
      <c r="AD635">
        <f t="shared" si="60"/>
        <v>-5.7393185462265807E-3</v>
      </c>
      <c r="AE635">
        <f t="shared" si="60"/>
        <v>-0.18995940335168174</v>
      </c>
      <c r="AF635">
        <f t="shared" si="60"/>
        <v>-0.21895700929328116</v>
      </c>
      <c r="AG635">
        <f t="shared" si="60"/>
        <v>-0.20129756761258394</v>
      </c>
      <c r="AH635">
        <f t="shared" si="60"/>
        <v>-0.18855467503617174</v>
      </c>
      <c r="AI635">
        <f t="shared" si="60"/>
        <v>0.14908180937034057</v>
      </c>
      <c r="AJ635">
        <f t="shared" si="60"/>
        <v>-0.14490775951853938</v>
      </c>
      <c r="AK635">
        <f t="shared" si="60"/>
        <v>-0.19327054866681248</v>
      </c>
      <c r="AL635">
        <f t="shared" si="60"/>
        <v>-0.20360533555949323</v>
      </c>
      <c r="AM635">
        <f t="shared" si="60"/>
        <v>-0.21745194324094902</v>
      </c>
      <c r="AN635">
        <f t="shared" si="60"/>
        <v>1.0615732555782784E-2</v>
      </c>
      <c r="AO635">
        <f t="shared" si="60"/>
        <v>2.4663015710882849E-2</v>
      </c>
      <c r="AP635">
        <f t="shared" si="60"/>
        <v>6.2791355703297316E-2</v>
      </c>
      <c r="AQ635">
        <f t="shared" si="60"/>
        <v>1.773971187015496E-2</v>
      </c>
      <c r="AR635">
        <f t="shared" si="60"/>
        <v>5.2356231073794411E-2</v>
      </c>
      <c r="AS635">
        <f t="shared" si="60"/>
        <v>2.8094566310201958E-4</v>
      </c>
      <c r="AT635">
        <f t="shared" si="60"/>
        <v>6.2590680229653028E-2</v>
      </c>
      <c r="AU635">
        <f t="shared" si="60"/>
        <v>0.1051338806422418</v>
      </c>
      <c r="AV635">
        <f t="shared" si="60"/>
        <v>0.1391483734249484</v>
      </c>
      <c r="AW635">
        <f t="shared" si="60"/>
        <v>0.18329697762669145</v>
      </c>
    </row>
    <row r="636" spans="2:49" x14ac:dyDescent="0.45">
      <c r="B636" s="2">
        <v>129.32</v>
      </c>
      <c r="D636">
        <f t="shared" ref="D636:AW636" si="61">((D64-$C64)-20*233.66)/(10200-233.66)</f>
        <v>5.2384124964630949</v>
      </c>
      <c r="E636">
        <f t="shared" si="61"/>
        <v>3.2419925469129089</v>
      </c>
      <c r="F636">
        <f t="shared" si="61"/>
        <v>2.4450099033346242</v>
      </c>
      <c r="G636">
        <f t="shared" si="61"/>
        <v>2.0766700714605362</v>
      </c>
      <c r="H636">
        <f t="shared" si="61"/>
        <v>1.7851889459922097</v>
      </c>
      <c r="I636">
        <f t="shared" si="61"/>
        <v>3.032186339217807</v>
      </c>
      <c r="J636">
        <f t="shared" si="61"/>
        <v>0.11035144295699326</v>
      </c>
      <c r="K636">
        <f t="shared" si="61"/>
        <v>-4.5272386854151053E-2</v>
      </c>
      <c r="L636">
        <f t="shared" si="61"/>
        <v>-4.5573400064617485E-2</v>
      </c>
      <c r="M636">
        <f t="shared" si="61"/>
        <v>-6.1125749272049702E-2</v>
      </c>
      <c r="N636">
        <f t="shared" si="61"/>
        <v>-5.5506836010009671E-2</v>
      </c>
      <c r="O636">
        <f t="shared" si="61"/>
        <v>0.26236311424254039</v>
      </c>
      <c r="P636">
        <f t="shared" si="61"/>
        <v>7.9347082278950973E-2</v>
      </c>
      <c r="Q636">
        <f t="shared" si="61"/>
        <v>-2.4000786647856667E-2</v>
      </c>
      <c r="R636">
        <f t="shared" si="61"/>
        <v>2.1050857185285689E-2</v>
      </c>
      <c r="S636">
        <f t="shared" si="61"/>
        <v>-0.18484217877375242</v>
      </c>
      <c r="T636">
        <f t="shared" si="61"/>
        <v>5.2255893336972267E-2</v>
      </c>
      <c r="U636">
        <f t="shared" si="61"/>
        <v>-0.15985808230503873</v>
      </c>
      <c r="V636">
        <f t="shared" si="61"/>
        <v>-0.17109590882911879</v>
      </c>
      <c r="W636">
        <f t="shared" si="61"/>
        <v>-0.16949050503996449</v>
      </c>
      <c r="X636">
        <f t="shared" si="61"/>
        <v>-0.15975774456821659</v>
      </c>
      <c r="Y636">
        <f t="shared" si="61"/>
        <v>4.7540019706331531E-2</v>
      </c>
      <c r="Z636">
        <f t="shared" si="61"/>
        <v>-0.15614558604261944</v>
      </c>
      <c r="AA636">
        <f t="shared" si="61"/>
        <v>-0.15333612941159944</v>
      </c>
      <c r="AB636">
        <f t="shared" si="61"/>
        <v>-0.20591310350640252</v>
      </c>
      <c r="AC636">
        <f t="shared" si="61"/>
        <v>-0.20832120919013397</v>
      </c>
      <c r="AD636">
        <f t="shared" si="61"/>
        <v>-1.1057218597800176E-2</v>
      </c>
      <c r="AE636">
        <f t="shared" si="61"/>
        <v>-0.18303609951095384</v>
      </c>
      <c r="AF636">
        <f t="shared" si="61"/>
        <v>-0.18594589387879601</v>
      </c>
      <c r="AG636">
        <f t="shared" si="61"/>
        <v>-0.18935737693074889</v>
      </c>
      <c r="AH636">
        <f t="shared" si="61"/>
        <v>-0.17541043151247096</v>
      </c>
      <c r="AI636">
        <f t="shared" si="61"/>
        <v>0.18199258704800358</v>
      </c>
      <c r="AJ636">
        <f t="shared" si="61"/>
        <v>-0.16326956535699161</v>
      </c>
      <c r="AK636">
        <f t="shared" si="61"/>
        <v>-0.16758408804034378</v>
      </c>
      <c r="AL636">
        <f t="shared" si="61"/>
        <v>-0.16788510125081021</v>
      </c>
      <c r="AM636">
        <f t="shared" si="61"/>
        <v>-0.20872256013742255</v>
      </c>
      <c r="AN636">
        <f t="shared" si="61"/>
        <v>-5.2175623147512711E-4</v>
      </c>
      <c r="AO636">
        <f t="shared" si="61"/>
        <v>3.740590828729505E-2</v>
      </c>
      <c r="AP636">
        <f t="shared" si="61"/>
        <v>5.9781223598633013E-2</v>
      </c>
      <c r="AQ636">
        <f t="shared" si="61"/>
        <v>2.6569432710503573E-2</v>
      </c>
      <c r="AR636">
        <f t="shared" si="61"/>
        <v>2.2054234553507124E-2</v>
      </c>
      <c r="AS636">
        <f t="shared" si="61"/>
        <v>1.9866871890784565E-3</v>
      </c>
      <c r="AT636">
        <f t="shared" si="61"/>
        <v>3.5700166761318618E-2</v>
      </c>
      <c r="AU636">
        <f t="shared" si="61"/>
        <v>0.10011699380113463</v>
      </c>
      <c r="AV636">
        <f t="shared" si="61"/>
        <v>0.12630514311171404</v>
      </c>
      <c r="AW636">
        <f t="shared" si="61"/>
        <v>0.19453480415077151</v>
      </c>
    </row>
    <row r="637" spans="2:49" x14ac:dyDescent="0.45">
      <c r="B637" s="2">
        <v>131.32</v>
      </c>
      <c r="D637">
        <f t="shared" ref="D637:AW637" si="62">((D65-$C65)-20*233.66)/(10200-233.66)</f>
        <v>5.2121240094156933</v>
      </c>
      <c r="E637">
        <f t="shared" si="62"/>
        <v>3.2752043378010383</v>
      </c>
      <c r="F637">
        <f t="shared" si="62"/>
        <v>2.4766162904335993</v>
      </c>
      <c r="G637">
        <f t="shared" si="62"/>
        <v>2.0525890146232215</v>
      </c>
      <c r="H637">
        <f t="shared" si="62"/>
        <v>1.7389332493172016</v>
      </c>
      <c r="I637">
        <f t="shared" si="62"/>
        <v>2.9728867367559202</v>
      </c>
      <c r="J637">
        <f t="shared" si="62"/>
        <v>9.2591663539473887E-2</v>
      </c>
      <c r="K637">
        <f t="shared" si="62"/>
        <v>-7.9788568320968353E-2</v>
      </c>
      <c r="L637">
        <f t="shared" si="62"/>
        <v>-6.2129126640271135E-2</v>
      </c>
      <c r="M637">
        <f t="shared" si="62"/>
        <v>-6.8952092744176879E-2</v>
      </c>
      <c r="N637">
        <f t="shared" si="62"/>
        <v>-6.3333179482136848E-2</v>
      </c>
      <c r="O637">
        <f t="shared" si="62"/>
        <v>0.28293235029107977</v>
      </c>
      <c r="P637">
        <f t="shared" si="62"/>
        <v>9.1588286171252448E-2</v>
      </c>
      <c r="Q637">
        <f t="shared" si="62"/>
        <v>-8.3480997036023078E-3</v>
      </c>
      <c r="R637">
        <f t="shared" si="62"/>
        <v>-3.10244282254067E-2</v>
      </c>
      <c r="S637">
        <f t="shared" si="62"/>
        <v>-0.18584555614197387</v>
      </c>
      <c r="T637">
        <f t="shared" si="62"/>
        <v>5.034947633735154E-2</v>
      </c>
      <c r="U637">
        <f t="shared" si="62"/>
        <v>-0.14480742178171724</v>
      </c>
      <c r="V637">
        <f t="shared" si="62"/>
        <v>-0.1771161730384474</v>
      </c>
      <c r="W637">
        <f t="shared" si="62"/>
        <v>-0.18163137119544384</v>
      </c>
      <c r="X637">
        <f t="shared" si="62"/>
        <v>-0.16959084277678665</v>
      </c>
      <c r="Y637">
        <f t="shared" si="62"/>
        <v>4.6937993285398667E-2</v>
      </c>
      <c r="Z637">
        <f t="shared" si="62"/>
        <v>-0.15544322188486442</v>
      </c>
      <c r="AA637">
        <f t="shared" si="62"/>
        <v>-0.16648037293530021</v>
      </c>
      <c r="AB637">
        <f t="shared" si="62"/>
        <v>-0.19036075429897031</v>
      </c>
      <c r="AC637">
        <f t="shared" si="62"/>
        <v>-0.19778574682380892</v>
      </c>
      <c r="AD637">
        <f t="shared" si="62"/>
        <v>-2.3097747016457375E-2</v>
      </c>
      <c r="AE637">
        <f t="shared" si="62"/>
        <v>-0.18674859577337316</v>
      </c>
      <c r="AF637">
        <f t="shared" si="62"/>
        <v>-0.18654792029972886</v>
      </c>
      <c r="AG637">
        <f t="shared" si="62"/>
        <v>-0.2079198582428454</v>
      </c>
      <c r="AH637">
        <f t="shared" si="62"/>
        <v>-0.20139790534940608</v>
      </c>
      <c r="AI637">
        <f t="shared" si="62"/>
        <v>0.1530953188432263</v>
      </c>
      <c r="AJ637">
        <f t="shared" si="62"/>
        <v>-0.14400471988714009</v>
      </c>
      <c r="AK637">
        <f t="shared" si="62"/>
        <v>-0.17209928619734022</v>
      </c>
      <c r="AL637">
        <f t="shared" si="62"/>
        <v>-0.16949050503996449</v>
      </c>
      <c r="AM637">
        <f t="shared" si="62"/>
        <v>-0.2093245865583554</v>
      </c>
      <c r="AN637">
        <f t="shared" si="62"/>
        <v>-2.6288487047401369E-3</v>
      </c>
      <c r="AO637">
        <f t="shared" si="62"/>
        <v>5.034947633735154E-2</v>
      </c>
      <c r="AP637">
        <f t="shared" si="62"/>
        <v>3.4897464866741466E-2</v>
      </c>
      <c r="AQ637">
        <f t="shared" si="62"/>
        <v>1.5431943923245662E-2</v>
      </c>
      <c r="AR637">
        <f t="shared" si="62"/>
        <v>3.7706921497761482E-2</v>
      </c>
      <c r="AS637">
        <f t="shared" si="62"/>
        <v>1.8141062817443532E-2</v>
      </c>
      <c r="AT637">
        <f t="shared" si="62"/>
        <v>7.8845393594840246E-2</v>
      </c>
      <c r="AU637">
        <f t="shared" si="62"/>
        <v>9.5401120170493903E-2</v>
      </c>
      <c r="AV637">
        <f t="shared" si="62"/>
        <v>0.1081440127469061</v>
      </c>
      <c r="AW637">
        <f t="shared" si="62"/>
        <v>0.17557097189138643</v>
      </c>
    </row>
    <row r="638" spans="2:49" x14ac:dyDescent="0.45">
      <c r="B638" s="2">
        <v>133.32</v>
      </c>
      <c r="D638">
        <f t="shared" ref="D638:AW638" si="63">((D66-$C66)-20*233.66)/(10200-233.66)</f>
        <v>5.2017892225230122</v>
      </c>
      <c r="E638">
        <f t="shared" si="63"/>
        <v>3.2697861000126425</v>
      </c>
      <c r="F638">
        <f t="shared" si="63"/>
        <v>2.4122998011306054</v>
      </c>
      <c r="G638">
        <f t="shared" si="63"/>
        <v>2.0260998521021758</v>
      </c>
      <c r="H638">
        <f t="shared" si="63"/>
        <v>1.7304045416873195</v>
      </c>
      <c r="I638">
        <f t="shared" si="63"/>
        <v>3.0352968090592936</v>
      </c>
      <c r="J638">
        <f t="shared" si="63"/>
        <v>0.10282611269533251</v>
      </c>
      <c r="K638">
        <f t="shared" si="63"/>
        <v>-6.0925073798405414E-2</v>
      </c>
      <c r="L638">
        <f t="shared" si="63"/>
        <v>-8.7012885372162674E-2</v>
      </c>
      <c r="M638">
        <f t="shared" si="63"/>
        <v>-6.3533854955781136E-2</v>
      </c>
      <c r="N638">
        <f t="shared" si="63"/>
        <v>-7.3065939953884759E-2</v>
      </c>
      <c r="O638">
        <f t="shared" si="63"/>
        <v>0.28774856165854268</v>
      </c>
      <c r="P638">
        <f t="shared" si="63"/>
        <v>6.5701150071139469E-2</v>
      </c>
      <c r="Q638">
        <f t="shared" si="63"/>
        <v>-1.7880184701705923E-2</v>
      </c>
      <c r="R638">
        <f t="shared" si="63"/>
        <v>-3.8349083013423164E-2</v>
      </c>
      <c r="S638">
        <f t="shared" si="63"/>
        <v>-0.1755107692492931</v>
      </c>
      <c r="T638">
        <f t="shared" si="63"/>
        <v>7.9748433226239535E-2</v>
      </c>
      <c r="U638">
        <f t="shared" si="63"/>
        <v>-0.15383781809571015</v>
      </c>
      <c r="V638">
        <f t="shared" si="63"/>
        <v>-0.17490874282836025</v>
      </c>
      <c r="W638">
        <f t="shared" si="63"/>
        <v>-0.15855369172635086</v>
      </c>
      <c r="X638">
        <f t="shared" si="63"/>
        <v>-0.16306888988334733</v>
      </c>
      <c r="Y638">
        <f t="shared" si="63"/>
        <v>5.7975144335834436E-2</v>
      </c>
      <c r="Z638">
        <f t="shared" si="63"/>
        <v>-0.15654693698990801</v>
      </c>
      <c r="AA638">
        <f t="shared" si="63"/>
        <v>-0.17209928619734022</v>
      </c>
      <c r="AB638">
        <f t="shared" si="63"/>
        <v>-0.19096278071990316</v>
      </c>
      <c r="AC638">
        <f t="shared" si="63"/>
        <v>-0.21624789039908329</v>
      </c>
      <c r="AD638">
        <f t="shared" si="63"/>
        <v>1.472957976549066E-2</v>
      </c>
      <c r="AE638">
        <f t="shared" si="63"/>
        <v>-0.18995940335168174</v>
      </c>
      <c r="AF638">
        <f t="shared" si="63"/>
        <v>-0.20711715634826824</v>
      </c>
      <c r="AG638">
        <f t="shared" si="63"/>
        <v>-0.19778574682380892</v>
      </c>
      <c r="AH638">
        <f t="shared" si="63"/>
        <v>-0.22748571692316336</v>
      </c>
      <c r="AI638">
        <f t="shared" si="63"/>
        <v>0.18620677199453362</v>
      </c>
      <c r="AJ638">
        <f t="shared" si="63"/>
        <v>-0.13738242925687863</v>
      </c>
      <c r="AK638">
        <f t="shared" si="63"/>
        <v>-0.19357156187727889</v>
      </c>
      <c r="AL638">
        <f t="shared" si="63"/>
        <v>-0.20551175255911397</v>
      </c>
      <c r="AM638">
        <f t="shared" si="63"/>
        <v>-0.21514417529403973</v>
      </c>
      <c r="AN638">
        <f t="shared" si="63"/>
        <v>1.6736334501933525E-2</v>
      </c>
      <c r="AO638">
        <f t="shared" si="63"/>
        <v>4.9346098969130107E-2</v>
      </c>
      <c r="AP638">
        <f t="shared" si="63"/>
        <v>3.2088008235721457E-2</v>
      </c>
      <c r="AQ638">
        <f t="shared" si="63"/>
        <v>1.1017083503071356E-2</v>
      </c>
      <c r="AR638">
        <f t="shared" si="63"/>
        <v>1.6856739786120262E-3</v>
      </c>
      <c r="AS638">
        <f t="shared" si="63"/>
        <v>2.6669770447325717E-2</v>
      </c>
      <c r="AT638">
        <f t="shared" si="63"/>
        <v>4.0416040391959354E-2</v>
      </c>
      <c r="AU638">
        <f t="shared" si="63"/>
        <v>8.6270386119678855E-2</v>
      </c>
      <c r="AV638">
        <f t="shared" si="63"/>
        <v>0.11877981285005329</v>
      </c>
      <c r="AW638">
        <f t="shared" si="63"/>
        <v>0.16744361520879281</v>
      </c>
    </row>
    <row r="639" spans="2:49" x14ac:dyDescent="0.45">
      <c r="B639" s="2">
        <v>135.32</v>
      </c>
      <c r="D639">
        <f t="shared" ref="D639:AW639" si="64">((D67-$C67)-20*233.66)/(10200-233.66)</f>
        <v>5.2469412040929768</v>
      </c>
      <c r="E639">
        <f t="shared" si="64"/>
        <v>3.2755053510115046</v>
      </c>
      <c r="F639">
        <f t="shared" si="64"/>
        <v>2.4791247338541531</v>
      </c>
      <c r="G639">
        <f t="shared" si="64"/>
        <v>2.0365349767316787</v>
      </c>
      <c r="H639">
        <f t="shared" si="64"/>
        <v>1.693781267747237</v>
      </c>
      <c r="I639">
        <f t="shared" si="64"/>
        <v>3.0375042392693805</v>
      </c>
      <c r="J639">
        <f t="shared" si="64"/>
        <v>9.3294027697228887E-2</v>
      </c>
      <c r="K639">
        <f t="shared" si="64"/>
        <v>-9.8050036422598449E-2</v>
      </c>
      <c r="L639">
        <f t="shared" si="64"/>
        <v>-6.905243048099903E-2</v>
      </c>
      <c r="M639">
        <f t="shared" si="64"/>
        <v>-7.4571006006216911E-2</v>
      </c>
      <c r="N639">
        <f t="shared" si="64"/>
        <v>-5.9319670009251119E-2</v>
      </c>
      <c r="O639">
        <f t="shared" si="64"/>
        <v>0.28102593329145908</v>
      </c>
      <c r="P639">
        <f t="shared" si="64"/>
        <v>0.10051834474842321</v>
      </c>
      <c r="Q639">
        <f t="shared" si="64"/>
        <v>-3.3312128624951405E-3</v>
      </c>
      <c r="R639">
        <f t="shared" si="64"/>
        <v>-2.5405514963366675E-2</v>
      </c>
      <c r="S639">
        <f t="shared" si="64"/>
        <v>-0.15454018225346514</v>
      </c>
      <c r="T639">
        <f t="shared" si="64"/>
        <v>5.687142923079086E-2</v>
      </c>
      <c r="U639">
        <f t="shared" si="64"/>
        <v>-0.155844572832153</v>
      </c>
      <c r="V639">
        <f t="shared" si="64"/>
        <v>-0.18474184103693028</v>
      </c>
      <c r="W639">
        <f t="shared" si="64"/>
        <v>-0.18454116556328601</v>
      </c>
      <c r="X639">
        <f t="shared" si="64"/>
        <v>-0.17159759751322951</v>
      </c>
      <c r="Y639">
        <f t="shared" si="64"/>
        <v>5.3359608442015843E-2</v>
      </c>
      <c r="Z639">
        <f t="shared" si="64"/>
        <v>-0.13136216504755002</v>
      </c>
      <c r="AA639">
        <f t="shared" si="64"/>
        <v>-0.16326956535699161</v>
      </c>
      <c r="AB639">
        <f t="shared" si="64"/>
        <v>-0.1967823694555875</v>
      </c>
      <c r="AC639">
        <f t="shared" si="64"/>
        <v>-0.20490972613818109</v>
      </c>
      <c r="AD639">
        <f t="shared" si="64"/>
        <v>-3.6322260729615705E-3</v>
      </c>
      <c r="AE639">
        <f t="shared" si="64"/>
        <v>-0.19638101850829892</v>
      </c>
      <c r="AF639">
        <f t="shared" si="64"/>
        <v>-0.1965816939819432</v>
      </c>
      <c r="AG639">
        <f t="shared" si="64"/>
        <v>-0.2320009150801598</v>
      </c>
      <c r="AH639">
        <f t="shared" si="64"/>
        <v>-0.20802019597966753</v>
      </c>
      <c r="AI639">
        <f t="shared" si="64"/>
        <v>0.17998583231156073</v>
      </c>
      <c r="AJ639">
        <f t="shared" si="64"/>
        <v>-0.15524254641122015</v>
      </c>
      <c r="AK639">
        <f t="shared" si="64"/>
        <v>-0.16056044646279374</v>
      </c>
      <c r="AL639">
        <f t="shared" si="64"/>
        <v>-0.19688270719240963</v>
      </c>
      <c r="AM639">
        <f t="shared" si="64"/>
        <v>-0.21554552624132828</v>
      </c>
      <c r="AN639">
        <f t="shared" si="64"/>
        <v>-3.1305373888508539E-3</v>
      </c>
      <c r="AO639">
        <f t="shared" si="64"/>
        <v>4.8342721600908675E-2</v>
      </c>
      <c r="AP639">
        <f t="shared" si="64"/>
        <v>3.1586319551610738E-2</v>
      </c>
      <c r="AQ639">
        <f t="shared" si="64"/>
        <v>2.3759976079483561E-2</v>
      </c>
      <c r="AR639">
        <f t="shared" si="64"/>
        <v>2.9880578025634302E-2</v>
      </c>
      <c r="AS639">
        <f t="shared" si="64"/>
        <v>2.6770108184147861E-2</v>
      </c>
      <c r="AT639">
        <f t="shared" si="64"/>
        <v>3.0281928972922877E-2</v>
      </c>
      <c r="AU639">
        <f t="shared" si="64"/>
        <v>0.11285988637754683</v>
      </c>
      <c r="AV639">
        <f t="shared" si="64"/>
        <v>0.12971662616366691</v>
      </c>
      <c r="AW639">
        <f t="shared" si="64"/>
        <v>0.15610545094789061</v>
      </c>
    </row>
    <row r="640" spans="2:49" x14ac:dyDescent="0.45">
      <c r="B640" s="2">
        <v>137.32</v>
      </c>
      <c r="D640">
        <f t="shared" ref="D640:AW640" si="65">((D68-$C68)-20*233.66)/(10200-233.66)</f>
        <v>5.2406199266731823</v>
      </c>
      <c r="E640">
        <f t="shared" si="65"/>
        <v>3.3020948512693731</v>
      </c>
      <c r="F640">
        <f t="shared" si="65"/>
        <v>2.4052761595530554</v>
      </c>
      <c r="G640">
        <f t="shared" si="65"/>
        <v>2.0337255201006585</v>
      </c>
      <c r="H640">
        <f t="shared" si="65"/>
        <v>1.6997011942197435</v>
      </c>
      <c r="I640">
        <f t="shared" si="65"/>
        <v>3.0192427711677507</v>
      </c>
      <c r="J640">
        <f t="shared" si="65"/>
        <v>0.13704128095168339</v>
      </c>
      <c r="K640">
        <f t="shared" si="65"/>
        <v>-8.4805455162075521E-2</v>
      </c>
      <c r="L640">
        <f t="shared" si="65"/>
        <v>-6.6443649323623302E-2</v>
      </c>
      <c r="M640">
        <f t="shared" si="65"/>
        <v>-7.4872019216683336E-2</v>
      </c>
      <c r="N640">
        <f t="shared" si="65"/>
        <v>-9.2029772213269842E-2</v>
      </c>
      <c r="O640">
        <f t="shared" si="65"/>
        <v>0.28483876729070051</v>
      </c>
      <c r="P640">
        <f t="shared" si="65"/>
        <v>9.4096729591806039E-2</v>
      </c>
      <c r="Q640">
        <f t="shared" si="65"/>
        <v>-2.5285109679179939E-3</v>
      </c>
      <c r="R640">
        <f t="shared" si="65"/>
        <v>-6.2410072303372968E-3</v>
      </c>
      <c r="S640">
        <f t="shared" si="65"/>
        <v>-0.17380502772331666</v>
      </c>
      <c r="T640">
        <f t="shared" si="65"/>
        <v>5.7674131125368004E-2</v>
      </c>
      <c r="U640">
        <f t="shared" si="65"/>
        <v>-0.14571046141311653</v>
      </c>
      <c r="V640">
        <f t="shared" si="65"/>
        <v>-0.18855467503617174</v>
      </c>
      <c r="W640">
        <f t="shared" si="65"/>
        <v>-0.17149725977640737</v>
      </c>
      <c r="X640">
        <f t="shared" si="65"/>
        <v>-0.17089523335547452</v>
      </c>
      <c r="Y640">
        <f t="shared" si="65"/>
        <v>9.3695378644517463E-2</v>
      </c>
      <c r="Z640">
        <f t="shared" si="65"/>
        <v>-0.12012433852346999</v>
      </c>
      <c r="AA640">
        <f t="shared" si="65"/>
        <v>-0.15835301625270659</v>
      </c>
      <c r="AB640">
        <f t="shared" si="65"/>
        <v>-0.19046109203579245</v>
      </c>
      <c r="AC640">
        <f t="shared" si="65"/>
        <v>-0.21383978471535187</v>
      </c>
      <c r="AD640">
        <f t="shared" si="65"/>
        <v>7.1039117670077664E-3</v>
      </c>
      <c r="AE640">
        <f t="shared" si="65"/>
        <v>-0.20501006387500323</v>
      </c>
      <c r="AF640">
        <f t="shared" si="65"/>
        <v>-0.1868489335101953</v>
      </c>
      <c r="AG640">
        <f t="shared" si="65"/>
        <v>-0.19427392603503391</v>
      </c>
      <c r="AH640">
        <f t="shared" si="65"/>
        <v>-0.18975872787803746</v>
      </c>
      <c r="AI640">
        <f t="shared" si="65"/>
        <v>0.17466793225998714</v>
      </c>
      <c r="AJ640">
        <f t="shared" si="65"/>
        <v>-0.14089425004565365</v>
      </c>
      <c r="AK640">
        <f t="shared" si="65"/>
        <v>-0.1912637939303696</v>
      </c>
      <c r="AL640">
        <f t="shared" si="65"/>
        <v>-0.17611279567022595</v>
      </c>
      <c r="AM640">
        <f t="shared" si="65"/>
        <v>-0.22287018102934475</v>
      </c>
      <c r="AN640">
        <f t="shared" si="65"/>
        <v>-6.2209396829727038E-4</v>
      </c>
      <c r="AO640">
        <f t="shared" si="65"/>
        <v>3.5900842234962906E-2</v>
      </c>
      <c r="AP640">
        <f t="shared" si="65"/>
        <v>2.2054234553507124E-2</v>
      </c>
      <c r="AQ640">
        <f t="shared" si="65"/>
        <v>-1.1558907281910894E-2</v>
      </c>
      <c r="AR640">
        <f t="shared" si="65"/>
        <v>1.1839852945013097E-3</v>
      </c>
      <c r="AS640">
        <f t="shared" si="65"/>
        <v>2.4964028921349281E-2</v>
      </c>
      <c r="AT640">
        <f t="shared" si="65"/>
        <v>2.9579564815167873E-2</v>
      </c>
      <c r="AU640">
        <f t="shared" si="65"/>
        <v>8.0049446436705973E-2</v>
      </c>
      <c r="AV640">
        <f t="shared" si="65"/>
        <v>0.14356323384512271</v>
      </c>
      <c r="AW640">
        <f t="shared" si="65"/>
        <v>0.16593854915646067</v>
      </c>
    </row>
    <row r="641" spans="2:49" x14ac:dyDescent="0.45">
      <c r="B641" s="2">
        <v>139.32</v>
      </c>
      <c r="D641">
        <f t="shared" ref="D641:AW641" si="66">((D69-$C69)-20*233.66)/(10200-233.66)</f>
        <v>5.2075084735218748</v>
      </c>
      <c r="E641">
        <f t="shared" si="66"/>
        <v>3.2354705940194695</v>
      </c>
      <c r="F641">
        <f t="shared" si="66"/>
        <v>2.41390520491976</v>
      </c>
      <c r="G641">
        <f t="shared" si="66"/>
        <v>2.0387424069417657</v>
      </c>
      <c r="H641">
        <f t="shared" si="66"/>
        <v>1.7148521924798872</v>
      </c>
      <c r="I641">
        <f t="shared" si="66"/>
        <v>3.0320860014809847</v>
      </c>
      <c r="J641">
        <f t="shared" si="66"/>
        <v>0.10683962216821824</v>
      </c>
      <c r="K641">
        <f t="shared" si="66"/>
        <v>-7.0457158796509031E-2</v>
      </c>
      <c r="L641">
        <f t="shared" si="66"/>
        <v>-6.2831490798026135E-2</v>
      </c>
      <c r="M641">
        <f t="shared" si="66"/>
        <v>-7.9788568320968353E-2</v>
      </c>
      <c r="N641">
        <f t="shared" si="66"/>
        <v>-5.0891300116191078E-2</v>
      </c>
      <c r="O641">
        <f t="shared" si="66"/>
        <v>0.2938691636046934</v>
      </c>
      <c r="P641">
        <f t="shared" si="66"/>
        <v>0.10061868248524536</v>
      </c>
      <c r="Q641">
        <f t="shared" si="66"/>
        <v>6.8028985565413364E-3</v>
      </c>
      <c r="R641">
        <f t="shared" si="66"/>
        <v>-2.8315309331208832E-2</v>
      </c>
      <c r="S641">
        <f t="shared" si="66"/>
        <v>-0.18313643724777598</v>
      </c>
      <c r="T641">
        <f t="shared" si="66"/>
        <v>7.2122765227756652E-2</v>
      </c>
      <c r="U641">
        <f t="shared" si="66"/>
        <v>-0.14912194446506941</v>
      </c>
      <c r="V641">
        <f t="shared" si="66"/>
        <v>-0.16226618798877018</v>
      </c>
      <c r="W641">
        <f t="shared" si="66"/>
        <v>-0.16728307482987734</v>
      </c>
      <c r="X641">
        <f t="shared" si="66"/>
        <v>-0.15905538041046161</v>
      </c>
      <c r="Y641">
        <f t="shared" si="66"/>
        <v>5.7874806599012292E-2</v>
      </c>
      <c r="Z641">
        <f t="shared" si="66"/>
        <v>-0.10647840631565848</v>
      </c>
      <c r="AA641">
        <f t="shared" si="66"/>
        <v>-0.15775098983177374</v>
      </c>
      <c r="AB641">
        <f t="shared" si="66"/>
        <v>-0.17731684851209167</v>
      </c>
      <c r="AC641">
        <f t="shared" si="66"/>
        <v>-0.1882536618257053</v>
      </c>
      <c r="AD641">
        <f t="shared" si="66"/>
        <v>4.79413706536201E-2</v>
      </c>
      <c r="AE641">
        <f t="shared" si="66"/>
        <v>-0.1769154975648031</v>
      </c>
      <c r="AF641">
        <f t="shared" si="66"/>
        <v>-0.18263474856366527</v>
      </c>
      <c r="AG641">
        <f t="shared" si="66"/>
        <v>-0.19888946192885248</v>
      </c>
      <c r="AH641">
        <f t="shared" si="66"/>
        <v>-0.18745095993112815</v>
      </c>
      <c r="AI641">
        <f t="shared" si="66"/>
        <v>0.18329697762669145</v>
      </c>
      <c r="AJ641">
        <f t="shared" si="66"/>
        <v>-0.14059323683518721</v>
      </c>
      <c r="AK641">
        <f t="shared" si="66"/>
        <v>-0.16176449930465947</v>
      </c>
      <c r="AL641">
        <f t="shared" si="66"/>
        <v>-0.15765065209495158</v>
      </c>
      <c r="AM641">
        <f t="shared" si="66"/>
        <v>-0.20410702424360394</v>
      </c>
      <c r="AN641">
        <f t="shared" si="66"/>
        <v>2.0549168501174973E-2</v>
      </c>
      <c r="AO641">
        <f t="shared" si="66"/>
        <v>3.3191723340765034E-2</v>
      </c>
      <c r="AP641">
        <f t="shared" si="66"/>
        <v>3.8308947918694346E-2</v>
      </c>
      <c r="AQ641">
        <f t="shared" si="66"/>
        <v>7.5052627142963395E-3</v>
      </c>
      <c r="AR641">
        <f t="shared" si="66"/>
        <v>2.8174836499657865E-2</v>
      </c>
      <c r="AS641">
        <f t="shared" si="66"/>
        <v>2.8275174236480009E-2</v>
      </c>
      <c r="AT641">
        <f t="shared" si="66"/>
        <v>6.881161991262591E-2</v>
      </c>
      <c r="AU641">
        <f t="shared" si="66"/>
        <v>0.11827812416594258</v>
      </c>
      <c r="AV641">
        <f t="shared" si="66"/>
        <v>0.13704128095168339</v>
      </c>
      <c r="AW641">
        <f t="shared" si="66"/>
        <v>0.15209194147500488</v>
      </c>
    </row>
    <row r="642" spans="2:49" x14ac:dyDescent="0.45">
      <c r="B642" s="2">
        <v>141.32</v>
      </c>
      <c r="D642">
        <f t="shared" ref="D642:AW642" si="67">((D70-$C70)-20*233.66)/(10200-233.66)</f>
        <v>5.3376465181801951</v>
      </c>
      <c r="E642">
        <f t="shared" si="67"/>
        <v>3.2738999472223504</v>
      </c>
      <c r="F642">
        <f t="shared" si="67"/>
        <v>2.4080856161840756</v>
      </c>
      <c r="G642">
        <f t="shared" si="67"/>
        <v>1.9981056235287977</v>
      </c>
      <c r="H642">
        <f t="shared" si="67"/>
        <v>1.7153538811639979</v>
      </c>
      <c r="I642">
        <f t="shared" si="67"/>
        <v>2.9586387781271761</v>
      </c>
      <c r="J642">
        <f t="shared" si="67"/>
        <v>0.10673928443139609</v>
      </c>
      <c r="K642">
        <f t="shared" si="67"/>
        <v>-9.8852738317175587E-2</v>
      </c>
      <c r="L642">
        <f t="shared" si="67"/>
        <v>-7.61764097953712E-2</v>
      </c>
      <c r="M642">
        <f t="shared" si="67"/>
        <v>-6.9353443691465455E-2</v>
      </c>
      <c r="N642">
        <f t="shared" si="67"/>
        <v>-5.651021337823111E-2</v>
      </c>
      <c r="O642">
        <f t="shared" si="67"/>
        <v>0.29888605044580058</v>
      </c>
      <c r="P642">
        <f t="shared" si="67"/>
        <v>0.10011699380113463</v>
      </c>
      <c r="Q642">
        <f t="shared" si="67"/>
        <v>-7.3447223353808738E-3</v>
      </c>
      <c r="R642">
        <f t="shared" si="67"/>
        <v>-2.2495720595524515E-2</v>
      </c>
      <c r="S642">
        <f t="shared" si="67"/>
        <v>-0.18614656935244028</v>
      </c>
      <c r="T642">
        <f t="shared" si="67"/>
        <v>7.9848770963061685E-2</v>
      </c>
      <c r="U642">
        <f t="shared" si="67"/>
        <v>-0.15915571814728374</v>
      </c>
      <c r="V642">
        <f t="shared" si="67"/>
        <v>-0.19537764114007747</v>
      </c>
      <c r="W642">
        <f t="shared" si="67"/>
        <v>-0.18082866930086669</v>
      </c>
      <c r="X642">
        <f t="shared" si="67"/>
        <v>-0.1757114447229374</v>
      </c>
      <c r="Y642">
        <f t="shared" si="67"/>
        <v>5.6771091493968716E-2</v>
      </c>
      <c r="Z642">
        <f t="shared" si="67"/>
        <v>-0.12473987441728858</v>
      </c>
      <c r="AA642">
        <f t="shared" si="67"/>
        <v>-0.16186483704148161</v>
      </c>
      <c r="AB642">
        <f t="shared" si="67"/>
        <v>-0.19357156187727889</v>
      </c>
      <c r="AC642">
        <f t="shared" si="67"/>
        <v>-0.20912391108471112</v>
      </c>
      <c r="AD642">
        <f t="shared" si="67"/>
        <v>1.472957976549066E-2</v>
      </c>
      <c r="AE642">
        <f t="shared" si="67"/>
        <v>-0.21143167903162041</v>
      </c>
      <c r="AF642">
        <f t="shared" si="67"/>
        <v>-0.19608000529783248</v>
      </c>
      <c r="AG642">
        <f t="shared" si="67"/>
        <v>-0.20842154692695611</v>
      </c>
      <c r="AH642">
        <f t="shared" si="67"/>
        <v>-0.18203272214273242</v>
      </c>
      <c r="AI642">
        <f t="shared" si="67"/>
        <v>0.16453382084095067</v>
      </c>
      <c r="AJ642">
        <f t="shared" si="67"/>
        <v>-0.15263376525384442</v>
      </c>
      <c r="AK642">
        <f t="shared" si="67"/>
        <v>-0.16326956535699161</v>
      </c>
      <c r="AL642">
        <f t="shared" si="67"/>
        <v>-0.19778574682380892</v>
      </c>
      <c r="AM642">
        <f t="shared" si="67"/>
        <v>-0.215344850767684</v>
      </c>
      <c r="AN642">
        <f t="shared" si="67"/>
        <v>-1.0154178966400886E-2</v>
      </c>
      <c r="AO642">
        <f t="shared" si="67"/>
        <v>2.2355247763973553E-2</v>
      </c>
      <c r="AP642">
        <f t="shared" si="67"/>
        <v>2.2957274184906413E-2</v>
      </c>
      <c r="AQ642">
        <f t="shared" si="67"/>
        <v>3.9934419255213231E-3</v>
      </c>
      <c r="AR642">
        <f t="shared" si="67"/>
        <v>7.5052627142963395E-3</v>
      </c>
      <c r="AS642">
        <f t="shared" si="67"/>
        <v>1.6234645817822808E-2</v>
      </c>
      <c r="AT642">
        <f t="shared" si="67"/>
        <v>2.0549168501174973E-2</v>
      </c>
      <c r="AU642">
        <f t="shared" si="67"/>
        <v>8.9681869171631734E-2</v>
      </c>
      <c r="AV642">
        <f t="shared" si="67"/>
        <v>9.9314291906557495E-2</v>
      </c>
      <c r="AW642">
        <f t="shared" si="67"/>
        <v>0.17898245494333931</v>
      </c>
    </row>
    <row r="643" spans="2:49" x14ac:dyDescent="0.45">
      <c r="B643" s="2">
        <v>143.32</v>
      </c>
      <c r="D643">
        <f t="shared" ref="D643:AW643" si="68">((D71-$C71)-20*233.66)/(10200-233.66)</f>
        <v>5.297110072504049</v>
      </c>
      <c r="E643">
        <f t="shared" si="68"/>
        <v>3.2519259828583009</v>
      </c>
      <c r="F643">
        <f t="shared" si="68"/>
        <v>2.3497893910904102</v>
      </c>
      <c r="G643">
        <f t="shared" si="68"/>
        <v>2.0534920542546211</v>
      </c>
      <c r="H643">
        <f t="shared" si="68"/>
        <v>1.7489670229994159</v>
      </c>
      <c r="I643">
        <f t="shared" si="68"/>
        <v>2.957234049811666</v>
      </c>
      <c r="J643">
        <f t="shared" si="68"/>
        <v>0.11867947511323115</v>
      </c>
      <c r="K643">
        <f t="shared" si="68"/>
        <v>-6.0523722851116839E-2</v>
      </c>
      <c r="L643">
        <f t="shared" si="68"/>
        <v>-7.3567628637995472E-2</v>
      </c>
      <c r="M643">
        <f t="shared" si="68"/>
        <v>-7.6276747532193337E-2</v>
      </c>
      <c r="N643">
        <f t="shared" si="68"/>
        <v>-6.9855132375576168E-2</v>
      </c>
      <c r="O643">
        <f t="shared" si="68"/>
        <v>0.30881948639119278</v>
      </c>
      <c r="P643">
        <f t="shared" si="68"/>
        <v>9.4598418275916751E-2</v>
      </c>
      <c r="Q643">
        <f t="shared" si="68"/>
        <v>-1.085654312415589E-2</v>
      </c>
      <c r="R643">
        <f t="shared" si="68"/>
        <v>4.4951306096320393E-3</v>
      </c>
      <c r="S643">
        <f t="shared" si="68"/>
        <v>-0.17129658430276307</v>
      </c>
      <c r="T643">
        <f t="shared" si="68"/>
        <v>9.1688623908074599E-2</v>
      </c>
      <c r="U643">
        <f t="shared" si="68"/>
        <v>-0.1489212689914251</v>
      </c>
      <c r="V643">
        <f t="shared" si="68"/>
        <v>-0.15714896341084086</v>
      </c>
      <c r="W643">
        <f t="shared" si="68"/>
        <v>-0.16156382383101517</v>
      </c>
      <c r="X643">
        <f t="shared" si="68"/>
        <v>-0.16186483704148161</v>
      </c>
      <c r="Y643">
        <f t="shared" si="68"/>
        <v>7.7541003016152382E-2</v>
      </c>
      <c r="Z643">
        <f t="shared" si="68"/>
        <v>-0.13748276699370077</v>
      </c>
      <c r="AA643">
        <f t="shared" si="68"/>
        <v>-0.14400471988714009</v>
      </c>
      <c r="AB643">
        <f t="shared" si="68"/>
        <v>-0.18163137119544384</v>
      </c>
      <c r="AC643">
        <f t="shared" si="68"/>
        <v>-0.20210026950716109</v>
      </c>
      <c r="AD643">
        <f t="shared" si="68"/>
        <v>2.9579564815167873E-2</v>
      </c>
      <c r="AE643">
        <f t="shared" si="68"/>
        <v>-0.17611279567022595</v>
      </c>
      <c r="AF643">
        <f t="shared" si="68"/>
        <v>-0.18584555614197387</v>
      </c>
      <c r="AG643">
        <f t="shared" si="68"/>
        <v>-0.19638101850829892</v>
      </c>
      <c r="AH643">
        <f t="shared" si="68"/>
        <v>-0.19427392603503391</v>
      </c>
      <c r="AI643">
        <f t="shared" si="68"/>
        <v>0.20185945893878798</v>
      </c>
      <c r="AJ643">
        <f t="shared" si="68"/>
        <v>-0.12795068199559717</v>
      </c>
      <c r="AK643">
        <f t="shared" si="68"/>
        <v>-0.16296855214652517</v>
      </c>
      <c r="AL643">
        <f t="shared" si="68"/>
        <v>-0.15474085772710944</v>
      </c>
      <c r="AM643">
        <f t="shared" si="68"/>
        <v>-0.20210026950716109</v>
      </c>
      <c r="AN643">
        <f t="shared" si="68"/>
        <v>1.3726202397269226E-2</v>
      </c>
      <c r="AO643">
        <f t="shared" si="68"/>
        <v>4.2021444181113643E-2</v>
      </c>
      <c r="AP643">
        <f t="shared" si="68"/>
        <v>3.8108272445050058E-2</v>
      </c>
      <c r="AQ643">
        <f t="shared" si="68"/>
        <v>-6.0403317566930107E-3</v>
      </c>
      <c r="AR643">
        <f t="shared" si="68"/>
        <v>2.2957274184906413E-2</v>
      </c>
      <c r="AS643">
        <f t="shared" si="68"/>
        <v>1.8442076027909964E-2</v>
      </c>
      <c r="AT643">
        <f t="shared" si="68"/>
        <v>4.9045085758663683E-2</v>
      </c>
      <c r="AU643">
        <f t="shared" si="68"/>
        <v>0.11847879963958687</v>
      </c>
      <c r="AV643">
        <f t="shared" si="68"/>
        <v>0.13001763937413335</v>
      </c>
      <c r="AW643">
        <f t="shared" si="68"/>
        <v>0.17376489262858785</v>
      </c>
    </row>
    <row r="644" spans="2:49" x14ac:dyDescent="0.45">
      <c r="B644" s="2">
        <v>145.32</v>
      </c>
      <c r="D644">
        <f t="shared" ref="D644:AW644" si="69">((D72-$C72)-20*233.66)/(10200-233.66)</f>
        <v>5.2812567100861498</v>
      </c>
      <c r="E644">
        <f t="shared" si="69"/>
        <v>3.2717928547490853</v>
      </c>
      <c r="F644">
        <f t="shared" si="69"/>
        <v>2.3986538689227941</v>
      </c>
      <c r="G644">
        <f t="shared" si="69"/>
        <v>2.0139589859466964</v>
      </c>
      <c r="H644">
        <f t="shared" si="69"/>
        <v>1.7075275376918708</v>
      </c>
      <c r="I644">
        <f t="shared" si="69"/>
        <v>3.0351964713224713</v>
      </c>
      <c r="J644">
        <f t="shared" si="69"/>
        <v>0.13021831484777763</v>
      </c>
      <c r="K644">
        <f t="shared" si="69"/>
        <v>-3.995448680257746E-2</v>
      </c>
      <c r="L644">
        <f t="shared" si="69"/>
        <v>-5.189467748441251E-2</v>
      </c>
      <c r="M644">
        <f t="shared" si="69"/>
        <v>-4.6877790643305349E-2</v>
      </c>
      <c r="N644">
        <f t="shared" si="69"/>
        <v>-4.9386234063858933E-2</v>
      </c>
      <c r="O644">
        <f t="shared" si="69"/>
        <v>0.32748230544011142</v>
      </c>
      <c r="P644">
        <f t="shared" si="69"/>
        <v>9.1688623908074599E-2</v>
      </c>
      <c r="Q644">
        <f t="shared" si="69"/>
        <v>5.1974947673870432E-3</v>
      </c>
      <c r="R644">
        <f t="shared" si="69"/>
        <v>8.4083023456956296E-3</v>
      </c>
      <c r="S644">
        <f t="shared" si="69"/>
        <v>-0.1868489335101953</v>
      </c>
      <c r="T644">
        <f t="shared" si="69"/>
        <v>8.0751810594460974E-2</v>
      </c>
      <c r="U644">
        <f t="shared" si="69"/>
        <v>-0.13587736320454649</v>
      </c>
      <c r="V644">
        <f t="shared" si="69"/>
        <v>-0.16035977098914947</v>
      </c>
      <c r="W644">
        <f t="shared" si="69"/>
        <v>-0.15795166530541802</v>
      </c>
      <c r="X644">
        <f t="shared" si="69"/>
        <v>-0.15353680488524371</v>
      </c>
      <c r="Y644">
        <f t="shared" si="69"/>
        <v>6.1787978335075884E-2</v>
      </c>
      <c r="Z644">
        <f t="shared" si="69"/>
        <v>-0.12955608578475145</v>
      </c>
      <c r="AA644">
        <f t="shared" si="69"/>
        <v>-0.16688172388258876</v>
      </c>
      <c r="AB644">
        <f t="shared" si="69"/>
        <v>-0.19708338266605391</v>
      </c>
      <c r="AC644">
        <f t="shared" si="69"/>
        <v>-0.19868878645520821</v>
      </c>
      <c r="AD644">
        <f t="shared" si="69"/>
        <v>2.2254910027151409E-2</v>
      </c>
      <c r="AE644">
        <f t="shared" si="69"/>
        <v>-0.14520877272900581</v>
      </c>
      <c r="AF644">
        <f t="shared" si="69"/>
        <v>-0.17099557109229666</v>
      </c>
      <c r="AG644">
        <f t="shared" si="69"/>
        <v>-0.17400570319696096</v>
      </c>
      <c r="AH644">
        <f t="shared" si="69"/>
        <v>-0.17751752398573598</v>
      </c>
      <c r="AI644">
        <f t="shared" si="69"/>
        <v>0.203966551412053</v>
      </c>
      <c r="AJ644">
        <f t="shared" si="69"/>
        <v>-0.11881994794478212</v>
      </c>
      <c r="AK644">
        <f t="shared" si="69"/>
        <v>-0.15674761246355229</v>
      </c>
      <c r="AL644">
        <f t="shared" si="69"/>
        <v>-0.17169793525005164</v>
      </c>
      <c r="AM644">
        <f t="shared" si="69"/>
        <v>-0.19989283929707394</v>
      </c>
      <c r="AN644">
        <f t="shared" si="69"/>
        <v>1.5130930712779232E-2</v>
      </c>
      <c r="AO644">
        <f t="shared" si="69"/>
        <v>3.8810636602805058E-2</v>
      </c>
      <c r="AP644">
        <f t="shared" si="69"/>
        <v>4.2523132865224363E-2</v>
      </c>
      <c r="AQ644">
        <f t="shared" si="69"/>
        <v>3.740590828729505E-2</v>
      </c>
      <c r="AR644">
        <f t="shared" si="69"/>
        <v>2.9780240288812161E-2</v>
      </c>
      <c r="AS644">
        <f t="shared" si="69"/>
        <v>-1.386667522882019E-2</v>
      </c>
      <c r="AT644">
        <f t="shared" si="69"/>
        <v>4.9245761232307964E-2</v>
      </c>
      <c r="AU644">
        <f t="shared" si="69"/>
        <v>0.10704029764186253</v>
      </c>
      <c r="AV644">
        <f t="shared" si="69"/>
        <v>0.11065245616745968</v>
      </c>
      <c r="AW644">
        <f t="shared" si="69"/>
        <v>0.17557097189138643</v>
      </c>
    </row>
    <row r="645" spans="2:49" x14ac:dyDescent="0.45">
      <c r="B645" s="2">
        <v>147.32</v>
      </c>
      <c r="D645">
        <f t="shared" ref="D645:AW645" si="70">((D73-$C73)-20*233.66)/(10200-233.66)</f>
        <v>5.3305225388658224</v>
      </c>
      <c r="E645">
        <f t="shared" si="70"/>
        <v>3.2958739115864</v>
      </c>
      <c r="F645">
        <f t="shared" si="70"/>
        <v>2.4597595506474792</v>
      </c>
      <c r="G645">
        <f t="shared" si="70"/>
        <v>2.051384961781356</v>
      </c>
      <c r="H645">
        <f t="shared" si="70"/>
        <v>1.7361237926861817</v>
      </c>
      <c r="I645">
        <f t="shared" si="70"/>
        <v>3.069411639578822</v>
      </c>
      <c r="J645">
        <f t="shared" si="70"/>
        <v>0.17035340957663497</v>
      </c>
      <c r="K645">
        <f t="shared" si="70"/>
        <v>-3.1827130119983844E-2</v>
      </c>
      <c r="L645">
        <f t="shared" si="70"/>
        <v>-1.4870052597041624E-2</v>
      </c>
      <c r="M645">
        <f t="shared" si="70"/>
        <v>-4.6175426485550342E-2</v>
      </c>
      <c r="N645">
        <f t="shared" si="70"/>
        <v>-2.9318686699430264E-2</v>
      </c>
      <c r="O645">
        <f t="shared" si="70"/>
        <v>0.34122857538474505</v>
      </c>
      <c r="P645">
        <f t="shared" si="70"/>
        <v>0.13423182432066336</v>
      </c>
      <c r="Q645">
        <f t="shared" si="70"/>
        <v>2.8074498762835721E-2</v>
      </c>
      <c r="R645">
        <f t="shared" si="70"/>
        <v>1.6334983554644952E-2</v>
      </c>
      <c r="S645">
        <f t="shared" si="70"/>
        <v>-0.14651316330769368</v>
      </c>
      <c r="T645">
        <f t="shared" si="70"/>
        <v>0.1518912660013606</v>
      </c>
      <c r="U645">
        <f t="shared" si="70"/>
        <v>-0.13377027073128148</v>
      </c>
      <c r="V645">
        <f t="shared" si="70"/>
        <v>-0.16226618798877018</v>
      </c>
      <c r="W645">
        <f t="shared" si="70"/>
        <v>-0.15494153320075371</v>
      </c>
      <c r="X645">
        <f t="shared" si="70"/>
        <v>-0.13969019720378792</v>
      </c>
      <c r="Y645">
        <f t="shared" si="70"/>
        <v>8.9280518224343158E-2</v>
      </c>
      <c r="Z645">
        <f t="shared" si="70"/>
        <v>-9.9956453422219177E-2</v>
      </c>
      <c r="AA645">
        <f t="shared" si="70"/>
        <v>-0.13958985946696578</v>
      </c>
      <c r="AB645">
        <f t="shared" si="70"/>
        <v>-0.16688172388258876</v>
      </c>
      <c r="AC645">
        <f t="shared" si="70"/>
        <v>-0.17520975603882666</v>
      </c>
      <c r="AD645">
        <f t="shared" si="70"/>
        <v>4.9747449916418683E-2</v>
      </c>
      <c r="AE645">
        <f t="shared" si="70"/>
        <v>-0.12524156310139928</v>
      </c>
      <c r="AF645">
        <f t="shared" si="70"/>
        <v>-0.16126281062054876</v>
      </c>
      <c r="AG645">
        <f t="shared" si="70"/>
        <v>-0.1898590656148596</v>
      </c>
      <c r="AH645">
        <f t="shared" si="70"/>
        <v>-0.16537665783025662</v>
      </c>
      <c r="AI645">
        <f t="shared" si="70"/>
        <v>0.24560671219324248</v>
      </c>
      <c r="AJ645">
        <f t="shared" si="70"/>
        <v>-0.10708043273659135</v>
      </c>
      <c r="AK645">
        <f t="shared" si="70"/>
        <v>-0.13969019720378792</v>
      </c>
      <c r="AL645">
        <f t="shared" si="70"/>
        <v>-0.15413883130617656</v>
      </c>
      <c r="AM645">
        <f t="shared" si="70"/>
        <v>-0.17781853719620239</v>
      </c>
      <c r="AN645">
        <f t="shared" si="70"/>
        <v>7.1039117670077664E-3</v>
      </c>
      <c r="AO645">
        <f t="shared" si="70"/>
        <v>6.3594057597874468E-2</v>
      </c>
      <c r="AP645">
        <f t="shared" si="70"/>
        <v>6.2189329282364453E-2</v>
      </c>
      <c r="AQ645">
        <f t="shared" si="70"/>
        <v>1.773971187015496E-2</v>
      </c>
      <c r="AR645">
        <f t="shared" si="70"/>
        <v>5.7874806599012292E-2</v>
      </c>
      <c r="AS645">
        <f t="shared" si="70"/>
        <v>2.4763353447704993E-2</v>
      </c>
      <c r="AT645">
        <f t="shared" si="70"/>
        <v>7.7440665279330245E-2</v>
      </c>
      <c r="AU645">
        <f t="shared" si="70"/>
        <v>0.11757576000818758</v>
      </c>
      <c r="AV645">
        <f t="shared" si="70"/>
        <v>0.14135580363503555</v>
      </c>
      <c r="AW645">
        <f t="shared" si="70"/>
        <v>0.16212571515721921</v>
      </c>
    </row>
    <row r="646" spans="2:49" x14ac:dyDescent="0.45">
      <c r="B646" s="2">
        <v>149.32</v>
      </c>
      <c r="D646">
        <f t="shared" ref="D646:AW646" si="71">((D74-$C74)-20*233.66)/(10200-233.66)</f>
        <v>5.3452721861786774</v>
      </c>
      <c r="E646">
        <f t="shared" si="71"/>
        <v>3.2261391844950102</v>
      </c>
      <c r="F646">
        <f t="shared" si="71"/>
        <v>2.4277518126012154</v>
      </c>
      <c r="G646">
        <f t="shared" si="71"/>
        <v>2.0189758727878035</v>
      </c>
      <c r="H646">
        <f t="shared" si="71"/>
        <v>1.7585994457343417</v>
      </c>
      <c r="I646">
        <f t="shared" si="71"/>
        <v>3.0338920807437835</v>
      </c>
      <c r="J646">
        <f t="shared" si="71"/>
        <v>0.15871423210526633</v>
      </c>
      <c r="K646">
        <f t="shared" si="71"/>
        <v>-5.6209200167764678E-2</v>
      </c>
      <c r="L646">
        <f t="shared" si="71"/>
        <v>-5.7413253009630398E-2</v>
      </c>
      <c r="M646">
        <f t="shared" si="71"/>
        <v>-6.4737907797646863E-2</v>
      </c>
      <c r="N646">
        <f t="shared" si="71"/>
        <v>-1.7880184701705923E-2</v>
      </c>
      <c r="O646">
        <f t="shared" si="71"/>
        <v>0.33821844328008077</v>
      </c>
      <c r="P646">
        <f t="shared" si="71"/>
        <v>0.11757576000818758</v>
      </c>
      <c r="Q646">
        <f t="shared" si="71"/>
        <v>-1.6254713365187038E-3</v>
      </c>
      <c r="R646">
        <f t="shared" si="71"/>
        <v>-2.2274977574515639E-3</v>
      </c>
      <c r="S646">
        <f t="shared" si="71"/>
        <v>-0.15072734825422371</v>
      </c>
      <c r="T646">
        <f t="shared" si="71"/>
        <v>0.12841223558497905</v>
      </c>
      <c r="U646">
        <f t="shared" si="71"/>
        <v>-0.12393717252271143</v>
      </c>
      <c r="V646">
        <f t="shared" si="71"/>
        <v>-0.16076112193643802</v>
      </c>
      <c r="W646">
        <f t="shared" si="71"/>
        <v>-0.17982529193264526</v>
      </c>
      <c r="X646">
        <f t="shared" si="71"/>
        <v>-0.14089425004565365</v>
      </c>
      <c r="Y646">
        <f t="shared" si="71"/>
        <v>7.4731546385132366E-2</v>
      </c>
      <c r="Z646">
        <f t="shared" si="71"/>
        <v>-0.12453919894364429</v>
      </c>
      <c r="AA646">
        <f t="shared" si="71"/>
        <v>-0.1213283913653357</v>
      </c>
      <c r="AB646">
        <f t="shared" si="71"/>
        <v>-0.17320300130238381</v>
      </c>
      <c r="AC646">
        <f t="shared" si="71"/>
        <v>-0.18604623161561815</v>
      </c>
      <c r="AD646">
        <f t="shared" si="71"/>
        <v>6.640351422889447E-2</v>
      </c>
      <c r="AE646">
        <f t="shared" si="71"/>
        <v>-0.16477463140932377</v>
      </c>
      <c r="AF646">
        <f t="shared" si="71"/>
        <v>-0.17832022588031313</v>
      </c>
      <c r="AG646">
        <f t="shared" si="71"/>
        <v>-0.17962461645900096</v>
      </c>
      <c r="AH646">
        <f t="shared" si="71"/>
        <v>-0.17801921266984669</v>
      </c>
      <c r="AI646">
        <f t="shared" si="71"/>
        <v>0.22794727051254524</v>
      </c>
      <c r="AJ646">
        <f t="shared" si="71"/>
        <v>-0.11912096115524855</v>
      </c>
      <c r="AK646">
        <f t="shared" si="71"/>
        <v>-0.14621215009722724</v>
      </c>
      <c r="AL646">
        <f t="shared" si="71"/>
        <v>-0.16758408804034378</v>
      </c>
      <c r="AM646">
        <f t="shared" si="71"/>
        <v>-0.19156480714083604</v>
      </c>
      <c r="AN646">
        <f t="shared" si="71"/>
        <v>1.6435321291467096E-2</v>
      </c>
      <c r="AO646">
        <f t="shared" si="71"/>
        <v>4.5332589496244378E-2</v>
      </c>
      <c r="AP646">
        <f t="shared" si="71"/>
        <v>6.6604189702538757E-2</v>
      </c>
      <c r="AQ646">
        <f t="shared" si="71"/>
        <v>4.2623470602046507E-2</v>
      </c>
      <c r="AR646">
        <f t="shared" si="71"/>
        <v>4.4529887601667227E-2</v>
      </c>
      <c r="AS646">
        <f t="shared" si="71"/>
        <v>3.7004557340006482E-2</v>
      </c>
      <c r="AT646">
        <f t="shared" si="71"/>
        <v>5.3861297126126556E-2</v>
      </c>
      <c r="AU646">
        <f t="shared" si="71"/>
        <v>9.37957163813396E-2</v>
      </c>
      <c r="AV646">
        <f t="shared" si="71"/>
        <v>0.15419903394826989</v>
      </c>
      <c r="AW646">
        <f t="shared" si="71"/>
        <v>0.16232639063086352</v>
      </c>
    </row>
    <row r="647" spans="2:49" x14ac:dyDescent="0.45">
      <c r="B647" s="2">
        <v>151.32</v>
      </c>
      <c r="D647">
        <f t="shared" ref="D647:AW647" si="72">((D75-$C75)-20*233.66)/(10200-233.66)</f>
        <v>5.2248669019921055</v>
      </c>
      <c r="E647">
        <f t="shared" si="72"/>
        <v>3.2650702263820017</v>
      </c>
      <c r="F647">
        <f t="shared" si="72"/>
        <v>2.3708603158230601</v>
      </c>
      <c r="G647">
        <f t="shared" si="72"/>
        <v>2.0087414236319452</v>
      </c>
      <c r="H647">
        <f t="shared" si="72"/>
        <v>1.7488666852625938</v>
      </c>
      <c r="I647">
        <f t="shared" si="72"/>
        <v>2.9371665024472371</v>
      </c>
      <c r="J647">
        <f t="shared" si="72"/>
        <v>0.14286086968736769</v>
      </c>
      <c r="K647">
        <f t="shared" si="72"/>
        <v>-4.9185558590214645E-2</v>
      </c>
      <c r="L647">
        <f t="shared" si="72"/>
        <v>-3.3031182961849564E-2</v>
      </c>
      <c r="M647">
        <f t="shared" si="72"/>
        <v>-5.721257753598611E-2</v>
      </c>
      <c r="N647">
        <f t="shared" si="72"/>
        <v>-1.5973767702085199E-2</v>
      </c>
      <c r="O647">
        <f t="shared" si="72"/>
        <v>0.36520929448523731</v>
      </c>
      <c r="P647">
        <f t="shared" si="72"/>
        <v>0.11306056185119112</v>
      </c>
      <c r="Q647">
        <f t="shared" si="72"/>
        <v>1.352552692362494E-2</v>
      </c>
      <c r="R647">
        <f t="shared" si="72"/>
        <v>3.9934419255213231E-3</v>
      </c>
      <c r="S647">
        <f t="shared" si="72"/>
        <v>-0.16728307482987734</v>
      </c>
      <c r="T647">
        <f t="shared" si="72"/>
        <v>0.13282709600515336</v>
      </c>
      <c r="U647">
        <f t="shared" si="72"/>
        <v>-0.12313447062813428</v>
      </c>
      <c r="V647">
        <f t="shared" si="72"/>
        <v>-0.14651316330769368</v>
      </c>
      <c r="W647">
        <f t="shared" si="72"/>
        <v>-0.14009154815107649</v>
      </c>
      <c r="X647">
        <f t="shared" si="72"/>
        <v>-0.14550978593947225</v>
      </c>
      <c r="Y647">
        <f t="shared" si="72"/>
        <v>9.8511590011980343E-2</v>
      </c>
      <c r="Z647">
        <f t="shared" si="72"/>
        <v>-9.0725381634581978E-2</v>
      </c>
      <c r="AA647">
        <f t="shared" si="72"/>
        <v>-0.10116050626408489</v>
      </c>
      <c r="AB647">
        <f t="shared" si="72"/>
        <v>-0.16808577672445449</v>
      </c>
      <c r="AC647">
        <f t="shared" si="72"/>
        <v>-0.17290198809191737</v>
      </c>
      <c r="AD647">
        <f t="shared" si="72"/>
        <v>7.121972559635735E-2</v>
      </c>
      <c r="AE647">
        <f t="shared" si="72"/>
        <v>-0.14440607083442866</v>
      </c>
      <c r="AF647">
        <f t="shared" si="72"/>
        <v>-0.15704862567401873</v>
      </c>
      <c r="AG647">
        <f t="shared" si="72"/>
        <v>-0.1757114447229374</v>
      </c>
      <c r="AH647">
        <f t="shared" si="72"/>
        <v>-0.16537665783025662</v>
      </c>
      <c r="AI647">
        <f t="shared" si="72"/>
        <v>0.22874997240712239</v>
      </c>
      <c r="AJ647">
        <f t="shared" si="72"/>
        <v>-0.12032501399711426</v>
      </c>
      <c r="AK647">
        <f t="shared" si="72"/>
        <v>-0.15674761246355229</v>
      </c>
      <c r="AL647">
        <f t="shared" si="72"/>
        <v>-0.13387060846810361</v>
      </c>
      <c r="AM647">
        <f t="shared" si="72"/>
        <v>-0.18714994672066174</v>
      </c>
      <c r="AN647">
        <f t="shared" si="72"/>
        <v>3.3191723340765034E-2</v>
      </c>
      <c r="AO647">
        <f t="shared" si="72"/>
        <v>4.6135291390821523E-2</v>
      </c>
      <c r="AP647">
        <f t="shared" si="72"/>
        <v>5.516568770481442E-2</v>
      </c>
      <c r="AQ647">
        <f t="shared" si="72"/>
        <v>3.5700166761318618E-2</v>
      </c>
      <c r="AR647">
        <f t="shared" si="72"/>
        <v>4.2623470602046507E-2</v>
      </c>
      <c r="AS647">
        <f t="shared" si="72"/>
        <v>2.9679902551990017E-2</v>
      </c>
      <c r="AT647">
        <f t="shared" si="72"/>
        <v>8.4363969120058127E-2</v>
      </c>
      <c r="AU647">
        <f t="shared" si="72"/>
        <v>0.11506731658763399</v>
      </c>
      <c r="AV647">
        <f t="shared" si="72"/>
        <v>0.1474764055811863</v>
      </c>
      <c r="AW647">
        <f t="shared" si="72"/>
        <v>0.17687536247007429</v>
      </c>
    </row>
    <row r="648" spans="2:49" x14ac:dyDescent="0.45">
      <c r="B648" s="2">
        <v>153.32</v>
      </c>
      <c r="D648">
        <f t="shared" ref="D648:AW648" si="73">((D76-$C76)-20*233.66)/(10200-233.66)</f>
        <v>5.3263083539192921</v>
      </c>
      <c r="E648">
        <f t="shared" si="73"/>
        <v>3.2499192281218581</v>
      </c>
      <c r="F648">
        <f t="shared" si="73"/>
        <v>2.4181193898662898</v>
      </c>
      <c r="G648">
        <f t="shared" si="73"/>
        <v>2.0519869882022888</v>
      </c>
      <c r="H648">
        <f t="shared" si="73"/>
        <v>1.7390335870540237</v>
      </c>
      <c r="I648">
        <f t="shared" si="73"/>
        <v>2.9775022726497391</v>
      </c>
      <c r="J648">
        <f t="shared" si="73"/>
        <v>0.11657238263996614</v>
      </c>
      <c r="K648">
        <f t="shared" si="73"/>
        <v>-7.7380462637236927E-2</v>
      </c>
      <c r="L648">
        <f t="shared" si="73"/>
        <v>-3.8349083013423164E-2</v>
      </c>
      <c r="M648">
        <f t="shared" si="73"/>
        <v>-8.2497687215166232E-2</v>
      </c>
      <c r="N648">
        <f t="shared" si="73"/>
        <v>-3.4235235803715285E-2</v>
      </c>
      <c r="O648">
        <f t="shared" si="73"/>
        <v>0.31614414117920925</v>
      </c>
      <c r="P648">
        <f t="shared" si="73"/>
        <v>8.5668359698745991E-2</v>
      </c>
      <c r="Q648">
        <f t="shared" si="73"/>
        <v>1.3926877870913512E-2</v>
      </c>
      <c r="R648">
        <f t="shared" si="73"/>
        <v>1.352552692362494E-2</v>
      </c>
      <c r="S648">
        <f t="shared" si="73"/>
        <v>-0.16688172388258876</v>
      </c>
      <c r="T648">
        <f t="shared" si="73"/>
        <v>0.1014213843798225</v>
      </c>
      <c r="U648">
        <f t="shared" si="73"/>
        <v>-0.1416969519402308</v>
      </c>
      <c r="V648">
        <f t="shared" si="73"/>
        <v>-0.17149725977640737</v>
      </c>
      <c r="W648">
        <f t="shared" si="73"/>
        <v>-0.15664727472673015</v>
      </c>
      <c r="X648">
        <f t="shared" si="73"/>
        <v>-0.16547699556707876</v>
      </c>
      <c r="Y648">
        <f t="shared" si="73"/>
        <v>9.7006523959648192E-2</v>
      </c>
      <c r="Z648">
        <f t="shared" si="73"/>
        <v>-0.11580981584011782</v>
      </c>
      <c r="AA648">
        <f t="shared" si="73"/>
        <v>-0.16507564461979018</v>
      </c>
      <c r="AB648">
        <f t="shared" si="73"/>
        <v>-0.17430671640742737</v>
      </c>
      <c r="AC648">
        <f t="shared" si="73"/>
        <v>-0.20832120919013397</v>
      </c>
      <c r="AD648">
        <f t="shared" si="73"/>
        <v>6.0282912282743732E-2</v>
      </c>
      <c r="AE648">
        <f t="shared" si="73"/>
        <v>-0.17300232582873951</v>
      </c>
      <c r="AF648">
        <f t="shared" si="73"/>
        <v>-0.17902259003806811</v>
      </c>
      <c r="AG648">
        <f t="shared" si="73"/>
        <v>-0.18464150330010815</v>
      </c>
      <c r="AH648">
        <f t="shared" si="73"/>
        <v>-0.19337088640363462</v>
      </c>
      <c r="AI648">
        <f t="shared" si="73"/>
        <v>0.22022126477724022</v>
      </c>
      <c r="AJ648">
        <f t="shared" si="73"/>
        <v>-0.15534288414804229</v>
      </c>
      <c r="AK648">
        <f t="shared" si="73"/>
        <v>-0.17380502772331666</v>
      </c>
      <c r="AL648">
        <f t="shared" si="73"/>
        <v>-0.16798543898763235</v>
      </c>
      <c r="AM648">
        <f t="shared" si="73"/>
        <v>-0.19768540908698679</v>
      </c>
      <c r="AN648">
        <f t="shared" si="73"/>
        <v>2.9900645572998896E-3</v>
      </c>
      <c r="AO648">
        <f t="shared" si="73"/>
        <v>5.8276157546300868E-2</v>
      </c>
      <c r="AP648">
        <f t="shared" si="73"/>
        <v>2.5164704394993565E-2</v>
      </c>
      <c r="AQ648">
        <f t="shared" si="73"/>
        <v>2.2957274184906413E-2</v>
      </c>
      <c r="AR648">
        <f t="shared" si="73"/>
        <v>2.1753221343040693E-2</v>
      </c>
      <c r="AS648">
        <f t="shared" si="73"/>
        <v>1.472957976549066E-2</v>
      </c>
      <c r="AT648">
        <f t="shared" si="73"/>
        <v>6.6704527439360908E-2</v>
      </c>
      <c r="AU648">
        <f t="shared" si="73"/>
        <v>0.10021733153795678</v>
      </c>
      <c r="AV648">
        <f t="shared" si="73"/>
        <v>0.12279332232293903</v>
      </c>
      <c r="AW648">
        <f t="shared" si="73"/>
        <v>0.17787873983829572</v>
      </c>
    </row>
    <row r="649" spans="2:49" x14ac:dyDescent="0.45">
      <c r="B649" s="2">
        <v>155.32</v>
      </c>
      <c r="D649">
        <f t="shared" ref="D649:AW649" si="74">((D77-$C77)-20*233.66)/(10200-233.66)</f>
        <v>5.2966083838199385</v>
      </c>
      <c r="E649">
        <f t="shared" si="74"/>
        <v>3.2766090661165483</v>
      </c>
      <c r="F649">
        <f t="shared" si="74"/>
        <v>2.4151092577616255</v>
      </c>
      <c r="G649">
        <f t="shared" si="74"/>
        <v>2.0102464896842771</v>
      </c>
      <c r="H649">
        <f t="shared" si="74"/>
        <v>1.67893128269756</v>
      </c>
      <c r="I649">
        <f t="shared" si="74"/>
        <v>3.0219518900619482</v>
      </c>
      <c r="J649">
        <f t="shared" si="74"/>
        <v>0.17286185299718856</v>
      </c>
      <c r="K649">
        <f t="shared" si="74"/>
        <v>-3.4335573540537428E-2</v>
      </c>
      <c r="L649">
        <f t="shared" si="74"/>
        <v>-6.6543987060445439E-2</v>
      </c>
      <c r="M649">
        <f t="shared" si="74"/>
        <v>-6.1727775692982559E-2</v>
      </c>
      <c r="N649">
        <f t="shared" si="74"/>
        <v>-3.8549758487067452E-2</v>
      </c>
      <c r="O649">
        <f t="shared" si="74"/>
        <v>0.32708095449282287</v>
      </c>
      <c r="P649">
        <f t="shared" si="74"/>
        <v>0.11757576000818758</v>
      </c>
      <c r="Q649">
        <f t="shared" si="74"/>
        <v>2.7071121394614289E-2</v>
      </c>
      <c r="R649">
        <f t="shared" si="74"/>
        <v>9.5120174507392057E-3</v>
      </c>
      <c r="S649">
        <f t="shared" si="74"/>
        <v>-0.16748375030352164</v>
      </c>
      <c r="T649">
        <f t="shared" si="74"/>
        <v>0.11296022411436898</v>
      </c>
      <c r="U649">
        <f t="shared" si="74"/>
        <v>-0.14681417651816012</v>
      </c>
      <c r="V649">
        <f t="shared" si="74"/>
        <v>-0.1574499766213073</v>
      </c>
      <c r="W649">
        <f t="shared" si="74"/>
        <v>-0.14049289909836507</v>
      </c>
      <c r="X649">
        <f t="shared" si="74"/>
        <v>-0.14952329541235798</v>
      </c>
      <c r="Y649">
        <f t="shared" si="74"/>
        <v>9.8009901327869631E-2</v>
      </c>
      <c r="Z649">
        <f t="shared" si="74"/>
        <v>-0.11169596863040994</v>
      </c>
      <c r="AA649">
        <f t="shared" si="74"/>
        <v>-0.15524254641122015</v>
      </c>
      <c r="AB649">
        <f t="shared" si="74"/>
        <v>-0.18454116556328601</v>
      </c>
      <c r="AC649">
        <f t="shared" si="74"/>
        <v>-0.19949148834978536</v>
      </c>
      <c r="AD649">
        <f t="shared" si="74"/>
        <v>5.7172442441257292E-2</v>
      </c>
      <c r="AE649">
        <f t="shared" si="74"/>
        <v>-0.15002498409646869</v>
      </c>
      <c r="AF649">
        <f t="shared" si="74"/>
        <v>-0.19036075429897031</v>
      </c>
      <c r="AG649">
        <f t="shared" si="74"/>
        <v>-0.17962461645900096</v>
      </c>
      <c r="AH649">
        <f t="shared" si="74"/>
        <v>-0.19949148834978536</v>
      </c>
      <c r="AI649">
        <f t="shared" si="74"/>
        <v>0.26296514066347326</v>
      </c>
      <c r="AJ649">
        <f t="shared" si="74"/>
        <v>-0.11952231210253712</v>
      </c>
      <c r="AK649">
        <f t="shared" si="74"/>
        <v>-0.15815234077906232</v>
      </c>
      <c r="AL649">
        <f t="shared" si="74"/>
        <v>-0.16256720119923662</v>
      </c>
      <c r="AM649">
        <f t="shared" si="74"/>
        <v>-0.19206649582494675</v>
      </c>
      <c r="AN649">
        <f t="shared" si="74"/>
        <v>1.2522149555403506E-2</v>
      </c>
      <c r="AO649">
        <f t="shared" si="74"/>
        <v>3.6603206392717906E-2</v>
      </c>
      <c r="AP649">
        <f t="shared" si="74"/>
        <v>2.5967406289570713E-2</v>
      </c>
      <c r="AQ649">
        <f t="shared" si="74"/>
        <v>1.1839852945013097E-3</v>
      </c>
      <c r="AR649">
        <f t="shared" si="74"/>
        <v>4.3626847970267939E-2</v>
      </c>
      <c r="AS649">
        <f t="shared" si="74"/>
        <v>-7.2243170511941375E-4</v>
      </c>
      <c r="AT649">
        <f t="shared" si="74"/>
        <v>5.6670753757146572E-2</v>
      </c>
      <c r="AU649">
        <f t="shared" si="74"/>
        <v>8.4464306856880278E-2</v>
      </c>
      <c r="AV649">
        <f t="shared" si="74"/>
        <v>0.14306154516101199</v>
      </c>
      <c r="AW649">
        <f t="shared" si="74"/>
        <v>0.15851355663162206</v>
      </c>
    </row>
    <row r="650" spans="2:49" x14ac:dyDescent="0.45">
      <c r="B650" s="2">
        <v>157.32</v>
      </c>
      <c r="D650">
        <f t="shared" ref="D650:AW650" si="75">((D78-$C78)-20*233.66)/(10200-233.66)</f>
        <v>5.3267097048665812</v>
      </c>
      <c r="E650">
        <f t="shared" si="75"/>
        <v>3.2402868053869325</v>
      </c>
      <c r="F650">
        <f t="shared" si="75"/>
        <v>2.3764792290851005</v>
      </c>
      <c r="G650">
        <f t="shared" si="75"/>
        <v>2.0378393673103665</v>
      </c>
      <c r="H650">
        <f t="shared" si="75"/>
        <v>1.7678305175219788</v>
      </c>
      <c r="I650">
        <f t="shared" si="75"/>
        <v>3.0344941071647162</v>
      </c>
      <c r="J650">
        <f t="shared" si="75"/>
        <v>0.17777840210147358</v>
      </c>
      <c r="K650">
        <f t="shared" si="75"/>
        <v>-4.1961241539020325E-2</v>
      </c>
      <c r="L650">
        <f t="shared" si="75"/>
        <v>-3.0522739541295984E-2</v>
      </c>
      <c r="M650">
        <f t="shared" si="75"/>
        <v>-6.0222709640650407E-2</v>
      </c>
      <c r="N650">
        <f t="shared" si="75"/>
        <v>-3.6543003750624581E-2</v>
      </c>
      <c r="O650">
        <f t="shared" si="75"/>
        <v>0.3535701170138687</v>
      </c>
      <c r="P650">
        <f t="shared" si="75"/>
        <v>0.10051834474842321</v>
      </c>
      <c r="Q650">
        <f t="shared" si="75"/>
        <v>2.3860313816305701E-2</v>
      </c>
      <c r="R650">
        <f t="shared" si="75"/>
        <v>1.5732957133712092E-2</v>
      </c>
      <c r="S650">
        <f t="shared" si="75"/>
        <v>-0.17751752398573598</v>
      </c>
      <c r="T650">
        <f t="shared" si="75"/>
        <v>0.15590477547424633</v>
      </c>
      <c r="U650">
        <f t="shared" si="75"/>
        <v>-0.11209731957769851</v>
      </c>
      <c r="V650">
        <f t="shared" si="75"/>
        <v>-0.1528344407274887</v>
      </c>
      <c r="W650">
        <f t="shared" si="75"/>
        <v>-0.14711518972862653</v>
      </c>
      <c r="X650">
        <f t="shared" si="75"/>
        <v>-0.14902160672824727</v>
      </c>
      <c r="Y650">
        <f t="shared" si="75"/>
        <v>0.11215752221979183</v>
      </c>
      <c r="Z650">
        <f t="shared" si="75"/>
        <v>-8.9019640108605552E-2</v>
      </c>
      <c r="AA650">
        <f t="shared" si="75"/>
        <v>-0.13979053494061008</v>
      </c>
      <c r="AB650">
        <f t="shared" si="75"/>
        <v>-0.17360435224967238</v>
      </c>
      <c r="AC650">
        <f t="shared" si="75"/>
        <v>-0.17139692203958523</v>
      </c>
      <c r="AD650">
        <f t="shared" si="75"/>
        <v>4.1820768707469362E-2</v>
      </c>
      <c r="AE650">
        <f t="shared" si="75"/>
        <v>-0.16447361819885734</v>
      </c>
      <c r="AF650">
        <f t="shared" si="75"/>
        <v>-0.16818611446127663</v>
      </c>
      <c r="AG650">
        <f t="shared" si="75"/>
        <v>-0.18584555614197387</v>
      </c>
      <c r="AH650">
        <f t="shared" si="75"/>
        <v>-0.18464150330010815</v>
      </c>
      <c r="AI650">
        <f t="shared" si="75"/>
        <v>0.25834960476965468</v>
      </c>
      <c r="AJ650">
        <f t="shared" si="75"/>
        <v>-0.11892028568160426</v>
      </c>
      <c r="AK650">
        <f t="shared" si="75"/>
        <v>-0.14761687841273724</v>
      </c>
      <c r="AL650">
        <f t="shared" si="75"/>
        <v>-0.1687881408822095</v>
      </c>
      <c r="AM650">
        <f t="shared" si="75"/>
        <v>-0.19577899208736604</v>
      </c>
      <c r="AN650">
        <f t="shared" si="75"/>
        <v>1.8141062817443532E-2</v>
      </c>
      <c r="AO650">
        <f t="shared" si="75"/>
        <v>2.7171459131436433E-2</v>
      </c>
      <c r="AP650">
        <f t="shared" si="75"/>
        <v>2.4863691184527137E-2</v>
      </c>
      <c r="AQ650">
        <f t="shared" si="75"/>
        <v>2.6890513468334595E-3</v>
      </c>
      <c r="AR650">
        <f t="shared" si="75"/>
        <v>1.2823162765869936E-2</v>
      </c>
      <c r="AS650">
        <f t="shared" si="75"/>
        <v>5.8998589251420463E-3</v>
      </c>
      <c r="AT650">
        <f t="shared" si="75"/>
        <v>5.687142923079086E-2</v>
      </c>
      <c r="AU650">
        <f t="shared" si="75"/>
        <v>0.10553523158953038</v>
      </c>
      <c r="AV650">
        <f t="shared" si="75"/>
        <v>0.12078656758649617</v>
      </c>
      <c r="AW650">
        <f t="shared" si="75"/>
        <v>0.17246050204989999</v>
      </c>
    </row>
    <row r="651" spans="2:49" x14ac:dyDescent="0.45">
      <c r="B651" s="2">
        <v>159.32</v>
      </c>
      <c r="D651">
        <f t="shared" ref="D651:AW651" si="76">((D79-$C79)-20*233.66)/(10200-233.66)</f>
        <v>5.4406933738965355</v>
      </c>
      <c r="E651">
        <f t="shared" si="76"/>
        <v>3.2778131189584139</v>
      </c>
      <c r="F651">
        <f t="shared" si="76"/>
        <v>2.4087879803418306</v>
      </c>
      <c r="G651">
        <f t="shared" si="76"/>
        <v>2.0643285298314122</v>
      </c>
      <c r="H651">
        <f t="shared" si="76"/>
        <v>1.7122434113225116</v>
      </c>
      <c r="I651">
        <f t="shared" si="76"/>
        <v>3.048140039372528</v>
      </c>
      <c r="J651">
        <f t="shared" si="76"/>
        <v>0.16724293973514853</v>
      </c>
      <c r="K651">
        <f t="shared" si="76"/>
        <v>-6.905243048099903E-2</v>
      </c>
      <c r="L651">
        <f t="shared" si="76"/>
        <v>-4.1258877381265317E-2</v>
      </c>
      <c r="M651">
        <f t="shared" si="76"/>
        <v>-6.5941960639512576E-2</v>
      </c>
      <c r="N651">
        <f t="shared" si="76"/>
        <v>-4.0656850960332461E-2</v>
      </c>
      <c r="O651">
        <f t="shared" si="76"/>
        <v>0.39912344953112178</v>
      </c>
      <c r="P651">
        <f t="shared" si="76"/>
        <v>0.14516863763427698</v>
      </c>
      <c r="Q651">
        <f t="shared" si="76"/>
        <v>1.7438698659688529E-2</v>
      </c>
      <c r="R651">
        <f t="shared" si="76"/>
        <v>1.141843445035993E-2</v>
      </c>
      <c r="S651">
        <f t="shared" si="76"/>
        <v>-0.17862123909077954</v>
      </c>
      <c r="T651">
        <f t="shared" si="76"/>
        <v>0.11075279390428183</v>
      </c>
      <c r="U651">
        <f t="shared" si="76"/>
        <v>-0.13356959525763717</v>
      </c>
      <c r="V651">
        <f t="shared" si="76"/>
        <v>-0.154439844516643</v>
      </c>
      <c r="W651">
        <f t="shared" si="76"/>
        <v>-0.1588547049368173</v>
      </c>
      <c r="X651">
        <f t="shared" si="76"/>
        <v>-0.16387159177792449</v>
      </c>
      <c r="Y651">
        <f t="shared" si="76"/>
        <v>0.11988352795509687</v>
      </c>
      <c r="Z651">
        <f t="shared" si="76"/>
        <v>-0.11209731957769851</v>
      </c>
      <c r="AA651">
        <f t="shared" si="76"/>
        <v>-0.16166416156783733</v>
      </c>
      <c r="AB651">
        <f t="shared" si="76"/>
        <v>-0.17942394098535669</v>
      </c>
      <c r="AC651">
        <f t="shared" si="76"/>
        <v>-0.17922326551171242</v>
      </c>
      <c r="AD651">
        <f t="shared" si="76"/>
        <v>6.9212970859914485E-2</v>
      </c>
      <c r="AE651">
        <f t="shared" si="76"/>
        <v>-0.15092802372786798</v>
      </c>
      <c r="AF651">
        <f t="shared" si="76"/>
        <v>-0.16567767104072306</v>
      </c>
      <c r="AG651">
        <f t="shared" si="76"/>
        <v>-0.18795264861523886</v>
      </c>
      <c r="AH651">
        <f t="shared" si="76"/>
        <v>-0.17952427872217883</v>
      </c>
      <c r="AI651">
        <f t="shared" si="76"/>
        <v>0.25383440661265821</v>
      </c>
      <c r="AJ651">
        <f t="shared" si="76"/>
        <v>-0.13989087267743222</v>
      </c>
      <c r="AK651">
        <f t="shared" si="76"/>
        <v>-0.16457395593567947</v>
      </c>
      <c r="AL651">
        <f t="shared" si="76"/>
        <v>-0.16015909551550517</v>
      </c>
      <c r="AM651">
        <f t="shared" si="76"/>
        <v>-0.20641479219051326</v>
      </c>
      <c r="AN651">
        <f t="shared" si="76"/>
        <v>7.7059381879406265E-3</v>
      </c>
      <c r="AO651">
        <f t="shared" si="76"/>
        <v>4.1620093233825074E-2</v>
      </c>
      <c r="AP651">
        <f t="shared" si="76"/>
        <v>4.4529887601667227E-2</v>
      </c>
      <c r="AQ651">
        <f t="shared" si="76"/>
        <v>1.1017083503071356E-2</v>
      </c>
      <c r="AR651">
        <f t="shared" si="76"/>
        <v>2.5265042131815709E-2</v>
      </c>
      <c r="AS651">
        <f t="shared" si="76"/>
        <v>1.8642751501554249E-2</v>
      </c>
      <c r="AT651">
        <f t="shared" si="76"/>
        <v>5.4965012231170139E-2</v>
      </c>
      <c r="AU651">
        <f t="shared" si="76"/>
        <v>0.10633793348410753</v>
      </c>
      <c r="AV651">
        <f t="shared" si="76"/>
        <v>0.11727474679772115</v>
      </c>
      <c r="AW651">
        <f t="shared" si="76"/>
        <v>0.17587198510185284</v>
      </c>
    </row>
    <row r="652" spans="2:49" x14ac:dyDescent="0.45">
      <c r="B652" s="2">
        <v>161.32</v>
      </c>
      <c r="D652">
        <f t="shared" ref="D652:AW652" si="77">((D80-$C80)-20*233.66)/(10200-233.66)</f>
        <v>5.3806914072768945</v>
      </c>
      <c r="E652">
        <f t="shared" si="77"/>
        <v>3.2321594487043388</v>
      </c>
      <c r="F652">
        <f t="shared" si="77"/>
        <v>2.4087879803418306</v>
      </c>
      <c r="G652">
        <f t="shared" si="77"/>
        <v>2.0074370330532574</v>
      </c>
      <c r="H652">
        <f t="shared" si="77"/>
        <v>1.7746534836258847</v>
      </c>
      <c r="I652">
        <f t="shared" si="77"/>
        <v>2.9702779555985446</v>
      </c>
      <c r="J652">
        <f t="shared" si="77"/>
        <v>0.18440069273173504</v>
      </c>
      <c r="K652">
        <f t="shared" si="77"/>
        <v>-1.326464880788733E-2</v>
      </c>
      <c r="L652">
        <f t="shared" si="77"/>
        <v>-2.0689641332725935E-2</v>
      </c>
      <c r="M652">
        <f t="shared" si="77"/>
        <v>-8.4203428741142672E-2</v>
      </c>
      <c r="N652">
        <f t="shared" si="77"/>
        <v>-4.0355837749866029E-2</v>
      </c>
      <c r="O652">
        <f t="shared" si="77"/>
        <v>0.3774504983775388</v>
      </c>
      <c r="P652">
        <f t="shared" si="77"/>
        <v>0.14526897537109915</v>
      </c>
      <c r="Q652">
        <f t="shared" si="77"/>
        <v>6.3092368913763741E-2</v>
      </c>
      <c r="R652">
        <f t="shared" si="77"/>
        <v>2.01478175538864E-2</v>
      </c>
      <c r="S652">
        <f t="shared" si="77"/>
        <v>-0.14270032930845222</v>
      </c>
      <c r="T652">
        <f t="shared" si="77"/>
        <v>0.15480106036920274</v>
      </c>
      <c r="U652">
        <f t="shared" si="77"/>
        <v>-0.12333514610177856</v>
      </c>
      <c r="V652">
        <f t="shared" si="77"/>
        <v>-0.14701485199180439</v>
      </c>
      <c r="W652">
        <f t="shared" si="77"/>
        <v>-0.14249965383480795</v>
      </c>
      <c r="X652">
        <f t="shared" si="77"/>
        <v>-0.14360336893985151</v>
      </c>
      <c r="Y652">
        <f t="shared" si="77"/>
        <v>0.13573689037299552</v>
      </c>
      <c r="Z652">
        <f t="shared" si="77"/>
        <v>-0.10116050626408489</v>
      </c>
      <c r="AA652">
        <f t="shared" si="77"/>
        <v>-0.12805101973241931</v>
      </c>
      <c r="AB652">
        <f t="shared" si="77"/>
        <v>-0.14530911046582795</v>
      </c>
      <c r="AC652">
        <f t="shared" si="77"/>
        <v>-0.17129658430276307</v>
      </c>
      <c r="AD652">
        <f t="shared" si="77"/>
        <v>7.3126142595978078E-2</v>
      </c>
      <c r="AE652">
        <f t="shared" si="77"/>
        <v>-0.14621215009722724</v>
      </c>
      <c r="AF652">
        <f t="shared" si="77"/>
        <v>-0.13236554241577148</v>
      </c>
      <c r="AG652">
        <f t="shared" si="77"/>
        <v>-0.16226618798877018</v>
      </c>
      <c r="AH652">
        <f t="shared" si="77"/>
        <v>-0.16607902198801164</v>
      </c>
      <c r="AI652">
        <f t="shared" si="77"/>
        <v>0.27530668229259692</v>
      </c>
      <c r="AJ652">
        <f t="shared" si="77"/>
        <v>-0.11701386868198353</v>
      </c>
      <c r="AK652">
        <f t="shared" si="77"/>
        <v>-0.14039256136154293</v>
      </c>
      <c r="AL652">
        <f t="shared" si="77"/>
        <v>-0.1477172161495594</v>
      </c>
      <c r="AM652">
        <f t="shared" si="77"/>
        <v>-0.18975872787803746</v>
      </c>
      <c r="AN652">
        <f t="shared" si="77"/>
        <v>9.6123551875613496E-3</v>
      </c>
      <c r="AO652">
        <f t="shared" si="77"/>
        <v>7.703931433204167E-2</v>
      </c>
      <c r="AP652">
        <f t="shared" si="77"/>
        <v>7.7541003016152382E-2</v>
      </c>
      <c r="AQ652">
        <f t="shared" si="77"/>
        <v>3.6001179971785049E-2</v>
      </c>
      <c r="AR652">
        <f t="shared" si="77"/>
        <v>6.2289667019186597E-2</v>
      </c>
      <c r="AS652">
        <f t="shared" si="77"/>
        <v>2.8776862920590725E-2</v>
      </c>
      <c r="AT652">
        <f t="shared" si="77"/>
        <v>6.9714659544025212E-2</v>
      </c>
      <c r="AU652">
        <f t="shared" si="77"/>
        <v>0.12199062042836188</v>
      </c>
      <c r="AV652">
        <f t="shared" si="77"/>
        <v>0.12901426200591193</v>
      </c>
      <c r="AW652">
        <f t="shared" si="77"/>
        <v>0.2181141723039752</v>
      </c>
    </row>
    <row r="653" spans="2:49" x14ac:dyDescent="0.45">
      <c r="B653" s="2">
        <v>163.32</v>
      </c>
      <c r="D653">
        <f t="shared" ref="D653:AW653" si="78">((D81-$C81)-20*233.66)/(10200-233.66)</f>
        <v>5.4570484249985451</v>
      </c>
      <c r="E653">
        <f t="shared" si="78"/>
        <v>3.275806364221971</v>
      </c>
      <c r="F653">
        <f t="shared" si="78"/>
        <v>2.4478193599656444</v>
      </c>
      <c r="G653">
        <f t="shared" si="78"/>
        <v>1.9951958291609557</v>
      </c>
      <c r="H653">
        <f t="shared" si="78"/>
        <v>1.7188657019527729</v>
      </c>
      <c r="I653">
        <f t="shared" si="78"/>
        <v>3.0095100106960024</v>
      </c>
      <c r="J653">
        <f t="shared" si="78"/>
        <v>0.1910229833619965</v>
      </c>
      <c r="K653">
        <f t="shared" si="78"/>
        <v>-5.1493326537123942E-2</v>
      </c>
      <c r="L653">
        <f t="shared" si="78"/>
        <v>-4.5473062327795341E-2</v>
      </c>
      <c r="M653">
        <f t="shared" si="78"/>
        <v>-4.115853964444318E-2</v>
      </c>
      <c r="N653">
        <f t="shared" si="78"/>
        <v>-1.0234449155858438E-3</v>
      </c>
      <c r="O653">
        <f t="shared" si="78"/>
        <v>0.41698356668546327</v>
      </c>
      <c r="P653">
        <f t="shared" si="78"/>
        <v>0.13423182432066336</v>
      </c>
      <c r="Q653">
        <f t="shared" si="78"/>
        <v>5.7774468862190148E-2</v>
      </c>
      <c r="R653">
        <f t="shared" si="78"/>
        <v>4.5733940443532947E-2</v>
      </c>
      <c r="S653">
        <f t="shared" si="78"/>
        <v>-0.14922228220189154</v>
      </c>
      <c r="T653">
        <f t="shared" si="78"/>
        <v>0.16292841705179636</v>
      </c>
      <c r="U653">
        <f t="shared" si="78"/>
        <v>-0.10527435347379277</v>
      </c>
      <c r="V653">
        <f t="shared" si="78"/>
        <v>-0.13065980088979504</v>
      </c>
      <c r="W653">
        <f t="shared" si="78"/>
        <v>-0.11330137241956423</v>
      </c>
      <c r="X653">
        <f t="shared" si="78"/>
        <v>-0.13878715757238863</v>
      </c>
      <c r="Y653">
        <f t="shared" si="78"/>
        <v>0.13302777147879766</v>
      </c>
      <c r="Z653">
        <f t="shared" si="78"/>
        <v>-8.510646837254196E-2</v>
      </c>
      <c r="AA653">
        <f t="shared" si="78"/>
        <v>-0.12012433852346999</v>
      </c>
      <c r="AB653">
        <f t="shared" si="78"/>
        <v>-0.15544322188486442</v>
      </c>
      <c r="AC653">
        <f t="shared" si="78"/>
        <v>-0.17300232582873951</v>
      </c>
      <c r="AD653">
        <f t="shared" si="78"/>
        <v>0.12008420342874115</v>
      </c>
      <c r="AE653">
        <f t="shared" si="78"/>
        <v>-0.15554355962168659</v>
      </c>
      <c r="AF653">
        <f t="shared" si="78"/>
        <v>-0.12805101973241931</v>
      </c>
      <c r="AG653">
        <f t="shared" si="78"/>
        <v>-0.15393815583253229</v>
      </c>
      <c r="AH653">
        <f t="shared" si="78"/>
        <v>-0.1643732804620352</v>
      </c>
      <c r="AI653">
        <f t="shared" si="78"/>
        <v>0.2727982388720433</v>
      </c>
      <c r="AJ653">
        <f t="shared" si="78"/>
        <v>-9.9254089264464163E-2</v>
      </c>
      <c r="AK653">
        <f t="shared" si="78"/>
        <v>-0.11982332531300355</v>
      </c>
      <c r="AL653">
        <f t="shared" si="78"/>
        <v>-0.14099458778247578</v>
      </c>
      <c r="AM653">
        <f t="shared" si="78"/>
        <v>-0.17932360324853455</v>
      </c>
      <c r="AN653">
        <f t="shared" si="78"/>
        <v>5.0750827284640115E-2</v>
      </c>
      <c r="AO653">
        <f t="shared" si="78"/>
        <v>5.7272780178079435E-2</v>
      </c>
      <c r="AP653">
        <f t="shared" si="78"/>
        <v>5.4563661283881564E-2</v>
      </c>
      <c r="AQ653">
        <f t="shared" si="78"/>
        <v>2.2154572290329265E-2</v>
      </c>
      <c r="AR653">
        <f t="shared" si="78"/>
        <v>2.3057611921728557E-2</v>
      </c>
      <c r="AS653">
        <f t="shared" si="78"/>
        <v>2.5666393079104281E-2</v>
      </c>
      <c r="AT653">
        <f t="shared" si="78"/>
        <v>5.3058595231549412E-2</v>
      </c>
      <c r="AU653">
        <f t="shared" si="78"/>
        <v>0.13292743374197549</v>
      </c>
      <c r="AV653">
        <f t="shared" si="78"/>
        <v>0.16784496615608138</v>
      </c>
      <c r="AW653">
        <f t="shared" si="78"/>
        <v>0.19644122115039223</v>
      </c>
    </row>
    <row r="654" spans="2:49" x14ac:dyDescent="0.45">
      <c r="B654" s="2">
        <v>165.32</v>
      </c>
      <c r="D654">
        <f t="shared" ref="D654:AW654" si="79">((D82-$C82)-20*233.66)/(10200-233.66)</f>
        <v>5.3325292936022652</v>
      </c>
      <c r="E654">
        <f t="shared" si="79"/>
        <v>3.2448020035439287</v>
      </c>
      <c r="F654">
        <f t="shared" si="79"/>
        <v>2.4121994633937835</v>
      </c>
      <c r="G654">
        <f t="shared" si="79"/>
        <v>2.0241934351025552</v>
      </c>
      <c r="H654">
        <f t="shared" si="79"/>
        <v>1.6957880224836799</v>
      </c>
      <c r="I654">
        <f t="shared" si="79"/>
        <v>2.96305363854735</v>
      </c>
      <c r="J654">
        <f t="shared" si="79"/>
        <v>0.18871521541508721</v>
      </c>
      <c r="K654">
        <f t="shared" si="79"/>
        <v>-2.5204839489722387E-2</v>
      </c>
      <c r="L654">
        <f t="shared" si="79"/>
        <v>-3.5639964119225293E-2</v>
      </c>
      <c r="M654">
        <f t="shared" si="79"/>
        <v>-5.1091975589835366E-2</v>
      </c>
      <c r="N654">
        <f t="shared" si="79"/>
        <v>-1.4870052597041624E-2</v>
      </c>
      <c r="O654">
        <f t="shared" si="79"/>
        <v>0.41056195152884611</v>
      </c>
      <c r="P654">
        <f t="shared" si="79"/>
        <v>0.12730852047993549</v>
      </c>
      <c r="Q654">
        <f t="shared" si="79"/>
        <v>2.3659638342661417E-2</v>
      </c>
      <c r="R654">
        <f t="shared" si="79"/>
        <v>3.0081253499278589E-2</v>
      </c>
      <c r="S654">
        <f t="shared" si="79"/>
        <v>-0.18765163540477245</v>
      </c>
      <c r="T654">
        <f t="shared" si="79"/>
        <v>0.16623956236692708</v>
      </c>
      <c r="U654">
        <f t="shared" si="79"/>
        <v>-0.11350204789320852</v>
      </c>
      <c r="V654">
        <f t="shared" si="79"/>
        <v>-0.13417162167857005</v>
      </c>
      <c r="W654">
        <f t="shared" si="79"/>
        <v>-0.15253342751702229</v>
      </c>
      <c r="X654">
        <f t="shared" si="79"/>
        <v>-0.13788411794098934</v>
      </c>
      <c r="Y654">
        <f t="shared" si="79"/>
        <v>0.10934806558877182</v>
      </c>
      <c r="Z654">
        <f t="shared" si="79"/>
        <v>-0.11460576299825209</v>
      </c>
      <c r="AA654">
        <f t="shared" si="79"/>
        <v>-0.13587736320454649</v>
      </c>
      <c r="AB654">
        <f t="shared" si="79"/>
        <v>-0.16266753893605876</v>
      </c>
      <c r="AC654">
        <f t="shared" si="79"/>
        <v>-0.17500908056518238</v>
      </c>
      <c r="AD654">
        <f t="shared" si="79"/>
        <v>9.1086597487141735E-2</v>
      </c>
      <c r="AE654">
        <f t="shared" si="79"/>
        <v>-0.14591113688676083</v>
      </c>
      <c r="AF654">
        <f t="shared" si="79"/>
        <v>-0.14651316330769368</v>
      </c>
      <c r="AG654">
        <f t="shared" si="79"/>
        <v>-0.17069455788183022</v>
      </c>
      <c r="AH654">
        <f t="shared" si="79"/>
        <v>-0.18213305987955455</v>
      </c>
      <c r="AI654">
        <f t="shared" si="79"/>
        <v>0.27530668229259692</v>
      </c>
      <c r="AJ654">
        <f t="shared" si="79"/>
        <v>-0.11621116678740639</v>
      </c>
      <c r="AK654">
        <f t="shared" si="79"/>
        <v>-0.1671827370930552</v>
      </c>
      <c r="AL654">
        <f t="shared" si="79"/>
        <v>-0.15915571814728374</v>
      </c>
      <c r="AM654">
        <f t="shared" si="79"/>
        <v>-0.1967823694555875</v>
      </c>
      <c r="AN654">
        <f t="shared" si="79"/>
        <v>2.3258287395372841E-2</v>
      </c>
      <c r="AO654">
        <f t="shared" si="79"/>
        <v>4.6436304601287955E-2</v>
      </c>
      <c r="AP654">
        <f t="shared" si="79"/>
        <v>1.7539036396510672E-2</v>
      </c>
      <c r="AQ654">
        <f t="shared" si="79"/>
        <v>2.4261664763594277E-2</v>
      </c>
      <c r="AR654">
        <f t="shared" si="79"/>
        <v>4.1018066812892211E-2</v>
      </c>
      <c r="AS654">
        <f t="shared" si="79"/>
        <v>1.6033970344178524E-2</v>
      </c>
      <c r="AT654">
        <f t="shared" si="79"/>
        <v>6.6202838755250196E-2</v>
      </c>
      <c r="AU654">
        <f t="shared" si="79"/>
        <v>9.2290650329007462E-2</v>
      </c>
      <c r="AV654">
        <f t="shared" si="79"/>
        <v>0.13704128095168339</v>
      </c>
      <c r="AW654">
        <f t="shared" si="79"/>
        <v>0.20015371741281154</v>
      </c>
    </row>
    <row r="655" spans="2:49" x14ac:dyDescent="0.45">
      <c r="B655" s="2">
        <v>167.32</v>
      </c>
      <c r="D655">
        <f t="shared" ref="D655:AW655" si="80">((D83-$C83)-20*233.66)/(10200-233.66)</f>
        <v>5.3828988374869811</v>
      </c>
      <c r="E655">
        <f t="shared" si="80"/>
        <v>3.2496182149113917</v>
      </c>
      <c r="F655">
        <f t="shared" si="80"/>
        <v>2.4159119596562029</v>
      </c>
      <c r="G655">
        <f t="shared" si="80"/>
        <v>2.042454903204185</v>
      </c>
      <c r="H655">
        <f t="shared" si="80"/>
        <v>1.7727470666262639</v>
      </c>
      <c r="I655">
        <f t="shared" si="80"/>
        <v>3.03700255058527</v>
      </c>
      <c r="J655">
        <f t="shared" si="80"/>
        <v>0.20527094199074086</v>
      </c>
      <c r="K655">
        <f t="shared" si="80"/>
        <v>-3.7245367908379588E-2</v>
      </c>
      <c r="L655">
        <f t="shared" si="80"/>
        <v>-2.7813620647098115E-2</v>
      </c>
      <c r="M655">
        <f t="shared" si="80"/>
        <v>-2.1492343227303083E-2</v>
      </c>
      <c r="N655">
        <f t="shared" si="80"/>
        <v>-3.9553135855288885E-2</v>
      </c>
      <c r="O655">
        <f t="shared" si="80"/>
        <v>0.40514371374045038</v>
      </c>
      <c r="P655">
        <f t="shared" si="80"/>
        <v>0.12911459974273407</v>
      </c>
      <c r="Q655">
        <f t="shared" si="80"/>
        <v>3.4094762972164322E-2</v>
      </c>
      <c r="R655">
        <f t="shared" si="80"/>
        <v>2.8475849710124297E-2</v>
      </c>
      <c r="S655">
        <f t="shared" si="80"/>
        <v>-0.13999121041425436</v>
      </c>
      <c r="T655">
        <f t="shared" si="80"/>
        <v>0.15219227921182701</v>
      </c>
      <c r="U655">
        <f t="shared" si="80"/>
        <v>-9.0625043897759841E-2</v>
      </c>
      <c r="V655">
        <f t="shared" si="80"/>
        <v>-0.15795166530541802</v>
      </c>
      <c r="W655">
        <f t="shared" si="80"/>
        <v>-0.17089523335547452</v>
      </c>
      <c r="X655">
        <f t="shared" si="80"/>
        <v>-0.13818513115145578</v>
      </c>
      <c r="Y655">
        <f t="shared" si="80"/>
        <v>0.15660713963200132</v>
      </c>
      <c r="Z655">
        <f t="shared" si="80"/>
        <v>-9.3434500528779857E-2</v>
      </c>
      <c r="AA655">
        <f t="shared" si="80"/>
        <v>-0.12373649704906714</v>
      </c>
      <c r="AB655">
        <f t="shared" si="80"/>
        <v>-0.16176449930465947</v>
      </c>
      <c r="AC655">
        <f t="shared" si="80"/>
        <v>-0.17731684851209167</v>
      </c>
      <c r="AD655">
        <f t="shared" si="80"/>
        <v>9.9113616432913207E-2</v>
      </c>
      <c r="AE655">
        <f t="shared" si="80"/>
        <v>-0.16035977098914947</v>
      </c>
      <c r="AF655">
        <f t="shared" si="80"/>
        <v>-0.14320201799256294</v>
      </c>
      <c r="AG655">
        <f t="shared" si="80"/>
        <v>-0.16638003519847805</v>
      </c>
      <c r="AH655">
        <f t="shared" si="80"/>
        <v>-0.16678138614576662</v>
      </c>
      <c r="AI655">
        <f t="shared" si="80"/>
        <v>0.29276544849964986</v>
      </c>
      <c r="AJ655">
        <f t="shared" si="80"/>
        <v>-9.223044768691413E-2</v>
      </c>
      <c r="AK655">
        <f t="shared" si="80"/>
        <v>-0.13246588015259361</v>
      </c>
      <c r="AL655">
        <f t="shared" si="80"/>
        <v>-0.15684795020037445</v>
      </c>
      <c r="AM655">
        <f t="shared" si="80"/>
        <v>-0.17912292777489025</v>
      </c>
      <c r="AN655">
        <f t="shared" si="80"/>
        <v>1.2221136344937076E-2</v>
      </c>
      <c r="AO655">
        <f t="shared" si="80"/>
        <v>4.2322457391580075E-2</v>
      </c>
      <c r="AP655">
        <f t="shared" si="80"/>
        <v>3.7706921497761482E-2</v>
      </c>
      <c r="AQ655">
        <f t="shared" si="80"/>
        <v>1.262248729222565E-2</v>
      </c>
      <c r="AR655">
        <f t="shared" si="80"/>
        <v>6.6202838755250196E-2</v>
      </c>
      <c r="AS655">
        <f t="shared" si="80"/>
        <v>-6.2209396829727038E-4</v>
      </c>
      <c r="AT655">
        <f t="shared" si="80"/>
        <v>7.6738301121575245E-2</v>
      </c>
      <c r="AU655">
        <f t="shared" si="80"/>
        <v>0.11627136942949971</v>
      </c>
      <c r="AV655">
        <f t="shared" si="80"/>
        <v>0.14005141305634769</v>
      </c>
      <c r="AW655">
        <f t="shared" si="80"/>
        <v>0.19192602299339578</v>
      </c>
    </row>
    <row r="656" spans="2:49" x14ac:dyDescent="0.45">
      <c r="B656" s="2">
        <v>169.32</v>
      </c>
      <c r="D656">
        <f t="shared" ref="D656:AW656" si="81">((D84-$C84)-20*233.66)/(10200-233.66)</f>
        <v>5.3897218035908869</v>
      </c>
      <c r="E656">
        <f t="shared" si="81"/>
        <v>3.2173094636546615</v>
      </c>
      <c r="F656">
        <f t="shared" si="81"/>
        <v>2.3921319160293546</v>
      </c>
      <c r="G656">
        <f t="shared" si="81"/>
        <v>2.0851987790904181</v>
      </c>
      <c r="H656">
        <f t="shared" si="81"/>
        <v>1.7078285509023372</v>
      </c>
      <c r="I656">
        <f t="shared" si="81"/>
        <v>2.9450931836561867</v>
      </c>
      <c r="J656">
        <f t="shared" si="81"/>
        <v>0.19313007583526151</v>
      </c>
      <c r="K656">
        <f t="shared" si="81"/>
        <v>-6.1928451166626847E-2</v>
      </c>
      <c r="L656">
        <f t="shared" si="81"/>
        <v>-2.8917335752141692E-2</v>
      </c>
      <c r="M656">
        <f t="shared" si="81"/>
        <v>-1.5773092228440914E-2</v>
      </c>
      <c r="N656">
        <f t="shared" si="81"/>
        <v>-3.7145030171557444E-2</v>
      </c>
      <c r="O656">
        <f t="shared" si="81"/>
        <v>0.44658319904799554</v>
      </c>
      <c r="P656">
        <f t="shared" si="81"/>
        <v>0.14797809426529701</v>
      </c>
      <c r="Q656">
        <f t="shared" si="81"/>
        <v>2.8475849710124297E-2</v>
      </c>
      <c r="R656">
        <f t="shared" si="81"/>
        <v>3.9613338497382203E-2</v>
      </c>
      <c r="S656">
        <f t="shared" si="81"/>
        <v>-0.16517598235661235</v>
      </c>
      <c r="T656">
        <f t="shared" si="81"/>
        <v>0.19343108904572792</v>
      </c>
      <c r="U656">
        <f t="shared" si="81"/>
        <v>-0.1085854987889235</v>
      </c>
      <c r="V656">
        <f t="shared" si="81"/>
        <v>-0.13728209152005649</v>
      </c>
      <c r="W656">
        <f t="shared" si="81"/>
        <v>-0.13989087267743222</v>
      </c>
      <c r="X656">
        <f t="shared" si="81"/>
        <v>-0.13547601225725792</v>
      </c>
      <c r="Y656">
        <f t="shared" si="81"/>
        <v>0.13844600926719339</v>
      </c>
      <c r="Z656">
        <f t="shared" si="81"/>
        <v>-8.8016262740384113E-2</v>
      </c>
      <c r="AA656">
        <f t="shared" si="81"/>
        <v>-0.11851893473431568</v>
      </c>
      <c r="AB656">
        <f t="shared" si="81"/>
        <v>-0.1477172161495594</v>
      </c>
      <c r="AC656">
        <f t="shared" si="81"/>
        <v>-0.15203173883291157</v>
      </c>
      <c r="AD656">
        <f t="shared" si="81"/>
        <v>9.7307537170114616E-2</v>
      </c>
      <c r="AE656">
        <f t="shared" si="81"/>
        <v>-0.13948952173014365</v>
      </c>
      <c r="AF656">
        <f t="shared" si="81"/>
        <v>-0.16347024083063591</v>
      </c>
      <c r="AG656">
        <f t="shared" si="81"/>
        <v>-0.17561110698611523</v>
      </c>
      <c r="AH656">
        <f t="shared" si="81"/>
        <v>-0.16798543898763235</v>
      </c>
      <c r="AI656">
        <f t="shared" si="81"/>
        <v>0.2843370786065898</v>
      </c>
      <c r="AJ656">
        <f t="shared" si="81"/>
        <v>-0.12494054989093285</v>
      </c>
      <c r="AK656">
        <f t="shared" si="81"/>
        <v>-0.13206452920530504</v>
      </c>
      <c r="AL656">
        <f t="shared" si="81"/>
        <v>-0.15012532183329083</v>
      </c>
      <c r="AM656">
        <f t="shared" si="81"/>
        <v>-0.17470806735471595</v>
      </c>
      <c r="AN656">
        <f t="shared" si="81"/>
        <v>2.4362002500416421E-2</v>
      </c>
      <c r="AO656">
        <f t="shared" si="81"/>
        <v>2.3960651553127845E-2</v>
      </c>
      <c r="AP656">
        <f t="shared" si="81"/>
        <v>4.2623470602046507E-2</v>
      </c>
      <c r="AQ656">
        <f t="shared" si="81"/>
        <v>1.6334983554644952E-2</v>
      </c>
      <c r="AR656">
        <f t="shared" si="81"/>
        <v>1.7438698659688529E-2</v>
      </c>
      <c r="AS656">
        <f t="shared" si="81"/>
        <v>1.7639374133332816E-2</v>
      </c>
      <c r="AT656">
        <f t="shared" si="81"/>
        <v>6.640351422889447E-2</v>
      </c>
      <c r="AU656">
        <f t="shared" si="81"/>
        <v>9.5401120170493903E-2</v>
      </c>
      <c r="AV656">
        <f t="shared" si="81"/>
        <v>0.15199160373818274</v>
      </c>
      <c r="AW656">
        <f t="shared" si="81"/>
        <v>0.19022028146741934</v>
      </c>
    </row>
    <row r="657" spans="2:49" x14ac:dyDescent="0.45">
      <c r="B657" s="2">
        <v>171.32</v>
      </c>
      <c r="D657">
        <f t="shared" ref="D657:AW657" si="82">((D85-$C85)-20*233.66)/(10200-233.66)</f>
        <v>5.3896214658540647</v>
      </c>
      <c r="E657">
        <f t="shared" si="82"/>
        <v>3.1907199633967935</v>
      </c>
      <c r="F657">
        <f t="shared" si="82"/>
        <v>2.3731680837699698</v>
      </c>
      <c r="G657">
        <f t="shared" si="82"/>
        <v>2.0334245068901922</v>
      </c>
      <c r="H657">
        <f t="shared" si="82"/>
        <v>1.7054204452186057</v>
      </c>
      <c r="I657">
        <f t="shared" si="82"/>
        <v>2.9228182060816708</v>
      </c>
      <c r="J657">
        <f t="shared" si="82"/>
        <v>0.1826949512057586</v>
      </c>
      <c r="K657">
        <f t="shared" si="82"/>
        <v>-7.2162900322485471E-2</v>
      </c>
      <c r="L657">
        <f t="shared" si="82"/>
        <v>-5.2898054852633949E-2</v>
      </c>
      <c r="M657">
        <f t="shared" si="82"/>
        <v>-5.9520345482895406E-2</v>
      </c>
      <c r="N657">
        <f t="shared" si="82"/>
        <v>-8.0189919268256929E-2</v>
      </c>
      <c r="O657">
        <f t="shared" si="82"/>
        <v>0.41417411005444327</v>
      </c>
      <c r="P657">
        <f t="shared" si="82"/>
        <v>0.13172338090010979</v>
      </c>
      <c r="Q657">
        <f t="shared" si="82"/>
        <v>1.262248729222565E-2</v>
      </c>
      <c r="R657">
        <f t="shared" si="82"/>
        <v>1.202046087129279E-2</v>
      </c>
      <c r="S657">
        <f t="shared" si="82"/>
        <v>-0.17199894846051808</v>
      </c>
      <c r="T657">
        <f t="shared" si="82"/>
        <v>0.15761051700022277</v>
      </c>
      <c r="U657">
        <f t="shared" si="82"/>
        <v>-0.12905439710064073</v>
      </c>
      <c r="V657">
        <f t="shared" si="82"/>
        <v>-0.17902259003806811</v>
      </c>
      <c r="W657">
        <f t="shared" si="82"/>
        <v>-0.16567767104072306</v>
      </c>
      <c r="X657">
        <f t="shared" si="82"/>
        <v>-0.1687881408822095</v>
      </c>
      <c r="Y657">
        <f t="shared" si="82"/>
        <v>0.11727474679772115</v>
      </c>
      <c r="Z657">
        <f t="shared" si="82"/>
        <v>-0.12704764236419788</v>
      </c>
      <c r="AA657">
        <f t="shared" si="82"/>
        <v>-0.14831924257049225</v>
      </c>
      <c r="AB657">
        <f t="shared" si="82"/>
        <v>-0.16035977098914947</v>
      </c>
      <c r="AC657">
        <f t="shared" si="82"/>
        <v>-0.20601344124322468</v>
      </c>
      <c r="AD657">
        <f t="shared" si="82"/>
        <v>9.0584908803031022E-2</v>
      </c>
      <c r="AE657">
        <f t="shared" si="82"/>
        <v>-0.16477463140932377</v>
      </c>
      <c r="AF657">
        <f t="shared" si="82"/>
        <v>-0.18223339761637669</v>
      </c>
      <c r="AG657">
        <f t="shared" si="82"/>
        <v>-0.20561209029593611</v>
      </c>
      <c r="AH657">
        <f t="shared" si="82"/>
        <v>-0.18323677498459814</v>
      </c>
      <c r="AI657">
        <f t="shared" si="82"/>
        <v>0.26115906140067469</v>
      </c>
      <c r="AJ657">
        <f t="shared" si="82"/>
        <v>-0.13507466130996934</v>
      </c>
      <c r="AK657">
        <f t="shared" si="82"/>
        <v>-0.15734963888448517</v>
      </c>
      <c r="AL657">
        <f t="shared" si="82"/>
        <v>-0.15765065209495158</v>
      </c>
      <c r="AM657">
        <f t="shared" si="82"/>
        <v>-0.1965816939819432</v>
      </c>
      <c r="AN657">
        <f t="shared" si="82"/>
        <v>7.9066136615849134E-3</v>
      </c>
      <c r="AO657">
        <f t="shared" si="82"/>
        <v>1.0415057082138496E-2</v>
      </c>
      <c r="AP657">
        <f t="shared" si="82"/>
        <v>2.7071121394614289E-2</v>
      </c>
      <c r="AQ657">
        <f t="shared" si="82"/>
        <v>-1.8080860175350211E-2</v>
      </c>
      <c r="AR657">
        <f t="shared" si="82"/>
        <v>1.7860117154341695E-3</v>
      </c>
      <c r="AS657">
        <f t="shared" si="82"/>
        <v>-5.3379675989380067E-3</v>
      </c>
      <c r="AT657">
        <f t="shared" si="82"/>
        <v>7.1039117670077664E-3</v>
      </c>
      <c r="AU657">
        <f t="shared" si="82"/>
        <v>9.8812603222446768E-2</v>
      </c>
      <c r="AV657">
        <f t="shared" si="82"/>
        <v>0.10242476174804394</v>
      </c>
      <c r="AW657">
        <f t="shared" si="82"/>
        <v>0.11767609774500971</v>
      </c>
    </row>
    <row r="658" spans="2:49" x14ac:dyDescent="0.45">
      <c r="B658" s="2">
        <v>173.32</v>
      </c>
      <c r="D658">
        <f t="shared" ref="D658:AW658" si="83">((D86-$C86)-20*233.66)/(10200-233.66)</f>
        <v>5.4044714509037419</v>
      </c>
      <c r="E658">
        <f t="shared" si="83"/>
        <v>3.2415911959656203</v>
      </c>
      <c r="F658">
        <f t="shared" si="83"/>
        <v>2.4281531635485041</v>
      </c>
      <c r="G658">
        <f t="shared" si="83"/>
        <v>2.0778741243024017</v>
      </c>
      <c r="H658">
        <f t="shared" si="83"/>
        <v>1.7436491229478424</v>
      </c>
      <c r="I658">
        <f t="shared" si="83"/>
        <v>2.9759972065974067</v>
      </c>
      <c r="J658">
        <f t="shared" si="83"/>
        <v>0.21219424583146873</v>
      </c>
      <c r="K658">
        <f t="shared" si="83"/>
        <v>-2.7913958383920256E-2</v>
      </c>
      <c r="L658">
        <f t="shared" si="83"/>
        <v>-2.9619699909896692E-2</v>
      </c>
      <c r="M658">
        <f t="shared" si="83"/>
        <v>-1.356566201835376E-2</v>
      </c>
      <c r="N658">
        <f t="shared" si="83"/>
        <v>-3.393422259324886E-2</v>
      </c>
      <c r="O658">
        <f t="shared" si="83"/>
        <v>0.43494402157662693</v>
      </c>
      <c r="P658">
        <f t="shared" si="83"/>
        <v>0.14316188289783413</v>
      </c>
      <c r="Q658">
        <f t="shared" si="83"/>
        <v>3.7807259234583626E-2</v>
      </c>
      <c r="R658">
        <f t="shared" si="83"/>
        <v>3.8710298865982914E-2</v>
      </c>
      <c r="S658">
        <f t="shared" si="83"/>
        <v>-0.15032599730693513</v>
      </c>
      <c r="T658">
        <f t="shared" si="83"/>
        <v>0.17828009078558429</v>
      </c>
      <c r="U658">
        <f t="shared" si="83"/>
        <v>-0.12463953668046643</v>
      </c>
      <c r="V658">
        <f t="shared" si="83"/>
        <v>-0.1431016802557408</v>
      </c>
      <c r="W658">
        <f t="shared" si="83"/>
        <v>-0.13527533678361361</v>
      </c>
      <c r="X658">
        <f t="shared" si="83"/>
        <v>-0.11982332531300355</v>
      </c>
      <c r="Y658">
        <f t="shared" si="83"/>
        <v>0.14526897537109915</v>
      </c>
      <c r="Z658">
        <f t="shared" si="83"/>
        <v>-0.10296658552688347</v>
      </c>
      <c r="AA658">
        <f t="shared" si="83"/>
        <v>-0.14079391230883151</v>
      </c>
      <c r="AB658">
        <f t="shared" si="83"/>
        <v>-0.1627678766728809</v>
      </c>
      <c r="AC658">
        <f t="shared" si="83"/>
        <v>-0.19146446940401388</v>
      </c>
      <c r="AD658">
        <f t="shared" si="83"/>
        <v>0.11837846190276473</v>
      </c>
      <c r="AE658">
        <f t="shared" si="83"/>
        <v>-0.12323480836495643</v>
      </c>
      <c r="AF658">
        <f t="shared" si="83"/>
        <v>-0.17581178245975954</v>
      </c>
      <c r="AG658">
        <f t="shared" si="83"/>
        <v>-0.18634724482608458</v>
      </c>
      <c r="AH658">
        <f t="shared" si="83"/>
        <v>-0.14922228220189154</v>
      </c>
      <c r="AI658">
        <f t="shared" si="83"/>
        <v>0.29788267307757915</v>
      </c>
      <c r="AJ658">
        <f t="shared" si="83"/>
        <v>-0.1078831346311685</v>
      </c>
      <c r="AK658">
        <f t="shared" si="83"/>
        <v>-0.12945574804792931</v>
      </c>
      <c r="AL658">
        <f t="shared" si="83"/>
        <v>-0.15383781809571015</v>
      </c>
      <c r="AM658">
        <f t="shared" si="83"/>
        <v>-0.16658071067212235</v>
      </c>
      <c r="AN658">
        <f t="shared" si="83"/>
        <v>-1.2241203892301303E-3</v>
      </c>
      <c r="AO658">
        <f t="shared" si="83"/>
        <v>5.2556906547438699E-2</v>
      </c>
      <c r="AP658">
        <f t="shared" si="83"/>
        <v>5.1453191442395123E-2</v>
      </c>
      <c r="AQ658">
        <f t="shared" si="83"/>
        <v>9.0103287666284896E-3</v>
      </c>
      <c r="AR658">
        <f t="shared" si="83"/>
        <v>1.2421811818581362E-2</v>
      </c>
      <c r="AS658">
        <f t="shared" si="83"/>
        <v>3.8810636602805058E-2</v>
      </c>
      <c r="AT658">
        <f t="shared" si="83"/>
        <v>4.5934615917177235E-2</v>
      </c>
      <c r="AU658">
        <f t="shared" si="83"/>
        <v>0.12379669969116046</v>
      </c>
      <c r="AV658">
        <f t="shared" si="83"/>
        <v>0.12730852047993549</v>
      </c>
      <c r="AW658">
        <f t="shared" si="83"/>
        <v>0.16603888689328281</v>
      </c>
    </row>
    <row r="659" spans="2:49" x14ac:dyDescent="0.45">
      <c r="B659" s="2">
        <v>175.32</v>
      </c>
      <c r="D659">
        <f t="shared" ref="D659:AW659" si="84">((D87-$C87)-20*233.66)/(10200-233.66)</f>
        <v>5.4752095553633531</v>
      </c>
      <c r="E659">
        <f t="shared" si="84"/>
        <v>3.2291493165996745</v>
      </c>
      <c r="F659">
        <f t="shared" si="84"/>
        <v>2.3679505214552181</v>
      </c>
      <c r="G659">
        <f t="shared" si="84"/>
        <v>2.0328224804692594</v>
      </c>
      <c r="H659">
        <f t="shared" si="84"/>
        <v>1.7334146737919838</v>
      </c>
      <c r="I659">
        <f t="shared" si="84"/>
        <v>2.9877367218055975</v>
      </c>
      <c r="J659">
        <f t="shared" si="84"/>
        <v>0.19092264562517436</v>
      </c>
      <c r="K659">
        <f t="shared" si="84"/>
        <v>-4.4168671749107477E-2</v>
      </c>
      <c r="L659">
        <f t="shared" si="84"/>
        <v>-2.3097747016457375E-2</v>
      </c>
      <c r="M659">
        <f t="shared" si="84"/>
        <v>2.4462340237238561E-2</v>
      </c>
      <c r="N659">
        <f t="shared" si="84"/>
        <v>-3.4235235803715285E-2</v>
      </c>
      <c r="O659">
        <f t="shared" si="84"/>
        <v>0.43644908762895906</v>
      </c>
      <c r="P659">
        <f t="shared" si="84"/>
        <v>0.10563556932635251</v>
      </c>
      <c r="Q659">
        <f t="shared" si="84"/>
        <v>5.1453191442395123E-2</v>
      </c>
      <c r="R659">
        <f t="shared" si="84"/>
        <v>1.1217758976715644E-2</v>
      </c>
      <c r="S659">
        <f t="shared" si="84"/>
        <v>-0.15393815583253229</v>
      </c>
      <c r="T659">
        <f t="shared" si="84"/>
        <v>0.16202537742039708</v>
      </c>
      <c r="U659">
        <f t="shared" si="84"/>
        <v>-0.1317635159948386</v>
      </c>
      <c r="V659">
        <f t="shared" si="84"/>
        <v>-0.13657972736230148</v>
      </c>
      <c r="W659">
        <f t="shared" si="84"/>
        <v>-0.15313545393795513</v>
      </c>
      <c r="X659">
        <f t="shared" si="84"/>
        <v>-0.14089425004565365</v>
      </c>
      <c r="Y659">
        <f t="shared" si="84"/>
        <v>0.13282709600515336</v>
      </c>
      <c r="Z659">
        <f t="shared" si="84"/>
        <v>-8.6611534424874112E-2</v>
      </c>
      <c r="AA659">
        <f t="shared" si="84"/>
        <v>-0.13788411794098934</v>
      </c>
      <c r="AB659">
        <f t="shared" si="84"/>
        <v>-0.16808577672445449</v>
      </c>
      <c r="AC659">
        <f t="shared" si="84"/>
        <v>-0.1854442051946853</v>
      </c>
      <c r="AD659">
        <f t="shared" si="84"/>
        <v>0.11055211843063754</v>
      </c>
      <c r="AE659">
        <f t="shared" si="84"/>
        <v>-0.15694828793719659</v>
      </c>
      <c r="AF659">
        <f t="shared" si="84"/>
        <v>-0.18694927124701743</v>
      </c>
      <c r="AG659">
        <f t="shared" si="84"/>
        <v>-0.17169793525005164</v>
      </c>
      <c r="AH659">
        <f t="shared" si="84"/>
        <v>-0.16868780314538737</v>
      </c>
      <c r="AI659">
        <f t="shared" si="84"/>
        <v>0.28674518429032125</v>
      </c>
      <c r="AJ659">
        <f t="shared" si="84"/>
        <v>-9.6544970370266298E-2</v>
      </c>
      <c r="AK659">
        <f t="shared" si="84"/>
        <v>-0.17229996167098452</v>
      </c>
      <c r="AL659">
        <f t="shared" si="84"/>
        <v>-0.15995842004186089</v>
      </c>
      <c r="AM659">
        <f t="shared" si="84"/>
        <v>-0.17460772961789381</v>
      </c>
      <c r="AN659">
        <f t="shared" si="84"/>
        <v>-2.7311931962987396E-2</v>
      </c>
      <c r="AO659">
        <f t="shared" si="84"/>
        <v>5.446332354705942E-2</v>
      </c>
      <c r="AP659">
        <f t="shared" si="84"/>
        <v>5.0750827284640115E-2</v>
      </c>
      <c r="AQ659">
        <f t="shared" si="84"/>
        <v>1.6334983554644952E-2</v>
      </c>
      <c r="AR659">
        <f t="shared" si="84"/>
        <v>5.3359608442015843E-2</v>
      </c>
      <c r="AS659">
        <f t="shared" si="84"/>
        <v>2.8094566310201958E-4</v>
      </c>
      <c r="AT659">
        <f t="shared" si="84"/>
        <v>5.1352853705572979E-2</v>
      </c>
      <c r="AU659">
        <f t="shared" si="84"/>
        <v>9.961530511702392E-2</v>
      </c>
      <c r="AV659">
        <f t="shared" si="84"/>
        <v>0.11807744869229829</v>
      </c>
      <c r="AW659">
        <f t="shared" si="84"/>
        <v>0.14386424705558912</v>
      </c>
    </row>
    <row r="660" spans="2:49" x14ac:dyDescent="0.45">
      <c r="B660" s="2">
        <v>177.32</v>
      </c>
      <c r="D660">
        <f t="shared" ref="D660:AW660" si="85">((D88-$C88)-20*233.66)/(10200-233.66)</f>
        <v>5.5062139160413954</v>
      </c>
      <c r="E660">
        <f t="shared" si="85"/>
        <v>3.2649698886451795</v>
      </c>
      <c r="F660">
        <f t="shared" si="85"/>
        <v>2.4808304753801296</v>
      </c>
      <c r="G660">
        <f t="shared" si="85"/>
        <v>2.0044269009485927</v>
      </c>
      <c r="H660">
        <f t="shared" si="85"/>
        <v>1.765823762785536</v>
      </c>
      <c r="I660">
        <f t="shared" si="85"/>
        <v>2.9821178085435576</v>
      </c>
      <c r="J660">
        <f t="shared" si="85"/>
        <v>0.23446922340598456</v>
      </c>
      <c r="K660">
        <f t="shared" si="85"/>
        <v>-3.3532871645960284E-2</v>
      </c>
      <c r="L660">
        <f t="shared" si="85"/>
        <v>-1.3766337491998046E-2</v>
      </c>
      <c r="M660">
        <f t="shared" si="85"/>
        <v>2.9679902551990017E-2</v>
      </c>
      <c r="N660">
        <f t="shared" si="85"/>
        <v>-9.150801598179454E-3</v>
      </c>
      <c r="O660">
        <f t="shared" si="85"/>
        <v>0.46113217088720637</v>
      </c>
      <c r="P660">
        <f t="shared" si="85"/>
        <v>0.15991828494713206</v>
      </c>
      <c r="Q660">
        <f t="shared" si="85"/>
        <v>6.2691017966475179E-2</v>
      </c>
      <c r="R660">
        <f t="shared" si="85"/>
        <v>5.8577170756767299E-2</v>
      </c>
      <c r="S660">
        <f t="shared" si="85"/>
        <v>-0.13266655562623789</v>
      </c>
      <c r="T660">
        <f t="shared" si="85"/>
        <v>0.19573885699263724</v>
      </c>
      <c r="U660">
        <f t="shared" si="85"/>
        <v>-0.11290002147227567</v>
      </c>
      <c r="V660">
        <f t="shared" si="85"/>
        <v>-0.13788411794098934</v>
      </c>
      <c r="W660">
        <f t="shared" si="85"/>
        <v>-0.12714798010102002</v>
      </c>
      <c r="X660">
        <f t="shared" si="85"/>
        <v>-0.13397094620492575</v>
      </c>
      <c r="Y660">
        <f t="shared" si="85"/>
        <v>0.1614233509994642</v>
      </c>
      <c r="Z660">
        <f t="shared" si="85"/>
        <v>-9.8050036422598449E-2</v>
      </c>
      <c r="AA660">
        <f t="shared" si="85"/>
        <v>-0.14360336893985151</v>
      </c>
      <c r="AB660">
        <f t="shared" si="85"/>
        <v>-0.13908817078285507</v>
      </c>
      <c r="AC660">
        <f t="shared" si="85"/>
        <v>-0.15965740683139445</v>
      </c>
      <c r="AD660">
        <f t="shared" si="85"/>
        <v>0.13513486395206267</v>
      </c>
      <c r="AE660">
        <f t="shared" si="85"/>
        <v>-0.11591015357693996</v>
      </c>
      <c r="AF660">
        <f t="shared" si="85"/>
        <v>-0.14510843499218368</v>
      </c>
      <c r="AG660">
        <f t="shared" si="85"/>
        <v>-0.15654693698990801</v>
      </c>
      <c r="AH660">
        <f t="shared" si="85"/>
        <v>-0.1363790518886572</v>
      </c>
      <c r="AI660">
        <f t="shared" si="85"/>
        <v>0.32196372991489353</v>
      </c>
      <c r="AJ660">
        <f t="shared" si="85"/>
        <v>-0.11631150452422853</v>
      </c>
      <c r="AK660">
        <f t="shared" si="85"/>
        <v>-0.13326858204717076</v>
      </c>
      <c r="AL660">
        <f t="shared" si="85"/>
        <v>-0.12554257631186572</v>
      </c>
      <c r="AM660">
        <f t="shared" si="85"/>
        <v>-0.18253441082684313</v>
      </c>
      <c r="AN660">
        <f t="shared" si="85"/>
        <v>2.8977538394235013E-2</v>
      </c>
      <c r="AO660">
        <f t="shared" si="85"/>
        <v>3.9914351707848635E-2</v>
      </c>
      <c r="AP660">
        <f t="shared" si="85"/>
        <v>5.3259270705193699E-2</v>
      </c>
      <c r="AQ660">
        <f t="shared" si="85"/>
        <v>1.7840049606977104E-2</v>
      </c>
      <c r="AR660">
        <f t="shared" si="85"/>
        <v>5.687142923079086E-2</v>
      </c>
      <c r="AS660">
        <f t="shared" si="85"/>
        <v>-6.0403317566930107E-3</v>
      </c>
      <c r="AT660">
        <f t="shared" si="85"/>
        <v>7.703931433204167E-2</v>
      </c>
      <c r="AU660">
        <f t="shared" si="85"/>
        <v>0.11938183927098615</v>
      </c>
      <c r="AV660">
        <f t="shared" si="85"/>
        <v>0.1419578300559684</v>
      </c>
      <c r="AW660">
        <f t="shared" si="85"/>
        <v>0.18580542104724504</v>
      </c>
    </row>
    <row r="661" spans="2:49" x14ac:dyDescent="0.45">
      <c r="B661" s="2">
        <v>179.32</v>
      </c>
      <c r="D661">
        <f t="shared" ref="D661:AW661" si="86">((D89-$C89)-20*233.66)/(10200-233.66)</f>
        <v>5.4363788512131839</v>
      </c>
      <c r="E661">
        <f t="shared" si="86"/>
        <v>3.2791175095371017</v>
      </c>
      <c r="F661">
        <f t="shared" si="86"/>
        <v>2.4572511072269259</v>
      </c>
      <c r="G661">
        <f t="shared" si="86"/>
        <v>2.0691447411988753</v>
      </c>
      <c r="H661">
        <f t="shared" si="86"/>
        <v>1.7715430137843982</v>
      </c>
      <c r="I661">
        <f t="shared" si="86"/>
        <v>2.9689735650198568</v>
      </c>
      <c r="J661">
        <f t="shared" si="86"/>
        <v>0.2181141723039752</v>
      </c>
      <c r="K661">
        <f t="shared" si="86"/>
        <v>-8.8497883877130239E-3</v>
      </c>
      <c r="L661">
        <f t="shared" si="86"/>
        <v>-2.4903826279255956E-2</v>
      </c>
      <c r="M661">
        <f t="shared" si="86"/>
        <v>2.0649506237997117E-2</v>
      </c>
      <c r="N661">
        <f t="shared" si="86"/>
        <v>5.4985079778534732E-3</v>
      </c>
      <c r="O661">
        <f t="shared" si="86"/>
        <v>0.43052916115645262</v>
      </c>
      <c r="P661">
        <f t="shared" si="86"/>
        <v>0.16423280763048423</v>
      </c>
      <c r="Q661">
        <f t="shared" si="86"/>
        <v>5.3359608442015843E-2</v>
      </c>
      <c r="R661">
        <f t="shared" si="86"/>
        <v>4.1018066812892211E-2</v>
      </c>
      <c r="S661">
        <f t="shared" si="86"/>
        <v>-0.12775000652195287</v>
      </c>
      <c r="T661">
        <f t="shared" si="86"/>
        <v>0.19182568525657365</v>
      </c>
      <c r="U661">
        <f t="shared" si="86"/>
        <v>-6.5540609692224E-2</v>
      </c>
      <c r="V661">
        <f t="shared" si="86"/>
        <v>-0.12594392725915429</v>
      </c>
      <c r="W661">
        <f t="shared" si="86"/>
        <v>-0.13969019720378792</v>
      </c>
      <c r="X661">
        <f t="shared" si="86"/>
        <v>-0.12855270841653002</v>
      </c>
      <c r="Y661">
        <f t="shared" si="86"/>
        <v>0.18159123610071501</v>
      </c>
      <c r="Z661">
        <f t="shared" si="86"/>
        <v>-7.2162900322485471E-2</v>
      </c>
      <c r="AA661">
        <f t="shared" si="86"/>
        <v>-0.1220307555230907</v>
      </c>
      <c r="AB661">
        <f t="shared" si="86"/>
        <v>-0.13286723109988219</v>
      </c>
      <c r="AC661">
        <f t="shared" si="86"/>
        <v>-0.15935639362092802</v>
      </c>
      <c r="AD661">
        <f t="shared" si="86"/>
        <v>0.16413246989366209</v>
      </c>
      <c r="AE661">
        <f t="shared" si="86"/>
        <v>-0.10938820068350065</v>
      </c>
      <c r="AF661">
        <f t="shared" si="86"/>
        <v>-0.14621215009722724</v>
      </c>
      <c r="AG661">
        <f t="shared" si="86"/>
        <v>-0.16888847861903164</v>
      </c>
      <c r="AH661">
        <f t="shared" si="86"/>
        <v>-0.16587834651436734</v>
      </c>
      <c r="AI661">
        <f t="shared" si="86"/>
        <v>0.32477318654591358</v>
      </c>
      <c r="AJ661">
        <f t="shared" si="86"/>
        <v>-7.9888906057790504E-2</v>
      </c>
      <c r="AK661">
        <f t="shared" si="86"/>
        <v>-0.14009154815107649</v>
      </c>
      <c r="AL661">
        <f t="shared" si="86"/>
        <v>-0.14440607083442866</v>
      </c>
      <c r="AM661">
        <f t="shared" si="86"/>
        <v>-0.18674859577337316</v>
      </c>
      <c r="AN661">
        <f t="shared" si="86"/>
        <v>2.4663015710882849E-2</v>
      </c>
      <c r="AO661">
        <f t="shared" si="86"/>
        <v>2.9780240288812161E-2</v>
      </c>
      <c r="AP661">
        <f t="shared" si="86"/>
        <v>1.4629242028668516E-2</v>
      </c>
      <c r="AQ661">
        <f t="shared" si="86"/>
        <v>3.8509623392338627E-2</v>
      </c>
      <c r="AR661">
        <f t="shared" si="86"/>
        <v>3.1184968604322166E-2</v>
      </c>
      <c r="AS661">
        <f t="shared" si="86"/>
        <v>1.5231268449601376E-2</v>
      </c>
      <c r="AT661">
        <f t="shared" si="86"/>
        <v>8.4464306856880278E-2</v>
      </c>
      <c r="AU661">
        <f t="shared" si="86"/>
        <v>0.1347335130047741</v>
      </c>
      <c r="AV661">
        <f t="shared" si="86"/>
        <v>0.13433216205748552</v>
      </c>
      <c r="AW661">
        <f t="shared" si="86"/>
        <v>0.18680879841546646</v>
      </c>
    </row>
    <row r="662" spans="2:49" x14ac:dyDescent="0.45">
      <c r="B662" s="2">
        <v>181.32</v>
      </c>
      <c r="D662">
        <f t="shared" ref="D662:AW662" si="87">((D90-$C90)-20*233.66)/(10200-233.66)</f>
        <v>5.4334690568453414</v>
      </c>
      <c r="E662">
        <f t="shared" si="87"/>
        <v>3.2263398599686544</v>
      </c>
      <c r="F662">
        <f t="shared" si="87"/>
        <v>2.3727667328226811</v>
      </c>
      <c r="G662">
        <f t="shared" si="87"/>
        <v>2.0565021863592854</v>
      </c>
      <c r="H662">
        <f t="shared" si="87"/>
        <v>1.7476626324207281</v>
      </c>
      <c r="I662">
        <f t="shared" si="87"/>
        <v>2.9687728895462127</v>
      </c>
      <c r="J662">
        <f t="shared" si="87"/>
        <v>0.21761248361986449</v>
      </c>
      <c r="K662">
        <f t="shared" si="87"/>
        <v>-1.9686263964504503E-2</v>
      </c>
      <c r="L662">
        <f t="shared" si="87"/>
        <v>-2.7813620647098115E-2</v>
      </c>
      <c r="M662">
        <f t="shared" si="87"/>
        <v>1.1839852945013097E-3</v>
      </c>
      <c r="N662">
        <f t="shared" si="87"/>
        <v>-3.5639964119225293E-2</v>
      </c>
      <c r="O662">
        <f t="shared" si="87"/>
        <v>0.44517847073248556</v>
      </c>
      <c r="P662">
        <f t="shared" si="87"/>
        <v>0.16343010573590708</v>
      </c>
      <c r="Q662">
        <f t="shared" si="87"/>
        <v>2.8475849710124297E-2</v>
      </c>
      <c r="R662">
        <f t="shared" si="87"/>
        <v>2.7873823289191437E-2</v>
      </c>
      <c r="S662">
        <f t="shared" si="87"/>
        <v>-0.15775098983177374</v>
      </c>
      <c r="T662">
        <f t="shared" si="87"/>
        <v>0.18801285125733219</v>
      </c>
      <c r="U662">
        <f t="shared" si="87"/>
        <v>-0.12534190083822144</v>
      </c>
      <c r="V662">
        <f t="shared" si="87"/>
        <v>-0.1213283913653357</v>
      </c>
      <c r="W662">
        <f t="shared" si="87"/>
        <v>-0.15534288414804229</v>
      </c>
      <c r="X662">
        <f t="shared" si="87"/>
        <v>-0.14922228220189154</v>
      </c>
      <c r="Y662">
        <f t="shared" si="87"/>
        <v>0.16282807931497423</v>
      </c>
      <c r="Z662">
        <f t="shared" si="87"/>
        <v>-9.6745645843910585E-2</v>
      </c>
      <c r="AA662">
        <f t="shared" si="87"/>
        <v>-0.14581079914993866</v>
      </c>
      <c r="AB662">
        <f t="shared" si="87"/>
        <v>-0.15403849356935442</v>
      </c>
      <c r="AC662">
        <f t="shared" si="87"/>
        <v>-0.17260097488145093</v>
      </c>
      <c r="AD662">
        <f t="shared" si="87"/>
        <v>0.13383047337337481</v>
      </c>
      <c r="AE662">
        <f t="shared" si="87"/>
        <v>-0.15373748035888798</v>
      </c>
      <c r="AF662">
        <f t="shared" si="87"/>
        <v>-0.14069357457200937</v>
      </c>
      <c r="AG662">
        <f t="shared" si="87"/>
        <v>-0.15915571814728374</v>
      </c>
      <c r="AH662">
        <f t="shared" si="87"/>
        <v>-0.15614558604261944</v>
      </c>
      <c r="AI662">
        <f t="shared" si="87"/>
        <v>0.33099412622888646</v>
      </c>
      <c r="AJ662">
        <f t="shared" si="87"/>
        <v>-0.13407128394174792</v>
      </c>
      <c r="AK662">
        <f t="shared" si="87"/>
        <v>-0.16487496914614591</v>
      </c>
      <c r="AL662">
        <f t="shared" si="87"/>
        <v>-0.1289540593638186</v>
      </c>
      <c r="AM662">
        <f t="shared" si="87"/>
        <v>-0.17240029940780666</v>
      </c>
      <c r="AN662">
        <f t="shared" si="87"/>
        <v>2.0047479817064257E-2</v>
      </c>
      <c r="AO662">
        <f t="shared" si="87"/>
        <v>2.2455585500795697E-2</v>
      </c>
      <c r="AP662">
        <f t="shared" si="87"/>
        <v>4.4028198917556514E-2</v>
      </c>
      <c r="AQ662">
        <f t="shared" si="87"/>
        <v>-2.7291864415622804E-3</v>
      </c>
      <c r="AR662">
        <f t="shared" si="87"/>
        <v>1.5532281660067806E-2</v>
      </c>
      <c r="AS662">
        <f t="shared" si="87"/>
        <v>8.0270189457732924E-5</v>
      </c>
      <c r="AT662">
        <f t="shared" si="87"/>
        <v>5.99818990722773E-2</v>
      </c>
      <c r="AU662">
        <f t="shared" si="87"/>
        <v>0.10643827122092966</v>
      </c>
      <c r="AV662">
        <f t="shared" si="87"/>
        <v>0.13122169221599908</v>
      </c>
      <c r="AW662">
        <f t="shared" si="87"/>
        <v>0.2037658759384087</v>
      </c>
    </row>
    <row r="663" spans="2:49" x14ac:dyDescent="0.45">
      <c r="B663" s="2">
        <v>183.32</v>
      </c>
      <c r="D663">
        <f t="shared" ref="D663:AW663" si="88">((D91-$C91)-20*233.66)/(10200-233.66)</f>
        <v>5.4691892911540245</v>
      </c>
      <c r="E663">
        <f t="shared" si="88"/>
        <v>3.2032621804995616</v>
      </c>
      <c r="F663">
        <f t="shared" si="88"/>
        <v>2.392432929239821</v>
      </c>
      <c r="G663">
        <f t="shared" si="88"/>
        <v>2.0429565918882959</v>
      </c>
      <c r="H663">
        <f t="shared" si="88"/>
        <v>1.7216751585837931</v>
      </c>
      <c r="I663">
        <f t="shared" si="88"/>
        <v>2.9758968688605845</v>
      </c>
      <c r="J663">
        <f t="shared" si="88"/>
        <v>0.23868340835251459</v>
      </c>
      <c r="K663">
        <f t="shared" si="88"/>
        <v>-2.4101124384678811E-2</v>
      </c>
      <c r="L663">
        <f t="shared" si="88"/>
        <v>-1.0455192176867316E-2</v>
      </c>
      <c r="M663">
        <f t="shared" si="88"/>
        <v>9.833098208570229E-4</v>
      </c>
      <c r="N663">
        <f t="shared" si="88"/>
        <v>-2.929861915206567E-3</v>
      </c>
      <c r="O663">
        <f t="shared" si="88"/>
        <v>0.43815482915493553</v>
      </c>
      <c r="P663">
        <f t="shared" si="88"/>
        <v>0.13764330737261624</v>
      </c>
      <c r="Q663">
        <f t="shared" si="88"/>
        <v>4.3827523443912227E-2</v>
      </c>
      <c r="R663">
        <f t="shared" si="88"/>
        <v>4.7841032916797963E-2</v>
      </c>
      <c r="S663">
        <f t="shared" si="88"/>
        <v>-0.14380404441349581</v>
      </c>
      <c r="T663">
        <f t="shared" si="88"/>
        <v>0.20737803446400585</v>
      </c>
      <c r="U663">
        <f t="shared" si="88"/>
        <v>-0.12473987441728858</v>
      </c>
      <c r="V663">
        <f t="shared" si="88"/>
        <v>-0.11560914036647353</v>
      </c>
      <c r="W663">
        <f t="shared" si="88"/>
        <v>-0.13226520467894931</v>
      </c>
      <c r="X663">
        <f t="shared" si="88"/>
        <v>-0.14661350104451581</v>
      </c>
      <c r="Y663">
        <f t="shared" si="88"/>
        <v>0.19513683057170436</v>
      </c>
      <c r="Z663">
        <f t="shared" si="88"/>
        <v>-8.4103091004320521E-2</v>
      </c>
      <c r="AA663">
        <f t="shared" si="88"/>
        <v>-0.11169596863040994</v>
      </c>
      <c r="AB663">
        <f t="shared" si="88"/>
        <v>-0.14801822936002582</v>
      </c>
      <c r="AC663">
        <f t="shared" si="88"/>
        <v>-0.16246686346241446</v>
      </c>
      <c r="AD663">
        <f t="shared" si="88"/>
        <v>0.13663993000439481</v>
      </c>
      <c r="AE663">
        <f t="shared" si="88"/>
        <v>-0.14922228220189154</v>
      </c>
      <c r="AF663">
        <f t="shared" si="88"/>
        <v>-0.1574499766213073</v>
      </c>
      <c r="AG663">
        <f t="shared" si="88"/>
        <v>-0.16547699556707876</v>
      </c>
      <c r="AH663">
        <f t="shared" si="88"/>
        <v>-0.15183106335926727</v>
      </c>
      <c r="AI663">
        <f t="shared" si="88"/>
        <v>0.3365127017541043</v>
      </c>
      <c r="AJ663">
        <f t="shared" si="88"/>
        <v>-9.945476473810845E-2</v>
      </c>
      <c r="AK663">
        <f t="shared" si="88"/>
        <v>-0.12624494046962073</v>
      </c>
      <c r="AL663">
        <f t="shared" si="88"/>
        <v>-0.15514220867439801</v>
      </c>
      <c r="AM663">
        <f t="shared" si="88"/>
        <v>-0.16146348609419303</v>
      </c>
      <c r="AN663">
        <f t="shared" si="88"/>
        <v>4.5954683464541832E-3</v>
      </c>
      <c r="AO663">
        <f t="shared" si="88"/>
        <v>4.0215364918315066E-2</v>
      </c>
      <c r="AP663">
        <f t="shared" si="88"/>
        <v>2.3759976079483561E-2</v>
      </c>
      <c r="AQ663">
        <f t="shared" si="88"/>
        <v>4.1941173991656092E-3</v>
      </c>
      <c r="AR663">
        <f t="shared" si="88"/>
        <v>4.3827523443912227E-2</v>
      </c>
      <c r="AS663">
        <f t="shared" si="88"/>
        <v>2.2756598711262125E-2</v>
      </c>
      <c r="AT663">
        <f t="shared" si="88"/>
        <v>5.4162310336592988E-2</v>
      </c>
      <c r="AU663">
        <f t="shared" si="88"/>
        <v>0.12740885821675763</v>
      </c>
      <c r="AV663">
        <f t="shared" si="88"/>
        <v>0.17075476052392355</v>
      </c>
      <c r="AW663">
        <f t="shared" si="88"/>
        <v>0.18118988515342646</v>
      </c>
    </row>
    <row r="664" spans="2:49" x14ac:dyDescent="0.45">
      <c r="B664" s="2">
        <v>185.32</v>
      </c>
      <c r="D664">
        <f t="shared" ref="D664:AW664" si="89">((D92-$C92)-20*233.66)/(10200-233.66)</f>
        <v>5.5413321239291458</v>
      </c>
      <c r="E664">
        <f t="shared" si="89"/>
        <v>3.2486148375431703</v>
      </c>
      <c r="F664">
        <f t="shared" si="89"/>
        <v>2.4298589050744805</v>
      </c>
      <c r="G664">
        <f t="shared" si="89"/>
        <v>2.0188755350509817</v>
      </c>
      <c r="H664">
        <f t="shared" si="89"/>
        <v>1.7157552321112866</v>
      </c>
      <c r="I664">
        <f t="shared" si="89"/>
        <v>2.9614482347581959</v>
      </c>
      <c r="J664">
        <f t="shared" si="89"/>
        <v>0.23828205740522601</v>
      </c>
      <c r="K664">
        <f t="shared" si="89"/>
        <v>1.4849985049677397E-3</v>
      </c>
      <c r="L664">
        <f t="shared" si="89"/>
        <v>5.8195887356844961E-4</v>
      </c>
      <c r="M664">
        <f t="shared" si="89"/>
        <v>1.41275533445578E-2</v>
      </c>
      <c r="N664">
        <f t="shared" si="89"/>
        <v>-1.0956880860978034E-2</v>
      </c>
      <c r="O664">
        <f t="shared" si="89"/>
        <v>0.47467776535819572</v>
      </c>
      <c r="P664">
        <f t="shared" si="89"/>
        <v>0.16202537742039708</v>
      </c>
      <c r="Q664">
        <f t="shared" si="89"/>
        <v>6.881161991262591E-2</v>
      </c>
      <c r="R664">
        <f t="shared" si="89"/>
        <v>2.5967406289570713E-2</v>
      </c>
      <c r="S664">
        <f t="shared" si="89"/>
        <v>-0.14229897836116365</v>
      </c>
      <c r="T664">
        <f t="shared" si="89"/>
        <v>0.21289660998922375</v>
      </c>
      <c r="U664">
        <f t="shared" si="89"/>
        <v>-0.11450542526142996</v>
      </c>
      <c r="V664">
        <f t="shared" si="89"/>
        <v>-0.13537567452043578</v>
      </c>
      <c r="W664">
        <f t="shared" si="89"/>
        <v>-0.13236554241577148</v>
      </c>
      <c r="X664">
        <f t="shared" si="89"/>
        <v>-0.12213109325991285</v>
      </c>
      <c r="Y664">
        <f t="shared" si="89"/>
        <v>0.14958349805445129</v>
      </c>
      <c r="Z664">
        <f t="shared" si="89"/>
        <v>-9.9755777948574889E-2</v>
      </c>
      <c r="AA664">
        <f t="shared" si="89"/>
        <v>-0.12714798010102002</v>
      </c>
      <c r="AB664">
        <f t="shared" si="89"/>
        <v>-0.14731586520227083</v>
      </c>
      <c r="AC664">
        <f t="shared" si="89"/>
        <v>-0.18183204666908814</v>
      </c>
      <c r="AD664">
        <f t="shared" si="89"/>
        <v>0.13965006210905911</v>
      </c>
      <c r="AE664">
        <f t="shared" si="89"/>
        <v>-0.15002498409646869</v>
      </c>
      <c r="AF664">
        <f t="shared" si="89"/>
        <v>-0.15454018225346514</v>
      </c>
      <c r="AG664">
        <f t="shared" si="89"/>
        <v>-0.17631347114387025</v>
      </c>
      <c r="AH664">
        <f t="shared" si="89"/>
        <v>-0.1627678766728809</v>
      </c>
      <c r="AI664">
        <f t="shared" si="89"/>
        <v>0.3197562997048064</v>
      </c>
      <c r="AJ664">
        <f t="shared" si="89"/>
        <v>-7.6577760742659776E-2</v>
      </c>
      <c r="AK664">
        <f t="shared" si="89"/>
        <v>-0.13668006509912364</v>
      </c>
      <c r="AL664">
        <f t="shared" si="89"/>
        <v>-0.14059323683518721</v>
      </c>
      <c r="AM664">
        <f t="shared" si="89"/>
        <v>-0.17490874282836025</v>
      </c>
      <c r="AN664">
        <f t="shared" si="89"/>
        <v>3.188733276207717E-2</v>
      </c>
      <c r="AO664">
        <f t="shared" si="89"/>
        <v>1.5833294870534236E-2</v>
      </c>
      <c r="AP664">
        <f t="shared" si="89"/>
        <v>4.0516378128781498E-2</v>
      </c>
      <c r="AQ664">
        <f t="shared" si="89"/>
        <v>3.8128339992416291E-4</v>
      </c>
      <c r="AR664">
        <f t="shared" si="89"/>
        <v>4.9968192937427562E-3</v>
      </c>
      <c r="AS664">
        <f t="shared" si="89"/>
        <v>5.4985079778534732E-3</v>
      </c>
      <c r="AT664">
        <f t="shared" si="89"/>
        <v>7.9547757752595247E-2</v>
      </c>
      <c r="AU664">
        <f t="shared" si="89"/>
        <v>0.13985073758270339</v>
      </c>
      <c r="AV664">
        <f t="shared" si="89"/>
        <v>0.10794333727326182</v>
      </c>
      <c r="AW664">
        <f t="shared" si="89"/>
        <v>0.18179191157435931</v>
      </c>
    </row>
    <row r="665" spans="2:49" x14ac:dyDescent="0.45">
      <c r="B665" s="2">
        <v>187.32</v>
      </c>
      <c r="D665">
        <f t="shared" ref="D665:AW665" si="90">((D93-$C93)-20*233.66)/(10200-233.66)</f>
        <v>5.566115544924215</v>
      </c>
      <c r="E665">
        <f t="shared" si="90"/>
        <v>3.226741210915943</v>
      </c>
      <c r="F665">
        <f t="shared" si="90"/>
        <v>2.4093900067627634</v>
      </c>
      <c r="G665">
        <f t="shared" si="90"/>
        <v>2.035431261626635</v>
      </c>
      <c r="H665">
        <f t="shared" si="90"/>
        <v>1.7108386830070015</v>
      </c>
      <c r="I665">
        <f t="shared" si="90"/>
        <v>2.9356614363949052</v>
      </c>
      <c r="J665">
        <f t="shared" si="90"/>
        <v>0.25112528771846038</v>
      </c>
      <c r="K665">
        <f t="shared" si="90"/>
        <v>-1.6977145070306635E-2</v>
      </c>
      <c r="L665">
        <f t="shared" si="90"/>
        <v>-2.3398760226923807E-2</v>
      </c>
      <c r="M665">
        <f t="shared" si="90"/>
        <v>6.1005343987863333E-3</v>
      </c>
      <c r="N665">
        <f t="shared" si="90"/>
        <v>-3.4536249014181716E-2</v>
      </c>
      <c r="O665">
        <f t="shared" si="90"/>
        <v>0.45952676709805207</v>
      </c>
      <c r="P665">
        <f t="shared" si="90"/>
        <v>0.13072000353188834</v>
      </c>
      <c r="Q665">
        <f t="shared" si="90"/>
        <v>7.2825129385511653E-2</v>
      </c>
      <c r="R665">
        <f t="shared" si="90"/>
        <v>2.4562677974060705E-2</v>
      </c>
      <c r="S665">
        <f t="shared" si="90"/>
        <v>-0.14781755388638154</v>
      </c>
      <c r="T665">
        <f t="shared" si="90"/>
        <v>0.20577263067485158</v>
      </c>
      <c r="U665">
        <f t="shared" si="90"/>
        <v>-0.11340171015638638</v>
      </c>
      <c r="V665">
        <f t="shared" si="90"/>
        <v>-0.13958985946696578</v>
      </c>
      <c r="W665">
        <f t="shared" si="90"/>
        <v>-0.14249965383480795</v>
      </c>
      <c r="X665">
        <f t="shared" si="90"/>
        <v>-0.13025844994250646</v>
      </c>
      <c r="Y665">
        <f t="shared" si="90"/>
        <v>0.14807843200211915</v>
      </c>
      <c r="Z665">
        <f t="shared" si="90"/>
        <v>-9.2832474107846993E-2</v>
      </c>
      <c r="AA665">
        <f t="shared" si="90"/>
        <v>-0.13206452920530504</v>
      </c>
      <c r="AB665">
        <f t="shared" si="90"/>
        <v>-0.15925605588410588</v>
      </c>
      <c r="AC665">
        <f t="shared" si="90"/>
        <v>-0.20039452798118465</v>
      </c>
      <c r="AD665">
        <f t="shared" si="90"/>
        <v>0.12650581858535834</v>
      </c>
      <c r="AE665">
        <f t="shared" si="90"/>
        <v>-0.1602594332523273</v>
      </c>
      <c r="AF665">
        <f t="shared" si="90"/>
        <v>-0.19176548261448031</v>
      </c>
      <c r="AG665">
        <f t="shared" si="90"/>
        <v>-0.18644758256290672</v>
      </c>
      <c r="AH665">
        <f t="shared" si="90"/>
        <v>-0.17631347114387025</v>
      </c>
      <c r="AI665">
        <f t="shared" si="90"/>
        <v>0.31343502228501136</v>
      </c>
      <c r="AJ665">
        <f t="shared" si="90"/>
        <v>-0.11861927247113783</v>
      </c>
      <c r="AK665">
        <f t="shared" si="90"/>
        <v>-0.1349743235731472</v>
      </c>
      <c r="AL665">
        <f t="shared" si="90"/>
        <v>-0.12684696689055358</v>
      </c>
      <c r="AM665">
        <f t="shared" si="90"/>
        <v>-0.17982529193264526</v>
      </c>
      <c r="AN665">
        <f t="shared" si="90"/>
        <v>-5.4383053357601506E-3</v>
      </c>
      <c r="AO665">
        <f t="shared" si="90"/>
        <v>4.9948125390062971E-2</v>
      </c>
      <c r="AP665">
        <f t="shared" si="90"/>
        <v>2.6368757236859285E-2</v>
      </c>
      <c r="AQ665">
        <f t="shared" si="90"/>
        <v>-2.2194707385058087E-2</v>
      </c>
      <c r="AR665">
        <f t="shared" si="90"/>
        <v>1.5833294870534236E-2</v>
      </c>
      <c r="AS665">
        <f t="shared" si="90"/>
        <v>1.9866871890784565E-3</v>
      </c>
      <c r="AT665">
        <f t="shared" si="90"/>
        <v>5.9781223598633013E-2</v>
      </c>
      <c r="AU665">
        <f t="shared" si="90"/>
        <v>0.11115414485157041</v>
      </c>
      <c r="AV665">
        <f t="shared" si="90"/>
        <v>0.1474764055811863</v>
      </c>
      <c r="AW665">
        <f t="shared" si="90"/>
        <v>0.16924969447159138</v>
      </c>
    </row>
    <row r="666" spans="2:49" x14ac:dyDescent="0.45">
      <c r="B666" s="2">
        <v>189.32</v>
      </c>
      <c r="D666">
        <f t="shared" ref="D666:AW666" si="91">((D94-$C94)-20*233.66)/(10200-233.66)</f>
        <v>5.5487571164539844</v>
      </c>
      <c r="E666">
        <f t="shared" si="91"/>
        <v>3.2767094038533702</v>
      </c>
      <c r="F666">
        <f t="shared" si="91"/>
        <v>2.4307619447058797</v>
      </c>
      <c r="G666">
        <f t="shared" si="91"/>
        <v>2.0670376487256101</v>
      </c>
      <c r="H666">
        <f t="shared" si="91"/>
        <v>1.7303042039504972</v>
      </c>
      <c r="I666">
        <f t="shared" si="91"/>
        <v>3.0627893489485607</v>
      </c>
      <c r="J666">
        <f t="shared" si="91"/>
        <v>0.26788168976775828</v>
      </c>
      <c r="K666">
        <f t="shared" si="91"/>
        <v>-2.0789979069548079E-2</v>
      </c>
      <c r="L666">
        <f t="shared" si="91"/>
        <v>2.2154572290329265E-2</v>
      </c>
      <c r="M666">
        <f t="shared" si="91"/>
        <v>2.7673147815547149E-2</v>
      </c>
      <c r="N666">
        <f t="shared" si="91"/>
        <v>1.3324851449980652E-2</v>
      </c>
      <c r="O666">
        <f t="shared" si="91"/>
        <v>0.48200242014621214</v>
      </c>
      <c r="P666">
        <f t="shared" si="91"/>
        <v>0.16473449631459494</v>
      </c>
      <c r="Q666">
        <f t="shared" si="91"/>
        <v>8.1153161541749549E-2</v>
      </c>
      <c r="R666">
        <f t="shared" si="91"/>
        <v>4.1419417760180786E-2</v>
      </c>
      <c r="S666">
        <f t="shared" si="91"/>
        <v>-0.10888651199938992</v>
      </c>
      <c r="T666">
        <f t="shared" si="91"/>
        <v>0.21931822514584093</v>
      </c>
      <c r="U666">
        <f t="shared" si="91"/>
        <v>-7.8183164531814064E-2</v>
      </c>
      <c r="V666">
        <f t="shared" si="91"/>
        <v>-9.8250711896242737E-2</v>
      </c>
      <c r="W666">
        <f t="shared" si="91"/>
        <v>-0.13086047636343931</v>
      </c>
      <c r="X666">
        <f t="shared" si="91"/>
        <v>-0.12313447062813428</v>
      </c>
      <c r="Y666">
        <f t="shared" si="91"/>
        <v>0.22804760824936737</v>
      </c>
      <c r="Z666">
        <f t="shared" si="91"/>
        <v>-5.1493326537123942E-2</v>
      </c>
      <c r="AA666">
        <f t="shared" si="91"/>
        <v>-0.10015712889586345</v>
      </c>
      <c r="AB666">
        <f t="shared" si="91"/>
        <v>-0.14099458778247578</v>
      </c>
      <c r="AC666">
        <f t="shared" si="91"/>
        <v>-0.17119624656594093</v>
      </c>
      <c r="AD666">
        <f t="shared" si="91"/>
        <v>0.15821254342115562</v>
      </c>
      <c r="AE666">
        <f t="shared" si="91"/>
        <v>-0.11470610073507424</v>
      </c>
      <c r="AF666">
        <f t="shared" si="91"/>
        <v>-0.13096081410026145</v>
      </c>
      <c r="AG666">
        <f t="shared" si="91"/>
        <v>-0.15684795020037445</v>
      </c>
      <c r="AH666">
        <f t="shared" si="91"/>
        <v>-0.15032599730693513</v>
      </c>
      <c r="AI666">
        <f t="shared" si="91"/>
        <v>0.35005829622509366</v>
      </c>
      <c r="AJ666">
        <f t="shared" si="91"/>
        <v>-5.9118994535606831E-2</v>
      </c>
      <c r="AK666">
        <f t="shared" si="91"/>
        <v>-0.13166317825801646</v>
      </c>
      <c r="AL666">
        <f t="shared" si="91"/>
        <v>-0.1227331196808457</v>
      </c>
      <c r="AM666">
        <f t="shared" si="91"/>
        <v>-0.17912292777489025</v>
      </c>
      <c r="AN666">
        <f t="shared" si="91"/>
        <v>2.2054234553507124E-2</v>
      </c>
      <c r="AO666">
        <f t="shared" si="91"/>
        <v>6.7206216123471621E-2</v>
      </c>
      <c r="AP666">
        <f t="shared" si="91"/>
        <v>7.5734923753353806E-2</v>
      </c>
      <c r="AQ666">
        <f t="shared" si="91"/>
        <v>4.8342721600908675E-2</v>
      </c>
      <c r="AR666">
        <f t="shared" si="91"/>
        <v>5.0550151810995828E-2</v>
      </c>
      <c r="AS666">
        <f t="shared" si="91"/>
        <v>4.2924483812512938E-2</v>
      </c>
      <c r="AT666">
        <f t="shared" si="91"/>
        <v>5.4764336757525851E-2</v>
      </c>
      <c r="AU666">
        <f t="shared" si="91"/>
        <v>0.14215850552961271</v>
      </c>
      <c r="AV666">
        <f t="shared" si="91"/>
        <v>0.16373111894637352</v>
      </c>
      <c r="AW666">
        <f t="shared" si="91"/>
        <v>0.22363274782919307</v>
      </c>
    </row>
    <row r="667" spans="2:49" x14ac:dyDescent="0.45">
      <c r="B667" s="2">
        <v>191.32</v>
      </c>
      <c r="D667">
        <f t="shared" ref="D667:AW667" si="92">((D95-$C95)-20*233.66)/(10200-233.66)</f>
        <v>5.5422351635605454</v>
      </c>
      <c r="E667">
        <f t="shared" si="92"/>
        <v>3.2417918714392644</v>
      </c>
      <c r="F667">
        <f t="shared" si="92"/>
        <v>2.4381869372307183</v>
      </c>
      <c r="G667">
        <f t="shared" si="92"/>
        <v>2.0455653730456715</v>
      </c>
      <c r="H667">
        <f t="shared" si="92"/>
        <v>1.6996008564829215</v>
      </c>
      <c r="I667">
        <f t="shared" si="92"/>
        <v>3.0379055902166692</v>
      </c>
      <c r="J667">
        <f t="shared" si="92"/>
        <v>0.23466989887962886</v>
      </c>
      <c r="K667">
        <f t="shared" si="92"/>
        <v>-2.6509230068410251E-2</v>
      </c>
      <c r="L667">
        <f t="shared" si="92"/>
        <v>-1.9886939438148791E-2</v>
      </c>
      <c r="M667">
        <f t="shared" si="92"/>
        <v>-2.8415647068030972E-2</v>
      </c>
      <c r="N667">
        <f t="shared" si="92"/>
        <v>-1.5371741281152341E-2</v>
      </c>
      <c r="O667">
        <f t="shared" si="92"/>
        <v>0.46002845578216278</v>
      </c>
      <c r="P667">
        <f t="shared" si="92"/>
        <v>0.16453382084095067</v>
      </c>
      <c r="Q667">
        <f t="shared" si="92"/>
        <v>7.362783128008879E-2</v>
      </c>
      <c r="R667">
        <f t="shared" si="92"/>
        <v>4.8844410285019395E-2</v>
      </c>
      <c r="S667">
        <f t="shared" si="92"/>
        <v>-0.15965740683139445</v>
      </c>
      <c r="T667">
        <f t="shared" si="92"/>
        <v>0.2122945835682909</v>
      </c>
      <c r="U667">
        <f t="shared" si="92"/>
        <v>-8.8919302371783401E-2</v>
      </c>
      <c r="V667">
        <f t="shared" si="92"/>
        <v>-0.13688074057276792</v>
      </c>
      <c r="W667">
        <f t="shared" si="92"/>
        <v>-0.16477463140932377</v>
      </c>
      <c r="X667">
        <f t="shared" si="92"/>
        <v>-0.12554257631186572</v>
      </c>
      <c r="Y667">
        <f t="shared" si="92"/>
        <v>0.17085509826074569</v>
      </c>
      <c r="Z667">
        <f t="shared" si="92"/>
        <v>-9.5240579791578434E-2</v>
      </c>
      <c r="AA667">
        <f t="shared" si="92"/>
        <v>-0.12925507257428503</v>
      </c>
      <c r="AB667">
        <f t="shared" si="92"/>
        <v>-0.16587834651436734</v>
      </c>
      <c r="AC667">
        <f t="shared" si="92"/>
        <v>-0.17189861072369594</v>
      </c>
      <c r="AD667">
        <f t="shared" si="92"/>
        <v>0.15239295468547132</v>
      </c>
      <c r="AE667">
        <f t="shared" si="92"/>
        <v>-0.14621215009722724</v>
      </c>
      <c r="AF667">
        <f t="shared" si="92"/>
        <v>-0.14420539536078439</v>
      </c>
      <c r="AG667">
        <f t="shared" si="92"/>
        <v>-0.17490874282836025</v>
      </c>
      <c r="AH667">
        <f t="shared" si="92"/>
        <v>-0.15012532183329083</v>
      </c>
      <c r="AI667">
        <f t="shared" si="92"/>
        <v>0.33811810554325861</v>
      </c>
      <c r="AJ667">
        <f t="shared" si="92"/>
        <v>-0.10427097610557133</v>
      </c>
      <c r="AK667">
        <f t="shared" si="92"/>
        <v>-0.12473987441728858</v>
      </c>
      <c r="AL667">
        <f t="shared" si="92"/>
        <v>-0.13577702546772433</v>
      </c>
      <c r="AM667">
        <f t="shared" si="92"/>
        <v>-0.18644758256290672</v>
      </c>
      <c r="AN667">
        <f t="shared" si="92"/>
        <v>1.2722825029047792E-2</v>
      </c>
      <c r="AO667">
        <f t="shared" si="92"/>
        <v>5.0650489547817971E-2</v>
      </c>
      <c r="AP667">
        <f t="shared" si="92"/>
        <v>1.503059297595709E-2</v>
      </c>
      <c r="AQ667">
        <f t="shared" si="92"/>
        <v>-8.2276944194155713E-4</v>
      </c>
      <c r="AR667">
        <f t="shared" si="92"/>
        <v>3.0382266709745018E-2</v>
      </c>
      <c r="AS667">
        <f t="shared" si="92"/>
        <v>1.1839852945013097E-3</v>
      </c>
      <c r="AT667">
        <f t="shared" si="92"/>
        <v>5.99818990722773E-2</v>
      </c>
      <c r="AU667">
        <f t="shared" si="92"/>
        <v>0.12560277895395905</v>
      </c>
      <c r="AV667">
        <f t="shared" si="92"/>
        <v>0.13995107531952553</v>
      </c>
      <c r="AW667">
        <f t="shared" si="92"/>
        <v>0.15781119247386705</v>
      </c>
    </row>
    <row r="668" spans="2:49" x14ac:dyDescent="0.45">
      <c r="B668" s="2">
        <v>193.32</v>
      </c>
      <c r="D668">
        <f t="shared" ref="D668:AW668" si="93">((D96-$C96)-20*233.66)/(10200-233.66)</f>
        <v>5.5248767350903139</v>
      </c>
      <c r="E668">
        <f t="shared" si="93"/>
        <v>3.21490135797093</v>
      </c>
      <c r="F668">
        <f t="shared" si="93"/>
        <v>2.4551440147536607</v>
      </c>
      <c r="G668">
        <f t="shared" si="93"/>
        <v>2.0397457843099871</v>
      </c>
      <c r="H668">
        <f t="shared" si="93"/>
        <v>1.7282974492140544</v>
      </c>
      <c r="I668">
        <f t="shared" si="93"/>
        <v>2.9569330366011997</v>
      </c>
      <c r="J668">
        <f t="shared" si="93"/>
        <v>0.25995500855880899</v>
      </c>
      <c r="K668">
        <f t="shared" si="93"/>
        <v>-2.3599435700568095E-2</v>
      </c>
      <c r="L668">
        <f t="shared" si="93"/>
        <v>-3.6743679224268869E-2</v>
      </c>
      <c r="M668">
        <f t="shared" si="93"/>
        <v>-1.5251335996965603E-3</v>
      </c>
      <c r="N668">
        <f t="shared" si="93"/>
        <v>-2.0388628122259507E-2</v>
      </c>
      <c r="O668">
        <f t="shared" si="93"/>
        <v>0.47919296351519214</v>
      </c>
      <c r="P668">
        <f t="shared" si="93"/>
        <v>0.17807941531193999</v>
      </c>
      <c r="Q668">
        <f t="shared" si="93"/>
        <v>3.2389021446187889E-2</v>
      </c>
      <c r="R668">
        <f t="shared" si="93"/>
        <v>3.0081253499278589E-2</v>
      </c>
      <c r="S668">
        <f t="shared" si="93"/>
        <v>-0.15694828793719659</v>
      </c>
      <c r="T668">
        <f t="shared" si="93"/>
        <v>0.1940331154666608</v>
      </c>
      <c r="U668">
        <f t="shared" si="93"/>
        <v>-9.9153751527642026E-2</v>
      </c>
      <c r="V668">
        <f t="shared" si="93"/>
        <v>-0.13086047636343931</v>
      </c>
      <c r="W668">
        <f t="shared" si="93"/>
        <v>-0.15714896341084086</v>
      </c>
      <c r="X668">
        <f t="shared" si="93"/>
        <v>-0.1361783764150129</v>
      </c>
      <c r="Y668">
        <f t="shared" si="93"/>
        <v>0.1885145399414429</v>
      </c>
      <c r="Z668">
        <f t="shared" si="93"/>
        <v>-9.4839228844289858E-2</v>
      </c>
      <c r="AA668">
        <f t="shared" si="93"/>
        <v>-0.1213283913653357</v>
      </c>
      <c r="AB668">
        <f t="shared" si="93"/>
        <v>-0.15474085772710944</v>
      </c>
      <c r="AC668">
        <f t="shared" si="93"/>
        <v>-0.15363714262206585</v>
      </c>
      <c r="AD668">
        <f t="shared" si="93"/>
        <v>0.17145712468167854</v>
      </c>
      <c r="AE668">
        <f t="shared" si="93"/>
        <v>-0.12423818573317785</v>
      </c>
      <c r="AF668">
        <f t="shared" si="93"/>
        <v>-0.15423916904299872</v>
      </c>
      <c r="AG668">
        <f t="shared" si="93"/>
        <v>-0.16256720119923662</v>
      </c>
      <c r="AH668">
        <f t="shared" si="93"/>
        <v>-0.16918949182949808</v>
      </c>
      <c r="AI668">
        <f t="shared" si="93"/>
        <v>0.35898835480226443</v>
      </c>
      <c r="AJ668">
        <f t="shared" si="93"/>
        <v>-7.9387217373679791E-2</v>
      </c>
      <c r="AK668">
        <f t="shared" si="93"/>
        <v>-0.14460674630807296</v>
      </c>
      <c r="AL668">
        <f t="shared" si="93"/>
        <v>-0.10888651199938992</v>
      </c>
      <c r="AM668">
        <f t="shared" si="93"/>
        <v>-0.17611279567022595</v>
      </c>
      <c r="AN668">
        <f t="shared" si="93"/>
        <v>-3.832901546605857E-3</v>
      </c>
      <c r="AO668">
        <f t="shared" si="93"/>
        <v>3.8308947918694346E-2</v>
      </c>
      <c r="AP668">
        <f t="shared" si="93"/>
        <v>6.1005343987863333E-3</v>
      </c>
      <c r="AQ668">
        <f t="shared" si="93"/>
        <v>4.7961438200984693E-3</v>
      </c>
      <c r="AR668">
        <f t="shared" si="93"/>
        <v>2.2957274184906413E-2</v>
      </c>
      <c r="AS668">
        <f t="shared" si="93"/>
        <v>2.789389083655603E-3</v>
      </c>
      <c r="AT668">
        <f t="shared" si="93"/>
        <v>4.4730563075311515E-2</v>
      </c>
      <c r="AU668">
        <f t="shared" si="93"/>
        <v>0.12128825627060688</v>
      </c>
      <c r="AV668">
        <f t="shared" si="93"/>
        <v>0.12269298458611688</v>
      </c>
      <c r="AW668">
        <f t="shared" si="93"/>
        <v>0.1530953188432263</v>
      </c>
    </row>
    <row r="669" spans="2:49" x14ac:dyDescent="0.45">
      <c r="B669" s="2">
        <v>195.32</v>
      </c>
      <c r="D669">
        <f t="shared" ref="D669:AW669" si="94">((D97-$C97)-20*233.66)/(10200-233.66)</f>
        <v>5.5567841353997558</v>
      </c>
      <c r="E669">
        <f t="shared" si="94"/>
        <v>3.2469090960171938</v>
      </c>
      <c r="F669">
        <f t="shared" si="94"/>
        <v>2.4250426937070175</v>
      </c>
      <c r="G669">
        <f t="shared" si="94"/>
        <v>2.075064667671382</v>
      </c>
      <c r="H669">
        <f t="shared" si="94"/>
        <v>1.7596028231025631</v>
      </c>
      <c r="I669">
        <f t="shared" si="94"/>
        <v>2.9961650916986575</v>
      </c>
      <c r="J669">
        <f t="shared" si="94"/>
        <v>0.25273069150761462</v>
      </c>
      <c r="K669">
        <f t="shared" si="94"/>
        <v>-2.5907203647477391E-2</v>
      </c>
      <c r="L669">
        <f t="shared" si="94"/>
        <v>1.7860117154341695E-3</v>
      </c>
      <c r="M669">
        <f t="shared" si="94"/>
        <v>-2.9920713120363124E-2</v>
      </c>
      <c r="N669">
        <f t="shared" si="94"/>
        <v>-4.7780830274704637E-2</v>
      </c>
      <c r="O669">
        <f t="shared" si="94"/>
        <v>0.4764838446209943</v>
      </c>
      <c r="P669">
        <f t="shared" si="94"/>
        <v>0.15901524531573277</v>
      </c>
      <c r="Q669">
        <f t="shared" si="94"/>
        <v>5.9680885861810876E-2</v>
      </c>
      <c r="R669">
        <f t="shared" si="94"/>
        <v>5.4262648073415132E-2</v>
      </c>
      <c r="S669">
        <f t="shared" si="94"/>
        <v>-0.15433950677982086</v>
      </c>
      <c r="T669">
        <f t="shared" si="94"/>
        <v>0.20185945893878798</v>
      </c>
      <c r="U669">
        <f t="shared" si="94"/>
        <v>-0.12534190083822144</v>
      </c>
      <c r="V669">
        <f t="shared" si="94"/>
        <v>-0.15022565957011297</v>
      </c>
      <c r="W669">
        <f t="shared" si="94"/>
        <v>-0.13467331036268076</v>
      </c>
      <c r="X669">
        <f t="shared" si="94"/>
        <v>-0.12012433852346999</v>
      </c>
      <c r="Y669">
        <f t="shared" si="94"/>
        <v>0.17687536247007429</v>
      </c>
      <c r="Z669">
        <f t="shared" si="94"/>
        <v>-9.0725381634581978E-2</v>
      </c>
      <c r="AA669">
        <f t="shared" si="94"/>
        <v>-0.13106115183708361</v>
      </c>
      <c r="AB669">
        <f t="shared" si="94"/>
        <v>-0.15805200304224015</v>
      </c>
      <c r="AC669">
        <f t="shared" si="94"/>
        <v>-0.19969216382342964</v>
      </c>
      <c r="AD669">
        <f t="shared" si="94"/>
        <v>0.12801088463769048</v>
      </c>
      <c r="AE669">
        <f t="shared" si="94"/>
        <v>-0.14932261993871368</v>
      </c>
      <c r="AF669">
        <f t="shared" si="94"/>
        <v>-0.18293576177413171</v>
      </c>
      <c r="AG669">
        <f t="shared" si="94"/>
        <v>-0.17902259003806811</v>
      </c>
      <c r="AH669">
        <f t="shared" si="94"/>
        <v>-0.17420637867060523</v>
      </c>
      <c r="AI669">
        <f t="shared" si="94"/>
        <v>0.36179781143328443</v>
      </c>
      <c r="AJ669">
        <f t="shared" si="94"/>
        <v>-0.10958887615714492</v>
      </c>
      <c r="AK669">
        <f t="shared" si="94"/>
        <v>-0.14661350104451581</v>
      </c>
      <c r="AL669">
        <f t="shared" si="94"/>
        <v>-0.15393815583253229</v>
      </c>
      <c r="AM669">
        <f t="shared" si="94"/>
        <v>-0.17480840509153808</v>
      </c>
      <c r="AN669">
        <f t="shared" si="94"/>
        <v>-5.2175623147512711E-4</v>
      </c>
      <c r="AO669">
        <f t="shared" si="94"/>
        <v>1.1017083503071356E-2</v>
      </c>
      <c r="AP669">
        <f t="shared" si="94"/>
        <v>2.0448830764352829E-2</v>
      </c>
      <c r="AQ669">
        <f t="shared" si="94"/>
        <v>-4.0335770202501436E-3</v>
      </c>
      <c r="AR669">
        <f t="shared" si="94"/>
        <v>-2.3278354942737069E-3</v>
      </c>
      <c r="AS669">
        <f t="shared" si="94"/>
        <v>-2.0067547364410415E-5</v>
      </c>
      <c r="AT669">
        <f t="shared" si="94"/>
        <v>3.8308947918694346E-2</v>
      </c>
      <c r="AU669">
        <f t="shared" si="94"/>
        <v>7.8845393594840246E-2</v>
      </c>
      <c r="AV669">
        <f t="shared" si="94"/>
        <v>0.11888015058687544</v>
      </c>
      <c r="AW669">
        <f t="shared" si="94"/>
        <v>0.18841420220462077</v>
      </c>
    </row>
    <row r="670" spans="2:49" x14ac:dyDescent="0.45">
      <c r="B670" s="2">
        <v>197.32</v>
      </c>
      <c r="D670">
        <f t="shared" ref="D670:AW670" si="95">((D98-$C98)-20*233.66)/(10200-233.66)</f>
        <v>5.5301946351418882</v>
      </c>
      <c r="E670">
        <f t="shared" si="95"/>
        <v>3.2498188903850358</v>
      </c>
      <c r="F670">
        <f t="shared" si="95"/>
        <v>2.401362987816992</v>
      </c>
      <c r="G670">
        <f t="shared" si="95"/>
        <v>2.0718538600930732</v>
      </c>
      <c r="H670">
        <f t="shared" si="95"/>
        <v>1.7512747909463253</v>
      </c>
      <c r="I670">
        <f t="shared" si="95"/>
        <v>2.9566320233907333</v>
      </c>
      <c r="J670">
        <f t="shared" si="95"/>
        <v>0.27089182187242261</v>
      </c>
      <c r="K670">
        <f t="shared" si="95"/>
        <v>-1.7579171491239495E-2</v>
      </c>
      <c r="L670">
        <f t="shared" si="95"/>
        <v>-2.7291864415622804E-3</v>
      </c>
      <c r="M670">
        <f t="shared" si="95"/>
        <v>-2.9318686699430264E-2</v>
      </c>
      <c r="N670">
        <f t="shared" si="95"/>
        <v>-2.982037538354098E-2</v>
      </c>
      <c r="O670">
        <f t="shared" si="95"/>
        <v>0.52775642813710955</v>
      </c>
      <c r="P670">
        <f t="shared" si="95"/>
        <v>0.16192503968357494</v>
      </c>
      <c r="Q670">
        <f t="shared" si="95"/>
        <v>4.0215364918315066E-2</v>
      </c>
      <c r="R670">
        <f t="shared" si="95"/>
        <v>4.0817391339247923E-2</v>
      </c>
      <c r="S670">
        <f t="shared" si="95"/>
        <v>-0.13778378020416721</v>
      </c>
      <c r="T670">
        <f t="shared" si="95"/>
        <v>0.21620775530435446</v>
      </c>
      <c r="U670">
        <f t="shared" si="95"/>
        <v>-8.5608157056652673E-2</v>
      </c>
      <c r="V670">
        <f t="shared" si="95"/>
        <v>-0.13738242925687863</v>
      </c>
      <c r="W670">
        <f t="shared" si="95"/>
        <v>-0.14661350104451581</v>
      </c>
      <c r="X670">
        <f t="shared" si="95"/>
        <v>-9.8451387369887025E-2</v>
      </c>
      <c r="Y670">
        <f t="shared" si="95"/>
        <v>0.19182568525657365</v>
      </c>
      <c r="Z670">
        <f t="shared" si="95"/>
        <v>-8.4203428741142672E-2</v>
      </c>
      <c r="AA670">
        <f t="shared" si="95"/>
        <v>-0.11912096115524855</v>
      </c>
      <c r="AB670">
        <f t="shared" si="95"/>
        <v>-0.13286723109988219</v>
      </c>
      <c r="AC670">
        <f t="shared" si="95"/>
        <v>-0.18092900703768883</v>
      </c>
      <c r="AD670">
        <f t="shared" si="95"/>
        <v>0.15791153021068918</v>
      </c>
      <c r="AE670">
        <f t="shared" si="95"/>
        <v>-0.12604426499597643</v>
      </c>
      <c r="AF670">
        <f t="shared" si="95"/>
        <v>-0.12694730462737572</v>
      </c>
      <c r="AG670">
        <f t="shared" si="95"/>
        <v>-0.15895504267363944</v>
      </c>
      <c r="AH670">
        <f t="shared" si="95"/>
        <v>-0.14781755388638154</v>
      </c>
      <c r="AI670">
        <f t="shared" si="95"/>
        <v>0.36571098316934803</v>
      </c>
      <c r="AJ670">
        <f t="shared" si="95"/>
        <v>-8.6912547635340537E-2</v>
      </c>
      <c r="AK670">
        <f t="shared" si="95"/>
        <v>-0.12253244420720143</v>
      </c>
      <c r="AL670">
        <f t="shared" si="95"/>
        <v>-0.10256523457959489</v>
      </c>
      <c r="AM670">
        <f t="shared" si="95"/>
        <v>-0.17811955040666883</v>
      </c>
      <c r="AN670">
        <f t="shared" si="95"/>
        <v>1.6856739786120262E-3</v>
      </c>
      <c r="AO670">
        <f t="shared" si="95"/>
        <v>1.8442076027909964E-2</v>
      </c>
      <c r="AP670">
        <f t="shared" si="95"/>
        <v>2.5064366658171421E-2</v>
      </c>
      <c r="AQ670">
        <f t="shared" si="95"/>
        <v>1.382654013409137E-2</v>
      </c>
      <c r="AR670">
        <f t="shared" si="95"/>
        <v>2.3057611921728557E-2</v>
      </c>
      <c r="AS670">
        <f t="shared" si="95"/>
        <v>1.4027215607735656E-2</v>
      </c>
      <c r="AT670">
        <f t="shared" si="95"/>
        <v>7.8945731331662397E-2</v>
      </c>
      <c r="AU670">
        <f t="shared" si="95"/>
        <v>0.13684060547803908</v>
      </c>
      <c r="AV670">
        <f t="shared" si="95"/>
        <v>0.12359602421751617</v>
      </c>
      <c r="AW670">
        <f t="shared" si="95"/>
        <v>0.16182470194675277</v>
      </c>
    </row>
    <row r="671" spans="2:49" x14ac:dyDescent="0.45">
      <c r="B671" s="2">
        <v>199.32</v>
      </c>
      <c r="D671">
        <f t="shared" ref="D671:AW671" si="96">((D99-$C99)-20*233.66)/(10200-233.66)</f>
        <v>5.5401280710872802</v>
      </c>
      <c r="E671">
        <f t="shared" si="96"/>
        <v>3.3001884342697521</v>
      </c>
      <c r="F671">
        <f t="shared" si="96"/>
        <v>2.3842052348204055</v>
      </c>
      <c r="G671">
        <f t="shared" si="96"/>
        <v>2.0096444632633443</v>
      </c>
      <c r="H671">
        <f t="shared" si="96"/>
        <v>1.6935805922735929</v>
      </c>
      <c r="I671">
        <f t="shared" si="96"/>
        <v>2.9889407746474634</v>
      </c>
      <c r="J671">
        <f t="shared" si="96"/>
        <v>0.27691208608175116</v>
      </c>
      <c r="K671">
        <f t="shared" si="96"/>
        <v>-2.1592680964125227E-2</v>
      </c>
      <c r="L671">
        <f t="shared" si="96"/>
        <v>-1.5171065807508054E-2</v>
      </c>
      <c r="M671">
        <f t="shared" si="96"/>
        <v>-3.4435911277359572E-2</v>
      </c>
      <c r="N671">
        <f t="shared" si="96"/>
        <v>-1.5973767702085199E-2</v>
      </c>
      <c r="O671">
        <f t="shared" si="96"/>
        <v>0.47417607667408496</v>
      </c>
      <c r="P671">
        <f t="shared" si="96"/>
        <v>0.1572091660529342</v>
      </c>
      <c r="Q671">
        <f t="shared" si="96"/>
        <v>5.2255893336972267E-2</v>
      </c>
      <c r="R671">
        <f t="shared" si="96"/>
        <v>4.8844410285019395E-2</v>
      </c>
      <c r="S671">
        <f t="shared" si="96"/>
        <v>-0.1445064085712508</v>
      </c>
      <c r="T671">
        <f t="shared" si="96"/>
        <v>0.22032160251406235</v>
      </c>
      <c r="U671">
        <f t="shared" si="96"/>
        <v>-8.9420991055894114E-2</v>
      </c>
      <c r="V671">
        <f t="shared" si="96"/>
        <v>-0.14149627646658652</v>
      </c>
      <c r="W671">
        <f t="shared" si="96"/>
        <v>-0.13086047636343931</v>
      </c>
      <c r="X671">
        <f t="shared" si="96"/>
        <v>-0.15102836146469012</v>
      </c>
      <c r="Y671">
        <f t="shared" si="96"/>
        <v>0.21349863641015659</v>
      </c>
      <c r="Z671">
        <f t="shared" si="96"/>
        <v>-9.3233825055135569E-2</v>
      </c>
      <c r="AA671">
        <f t="shared" si="96"/>
        <v>-0.12905439710064073</v>
      </c>
      <c r="AB671">
        <f t="shared" si="96"/>
        <v>-0.15564389735850873</v>
      </c>
      <c r="AC671">
        <f t="shared" si="96"/>
        <v>-0.16748375030352164</v>
      </c>
      <c r="AD671">
        <f t="shared" si="96"/>
        <v>0.17476826999680928</v>
      </c>
      <c r="AE671">
        <f t="shared" si="96"/>
        <v>-0.12082670268122499</v>
      </c>
      <c r="AF671">
        <f t="shared" si="96"/>
        <v>-0.14671383878133795</v>
      </c>
      <c r="AG671">
        <f t="shared" si="96"/>
        <v>-0.15504187093757585</v>
      </c>
      <c r="AH671">
        <f t="shared" si="96"/>
        <v>-0.13728209152005649</v>
      </c>
      <c r="AI671">
        <f t="shared" si="96"/>
        <v>0.37102888322092165</v>
      </c>
      <c r="AJ671">
        <f t="shared" si="96"/>
        <v>-8.2999375899276945E-2</v>
      </c>
      <c r="AK671">
        <f t="shared" si="96"/>
        <v>-0.13989087267743222</v>
      </c>
      <c r="AL671">
        <f t="shared" si="96"/>
        <v>-0.1431016802557408</v>
      </c>
      <c r="AM671">
        <f t="shared" si="96"/>
        <v>-0.17832022588031313</v>
      </c>
      <c r="AN671">
        <f t="shared" si="96"/>
        <v>-7.8464110194915899E-3</v>
      </c>
      <c r="AO671">
        <f t="shared" si="96"/>
        <v>2.3860313816305701E-2</v>
      </c>
      <c r="AP671">
        <f t="shared" si="96"/>
        <v>3.8810636602805058E-2</v>
      </c>
      <c r="AQ671">
        <f t="shared" si="96"/>
        <v>1.5130930712779232E-2</v>
      </c>
      <c r="AR671">
        <f t="shared" si="96"/>
        <v>4.1419417760180786E-2</v>
      </c>
      <c r="AS671">
        <f t="shared" si="96"/>
        <v>1.894376471202068E-2</v>
      </c>
      <c r="AT671">
        <f t="shared" si="96"/>
        <v>5.1252515968750835E-2</v>
      </c>
      <c r="AU671">
        <f t="shared" si="96"/>
        <v>0.10894671464148326</v>
      </c>
      <c r="AV671">
        <f t="shared" si="96"/>
        <v>0.15700849057928989</v>
      </c>
      <c r="AW671">
        <f t="shared" si="96"/>
        <v>0.17466793225998714</v>
      </c>
    </row>
    <row r="672" spans="2:49" x14ac:dyDescent="0.45">
      <c r="B672" s="2">
        <v>201.32</v>
      </c>
      <c r="D672">
        <f t="shared" ref="D672:AW672" si="97">((D100-$C100)-20*233.66)/(10200-233.66)</f>
        <v>5.5528709636636924</v>
      </c>
      <c r="E672">
        <f t="shared" si="97"/>
        <v>3.1986466446057427</v>
      </c>
      <c r="F672">
        <f t="shared" si="97"/>
        <v>2.4343741032314772</v>
      </c>
      <c r="G672">
        <f t="shared" si="97"/>
        <v>1.9933897498981572</v>
      </c>
      <c r="H672">
        <f t="shared" si="97"/>
        <v>1.7394349380013123</v>
      </c>
      <c r="I672">
        <f t="shared" si="97"/>
        <v>2.9649600555469711</v>
      </c>
      <c r="J672">
        <f t="shared" si="97"/>
        <v>0.29537422965702559</v>
      </c>
      <c r="K672">
        <f t="shared" si="97"/>
        <v>-1.7378496017595207E-2</v>
      </c>
      <c r="L672">
        <f t="shared" si="97"/>
        <v>-8.2276944194155713E-4</v>
      </c>
      <c r="M672">
        <f t="shared" si="97"/>
        <v>-5.962068321971755E-2</v>
      </c>
      <c r="N672">
        <f t="shared" si="97"/>
        <v>-1.386667522882019E-2</v>
      </c>
      <c r="O672">
        <f t="shared" si="97"/>
        <v>0.52715440171617667</v>
      </c>
      <c r="P672">
        <f t="shared" si="97"/>
        <v>0.18088887194296002</v>
      </c>
      <c r="Q672">
        <f t="shared" si="97"/>
        <v>4.6536642338110099E-2</v>
      </c>
      <c r="R672">
        <f t="shared" si="97"/>
        <v>5.1252515968750835E-2</v>
      </c>
      <c r="S672">
        <f t="shared" si="97"/>
        <v>-0.14209830288751937</v>
      </c>
      <c r="T672">
        <f t="shared" si="97"/>
        <v>0.22272970819779378</v>
      </c>
      <c r="U672">
        <f t="shared" si="97"/>
        <v>-8.7815587266739825E-2</v>
      </c>
      <c r="V672">
        <f t="shared" si="97"/>
        <v>-0.15213207656973371</v>
      </c>
      <c r="W672">
        <f t="shared" si="97"/>
        <v>-0.13146250278437219</v>
      </c>
      <c r="X672">
        <f t="shared" si="97"/>
        <v>-0.14621215009722724</v>
      </c>
      <c r="Y672">
        <f t="shared" si="97"/>
        <v>0.20416722688569727</v>
      </c>
      <c r="Z672">
        <f t="shared" si="97"/>
        <v>-8.4103091004320521E-2</v>
      </c>
      <c r="AA672">
        <f t="shared" si="97"/>
        <v>-0.1144050875246078</v>
      </c>
      <c r="AB672">
        <f t="shared" si="97"/>
        <v>-0.13226520467894931</v>
      </c>
      <c r="AC672">
        <f t="shared" si="97"/>
        <v>-0.16015909551550517</v>
      </c>
      <c r="AD672">
        <f t="shared" si="97"/>
        <v>0.15018552447538416</v>
      </c>
      <c r="AE672">
        <f t="shared" si="97"/>
        <v>-0.14239931609798581</v>
      </c>
      <c r="AF672">
        <f t="shared" si="97"/>
        <v>-0.1447070840448951</v>
      </c>
      <c r="AG672">
        <f t="shared" si="97"/>
        <v>-0.17189861072369594</v>
      </c>
      <c r="AH672">
        <f t="shared" si="97"/>
        <v>-0.17591212019658167</v>
      </c>
      <c r="AI672">
        <f t="shared" si="97"/>
        <v>0.35808531517086517</v>
      </c>
      <c r="AJ672">
        <f t="shared" si="97"/>
        <v>-7.2463913532951896E-2</v>
      </c>
      <c r="AK672">
        <f t="shared" si="97"/>
        <v>-0.11962264983935926</v>
      </c>
      <c r="AL672">
        <f t="shared" si="97"/>
        <v>-0.13106115183708361</v>
      </c>
      <c r="AM672">
        <f t="shared" si="97"/>
        <v>-0.16106213514690446</v>
      </c>
      <c r="AN672">
        <f t="shared" si="97"/>
        <v>-1.1960258229199466E-2</v>
      </c>
      <c r="AO672">
        <f t="shared" si="97"/>
        <v>5.1954880126505835E-2</v>
      </c>
      <c r="AP672">
        <f t="shared" si="97"/>
        <v>3.0883955393855737E-2</v>
      </c>
      <c r="AQ672">
        <f t="shared" si="97"/>
        <v>1.171944766082636E-2</v>
      </c>
      <c r="AR672">
        <f t="shared" si="97"/>
        <v>1.2120798608114932E-2</v>
      </c>
      <c r="AS672">
        <f t="shared" si="97"/>
        <v>8.7093155561620596E-3</v>
      </c>
      <c r="AT672">
        <f t="shared" si="97"/>
        <v>5.8978521704055868E-2</v>
      </c>
      <c r="AU672">
        <f t="shared" si="97"/>
        <v>9.8511590011980343E-2</v>
      </c>
      <c r="AV672">
        <f t="shared" si="97"/>
        <v>0.12791054690086834</v>
      </c>
      <c r="AW672">
        <f t="shared" si="97"/>
        <v>0.13643925453075051</v>
      </c>
    </row>
    <row r="673" spans="2:49" x14ac:dyDescent="0.45">
      <c r="B673" s="2">
        <v>203.32</v>
      </c>
      <c r="D673">
        <f t="shared" ref="D673:AW673" si="98">((D101-$C101)-20*233.66)/(10200-233.66)</f>
        <v>5.5540750165055579</v>
      </c>
      <c r="E673">
        <f t="shared" si="98"/>
        <v>3.2429959242811304</v>
      </c>
      <c r="F673">
        <f t="shared" si="98"/>
        <v>2.3827001687680731</v>
      </c>
      <c r="G673">
        <f t="shared" si="98"/>
        <v>2.077472773355113</v>
      </c>
      <c r="H673">
        <f t="shared" si="98"/>
        <v>1.7078285509023372</v>
      </c>
      <c r="I673">
        <f t="shared" si="98"/>
        <v>2.9703782933353668</v>
      </c>
      <c r="J673">
        <f t="shared" si="98"/>
        <v>0.27169452376699976</v>
      </c>
      <c r="K673">
        <f t="shared" si="98"/>
        <v>-3.6543003750624581E-2</v>
      </c>
      <c r="L673">
        <f t="shared" si="98"/>
        <v>-1.7478833754417351E-2</v>
      </c>
      <c r="M673">
        <f t="shared" si="98"/>
        <v>-3.5639964119225293E-2</v>
      </c>
      <c r="N673">
        <f t="shared" si="98"/>
        <v>-3.531888336139427E-3</v>
      </c>
      <c r="O673">
        <f t="shared" si="98"/>
        <v>0.49554801461720149</v>
      </c>
      <c r="P673">
        <f t="shared" si="98"/>
        <v>0.14948316031762915</v>
      </c>
      <c r="Q673">
        <f t="shared" si="98"/>
        <v>5.6570416020324428E-2</v>
      </c>
      <c r="R673">
        <f t="shared" si="98"/>
        <v>4.6937993285398667E-2</v>
      </c>
      <c r="S673">
        <f t="shared" si="98"/>
        <v>-0.15203173883291157</v>
      </c>
      <c r="T673">
        <f t="shared" si="98"/>
        <v>0.19353142678255009</v>
      </c>
      <c r="U673">
        <f t="shared" si="98"/>
        <v>-0.10527435347379277</v>
      </c>
      <c r="V673">
        <f t="shared" si="98"/>
        <v>-0.13206452920530504</v>
      </c>
      <c r="W673">
        <f t="shared" si="98"/>
        <v>-0.154439844516643</v>
      </c>
      <c r="X673">
        <f t="shared" si="98"/>
        <v>-0.13607803867819077</v>
      </c>
      <c r="Y673">
        <f t="shared" si="98"/>
        <v>0.2065753325694287</v>
      </c>
      <c r="Z673">
        <f t="shared" si="98"/>
        <v>-8.8818964634961264E-2</v>
      </c>
      <c r="AA673">
        <f t="shared" si="98"/>
        <v>-0.13507466130996934</v>
      </c>
      <c r="AB673">
        <f t="shared" si="98"/>
        <v>-0.15594491056897514</v>
      </c>
      <c r="AC673">
        <f t="shared" si="98"/>
        <v>-0.1671827370930552</v>
      </c>
      <c r="AD673">
        <f t="shared" si="98"/>
        <v>0.1812902228902486</v>
      </c>
      <c r="AE673">
        <f t="shared" si="98"/>
        <v>-0.12433852347</v>
      </c>
      <c r="AF673">
        <f t="shared" si="98"/>
        <v>-0.15333612941159944</v>
      </c>
      <c r="AG673">
        <f t="shared" si="98"/>
        <v>-0.17721651077526954</v>
      </c>
      <c r="AH673">
        <f t="shared" si="98"/>
        <v>-0.15183106335926727</v>
      </c>
      <c r="AI673">
        <f t="shared" si="98"/>
        <v>0.39169845700628314</v>
      </c>
      <c r="AJ673">
        <f t="shared" si="98"/>
        <v>-8.2798700425632657E-2</v>
      </c>
      <c r="AK673">
        <f t="shared" si="98"/>
        <v>-0.13166317825801646</v>
      </c>
      <c r="AL673">
        <f t="shared" si="98"/>
        <v>-0.16015909551550517</v>
      </c>
      <c r="AM673">
        <f t="shared" si="98"/>
        <v>-0.17541043151247096</v>
      </c>
      <c r="AN673">
        <f t="shared" si="98"/>
        <v>-7.4450600722030169E-3</v>
      </c>
      <c r="AO673">
        <f t="shared" si="98"/>
        <v>3.3894087498520034E-2</v>
      </c>
      <c r="AP673">
        <f t="shared" si="98"/>
        <v>2.9278551604701442E-2</v>
      </c>
      <c r="AQ673">
        <f t="shared" si="98"/>
        <v>-1.3063973334243044E-2</v>
      </c>
      <c r="AR673">
        <f t="shared" si="98"/>
        <v>2.0549168501174973E-2</v>
      </c>
      <c r="AS673">
        <f t="shared" si="98"/>
        <v>-2.2274977574515639E-3</v>
      </c>
      <c r="AT673">
        <f t="shared" si="98"/>
        <v>4.0014689444670778E-2</v>
      </c>
      <c r="AU673">
        <f t="shared" si="98"/>
        <v>9.9916318327490344E-2</v>
      </c>
      <c r="AV673">
        <f t="shared" si="98"/>
        <v>0.1320243941105762</v>
      </c>
      <c r="AW673">
        <f t="shared" si="98"/>
        <v>0.1855044078367786</v>
      </c>
    </row>
    <row r="674" spans="2:49" x14ac:dyDescent="0.45">
      <c r="B674" s="2">
        <v>205.32</v>
      </c>
      <c r="D674">
        <f t="shared" ref="D674:AW674" si="99">((D102-$C102)-20*233.66)/(10200-233.66)</f>
        <v>5.5489577919276289</v>
      </c>
      <c r="E674">
        <f t="shared" si="99"/>
        <v>3.2715921792754412</v>
      </c>
      <c r="F674">
        <f t="shared" si="99"/>
        <v>2.3784859838215433</v>
      </c>
      <c r="G674">
        <f t="shared" si="99"/>
        <v>2.0153637142622065</v>
      </c>
      <c r="H674">
        <f t="shared" si="99"/>
        <v>1.7487663475257718</v>
      </c>
      <c r="I674">
        <f t="shared" si="99"/>
        <v>2.9977704954878117</v>
      </c>
      <c r="J674">
        <f t="shared" si="99"/>
        <v>0.28233032387014695</v>
      </c>
      <c r="K674">
        <f t="shared" si="99"/>
        <v>1.2843230313234529E-3</v>
      </c>
      <c r="L674">
        <f t="shared" si="99"/>
        <v>2.789389083655603E-3</v>
      </c>
      <c r="M674">
        <f t="shared" si="99"/>
        <v>-1.3164311071065186E-2</v>
      </c>
      <c r="N674">
        <f t="shared" si="99"/>
        <v>-5.0369543884715767E-3</v>
      </c>
      <c r="O674">
        <f t="shared" si="99"/>
        <v>0.52314089224329097</v>
      </c>
      <c r="P674">
        <f t="shared" si="99"/>
        <v>0.17105577373438996</v>
      </c>
      <c r="Q674">
        <f t="shared" si="99"/>
        <v>4.8944748021841539E-2</v>
      </c>
      <c r="R674">
        <f t="shared" si="99"/>
        <v>2.7773485552369293E-2</v>
      </c>
      <c r="S674">
        <f t="shared" si="99"/>
        <v>-0.13557634999408005</v>
      </c>
      <c r="T674">
        <f t="shared" si="99"/>
        <v>0.23346584603776313</v>
      </c>
      <c r="U674">
        <f t="shared" si="99"/>
        <v>-7.6076072058549063E-2</v>
      </c>
      <c r="V674">
        <f t="shared" si="99"/>
        <v>-0.10266557231641704</v>
      </c>
      <c r="W674">
        <f t="shared" si="99"/>
        <v>-0.12925507257428503</v>
      </c>
      <c r="X674">
        <f t="shared" si="99"/>
        <v>-0.11400373657731924</v>
      </c>
      <c r="Y674">
        <f t="shared" si="99"/>
        <v>0.22834862145983381</v>
      </c>
      <c r="Z674">
        <f t="shared" si="99"/>
        <v>-6.3333179482136848E-2</v>
      </c>
      <c r="AA674">
        <f t="shared" si="99"/>
        <v>-0.12243210647037928</v>
      </c>
      <c r="AB674">
        <f t="shared" si="99"/>
        <v>-0.14059323683518721</v>
      </c>
      <c r="AC674">
        <f t="shared" si="99"/>
        <v>-0.15835301625270659</v>
      </c>
      <c r="AD674">
        <f t="shared" si="99"/>
        <v>0.19252804941432863</v>
      </c>
      <c r="AE674">
        <f t="shared" si="99"/>
        <v>-0.13146250278437219</v>
      </c>
      <c r="AF674">
        <f t="shared" si="99"/>
        <v>-0.12484021215411072</v>
      </c>
      <c r="AG674">
        <f t="shared" si="99"/>
        <v>-0.16286821440970303</v>
      </c>
      <c r="AH674">
        <f t="shared" si="99"/>
        <v>-0.15624592377944158</v>
      </c>
      <c r="AI674">
        <f t="shared" si="99"/>
        <v>0.40995992510791324</v>
      </c>
      <c r="AJ674">
        <f t="shared" si="99"/>
        <v>-7.0557496533331168E-2</v>
      </c>
      <c r="AK674">
        <f t="shared" si="99"/>
        <v>-0.11450542526142996</v>
      </c>
      <c r="AL674">
        <f t="shared" si="99"/>
        <v>-0.13356959525763717</v>
      </c>
      <c r="AM674">
        <f t="shared" si="99"/>
        <v>-0.15433950677982086</v>
      </c>
      <c r="AN674">
        <f t="shared" si="99"/>
        <v>2.0549168501174973E-2</v>
      </c>
      <c r="AO674">
        <f t="shared" si="99"/>
        <v>4.2523132865224363E-2</v>
      </c>
      <c r="AP674">
        <f t="shared" si="99"/>
        <v>3.5298815814030042E-2</v>
      </c>
      <c r="AQ674">
        <f t="shared" si="99"/>
        <v>1.6435321291467096E-2</v>
      </c>
      <c r="AR674">
        <f t="shared" si="99"/>
        <v>4.1218742286536499E-2</v>
      </c>
      <c r="AS674">
        <f t="shared" si="99"/>
        <v>-6.6423581776258707E-3</v>
      </c>
      <c r="AT674">
        <f t="shared" si="99"/>
        <v>6.1286289650965164E-2</v>
      </c>
      <c r="AU674">
        <f t="shared" si="99"/>
        <v>0.10192307306393322</v>
      </c>
      <c r="AV674">
        <f t="shared" si="99"/>
        <v>0.12770987142722406</v>
      </c>
      <c r="AW674">
        <f t="shared" si="99"/>
        <v>0.18309630215304717</v>
      </c>
    </row>
    <row r="675" spans="2:49" x14ac:dyDescent="0.45">
      <c r="B675" s="2">
        <v>207.32</v>
      </c>
      <c r="D675">
        <f t="shared" ref="D675:AW675" si="100">((D103-$C103)-20*233.66)/(10200-233.66)</f>
        <v>5.5870861319200431</v>
      </c>
      <c r="E675">
        <f t="shared" si="100"/>
        <v>3.2234300656008124</v>
      </c>
      <c r="F675">
        <f t="shared" si="100"/>
        <v>2.4187214162872226</v>
      </c>
      <c r="G675">
        <f t="shared" si="100"/>
        <v>2.0994467377191626</v>
      </c>
      <c r="H675">
        <f t="shared" si="100"/>
        <v>1.7672284911010461</v>
      </c>
      <c r="I675">
        <f t="shared" si="100"/>
        <v>3.0379055902166692</v>
      </c>
      <c r="J675">
        <f t="shared" si="100"/>
        <v>0.28253099934379122</v>
      </c>
      <c r="K675">
        <f t="shared" si="100"/>
        <v>-1.2762960123776614E-2</v>
      </c>
      <c r="L675">
        <f t="shared" si="100"/>
        <v>1.8743089238376393E-2</v>
      </c>
      <c r="M675">
        <f t="shared" si="100"/>
        <v>-3.3231858435493852E-2</v>
      </c>
      <c r="N675">
        <f t="shared" si="100"/>
        <v>-4.0335770202501436E-3</v>
      </c>
      <c r="O675">
        <f t="shared" si="100"/>
        <v>0.50307334487886224</v>
      </c>
      <c r="P675">
        <f t="shared" si="100"/>
        <v>0.19292940036161721</v>
      </c>
      <c r="Q675">
        <f t="shared" si="100"/>
        <v>6.0583925493210164E-2</v>
      </c>
      <c r="R675">
        <f t="shared" si="100"/>
        <v>5.0148800863707259E-2</v>
      </c>
      <c r="S675">
        <f t="shared" si="100"/>
        <v>-0.12694730462737572</v>
      </c>
      <c r="T675">
        <f t="shared" si="100"/>
        <v>0.25564048587545679</v>
      </c>
      <c r="U675">
        <f t="shared" si="100"/>
        <v>-8.3902415530676233E-2</v>
      </c>
      <c r="V675">
        <f t="shared" si="100"/>
        <v>-0.11811758378702711</v>
      </c>
      <c r="W675">
        <f t="shared" si="100"/>
        <v>-0.13306790657352646</v>
      </c>
      <c r="X675">
        <f t="shared" si="100"/>
        <v>-0.13136216504755002</v>
      </c>
      <c r="Y675">
        <f t="shared" si="100"/>
        <v>0.2308570648803874</v>
      </c>
      <c r="Z675">
        <f t="shared" si="100"/>
        <v>-7.5273370163971912E-2</v>
      </c>
      <c r="AA675">
        <f t="shared" si="100"/>
        <v>-0.11881994794478212</v>
      </c>
      <c r="AB675">
        <f t="shared" si="100"/>
        <v>-0.1227331196808457</v>
      </c>
      <c r="AC675">
        <f t="shared" si="100"/>
        <v>-0.16638003519847805</v>
      </c>
      <c r="AD675">
        <f t="shared" si="100"/>
        <v>0.20326418725429798</v>
      </c>
      <c r="AE675">
        <f t="shared" si="100"/>
        <v>-0.11029124031489994</v>
      </c>
      <c r="AF675">
        <f t="shared" si="100"/>
        <v>-0.13577702546772433</v>
      </c>
      <c r="AG675">
        <f t="shared" si="100"/>
        <v>-0.16076112193643802</v>
      </c>
      <c r="AH675">
        <f t="shared" si="100"/>
        <v>-0.15383781809571015</v>
      </c>
      <c r="AI675">
        <f t="shared" si="100"/>
        <v>0.38587886827059886</v>
      </c>
      <c r="AJ675">
        <f t="shared" si="100"/>
        <v>-8.6511196688051961E-2</v>
      </c>
      <c r="AK675">
        <f t="shared" si="100"/>
        <v>-0.11330137241956423</v>
      </c>
      <c r="AL675">
        <f t="shared" si="100"/>
        <v>-0.11861927247113783</v>
      </c>
      <c r="AM675">
        <f t="shared" si="100"/>
        <v>-0.15403849356935442</v>
      </c>
      <c r="AN675">
        <f t="shared" si="100"/>
        <v>8.0270189457732924E-5</v>
      </c>
      <c r="AO675">
        <f t="shared" si="100"/>
        <v>3.1586319551610738E-2</v>
      </c>
      <c r="AP675">
        <f t="shared" si="100"/>
        <v>4.3526510233445795E-2</v>
      </c>
      <c r="AQ675">
        <f t="shared" si="100"/>
        <v>-9.6524902822901701E-3</v>
      </c>
      <c r="AR675">
        <f t="shared" si="100"/>
        <v>3.9713676234204347E-2</v>
      </c>
      <c r="AS675">
        <f t="shared" si="100"/>
        <v>1.894376471202068E-2</v>
      </c>
      <c r="AT675">
        <f t="shared" si="100"/>
        <v>6.0784600966854452E-2</v>
      </c>
      <c r="AU675">
        <f t="shared" si="100"/>
        <v>0.12058589211285188</v>
      </c>
      <c r="AV675">
        <f t="shared" si="100"/>
        <v>0.14757674331800844</v>
      </c>
      <c r="AW675">
        <f t="shared" si="100"/>
        <v>0.16894868126112497</v>
      </c>
    </row>
    <row r="676" spans="2:49" x14ac:dyDescent="0.45">
      <c r="B676" s="2">
        <v>209.32</v>
      </c>
      <c r="D676">
        <f t="shared" ref="D676:AW676" si="101">((D104-$C104)-20*233.66)/(10200-233.66)</f>
        <v>5.6445796551191316</v>
      </c>
      <c r="E676">
        <f t="shared" si="101"/>
        <v>3.2477117979117711</v>
      </c>
      <c r="F676">
        <f t="shared" si="101"/>
        <v>2.4527359090699292</v>
      </c>
      <c r="G676">
        <f t="shared" si="101"/>
        <v>2.0382407182576552</v>
      </c>
      <c r="H676">
        <f t="shared" si="101"/>
        <v>1.7654224118382476</v>
      </c>
      <c r="I676">
        <f t="shared" si="101"/>
        <v>2.9445914949720757</v>
      </c>
      <c r="J676">
        <f t="shared" si="101"/>
        <v>0.30189618255046485</v>
      </c>
      <c r="K676">
        <f t="shared" si="101"/>
        <v>-5.9399940198708668E-3</v>
      </c>
      <c r="L676">
        <f t="shared" si="101"/>
        <v>-5.2376298621158637E-3</v>
      </c>
      <c r="M676">
        <f t="shared" si="101"/>
        <v>-2.9118011225785976E-2</v>
      </c>
      <c r="N676">
        <f t="shared" si="101"/>
        <v>-1.025451670322303E-2</v>
      </c>
      <c r="O676">
        <f t="shared" si="101"/>
        <v>0.54782397550153816</v>
      </c>
      <c r="P676">
        <f t="shared" si="101"/>
        <v>0.17055408505027925</v>
      </c>
      <c r="Q676">
        <f t="shared" si="101"/>
        <v>9.5902808854604615E-2</v>
      </c>
      <c r="R676">
        <f t="shared" si="101"/>
        <v>6.2891693440119453E-2</v>
      </c>
      <c r="S676">
        <f t="shared" si="101"/>
        <v>-0.1333689197839929</v>
      </c>
      <c r="T676">
        <f t="shared" si="101"/>
        <v>0.25002157261341679</v>
      </c>
      <c r="U676">
        <f t="shared" si="101"/>
        <v>-6.7748039902311166E-2</v>
      </c>
      <c r="V676">
        <f t="shared" si="101"/>
        <v>-0.14902160672824727</v>
      </c>
      <c r="W676">
        <f t="shared" si="101"/>
        <v>-0.11470610073507424</v>
      </c>
      <c r="X676">
        <f t="shared" si="101"/>
        <v>-0.125040887627755</v>
      </c>
      <c r="Y676">
        <f t="shared" si="101"/>
        <v>0.23567327624785028</v>
      </c>
      <c r="Z676">
        <f t="shared" si="101"/>
        <v>-5.7613928483274686E-2</v>
      </c>
      <c r="AA676">
        <f t="shared" si="101"/>
        <v>-0.10667908178930277</v>
      </c>
      <c r="AB676">
        <f t="shared" si="101"/>
        <v>-0.11942197436571497</v>
      </c>
      <c r="AC676">
        <f t="shared" si="101"/>
        <v>-0.17360435224967238</v>
      </c>
      <c r="AD676">
        <f t="shared" si="101"/>
        <v>0.20216047214925439</v>
      </c>
      <c r="AE676">
        <f t="shared" si="101"/>
        <v>-0.12744899331148643</v>
      </c>
      <c r="AF676">
        <f t="shared" si="101"/>
        <v>-0.14882093125460297</v>
      </c>
      <c r="AG676">
        <f t="shared" si="101"/>
        <v>-0.16236652572559232</v>
      </c>
      <c r="AH676">
        <f t="shared" si="101"/>
        <v>-0.15464051999028727</v>
      </c>
      <c r="AI676">
        <f t="shared" si="101"/>
        <v>0.39872209858383317</v>
      </c>
      <c r="AJ676">
        <f t="shared" si="101"/>
        <v>-8.1795323057411232E-2</v>
      </c>
      <c r="AK676">
        <f t="shared" si="101"/>
        <v>-0.11350204789320852</v>
      </c>
      <c r="AL676">
        <f t="shared" si="101"/>
        <v>-0.12594392725915429</v>
      </c>
      <c r="AM676">
        <f t="shared" si="101"/>
        <v>-0.15614558604261944</v>
      </c>
      <c r="AN676">
        <f t="shared" si="101"/>
        <v>-1.1659245018733036E-2</v>
      </c>
      <c r="AO676">
        <f t="shared" si="101"/>
        <v>4.3024821549335082E-2</v>
      </c>
      <c r="AP676">
        <f t="shared" si="101"/>
        <v>2.8897268204777461E-3</v>
      </c>
      <c r="AQ676">
        <f t="shared" si="101"/>
        <v>1.6033970344178524E-2</v>
      </c>
      <c r="AR676">
        <f t="shared" si="101"/>
        <v>1.41275533445578E-2</v>
      </c>
      <c r="AS676">
        <f t="shared" si="101"/>
        <v>6.1005343987863333E-3</v>
      </c>
      <c r="AT676">
        <f t="shared" si="101"/>
        <v>5.8677508493589436E-2</v>
      </c>
      <c r="AU676">
        <f t="shared" si="101"/>
        <v>0.10342813911626536</v>
      </c>
      <c r="AV676">
        <f t="shared" si="101"/>
        <v>0.13844600926719339</v>
      </c>
      <c r="AW676">
        <f t="shared" si="101"/>
        <v>0.18239393799529216</v>
      </c>
    </row>
    <row r="677" spans="2:49" x14ac:dyDescent="0.45">
      <c r="B677" s="2">
        <v>211.32</v>
      </c>
      <c r="D677">
        <f t="shared" ref="D677:AW677" si="102">((D105-$C105)-20*233.66)/(10200-233.66)</f>
        <v>5.6163847510721085</v>
      </c>
      <c r="E677">
        <f t="shared" si="102"/>
        <v>3.2662742792238673</v>
      </c>
      <c r="F677">
        <f t="shared" si="102"/>
        <v>2.4187214162872226</v>
      </c>
      <c r="G677">
        <f t="shared" si="102"/>
        <v>2.0214843162083573</v>
      </c>
      <c r="H677">
        <f t="shared" si="102"/>
        <v>1.7114407094279342</v>
      </c>
      <c r="I677">
        <f t="shared" si="102"/>
        <v>2.9555283082856896</v>
      </c>
      <c r="J677">
        <f t="shared" si="102"/>
        <v>0.30310023539233061</v>
      </c>
      <c r="K677">
        <f t="shared" si="102"/>
        <v>-2.4201462121500955E-2</v>
      </c>
      <c r="L677">
        <f t="shared" si="102"/>
        <v>-1.4669377123397337E-2</v>
      </c>
      <c r="M677">
        <f t="shared" si="102"/>
        <v>-3.2629832014560996E-2</v>
      </c>
      <c r="N677">
        <f t="shared" si="102"/>
        <v>2.2856936448084269E-2</v>
      </c>
      <c r="O677">
        <f t="shared" si="102"/>
        <v>0.52685338850571029</v>
      </c>
      <c r="P677">
        <f t="shared" si="102"/>
        <v>0.14858012068622986</v>
      </c>
      <c r="Q677">
        <f t="shared" si="102"/>
        <v>8.9782206908453871E-2</v>
      </c>
      <c r="R677">
        <f t="shared" si="102"/>
        <v>4.3024821549335082E-2</v>
      </c>
      <c r="S677">
        <f t="shared" si="102"/>
        <v>-0.11350204789320852</v>
      </c>
      <c r="T677">
        <f t="shared" si="102"/>
        <v>0.25754690287507753</v>
      </c>
      <c r="U677">
        <f t="shared" si="102"/>
        <v>-0.10186287042183989</v>
      </c>
      <c r="V677">
        <f t="shared" si="102"/>
        <v>-0.11209731957769851</v>
      </c>
      <c r="W677">
        <f t="shared" si="102"/>
        <v>-0.10065881757997418</v>
      </c>
      <c r="X677">
        <f t="shared" si="102"/>
        <v>-0.13005777446886216</v>
      </c>
      <c r="Y677">
        <f t="shared" si="102"/>
        <v>0.22764625730207882</v>
      </c>
      <c r="Z677">
        <f t="shared" si="102"/>
        <v>-5.7011902062341822E-2</v>
      </c>
      <c r="AA677">
        <f t="shared" si="102"/>
        <v>-0.10477266478968204</v>
      </c>
      <c r="AB677">
        <f t="shared" si="102"/>
        <v>-0.13246588015259361</v>
      </c>
      <c r="AC677">
        <f t="shared" si="102"/>
        <v>-0.14942295767553584</v>
      </c>
      <c r="AD677">
        <f t="shared" si="102"/>
        <v>0.21339829867333446</v>
      </c>
      <c r="AE677">
        <f t="shared" si="102"/>
        <v>-0.12413784799635572</v>
      </c>
      <c r="AF677">
        <f t="shared" si="102"/>
        <v>-0.11841859699749355</v>
      </c>
      <c r="AG677">
        <f t="shared" si="102"/>
        <v>-0.15403849356935442</v>
      </c>
      <c r="AH677">
        <f t="shared" si="102"/>
        <v>-0.16447361819885734</v>
      </c>
      <c r="AI677">
        <f t="shared" si="102"/>
        <v>0.41186634210753398</v>
      </c>
      <c r="AJ677">
        <f t="shared" si="102"/>
        <v>-7.6577760742659776E-2</v>
      </c>
      <c r="AK677">
        <f t="shared" si="102"/>
        <v>-0.11811758378702711</v>
      </c>
      <c r="AL677">
        <f t="shared" si="102"/>
        <v>-0.12343548383860072</v>
      </c>
      <c r="AM677">
        <f t="shared" si="102"/>
        <v>-0.17069455788183022</v>
      </c>
      <c r="AN677">
        <f t="shared" si="102"/>
        <v>-2.6288487047401369E-3</v>
      </c>
      <c r="AO677">
        <f t="shared" si="102"/>
        <v>5.1152178231928691E-2</v>
      </c>
      <c r="AP677">
        <f t="shared" si="102"/>
        <v>2.7472472341902861E-2</v>
      </c>
      <c r="AQ677">
        <f t="shared" si="102"/>
        <v>1.0114043871672066E-2</v>
      </c>
      <c r="AR677">
        <f t="shared" si="102"/>
        <v>1.71376854492221E-2</v>
      </c>
      <c r="AS677">
        <f t="shared" si="102"/>
        <v>8.1072891352291995E-3</v>
      </c>
      <c r="AT677">
        <f t="shared" si="102"/>
        <v>6.4798110439740181E-2</v>
      </c>
      <c r="AU677">
        <f t="shared" si="102"/>
        <v>9.2390988065829599E-2</v>
      </c>
      <c r="AV677">
        <f t="shared" si="102"/>
        <v>0.14767708105483057</v>
      </c>
      <c r="AW677">
        <f t="shared" si="102"/>
        <v>0.15530274905331348</v>
      </c>
    </row>
    <row r="678" spans="2:49" x14ac:dyDescent="0.45">
      <c r="B678" s="2">
        <v>213.32</v>
      </c>
      <c r="D678">
        <f t="shared" ref="D678:AW678" si="103">((D106-$C106)-20*233.66)/(10200-233.66)</f>
        <v>5.5945111244448817</v>
      </c>
      <c r="E678">
        <f t="shared" si="103"/>
        <v>3.2458053809121501</v>
      </c>
      <c r="F678">
        <f t="shared" si="103"/>
        <v>2.3843055725572273</v>
      </c>
      <c r="G678">
        <f t="shared" si="103"/>
        <v>2.044361320203806</v>
      </c>
      <c r="H678">
        <f t="shared" si="103"/>
        <v>1.7122434113225116</v>
      </c>
      <c r="I678">
        <f t="shared" si="103"/>
        <v>2.9584381026535316</v>
      </c>
      <c r="J678">
        <f t="shared" si="103"/>
        <v>0.2760090464503519</v>
      </c>
      <c r="K678">
        <f t="shared" si="103"/>
        <v>-4.2964618907241757E-2</v>
      </c>
      <c r="L678">
        <f t="shared" si="103"/>
        <v>-2.2796733805990947E-2</v>
      </c>
      <c r="M678">
        <f t="shared" si="103"/>
        <v>-3.1927467856805988E-2</v>
      </c>
      <c r="N678">
        <f t="shared" si="103"/>
        <v>-2.4101124384678811E-2</v>
      </c>
      <c r="O678">
        <f t="shared" si="103"/>
        <v>0.5230405545064688</v>
      </c>
      <c r="P678">
        <f t="shared" si="103"/>
        <v>0.1614233509994642</v>
      </c>
      <c r="Q678">
        <f t="shared" si="103"/>
        <v>5.4362985810237276E-2</v>
      </c>
      <c r="R678">
        <f t="shared" si="103"/>
        <v>4.0014689444670778E-2</v>
      </c>
      <c r="S678">
        <f t="shared" si="103"/>
        <v>-0.15484119546393157</v>
      </c>
      <c r="T678">
        <f t="shared" si="103"/>
        <v>0.24139252724671245</v>
      </c>
      <c r="U678">
        <f t="shared" si="103"/>
        <v>-9.3534838265601994E-2</v>
      </c>
      <c r="V678">
        <f t="shared" si="103"/>
        <v>-0.1431016802557408</v>
      </c>
      <c r="W678">
        <f t="shared" si="103"/>
        <v>-0.13246588015259361</v>
      </c>
      <c r="X678">
        <f t="shared" si="103"/>
        <v>-0.10778279689434635</v>
      </c>
      <c r="Y678">
        <f t="shared" si="103"/>
        <v>0.23607462719513886</v>
      </c>
      <c r="Z678">
        <f t="shared" si="103"/>
        <v>-8.029025700507908E-2</v>
      </c>
      <c r="AA678">
        <f t="shared" si="103"/>
        <v>-0.12524156310139928</v>
      </c>
      <c r="AB678">
        <f t="shared" si="103"/>
        <v>-0.15634626151626371</v>
      </c>
      <c r="AC678">
        <f t="shared" si="103"/>
        <v>-0.17671482209115882</v>
      </c>
      <c r="AD678">
        <f t="shared" si="103"/>
        <v>0.20216047214925439</v>
      </c>
      <c r="AE678">
        <f t="shared" si="103"/>
        <v>-0.1303587876793286</v>
      </c>
      <c r="AF678">
        <f t="shared" si="103"/>
        <v>-0.15042633504375727</v>
      </c>
      <c r="AG678">
        <f t="shared" si="103"/>
        <v>-0.17199894846051808</v>
      </c>
      <c r="AH678">
        <f t="shared" si="103"/>
        <v>-0.15102836146469012</v>
      </c>
      <c r="AI678">
        <f t="shared" si="103"/>
        <v>0.37544374364109595</v>
      </c>
      <c r="AJ678">
        <f t="shared" si="103"/>
        <v>-7.2463913532951896E-2</v>
      </c>
      <c r="AK678">
        <f t="shared" si="103"/>
        <v>-0.11109394220947708</v>
      </c>
      <c r="AL678">
        <f t="shared" si="103"/>
        <v>-0.13437229715221433</v>
      </c>
      <c r="AM678">
        <f t="shared" si="103"/>
        <v>-0.19417358829821177</v>
      </c>
      <c r="AN678">
        <f t="shared" si="103"/>
        <v>-1.6274780912551631E-2</v>
      </c>
      <c r="AO678">
        <f t="shared" si="103"/>
        <v>2.0248155290708544E-2</v>
      </c>
      <c r="AP678">
        <f t="shared" si="103"/>
        <v>2.3960651553127845E-2</v>
      </c>
      <c r="AQ678">
        <f t="shared" si="103"/>
        <v>-3.0221726330829552E-2</v>
      </c>
      <c r="AR678">
        <f t="shared" si="103"/>
        <v>1.2722825029047792E-2</v>
      </c>
      <c r="AS678">
        <f t="shared" si="103"/>
        <v>-1.0655867650511604E-2</v>
      </c>
      <c r="AT678">
        <f t="shared" si="103"/>
        <v>4.8944748021841539E-2</v>
      </c>
      <c r="AU678">
        <f t="shared" si="103"/>
        <v>8.5166671014635278E-2</v>
      </c>
      <c r="AV678">
        <f t="shared" si="103"/>
        <v>0.11296022411436898</v>
      </c>
      <c r="AW678">
        <f t="shared" si="103"/>
        <v>0.14476728668698841</v>
      </c>
    </row>
    <row r="679" spans="2:49" x14ac:dyDescent="0.45">
      <c r="B679" s="2">
        <v>215.32</v>
      </c>
      <c r="D679">
        <f t="shared" ref="D679:AW679" si="104">((D107-$C107)-20*233.66)/(10200-233.66)</f>
        <v>5.5657141939769268</v>
      </c>
      <c r="E679">
        <f t="shared" si="104"/>
        <v>3.2335641770198489</v>
      </c>
      <c r="F679">
        <f t="shared" si="104"/>
        <v>2.4148082445511592</v>
      </c>
      <c r="G679">
        <f t="shared" si="104"/>
        <v>2.0646295430418791</v>
      </c>
      <c r="H679">
        <f t="shared" si="104"/>
        <v>1.6961893734309685</v>
      </c>
      <c r="I679">
        <f t="shared" si="104"/>
        <v>2.9498090572868274</v>
      </c>
      <c r="J679">
        <f t="shared" si="104"/>
        <v>0.27962120497594906</v>
      </c>
      <c r="K679">
        <f t="shared" si="104"/>
        <v>8.6089778193399157E-3</v>
      </c>
      <c r="L679">
        <f t="shared" si="104"/>
        <v>1.7037347712399956E-2</v>
      </c>
      <c r="M679">
        <f t="shared" si="104"/>
        <v>-1.8261468101629904E-3</v>
      </c>
      <c r="N679">
        <f t="shared" si="104"/>
        <v>-1.0053841229578744E-2</v>
      </c>
      <c r="O679">
        <f t="shared" si="104"/>
        <v>0.53257263950457245</v>
      </c>
      <c r="P679">
        <f t="shared" si="104"/>
        <v>0.18098920967978216</v>
      </c>
      <c r="Q679">
        <f t="shared" si="104"/>
        <v>5.636974054668014E-2</v>
      </c>
      <c r="R679">
        <f t="shared" si="104"/>
        <v>5.0951502758284403E-2</v>
      </c>
      <c r="S679">
        <f t="shared" si="104"/>
        <v>-0.15765065209495158</v>
      </c>
      <c r="T679">
        <f t="shared" si="104"/>
        <v>0.23978712345755815</v>
      </c>
      <c r="U679">
        <f t="shared" si="104"/>
        <v>-0.10206354589548418</v>
      </c>
      <c r="V679">
        <f t="shared" si="104"/>
        <v>-0.11771623283973855</v>
      </c>
      <c r="W679">
        <f t="shared" si="104"/>
        <v>-0.13296756883670433</v>
      </c>
      <c r="X679">
        <f t="shared" si="104"/>
        <v>-0.1289540593638186</v>
      </c>
      <c r="Y679">
        <f t="shared" si="104"/>
        <v>0.25022224808706106</v>
      </c>
      <c r="Z679">
        <f t="shared" si="104"/>
        <v>-8.3601402320209808E-2</v>
      </c>
      <c r="AA679">
        <f t="shared" si="104"/>
        <v>-0.12022467626029212</v>
      </c>
      <c r="AB679">
        <f t="shared" si="104"/>
        <v>-0.14601147462358297</v>
      </c>
      <c r="AC679">
        <f t="shared" si="104"/>
        <v>-0.17801921266984669</v>
      </c>
      <c r="AD679">
        <f t="shared" si="104"/>
        <v>0.1956385192558151</v>
      </c>
      <c r="AE679">
        <f t="shared" si="104"/>
        <v>-0.11962264983935926</v>
      </c>
      <c r="AF679">
        <f t="shared" si="104"/>
        <v>-0.14591113688676083</v>
      </c>
      <c r="AG679">
        <f t="shared" si="104"/>
        <v>-0.15353680488524371</v>
      </c>
      <c r="AH679">
        <f t="shared" si="104"/>
        <v>-0.16838678993492093</v>
      </c>
      <c r="AI679">
        <f t="shared" si="104"/>
        <v>0.41567917610677541</v>
      </c>
      <c r="AJ679">
        <f t="shared" si="104"/>
        <v>-0.11871961020795997</v>
      </c>
      <c r="AK679">
        <f t="shared" si="104"/>
        <v>-0.11430474978778567</v>
      </c>
      <c r="AL679">
        <f t="shared" si="104"/>
        <v>-0.12243210647037928</v>
      </c>
      <c r="AM679">
        <f t="shared" si="104"/>
        <v>-0.16347024083063591</v>
      </c>
      <c r="AN679">
        <f t="shared" si="104"/>
        <v>2.287700399544886E-3</v>
      </c>
      <c r="AO679">
        <f t="shared" si="104"/>
        <v>2.1652883606218549E-2</v>
      </c>
      <c r="AP679">
        <f t="shared" si="104"/>
        <v>1.5231268449601376E-2</v>
      </c>
      <c r="AQ679">
        <f t="shared" si="104"/>
        <v>6.4015476092527633E-3</v>
      </c>
      <c r="AR679">
        <f t="shared" si="104"/>
        <v>3.9934419255213231E-3</v>
      </c>
      <c r="AS679">
        <f t="shared" si="104"/>
        <v>1.1217758976715644E-2</v>
      </c>
      <c r="AT679">
        <f t="shared" si="104"/>
        <v>6.0583925493210164E-2</v>
      </c>
      <c r="AU679">
        <f t="shared" si="104"/>
        <v>0.12219129590200617</v>
      </c>
      <c r="AV679">
        <f t="shared" si="104"/>
        <v>0.11687339585043258</v>
      </c>
      <c r="AW679">
        <f t="shared" si="104"/>
        <v>0.18440069273173504</v>
      </c>
    </row>
    <row r="680" spans="2:49" x14ac:dyDescent="0.45">
      <c r="B680" s="2">
        <v>217.32</v>
      </c>
      <c r="D680">
        <f t="shared" ref="D680:AW680" si="105">((D108-$C108)-20*233.66)/(10200-233.66)</f>
        <v>5.6633428119048723</v>
      </c>
      <c r="E680">
        <f t="shared" si="105"/>
        <v>3.256942869699408</v>
      </c>
      <c r="F680">
        <f t="shared" si="105"/>
        <v>2.4715994035924922</v>
      </c>
      <c r="G680">
        <f t="shared" si="105"/>
        <v>2.0087414236319452</v>
      </c>
      <c r="H680">
        <f t="shared" si="105"/>
        <v>1.7874967139391189</v>
      </c>
      <c r="I680">
        <f t="shared" si="105"/>
        <v>2.9710806574931219</v>
      </c>
      <c r="J680">
        <f t="shared" si="105"/>
        <v>0.3110269166012799</v>
      </c>
      <c r="K680">
        <f t="shared" si="105"/>
        <v>-3.3312128624951405E-3</v>
      </c>
      <c r="L680">
        <f t="shared" si="105"/>
        <v>9.6123551875613496E-3</v>
      </c>
      <c r="M680">
        <f t="shared" si="105"/>
        <v>-1.4970390333863767E-2</v>
      </c>
      <c r="N680">
        <f t="shared" si="105"/>
        <v>3.0482604446567162E-2</v>
      </c>
      <c r="O680">
        <f t="shared" si="105"/>
        <v>0.54561654529145098</v>
      </c>
      <c r="P680">
        <f t="shared" si="105"/>
        <v>0.17747738889100714</v>
      </c>
      <c r="Q680">
        <f t="shared" si="105"/>
        <v>5.5868051862569428E-2</v>
      </c>
      <c r="R680">
        <f t="shared" si="105"/>
        <v>7.121972559635735E-2</v>
      </c>
      <c r="S680">
        <f t="shared" si="105"/>
        <v>-0.10888651199938992</v>
      </c>
      <c r="T680">
        <f t="shared" si="105"/>
        <v>0.28413640313294553</v>
      </c>
      <c r="U680">
        <f t="shared" si="105"/>
        <v>-0.10045814210632989</v>
      </c>
      <c r="V680">
        <f t="shared" si="105"/>
        <v>-9.6845983580732722E-2</v>
      </c>
      <c r="W680">
        <f t="shared" si="105"/>
        <v>-9.8652062843531313E-2</v>
      </c>
      <c r="X680">
        <f t="shared" si="105"/>
        <v>-0.11290002147227567</v>
      </c>
      <c r="Y680">
        <f t="shared" si="105"/>
        <v>0.26386818029487258</v>
      </c>
      <c r="Z680">
        <f t="shared" si="105"/>
        <v>-5.8717643588318262E-2</v>
      </c>
      <c r="AA680">
        <f t="shared" si="105"/>
        <v>-9.0825719371404129E-2</v>
      </c>
      <c r="AB680">
        <f t="shared" si="105"/>
        <v>-0.1144050875246078</v>
      </c>
      <c r="AC680">
        <f t="shared" si="105"/>
        <v>-0.15935639362092802</v>
      </c>
      <c r="AD680">
        <f t="shared" si="105"/>
        <v>0.23306449509047455</v>
      </c>
      <c r="AE680">
        <f t="shared" si="105"/>
        <v>-0.10106016852726275</v>
      </c>
      <c r="AF680">
        <f t="shared" si="105"/>
        <v>-0.14179728967705293</v>
      </c>
      <c r="AG680">
        <f t="shared" si="105"/>
        <v>-0.15654693698990801</v>
      </c>
      <c r="AH680">
        <f t="shared" si="105"/>
        <v>-0.11009056484125565</v>
      </c>
      <c r="AI680">
        <f t="shared" si="105"/>
        <v>0.44126529899642197</v>
      </c>
      <c r="AJ680">
        <f t="shared" si="105"/>
        <v>-5.6710888851875391E-2</v>
      </c>
      <c r="AK680">
        <f t="shared" si="105"/>
        <v>-0.11861927247113783</v>
      </c>
      <c r="AL680">
        <f t="shared" si="105"/>
        <v>-0.11079292899901065</v>
      </c>
      <c r="AM680">
        <f t="shared" si="105"/>
        <v>-0.16989185598725307</v>
      </c>
      <c r="AN680">
        <f t="shared" si="105"/>
        <v>3.0883955393855737E-2</v>
      </c>
      <c r="AO680">
        <f t="shared" si="105"/>
        <v>8.0952486068105262E-2</v>
      </c>
      <c r="AP680">
        <f t="shared" si="105"/>
        <v>2.7372134605080721E-2</v>
      </c>
      <c r="AQ680">
        <f t="shared" si="105"/>
        <v>5.2978325042091863E-3</v>
      </c>
      <c r="AR680">
        <f t="shared" si="105"/>
        <v>3.9814013971026491E-2</v>
      </c>
      <c r="AS680">
        <f t="shared" si="105"/>
        <v>1.021438160849421E-2</v>
      </c>
      <c r="AT680">
        <f t="shared" si="105"/>
        <v>8.0651472857638823E-2</v>
      </c>
      <c r="AU680">
        <f t="shared" si="105"/>
        <v>0.10663894669457395</v>
      </c>
      <c r="AV680">
        <f t="shared" si="105"/>
        <v>0.12550244121713691</v>
      </c>
      <c r="AW680">
        <f t="shared" si="105"/>
        <v>0.1616240264731085</v>
      </c>
    </row>
    <row r="681" spans="2:49" x14ac:dyDescent="0.45">
      <c r="B681" s="2">
        <v>219.32</v>
      </c>
      <c r="D681">
        <f t="shared" ref="D681:AW681" si="106">((D109-$C109)-20*233.66)/(10200-233.66)</f>
        <v>5.6003307131805657</v>
      </c>
      <c r="E681">
        <f t="shared" si="106"/>
        <v>3.2351695808090031</v>
      </c>
      <c r="F681">
        <f t="shared" si="106"/>
        <v>2.4365815334415641</v>
      </c>
      <c r="G681">
        <f t="shared" si="106"/>
        <v>1.9980052857919757</v>
      </c>
      <c r="H681">
        <f t="shared" si="106"/>
        <v>1.7500707381044596</v>
      </c>
      <c r="I681">
        <f t="shared" si="106"/>
        <v>3.0197444598518612</v>
      </c>
      <c r="J681">
        <f t="shared" si="106"/>
        <v>0.31223096944314566</v>
      </c>
      <c r="K681">
        <f t="shared" si="106"/>
        <v>2.488375873189173E-3</v>
      </c>
      <c r="L681">
        <f t="shared" si="106"/>
        <v>-1.0234449155858438E-3</v>
      </c>
      <c r="M681">
        <f t="shared" si="106"/>
        <v>-1.0956880860978034E-2</v>
      </c>
      <c r="N681">
        <f t="shared" si="106"/>
        <v>8.8297208403487963E-4</v>
      </c>
      <c r="O681">
        <f t="shared" si="106"/>
        <v>0.51661893934985159</v>
      </c>
      <c r="P681">
        <f t="shared" si="106"/>
        <v>0.18791251352051005</v>
      </c>
      <c r="Q681">
        <f t="shared" si="106"/>
        <v>8.2457552120437413E-2</v>
      </c>
      <c r="R681">
        <f t="shared" si="106"/>
        <v>8.897950501387672E-2</v>
      </c>
      <c r="S681">
        <f t="shared" si="106"/>
        <v>-0.12875338389017429</v>
      </c>
      <c r="T681">
        <f t="shared" si="106"/>
        <v>0.26798202750458044</v>
      </c>
      <c r="U681">
        <f t="shared" si="106"/>
        <v>-0.10136118173772918</v>
      </c>
      <c r="V681">
        <f t="shared" si="106"/>
        <v>-0.13086047636343931</v>
      </c>
      <c r="W681">
        <f t="shared" si="106"/>
        <v>-0.13065980088979504</v>
      </c>
      <c r="X681">
        <f t="shared" si="106"/>
        <v>-0.11591015357693996</v>
      </c>
      <c r="Y681">
        <f t="shared" si="106"/>
        <v>0.25834960476965468</v>
      </c>
      <c r="Z681">
        <f t="shared" si="106"/>
        <v>-5.4001769957677526E-2</v>
      </c>
      <c r="AA681">
        <f t="shared" si="106"/>
        <v>-0.10286624779006133</v>
      </c>
      <c r="AB681">
        <f t="shared" si="106"/>
        <v>-0.13306790657352646</v>
      </c>
      <c r="AC681">
        <f t="shared" si="106"/>
        <v>-0.1431016802557408</v>
      </c>
      <c r="AD681">
        <f t="shared" si="106"/>
        <v>0.22132497988228378</v>
      </c>
      <c r="AE681">
        <f t="shared" si="106"/>
        <v>-0.10878617426256779</v>
      </c>
      <c r="AF681">
        <f t="shared" si="106"/>
        <v>-0.15012532183329083</v>
      </c>
      <c r="AG681">
        <f t="shared" si="106"/>
        <v>-0.14370370667667368</v>
      </c>
      <c r="AH681">
        <f t="shared" si="106"/>
        <v>-0.1349743235731472</v>
      </c>
      <c r="AI681">
        <f t="shared" si="106"/>
        <v>0.42802071773589906</v>
      </c>
      <c r="AJ681">
        <f t="shared" si="106"/>
        <v>-8.1694985320589081E-2</v>
      </c>
      <c r="AK681">
        <f t="shared" si="106"/>
        <v>-0.12634527820644287</v>
      </c>
      <c r="AL681">
        <f t="shared" si="106"/>
        <v>-0.11751555736609426</v>
      </c>
      <c r="AM681">
        <f t="shared" si="106"/>
        <v>-0.15795166530541802</v>
      </c>
      <c r="AN681">
        <f t="shared" si="106"/>
        <v>-1.123782652407987E-3</v>
      </c>
      <c r="AO681">
        <f t="shared" si="106"/>
        <v>4.9045085758663683E-2</v>
      </c>
      <c r="AP681">
        <f t="shared" si="106"/>
        <v>2.3157949658550701E-2</v>
      </c>
      <c r="AQ681">
        <f t="shared" si="106"/>
        <v>-6.4416827039815838E-3</v>
      </c>
      <c r="AR681">
        <f t="shared" si="106"/>
        <v>1.4328228818202086E-2</v>
      </c>
      <c r="AS681">
        <f t="shared" si="106"/>
        <v>2.4261664763594277E-2</v>
      </c>
      <c r="AT681">
        <f t="shared" si="106"/>
        <v>6.0583925493210164E-2</v>
      </c>
      <c r="AU681">
        <f t="shared" si="106"/>
        <v>9.2792339013118175E-2</v>
      </c>
      <c r="AV681">
        <f t="shared" si="106"/>
        <v>0.14556998858156556</v>
      </c>
      <c r="AW681">
        <f t="shared" si="106"/>
        <v>0.17707603794371857</v>
      </c>
    </row>
    <row r="682" spans="2:49" x14ac:dyDescent="0.45">
      <c r="B682" s="2">
        <v>221.32</v>
      </c>
      <c r="D682">
        <f t="shared" ref="D682:AW682" si="107">((D110-$C110)-20*233.66)/(10200-233.66)</f>
        <v>5.6204985982818165</v>
      </c>
      <c r="E682">
        <f t="shared" si="107"/>
        <v>3.2882482435879172</v>
      </c>
      <c r="F682">
        <f t="shared" si="107"/>
        <v>2.4497257769652649</v>
      </c>
      <c r="G682">
        <f t="shared" si="107"/>
        <v>2.0147616878412737</v>
      </c>
      <c r="H682">
        <f t="shared" si="107"/>
        <v>1.7288994756349874</v>
      </c>
      <c r="I682">
        <f t="shared" si="107"/>
        <v>3.013824533379355</v>
      </c>
      <c r="J682">
        <f t="shared" si="107"/>
        <v>0.33360290738626219</v>
      </c>
      <c r="K682">
        <f t="shared" si="107"/>
        <v>1.0836475576791662E-3</v>
      </c>
      <c r="L682">
        <f t="shared" si="107"/>
        <v>2.1853559079862837E-2</v>
      </c>
      <c r="M682">
        <f t="shared" si="107"/>
        <v>1.8060792627987626E-4</v>
      </c>
      <c r="N682">
        <f t="shared" si="107"/>
        <v>3.5198478077207898E-2</v>
      </c>
      <c r="O682">
        <f t="shared" si="107"/>
        <v>0.56698848323456752</v>
      </c>
      <c r="P682">
        <f t="shared" si="107"/>
        <v>0.18028684552202717</v>
      </c>
      <c r="Q682">
        <f t="shared" si="107"/>
        <v>8.9280518224343158E-2</v>
      </c>
      <c r="R682">
        <f t="shared" si="107"/>
        <v>5.6470078283502284E-2</v>
      </c>
      <c r="S682">
        <f t="shared" si="107"/>
        <v>-0.10978955163078921</v>
      </c>
      <c r="T682">
        <f t="shared" si="107"/>
        <v>0.30049145423495488</v>
      </c>
      <c r="U682">
        <f t="shared" si="107"/>
        <v>-8.0791945689189792E-2</v>
      </c>
      <c r="V682">
        <f t="shared" si="107"/>
        <v>-0.12283345741766785</v>
      </c>
      <c r="W682">
        <f t="shared" si="107"/>
        <v>-0.11510745168236282</v>
      </c>
      <c r="X682">
        <f t="shared" si="107"/>
        <v>-9.3434500528779857E-2</v>
      </c>
      <c r="Y682">
        <f t="shared" si="107"/>
        <v>0.27079148413560045</v>
      </c>
      <c r="Z682">
        <f t="shared" si="107"/>
        <v>-4.8984883116570357E-2</v>
      </c>
      <c r="AA682">
        <f t="shared" si="107"/>
        <v>-0.10246489684277275</v>
      </c>
      <c r="AB682">
        <f t="shared" si="107"/>
        <v>-0.10828448557845706</v>
      </c>
      <c r="AC682">
        <f t="shared" si="107"/>
        <v>-0.17380502772331666</v>
      </c>
      <c r="AD682">
        <f t="shared" si="107"/>
        <v>0.20416722688569727</v>
      </c>
      <c r="AE682">
        <f t="shared" si="107"/>
        <v>-0.11470610073507424</v>
      </c>
      <c r="AF682">
        <f t="shared" si="107"/>
        <v>-0.13718175378323436</v>
      </c>
      <c r="AG682">
        <f t="shared" si="107"/>
        <v>-0.13798445567781148</v>
      </c>
      <c r="AH682">
        <f t="shared" si="107"/>
        <v>-0.13005777446886216</v>
      </c>
      <c r="AI682">
        <f t="shared" si="107"/>
        <v>0.46022913125580706</v>
      </c>
      <c r="AJ682">
        <f t="shared" si="107"/>
        <v>-6.7447026691844728E-2</v>
      </c>
      <c r="AK682">
        <f t="shared" si="107"/>
        <v>-0.13116148957390575</v>
      </c>
      <c r="AL682">
        <f t="shared" si="107"/>
        <v>-0.1092878629466785</v>
      </c>
      <c r="AM682">
        <f t="shared" si="107"/>
        <v>-0.13557634999408005</v>
      </c>
      <c r="AN682">
        <f t="shared" si="107"/>
        <v>6.5018853460749064E-3</v>
      </c>
      <c r="AO682">
        <f t="shared" si="107"/>
        <v>3.8409285655516483E-2</v>
      </c>
      <c r="AP682">
        <f t="shared" si="107"/>
        <v>3.499780260356361E-2</v>
      </c>
      <c r="AQ682">
        <f t="shared" si="107"/>
        <v>2.1251532658929977E-2</v>
      </c>
      <c r="AR682">
        <f t="shared" si="107"/>
        <v>2.5064366658171421E-2</v>
      </c>
      <c r="AS682">
        <f t="shared" si="107"/>
        <v>7.3045872406520525E-3</v>
      </c>
      <c r="AT682">
        <f t="shared" si="107"/>
        <v>7.2223102964578789E-2</v>
      </c>
      <c r="AU682">
        <f t="shared" si="107"/>
        <v>9.2390988065829599E-2</v>
      </c>
      <c r="AV682">
        <f t="shared" si="107"/>
        <v>0.1306196657950662</v>
      </c>
      <c r="AW682">
        <f t="shared" si="107"/>
        <v>0.15480106036920274</v>
      </c>
    </row>
    <row r="683" spans="2:49" x14ac:dyDescent="0.45">
      <c r="B683" s="2">
        <v>223.32</v>
      </c>
      <c r="D683">
        <f t="shared" ref="D683:AW683" si="108">((D111-$C111)-20*233.66)/(10200-233.66)</f>
        <v>5.5580885259784436</v>
      </c>
      <c r="E683">
        <f t="shared" si="108"/>
        <v>3.2494175394377471</v>
      </c>
      <c r="F683">
        <f t="shared" si="108"/>
        <v>2.4177180389190012</v>
      </c>
      <c r="G683">
        <f t="shared" si="108"/>
        <v>2.0124539198943645</v>
      </c>
      <c r="H683">
        <f t="shared" si="108"/>
        <v>1.7543852607878117</v>
      </c>
      <c r="I683">
        <f t="shared" si="108"/>
        <v>2.960143844179508</v>
      </c>
      <c r="J683">
        <f t="shared" si="108"/>
        <v>0.32206406765171569</v>
      </c>
      <c r="K683">
        <f t="shared" si="108"/>
        <v>-2.5104501752900243E-2</v>
      </c>
      <c r="L683">
        <f t="shared" si="108"/>
        <v>-1.9786601701326647E-2</v>
      </c>
      <c r="M683">
        <f t="shared" si="108"/>
        <v>-5.3379675989380067E-3</v>
      </c>
      <c r="N683">
        <f t="shared" si="108"/>
        <v>2.8094566310201958E-4</v>
      </c>
      <c r="O683">
        <f t="shared" si="108"/>
        <v>0.58675501738852975</v>
      </c>
      <c r="P683">
        <f t="shared" si="108"/>
        <v>0.19935101551823439</v>
      </c>
      <c r="Q683">
        <f t="shared" si="108"/>
        <v>9.2892676749940312E-2</v>
      </c>
      <c r="R683">
        <f t="shared" si="108"/>
        <v>6.5901825544783757E-2</v>
      </c>
      <c r="S683">
        <f t="shared" si="108"/>
        <v>-0.12534190083822144</v>
      </c>
      <c r="T683">
        <f t="shared" si="108"/>
        <v>0.26898540487280187</v>
      </c>
      <c r="U683">
        <f t="shared" si="108"/>
        <v>-7.9587892847324079E-2</v>
      </c>
      <c r="V683">
        <f t="shared" si="108"/>
        <v>-9.8050036422598449E-2</v>
      </c>
      <c r="W683">
        <f t="shared" si="108"/>
        <v>-0.12704764236419788</v>
      </c>
      <c r="X683">
        <f t="shared" si="108"/>
        <v>-9.8250711896242737E-2</v>
      </c>
      <c r="Y683">
        <f t="shared" si="108"/>
        <v>0.2421952291412896</v>
      </c>
      <c r="Z683">
        <f t="shared" si="108"/>
        <v>-6.012237190382827E-2</v>
      </c>
      <c r="AA683">
        <f t="shared" si="108"/>
        <v>-9.6444632633444147E-2</v>
      </c>
      <c r="AB683">
        <f t="shared" si="108"/>
        <v>-0.1289540593638186</v>
      </c>
      <c r="AC683">
        <f t="shared" si="108"/>
        <v>-0.14410505762396222</v>
      </c>
      <c r="AD683">
        <f t="shared" si="108"/>
        <v>0.21119086846324731</v>
      </c>
      <c r="AE683">
        <f t="shared" si="108"/>
        <v>-0.11962264983935926</v>
      </c>
      <c r="AF683">
        <f t="shared" si="108"/>
        <v>-0.14099458778247578</v>
      </c>
      <c r="AG683">
        <f t="shared" si="108"/>
        <v>-0.1701928691977195</v>
      </c>
      <c r="AH683">
        <f t="shared" si="108"/>
        <v>-0.13326858204717076</v>
      </c>
      <c r="AI683">
        <f t="shared" si="108"/>
        <v>0.45992811804534062</v>
      </c>
      <c r="AJ683">
        <f t="shared" si="108"/>
        <v>-9.2531460897380569E-2</v>
      </c>
      <c r="AK683">
        <f t="shared" si="108"/>
        <v>-0.11310069694591994</v>
      </c>
      <c r="AL683">
        <f t="shared" si="108"/>
        <v>-0.11681319320833924</v>
      </c>
      <c r="AM683">
        <f t="shared" si="108"/>
        <v>-0.14992464635964656</v>
      </c>
      <c r="AN683">
        <f t="shared" si="108"/>
        <v>2.1351870395752121E-2</v>
      </c>
      <c r="AO683">
        <f t="shared" si="108"/>
        <v>4.4730563075311515E-2</v>
      </c>
      <c r="AP683">
        <f t="shared" si="108"/>
        <v>2.8576187446946441E-2</v>
      </c>
      <c r="AQ683">
        <f t="shared" si="108"/>
        <v>2.9679902551990017E-2</v>
      </c>
      <c r="AR683">
        <f t="shared" si="108"/>
        <v>1.8040725080621389E-2</v>
      </c>
      <c r="AS683">
        <f t="shared" si="108"/>
        <v>3.3914155045884631E-3</v>
      </c>
      <c r="AT683">
        <f t="shared" si="108"/>
        <v>5.7473455651723716E-2</v>
      </c>
      <c r="AU683">
        <f t="shared" si="108"/>
        <v>0.11877981285005329</v>
      </c>
      <c r="AV683">
        <f t="shared" si="108"/>
        <v>0.12439872611209332</v>
      </c>
      <c r="AW683">
        <f t="shared" si="108"/>
        <v>0.17998583231156073</v>
      </c>
    </row>
    <row r="684" spans="2:49" x14ac:dyDescent="0.45">
      <c r="B684" s="2">
        <v>225.32</v>
      </c>
      <c r="D684">
        <f t="shared" ref="D684:AW684" si="109">((D112-$C112)-20*233.66)/(10200-233.66)</f>
        <v>5.6166857642825754</v>
      </c>
      <c r="E684">
        <f t="shared" si="109"/>
        <v>3.331393470421439</v>
      </c>
      <c r="F684">
        <f t="shared" si="109"/>
        <v>2.3983528557123277</v>
      </c>
      <c r="G684">
        <f t="shared" si="109"/>
        <v>2.0739609525663383</v>
      </c>
      <c r="H684">
        <f t="shared" si="109"/>
        <v>1.720370768005105</v>
      </c>
      <c r="I684">
        <f t="shared" si="109"/>
        <v>2.9972688068037012</v>
      </c>
      <c r="J684">
        <f t="shared" si="109"/>
        <v>0.3618981491701066</v>
      </c>
      <c r="K684">
        <f t="shared" si="109"/>
        <v>1.202046087129279E-2</v>
      </c>
      <c r="L684">
        <f t="shared" si="109"/>
        <v>3.2991047867120746E-2</v>
      </c>
      <c r="M684">
        <f t="shared" si="109"/>
        <v>-2.3278354942737069E-3</v>
      </c>
      <c r="N684">
        <f t="shared" si="109"/>
        <v>2.4462340237238561E-2</v>
      </c>
      <c r="O684">
        <f t="shared" si="109"/>
        <v>0.61555194785648493</v>
      </c>
      <c r="P684">
        <f t="shared" si="109"/>
        <v>0.21731147040939805</v>
      </c>
      <c r="Q684">
        <f t="shared" si="109"/>
        <v>0.10693995990504038</v>
      </c>
      <c r="R684">
        <f t="shared" si="109"/>
        <v>0.10633793348410753</v>
      </c>
      <c r="S684">
        <f t="shared" si="109"/>
        <v>-9.3735513739246282E-2</v>
      </c>
      <c r="T684">
        <f t="shared" si="109"/>
        <v>0.28473842955387835</v>
      </c>
      <c r="U684">
        <f t="shared" si="109"/>
        <v>-6.3634192692603286E-2</v>
      </c>
      <c r="V684">
        <f t="shared" si="109"/>
        <v>-0.10447165157921562</v>
      </c>
      <c r="W684">
        <f t="shared" si="109"/>
        <v>-0.10437131384239348</v>
      </c>
      <c r="X684">
        <f t="shared" si="109"/>
        <v>-6.794871537595544E-2</v>
      </c>
      <c r="Y684">
        <f t="shared" si="109"/>
        <v>0.27671141060810689</v>
      </c>
      <c r="Z684">
        <f t="shared" si="109"/>
        <v>-6.0323047377472551E-2</v>
      </c>
      <c r="AA684">
        <f t="shared" si="109"/>
        <v>-8.7715249529917688E-2</v>
      </c>
      <c r="AB684">
        <f t="shared" si="109"/>
        <v>-0.1092878629466785</v>
      </c>
      <c r="AC684">
        <f t="shared" si="109"/>
        <v>-0.1433023557293851</v>
      </c>
      <c r="AD684">
        <f t="shared" si="109"/>
        <v>0.22985368751216598</v>
      </c>
      <c r="AE684">
        <f t="shared" si="109"/>
        <v>-8.7313898582629113E-2</v>
      </c>
      <c r="AF684">
        <f t="shared" si="109"/>
        <v>-0.12052568947075855</v>
      </c>
      <c r="AG684">
        <f t="shared" si="109"/>
        <v>-0.12905439710064073</v>
      </c>
      <c r="AH684">
        <f t="shared" si="109"/>
        <v>-0.1349743235731472</v>
      </c>
      <c r="AI684">
        <f t="shared" si="109"/>
        <v>0.45591460857245492</v>
      </c>
      <c r="AJ684">
        <f t="shared" si="109"/>
        <v>-4.6075088748728198E-2</v>
      </c>
      <c r="AK684">
        <f t="shared" si="109"/>
        <v>-8.5608157056652673E-2</v>
      </c>
      <c r="AL684">
        <f t="shared" si="109"/>
        <v>-0.10617739310519206</v>
      </c>
      <c r="AM684">
        <f t="shared" si="109"/>
        <v>-0.15734963888448517</v>
      </c>
      <c r="AN684">
        <f t="shared" si="109"/>
        <v>1.382654013409137E-2</v>
      </c>
      <c r="AO684">
        <f t="shared" si="109"/>
        <v>4.9948125390062971E-2</v>
      </c>
      <c r="AP684">
        <f t="shared" si="109"/>
        <v>9.2110042402727757E-3</v>
      </c>
      <c r="AQ684">
        <f t="shared" si="109"/>
        <v>3.5599829024496474E-2</v>
      </c>
      <c r="AR684">
        <f t="shared" si="109"/>
        <v>4.9446436705952251E-2</v>
      </c>
      <c r="AS684">
        <f t="shared" si="109"/>
        <v>4.4429549864845083E-2</v>
      </c>
      <c r="AT684">
        <f t="shared" si="109"/>
        <v>7.2825129385511653E-2</v>
      </c>
      <c r="AU684">
        <f t="shared" si="109"/>
        <v>0.14075377721410268</v>
      </c>
      <c r="AV684">
        <f t="shared" si="109"/>
        <v>0.15841321889479992</v>
      </c>
      <c r="AW684">
        <f t="shared" si="109"/>
        <v>0.21640843077799876</v>
      </c>
    </row>
    <row r="685" spans="2:49" x14ac:dyDescent="0.45">
      <c r="B685" s="2">
        <v>227.32</v>
      </c>
      <c r="D685">
        <f t="shared" ref="D685:AW685" si="110">((D113-$C113)-20*233.66)/(10200-233.66)</f>
        <v>5.6379573644888694</v>
      </c>
      <c r="E685">
        <f t="shared" si="110"/>
        <v>3.2862414888514739</v>
      </c>
      <c r="F685">
        <f t="shared" si="110"/>
        <v>2.4268487729698163</v>
      </c>
      <c r="G685">
        <f t="shared" si="110"/>
        <v>2.062020761884503</v>
      </c>
      <c r="H685">
        <f t="shared" si="110"/>
        <v>1.7822791516243675</v>
      </c>
      <c r="I685">
        <f t="shared" si="110"/>
        <v>2.9516151365496257</v>
      </c>
      <c r="J685">
        <f t="shared" si="110"/>
        <v>0.34403803201576511</v>
      </c>
      <c r="K685">
        <f t="shared" si="110"/>
        <v>6.2008721356084763E-3</v>
      </c>
      <c r="L685">
        <f t="shared" si="110"/>
        <v>1.472957976549066E-2</v>
      </c>
      <c r="M685">
        <f t="shared" si="110"/>
        <v>-2.2395382858702375E-2</v>
      </c>
      <c r="N685">
        <f t="shared" si="110"/>
        <v>8.4083023456956296E-3</v>
      </c>
      <c r="O685">
        <f t="shared" si="110"/>
        <v>0.61103674969948851</v>
      </c>
      <c r="P685">
        <f t="shared" si="110"/>
        <v>0.17476826999680928</v>
      </c>
      <c r="Q685">
        <f t="shared" si="110"/>
        <v>8.1755187962682399E-2</v>
      </c>
      <c r="R685">
        <f t="shared" si="110"/>
        <v>6.4998785913384469E-2</v>
      </c>
      <c r="S685">
        <f t="shared" si="110"/>
        <v>-0.10918752520985636</v>
      </c>
      <c r="T685">
        <f t="shared" si="110"/>
        <v>0.31152860528539061</v>
      </c>
      <c r="U685">
        <f t="shared" si="110"/>
        <v>-8.2297011741521944E-2</v>
      </c>
      <c r="V685">
        <f t="shared" si="110"/>
        <v>-9.1427745792336992E-2</v>
      </c>
      <c r="W685">
        <f t="shared" si="110"/>
        <v>-0.11641184226105068</v>
      </c>
      <c r="X685">
        <f t="shared" si="110"/>
        <v>-0.11169596863040994</v>
      </c>
      <c r="Y685">
        <f t="shared" si="110"/>
        <v>0.2875478861848984</v>
      </c>
      <c r="Z685">
        <f t="shared" si="110"/>
        <v>-4.6175426485550342E-2</v>
      </c>
      <c r="AA685">
        <f t="shared" si="110"/>
        <v>-0.12052568947075855</v>
      </c>
      <c r="AB685">
        <f t="shared" si="110"/>
        <v>-0.12855270841653002</v>
      </c>
      <c r="AC685">
        <f t="shared" si="110"/>
        <v>-0.14510843499218368</v>
      </c>
      <c r="AD685">
        <f t="shared" si="110"/>
        <v>0.2278469327757231</v>
      </c>
      <c r="AE685">
        <f t="shared" si="110"/>
        <v>-0.1115956308935878</v>
      </c>
      <c r="AF685">
        <f t="shared" si="110"/>
        <v>-0.11731488189244997</v>
      </c>
      <c r="AG685">
        <f t="shared" si="110"/>
        <v>-0.15092802372786798</v>
      </c>
      <c r="AH685">
        <f t="shared" si="110"/>
        <v>-0.13748276699370077</v>
      </c>
      <c r="AI685">
        <f t="shared" si="110"/>
        <v>0.44517847073248556</v>
      </c>
      <c r="AJ685">
        <f t="shared" si="110"/>
        <v>-7.2965602217062608E-2</v>
      </c>
      <c r="AK685">
        <f t="shared" si="110"/>
        <v>-9.2130109950091993E-2</v>
      </c>
      <c r="AL685">
        <f t="shared" si="110"/>
        <v>-0.12383683478588928</v>
      </c>
      <c r="AM685">
        <f t="shared" si="110"/>
        <v>-0.16798543898763235</v>
      </c>
      <c r="AN685">
        <f t="shared" si="110"/>
        <v>3.5920909782327496E-3</v>
      </c>
      <c r="AO685">
        <f t="shared" si="110"/>
        <v>6.7306553860293772E-2</v>
      </c>
      <c r="AP685">
        <f t="shared" si="110"/>
        <v>3.2389021446187889E-2</v>
      </c>
      <c r="AQ685">
        <f t="shared" si="110"/>
        <v>1.352552692362494E-2</v>
      </c>
      <c r="AR685">
        <f t="shared" si="110"/>
        <v>2.9178213867879301E-2</v>
      </c>
      <c r="AS685">
        <f t="shared" si="110"/>
        <v>1.2120798608114932E-2</v>
      </c>
      <c r="AT685">
        <f t="shared" si="110"/>
        <v>6.8610944438981636E-2</v>
      </c>
      <c r="AU685">
        <f t="shared" si="110"/>
        <v>0.13352946016290837</v>
      </c>
      <c r="AV685">
        <f t="shared" si="110"/>
        <v>0.15600511321106847</v>
      </c>
      <c r="AW685">
        <f t="shared" si="110"/>
        <v>0.17055408505027925</v>
      </c>
    </row>
    <row r="686" spans="2:49" x14ac:dyDescent="0.45">
      <c r="B686" s="2">
        <v>229.32</v>
      </c>
      <c r="D686">
        <f t="shared" ref="D686:AW686" si="111">((D114-$C114)-20*233.66)/(10200-233.66)</f>
        <v>5.5958155150235696</v>
      </c>
      <c r="E686">
        <f t="shared" si="111"/>
        <v>3.2812246020103668</v>
      </c>
      <c r="F686">
        <f t="shared" si="111"/>
        <v>2.4576524581742145</v>
      </c>
      <c r="G686">
        <f t="shared" si="111"/>
        <v>2.0416522013096081</v>
      </c>
      <c r="H686">
        <f t="shared" si="111"/>
        <v>1.7263910322144338</v>
      </c>
      <c r="I686">
        <f t="shared" si="111"/>
        <v>3.0096103484328247</v>
      </c>
      <c r="J686">
        <f t="shared" si="111"/>
        <v>0.31835157138929637</v>
      </c>
      <c r="K686">
        <f t="shared" si="111"/>
        <v>1.1318096713537786E-2</v>
      </c>
      <c r="L686">
        <f t="shared" si="111"/>
        <v>3.8710298865982914E-2</v>
      </c>
      <c r="M686">
        <f t="shared" si="111"/>
        <v>7.8062759247627695E-3</v>
      </c>
      <c r="N686">
        <f t="shared" si="111"/>
        <v>1.3625864660447082E-2</v>
      </c>
      <c r="O686">
        <f t="shared" si="111"/>
        <v>0.59618676464981124</v>
      </c>
      <c r="P686">
        <f t="shared" si="111"/>
        <v>0.19042095694106365</v>
      </c>
      <c r="Q686">
        <f t="shared" si="111"/>
        <v>9.1989637118541023E-2</v>
      </c>
      <c r="R686">
        <f t="shared" si="111"/>
        <v>6.0684263230032308E-2</v>
      </c>
      <c r="S686">
        <f t="shared" si="111"/>
        <v>-9.9254089264464163E-2</v>
      </c>
      <c r="T686">
        <f t="shared" si="111"/>
        <v>0.28473842955387835</v>
      </c>
      <c r="U686">
        <f t="shared" si="111"/>
        <v>-4.9586909537503214E-2</v>
      </c>
      <c r="V686">
        <f t="shared" si="111"/>
        <v>-0.10427097610557133</v>
      </c>
      <c r="W686">
        <f t="shared" si="111"/>
        <v>-9.9856115685397026E-2</v>
      </c>
      <c r="X686">
        <f t="shared" si="111"/>
        <v>-0.11430474978778567</v>
      </c>
      <c r="Y686">
        <f t="shared" si="111"/>
        <v>0.29176207113142838</v>
      </c>
      <c r="Z686">
        <f t="shared" si="111"/>
        <v>-5.0991637853013222E-2</v>
      </c>
      <c r="AA686">
        <f t="shared" si="111"/>
        <v>-0.11109394220947708</v>
      </c>
      <c r="AB686">
        <f t="shared" si="111"/>
        <v>-0.13587736320454649</v>
      </c>
      <c r="AC686">
        <f t="shared" si="111"/>
        <v>-0.16126281062054876</v>
      </c>
      <c r="AD686">
        <f t="shared" si="111"/>
        <v>0.23075672714356527</v>
      </c>
      <c r="AE686">
        <f t="shared" si="111"/>
        <v>-0.10035780436950774</v>
      </c>
      <c r="AF686">
        <f t="shared" si="111"/>
        <v>-0.13246588015259361</v>
      </c>
      <c r="AG686">
        <f t="shared" si="111"/>
        <v>-0.1643732804620352</v>
      </c>
      <c r="AH686">
        <f t="shared" si="111"/>
        <v>-0.13898783304603293</v>
      </c>
      <c r="AI686">
        <f t="shared" si="111"/>
        <v>0.48350748619854433</v>
      </c>
      <c r="AJ686">
        <f t="shared" si="111"/>
        <v>-8.7213560845806962E-2</v>
      </c>
      <c r="AK686">
        <f t="shared" si="111"/>
        <v>-0.10407030063192704</v>
      </c>
      <c r="AL686">
        <f t="shared" si="111"/>
        <v>-0.12373649704906714</v>
      </c>
      <c r="AM686">
        <f t="shared" si="111"/>
        <v>-0.15403849356935442</v>
      </c>
      <c r="AN686">
        <f t="shared" si="111"/>
        <v>8.6089778193399157E-3</v>
      </c>
      <c r="AO686">
        <f t="shared" si="111"/>
        <v>3.5900842234962906E-2</v>
      </c>
      <c r="AP686">
        <f t="shared" si="111"/>
        <v>3.3292061077587178E-2</v>
      </c>
      <c r="AQ686">
        <f t="shared" si="111"/>
        <v>-6.6423581776258707E-3</v>
      </c>
      <c r="AR686">
        <f t="shared" si="111"/>
        <v>1.7037347712399956E-2</v>
      </c>
      <c r="AS686">
        <f t="shared" si="111"/>
        <v>2.2656260974439985E-2</v>
      </c>
      <c r="AT686">
        <f t="shared" si="111"/>
        <v>8.2056201173148838E-2</v>
      </c>
      <c r="AU686">
        <f t="shared" si="111"/>
        <v>0.10282611269533251</v>
      </c>
      <c r="AV686">
        <f t="shared" si="111"/>
        <v>0.1572091660529342</v>
      </c>
      <c r="AW686">
        <f t="shared" si="111"/>
        <v>0.18931724183602006</v>
      </c>
    </row>
    <row r="687" spans="2:49" x14ac:dyDescent="0.45">
      <c r="B687" s="2">
        <v>231.32</v>
      </c>
      <c r="D687">
        <f t="shared" ref="D687:AW687" si="112">((D115-$C115)-20*233.66)/(10200-233.66)</f>
        <v>5.6018357792328981</v>
      </c>
      <c r="E687">
        <f t="shared" si="112"/>
        <v>3.2328618128620938</v>
      </c>
      <c r="F687">
        <f t="shared" si="112"/>
        <v>2.3982525179755054</v>
      </c>
      <c r="G687">
        <f t="shared" si="112"/>
        <v>2.02068161431378</v>
      </c>
      <c r="H687">
        <f t="shared" si="112"/>
        <v>1.7154542189008202</v>
      </c>
      <c r="I687">
        <f t="shared" si="112"/>
        <v>2.9039547115591078</v>
      </c>
      <c r="J687">
        <f t="shared" si="112"/>
        <v>0.30721408260203847</v>
      </c>
      <c r="K687">
        <f t="shared" si="112"/>
        <v>-3.2108075783084041E-4</v>
      </c>
      <c r="L687">
        <f t="shared" si="112"/>
        <v>-7.0437091249144438E-3</v>
      </c>
      <c r="M687">
        <f t="shared" si="112"/>
        <v>-2.9519362173074552E-2</v>
      </c>
      <c r="N687">
        <f t="shared" si="112"/>
        <v>1.41275533445578E-2</v>
      </c>
      <c r="O687">
        <f t="shared" si="112"/>
        <v>0.59538406275523414</v>
      </c>
      <c r="P687">
        <f t="shared" si="112"/>
        <v>0.20316384951747585</v>
      </c>
      <c r="Q687">
        <f t="shared" si="112"/>
        <v>8.7273763487900294E-2</v>
      </c>
      <c r="R687">
        <f t="shared" si="112"/>
        <v>7.5032559595598805E-2</v>
      </c>
      <c r="S687">
        <f t="shared" si="112"/>
        <v>-0.13146250278437219</v>
      </c>
      <c r="T687">
        <f t="shared" si="112"/>
        <v>0.25915230666423184</v>
      </c>
      <c r="U687">
        <f t="shared" si="112"/>
        <v>-8.7213560845806962E-2</v>
      </c>
      <c r="V687">
        <f t="shared" si="112"/>
        <v>-0.11269934599863138</v>
      </c>
      <c r="W687">
        <f t="shared" si="112"/>
        <v>-0.12052568947075855</v>
      </c>
      <c r="X687">
        <f t="shared" si="112"/>
        <v>-0.10467232705285991</v>
      </c>
      <c r="Y687">
        <f t="shared" si="112"/>
        <v>0.28062458234417048</v>
      </c>
      <c r="Z687">
        <f t="shared" si="112"/>
        <v>-5.7413253009630398E-2</v>
      </c>
      <c r="AA687">
        <f t="shared" si="112"/>
        <v>-0.1106925912621885</v>
      </c>
      <c r="AB687">
        <f t="shared" si="112"/>
        <v>-0.16246686346241446</v>
      </c>
      <c r="AC687">
        <f t="shared" si="112"/>
        <v>-0.15835301625270659</v>
      </c>
      <c r="AD687">
        <f t="shared" si="112"/>
        <v>0.23848273287887028</v>
      </c>
      <c r="AE687">
        <f t="shared" si="112"/>
        <v>-9.5441255265222721E-2</v>
      </c>
      <c r="AF687">
        <f t="shared" si="112"/>
        <v>-0.11942197436571497</v>
      </c>
      <c r="AG687">
        <f t="shared" si="112"/>
        <v>-0.17139692203958523</v>
      </c>
      <c r="AH687">
        <f t="shared" si="112"/>
        <v>-0.12524156310139928</v>
      </c>
      <c r="AI687">
        <f t="shared" si="112"/>
        <v>0.46354027657093777</v>
      </c>
      <c r="AJ687">
        <f t="shared" si="112"/>
        <v>-7.9788568320968353E-2</v>
      </c>
      <c r="AK687">
        <f t="shared" si="112"/>
        <v>-0.15423916904299872</v>
      </c>
      <c r="AL687">
        <f t="shared" si="112"/>
        <v>-0.12022467626029212</v>
      </c>
      <c r="AM687">
        <f t="shared" si="112"/>
        <v>-0.15795166530541802</v>
      </c>
      <c r="AN687">
        <f t="shared" si="112"/>
        <v>-9.451814808645884E-3</v>
      </c>
      <c r="AO687">
        <f t="shared" si="112"/>
        <v>4.8443059337730819E-2</v>
      </c>
      <c r="AP687">
        <f t="shared" si="112"/>
        <v>2.8897268204777461E-3</v>
      </c>
      <c r="AQ687">
        <f t="shared" si="112"/>
        <v>1.4930255239134946E-2</v>
      </c>
      <c r="AR687">
        <f t="shared" si="112"/>
        <v>1.5632619396889948E-2</v>
      </c>
      <c r="AS687">
        <f t="shared" si="112"/>
        <v>-8.3480997036023078E-3</v>
      </c>
      <c r="AT687">
        <f t="shared" si="112"/>
        <v>6.0884938703676596E-2</v>
      </c>
      <c r="AU687">
        <f t="shared" si="112"/>
        <v>7.603593696382023E-2</v>
      </c>
      <c r="AV687">
        <f t="shared" si="112"/>
        <v>0.1134619127984797</v>
      </c>
      <c r="AW687">
        <f t="shared" si="112"/>
        <v>0.16613922463010494</v>
      </c>
    </row>
    <row r="688" spans="2:49" x14ac:dyDescent="0.45">
      <c r="B688" s="2">
        <v>233.32</v>
      </c>
      <c r="D688">
        <f t="shared" ref="D688:AW688" si="113">((D116-$C116)-20*233.66)/(10200-233.66)</f>
        <v>5.6298300078062757</v>
      </c>
      <c r="E688">
        <f t="shared" si="113"/>
        <v>3.283532369957276</v>
      </c>
      <c r="F688">
        <f t="shared" si="113"/>
        <v>2.4149085822879814</v>
      </c>
      <c r="G688">
        <f t="shared" si="113"/>
        <v>2.0792788526179118</v>
      </c>
      <c r="H688">
        <f t="shared" si="113"/>
        <v>1.7636163325754488</v>
      </c>
      <c r="I688">
        <f t="shared" si="113"/>
        <v>3.0242596580088579</v>
      </c>
      <c r="J688">
        <f t="shared" si="113"/>
        <v>0.37524306816745168</v>
      </c>
      <c r="K688">
        <f t="shared" si="113"/>
        <v>2.0549168501174973E-2</v>
      </c>
      <c r="L688">
        <f t="shared" si="113"/>
        <v>1.8542413764732105E-2</v>
      </c>
      <c r="M688">
        <f t="shared" si="113"/>
        <v>9.5120174507392057E-3</v>
      </c>
      <c r="N688">
        <f t="shared" si="113"/>
        <v>-7.9467487563137339E-3</v>
      </c>
      <c r="O688">
        <f t="shared" si="113"/>
        <v>0.59337730801879129</v>
      </c>
      <c r="P688">
        <f t="shared" si="113"/>
        <v>0.21078951751595873</v>
      </c>
      <c r="Q688">
        <f t="shared" si="113"/>
        <v>9.0384233329386734E-2</v>
      </c>
      <c r="R688">
        <f t="shared" si="113"/>
        <v>9.4999769223205327E-2</v>
      </c>
      <c r="S688">
        <f t="shared" si="113"/>
        <v>-0.12634527820644287</v>
      </c>
      <c r="T688">
        <f t="shared" si="113"/>
        <v>0.27942052950230478</v>
      </c>
      <c r="U688">
        <f t="shared" si="113"/>
        <v>-7.3467290901173335E-2</v>
      </c>
      <c r="V688">
        <f t="shared" si="113"/>
        <v>-0.11611082905058424</v>
      </c>
      <c r="W688">
        <f t="shared" si="113"/>
        <v>-0.11009056484125565</v>
      </c>
      <c r="X688">
        <f t="shared" si="113"/>
        <v>-9.8451387369887025E-2</v>
      </c>
      <c r="Y688">
        <f t="shared" si="113"/>
        <v>0.26306547840029543</v>
      </c>
      <c r="Z688">
        <f t="shared" si="113"/>
        <v>-3.0522739541295984E-2</v>
      </c>
      <c r="AA688">
        <f t="shared" si="113"/>
        <v>-0.11109394220947708</v>
      </c>
      <c r="AB688">
        <f t="shared" si="113"/>
        <v>-0.11621116678740639</v>
      </c>
      <c r="AC688">
        <f t="shared" si="113"/>
        <v>-0.14139593872976436</v>
      </c>
      <c r="AD688">
        <f t="shared" si="113"/>
        <v>0.23115807809085384</v>
      </c>
      <c r="AE688">
        <f t="shared" si="113"/>
        <v>-8.4103091004320521E-2</v>
      </c>
      <c r="AF688">
        <f t="shared" si="113"/>
        <v>-0.12805101973241931</v>
      </c>
      <c r="AG688">
        <f t="shared" si="113"/>
        <v>-0.16096179741008232</v>
      </c>
      <c r="AH688">
        <f t="shared" si="113"/>
        <v>-0.12323480836495643</v>
      </c>
      <c r="AI688">
        <f t="shared" si="113"/>
        <v>0.47387506346361857</v>
      </c>
      <c r="AJ688">
        <f t="shared" si="113"/>
        <v>-5.6710888851875391E-2</v>
      </c>
      <c r="AK688">
        <f t="shared" si="113"/>
        <v>-0.10176253268501775</v>
      </c>
      <c r="AL688">
        <f t="shared" si="113"/>
        <v>-0.11711420641880568</v>
      </c>
      <c r="AM688">
        <f t="shared" si="113"/>
        <v>-0.17059422014500808</v>
      </c>
      <c r="AN688">
        <f t="shared" si="113"/>
        <v>-2.7291864415622804E-3</v>
      </c>
      <c r="AO688">
        <f t="shared" si="113"/>
        <v>1.773971187015496E-2</v>
      </c>
      <c r="AP688">
        <f t="shared" si="113"/>
        <v>3.2790372393476458E-2</v>
      </c>
      <c r="AQ688">
        <f t="shared" si="113"/>
        <v>8.8096532929842035E-3</v>
      </c>
      <c r="AR688">
        <f t="shared" si="113"/>
        <v>2.5566055342282141E-2</v>
      </c>
      <c r="AS688">
        <f t="shared" si="113"/>
        <v>2.5465717605459997E-2</v>
      </c>
      <c r="AT688">
        <f t="shared" si="113"/>
        <v>7.8042691700263109E-2</v>
      </c>
      <c r="AU688">
        <f t="shared" si="113"/>
        <v>0.118579137376409</v>
      </c>
      <c r="AV688">
        <f t="shared" si="113"/>
        <v>0.14005141305634769</v>
      </c>
      <c r="AW688">
        <f t="shared" si="113"/>
        <v>0.16593854915646067</v>
      </c>
    </row>
    <row r="689" spans="2:49" x14ac:dyDescent="0.45">
      <c r="B689" s="2">
        <v>235.32</v>
      </c>
      <c r="D689">
        <f t="shared" ref="D689:AW689" si="114">((D117-$C117)-20*233.66)/(10200-233.66)</f>
        <v>5.6979593311085113</v>
      </c>
      <c r="E689">
        <f t="shared" si="114"/>
        <v>3.2615584055932265</v>
      </c>
      <c r="F689">
        <f t="shared" si="114"/>
        <v>2.4101927086573407</v>
      </c>
      <c r="G689">
        <f t="shared" si="114"/>
        <v>2.0652315694628118</v>
      </c>
      <c r="H689">
        <f t="shared" si="114"/>
        <v>1.7335150115288058</v>
      </c>
      <c r="I689">
        <f t="shared" si="114"/>
        <v>2.9520164874969144</v>
      </c>
      <c r="J689">
        <f t="shared" si="114"/>
        <v>0.33470662249130573</v>
      </c>
      <c r="K689">
        <f t="shared" si="114"/>
        <v>-1.9264845469851338E-3</v>
      </c>
      <c r="L689">
        <f t="shared" si="114"/>
        <v>3.7927664518770362E-3</v>
      </c>
      <c r="M689">
        <f t="shared" si="114"/>
        <v>-2.3900448911034523E-2</v>
      </c>
      <c r="N689">
        <f t="shared" si="114"/>
        <v>4.0115027181492922E-2</v>
      </c>
      <c r="O689">
        <f t="shared" si="114"/>
        <v>0.64194077264070859</v>
      </c>
      <c r="P689">
        <f t="shared" si="114"/>
        <v>0.20045473062327798</v>
      </c>
      <c r="Q689">
        <f t="shared" si="114"/>
        <v>8.1353837015393837E-2</v>
      </c>
      <c r="R689">
        <f t="shared" si="114"/>
        <v>0.11436495242987899</v>
      </c>
      <c r="S689">
        <f t="shared" si="114"/>
        <v>-0.11751555736609426</v>
      </c>
      <c r="T689">
        <f t="shared" si="114"/>
        <v>0.31995697517845068</v>
      </c>
      <c r="U689">
        <f t="shared" si="114"/>
        <v>-6.3834868166247574E-2</v>
      </c>
      <c r="V689">
        <f t="shared" si="114"/>
        <v>-9.9755777948574889E-2</v>
      </c>
      <c r="W689">
        <f t="shared" si="114"/>
        <v>-8.8818964634961264E-2</v>
      </c>
      <c r="X689">
        <f t="shared" si="114"/>
        <v>-8.922031558224984E-2</v>
      </c>
      <c r="Y689">
        <f t="shared" si="114"/>
        <v>0.262062101032074</v>
      </c>
      <c r="Z689">
        <f t="shared" si="114"/>
        <v>-4.9386234063858933E-2</v>
      </c>
      <c r="AA689">
        <f t="shared" si="114"/>
        <v>-8.5708494793474824E-2</v>
      </c>
      <c r="AB689">
        <f t="shared" si="114"/>
        <v>-0.11470610073507424</v>
      </c>
      <c r="AC689">
        <f t="shared" si="114"/>
        <v>-0.14069357457200937</v>
      </c>
      <c r="AD689">
        <f t="shared" si="114"/>
        <v>0.2450046857723096</v>
      </c>
      <c r="AE689">
        <f t="shared" si="114"/>
        <v>-9.3133487318313418E-2</v>
      </c>
      <c r="AF689">
        <f t="shared" si="114"/>
        <v>-0.12122805362851356</v>
      </c>
      <c r="AG689">
        <f t="shared" si="114"/>
        <v>-0.13627871415183507</v>
      </c>
      <c r="AH689">
        <f t="shared" si="114"/>
        <v>-0.13116148957390575</v>
      </c>
      <c r="AI689">
        <f t="shared" si="114"/>
        <v>0.49534733914355722</v>
      </c>
      <c r="AJ689">
        <f t="shared" si="114"/>
        <v>-5.9821358693361838E-2</v>
      </c>
      <c r="AK689">
        <f t="shared" si="114"/>
        <v>-0.10266557231641704</v>
      </c>
      <c r="AL689">
        <f t="shared" si="114"/>
        <v>-0.11781657057656068</v>
      </c>
      <c r="AM689">
        <f t="shared" si="114"/>
        <v>-0.13878715757238863</v>
      </c>
      <c r="AN689">
        <f t="shared" si="114"/>
        <v>5.2978325042091863E-3</v>
      </c>
      <c r="AO689">
        <f t="shared" si="114"/>
        <v>5.566737638892514E-2</v>
      </c>
      <c r="AP689">
        <f t="shared" si="114"/>
        <v>4.2824146075690794E-2</v>
      </c>
      <c r="AQ689">
        <f t="shared" si="114"/>
        <v>-6.5420204408037268E-3</v>
      </c>
      <c r="AR689">
        <f t="shared" si="114"/>
        <v>1.886349452256313E-3</v>
      </c>
      <c r="AS689">
        <f t="shared" si="114"/>
        <v>1.6334983554644952E-2</v>
      </c>
      <c r="AT689">
        <f t="shared" si="114"/>
        <v>6.6804865176183045E-2</v>
      </c>
      <c r="AU689">
        <f t="shared" si="114"/>
        <v>0.13031865258459979</v>
      </c>
      <c r="AV689">
        <f t="shared" si="114"/>
        <v>0.12500075253302617</v>
      </c>
      <c r="AW689">
        <f t="shared" si="114"/>
        <v>0.18359799083715789</v>
      </c>
    </row>
    <row r="690" spans="2:49" x14ac:dyDescent="0.45">
      <c r="B690" s="2">
        <v>237.32</v>
      </c>
      <c r="D690">
        <f t="shared" ref="D690:AW690" si="115">((D118-$C118)-20*233.66)/(10200-233.66)</f>
        <v>5.700969463213176</v>
      </c>
      <c r="E690">
        <f t="shared" si="115"/>
        <v>3.2955728983759336</v>
      </c>
      <c r="F690">
        <f t="shared" si="115"/>
        <v>2.3920315782925328</v>
      </c>
      <c r="G690">
        <f t="shared" si="115"/>
        <v>2.0202802633664914</v>
      </c>
      <c r="H690">
        <f t="shared" si="115"/>
        <v>1.774151794941774</v>
      </c>
      <c r="I690">
        <f t="shared" si="115"/>
        <v>3.001482991750231</v>
      </c>
      <c r="J690">
        <f t="shared" si="115"/>
        <v>0.35848666611815372</v>
      </c>
      <c r="K690">
        <f t="shared" si="115"/>
        <v>8.8297208403487963E-4</v>
      </c>
      <c r="L690">
        <f t="shared" si="115"/>
        <v>3.5800504498140762E-2</v>
      </c>
      <c r="M690">
        <f t="shared" si="115"/>
        <v>-1.1257894071444464E-2</v>
      </c>
      <c r="N690">
        <f t="shared" si="115"/>
        <v>3.3492736551231465E-2</v>
      </c>
      <c r="O690">
        <f t="shared" si="115"/>
        <v>0.59638744012345557</v>
      </c>
      <c r="P690">
        <f t="shared" si="115"/>
        <v>0.20446824009616371</v>
      </c>
      <c r="Q690">
        <f t="shared" si="115"/>
        <v>0.1088463769046611</v>
      </c>
      <c r="R690">
        <f t="shared" si="115"/>
        <v>9.6003146591426752E-2</v>
      </c>
      <c r="S690">
        <f t="shared" si="115"/>
        <v>-8.741423631945125E-2</v>
      </c>
      <c r="T690">
        <f t="shared" si="115"/>
        <v>0.32015765065209495</v>
      </c>
      <c r="U690">
        <f t="shared" si="115"/>
        <v>-5.4202445431321813E-2</v>
      </c>
      <c r="V690">
        <f t="shared" si="115"/>
        <v>-9.1829096739625554E-2</v>
      </c>
      <c r="W690">
        <f t="shared" si="115"/>
        <v>-0.10537469121061491</v>
      </c>
      <c r="X690">
        <f t="shared" si="115"/>
        <v>-0.1023645591059506</v>
      </c>
      <c r="Y690">
        <f t="shared" si="115"/>
        <v>0.31413738644276634</v>
      </c>
      <c r="Z690">
        <f t="shared" si="115"/>
        <v>-4.9486571800681077E-2</v>
      </c>
      <c r="AA690">
        <f t="shared" si="115"/>
        <v>-8.5307143846186248E-2</v>
      </c>
      <c r="AB690">
        <f t="shared" si="115"/>
        <v>-0.12072636494440284</v>
      </c>
      <c r="AC690">
        <f t="shared" si="115"/>
        <v>-0.14410505762396222</v>
      </c>
      <c r="AD690">
        <f t="shared" si="115"/>
        <v>0.2264422044602131</v>
      </c>
      <c r="AE690">
        <f t="shared" si="115"/>
        <v>-9.4538215633823433E-2</v>
      </c>
      <c r="AF690">
        <f t="shared" si="115"/>
        <v>-0.1319641914684829</v>
      </c>
      <c r="AG690">
        <f t="shared" si="115"/>
        <v>-0.15534288414804229</v>
      </c>
      <c r="AH690">
        <f t="shared" si="115"/>
        <v>-0.12985709899521788</v>
      </c>
      <c r="AI690">
        <f t="shared" si="115"/>
        <v>0.4621355482554278</v>
      </c>
      <c r="AJ690">
        <f t="shared" si="115"/>
        <v>-4.4770698170040334E-2</v>
      </c>
      <c r="AK690">
        <f t="shared" si="115"/>
        <v>-9.5641930738867009E-2</v>
      </c>
      <c r="AL690">
        <f t="shared" si="115"/>
        <v>-8.8919302371783401E-2</v>
      </c>
      <c r="AM690">
        <f t="shared" si="115"/>
        <v>-0.15564389735850873</v>
      </c>
      <c r="AN690">
        <f t="shared" si="115"/>
        <v>1.1819785397648504E-2</v>
      </c>
      <c r="AO690">
        <f t="shared" si="115"/>
        <v>5.4061972599770844E-2</v>
      </c>
      <c r="AP690">
        <f t="shared" si="115"/>
        <v>2.3458962869017129E-2</v>
      </c>
      <c r="AQ690">
        <f t="shared" si="115"/>
        <v>-4.6356034411830036E-3</v>
      </c>
      <c r="AR690">
        <f t="shared" si="115"/>
        <v>1.081640802942707E-2</v>
      </c>
      <c r="AS690">
        <f t="shared" si="115"/>
        <v>-2.5285109679179939E-3</v>
      </c>
      <c r="AT690">
        <f t="shared" si="115"/>
        <v>6.6102501018428045E-2</v>
      </c>
      <c r="AU690">
        <f t="shared" si="115"/>
        <v>0.10874603916783897</v>
      </c>
      <c r="AV690">
        <f t="shared" si="115"/>
        <v>0.14958349805445129</v>
      </c>
      <c r="AW690">
        <f t="shared" si="115"/>
        <v>0.20597330614849585</v>
      </c>
    </row>
    <row r="691" spans="2:49" x14ac:dyDescent="0.45">
      <c r="B691" s="2">
        <v>239.32</v>
      </c>
      <c r="D691">
        <f t="shared" ref="D691:AW691" si="116">((D119-$C119)-20*233.66)/(10200-233.66)</f>
        <v>5.7218397124721818</v>
      </c>
      <c r="E691">
        <f t="shared" si="116"/>
        <v>3.2681806962234883</v>
      </c>
      <c r="F691">
        <f t="shared" si="116"/>
        <v>2.4059785237108104</v>
      </c>
      <c r="G691">
        <f t="shared" si="116"/>
        <v>2.0229893822606893</v>
      </c>
      <c r="H691">
        <f t="shared" si="116"/>
        <v>1.7460572286315739</v>
      </c>
      <c r="I691">
        <f t="shared" si="116"/>
        <v>2.9341563703425728</v>
      </c>
      <c r="J691">
        <f t="shared" si="116"/>
        <v>0.34152958859521149</v>
      </c>
      <c r="K691">
        <f t="shared" si="116"/>
        <v>1.8141062817443532E-2</v>
      </c>
      <c r="L691">
        <f t="shared" si="116"/>
        <v>4.9968192937427562E-3</v>
      </c>
      <c r="M691">
        <f t="shared" si="116"/>
        <v>-2.5505852700188816E-2</v>
      </c>
      <c r="N691">
        <f t="shared" si="116"/>
        <v>2.9378889341523585E-2</v>
      </c>
      <c r="O691">
        <f t="shared" si="116"/>
        <v>0.61244147801499849</v>
      </c>
      <c r="P691">
        <f t="shared" si="116"/>
        <v>0.19644122115039223</v>
      </c>
      <c r="Q691">
        <f t="shared" si="116"/>
        <v>8.9882544645276022E-2</v>
      </c>
      <c r="R691">
        <f t="shared" si="116"/>
        <v>7.0316685964958062E-2</v>
      </c>
      <c r="S691">
        <f t="shared" si="116"/>
        <v>-0.10607705536836991</v>
      </c>
      <c r="T691">
        <f t="shared" si="116"/>
        <v>0.29045768055274052</v>
      </c>
      <c r="U691">
        <f t="shared" si="116"/>
        <v>-9.3033149581491281E-2</v>
      </c>
      <c r="V691">
        <f t="shared" si="116"/>
        <v>-8.741423631945125E-2</v>
      </c>
      <c r="W691">
        <f t="shared" si="116"/>
        <v>-0.13015811220568432</v>
      </c>
      <c r="X691">
        <f t="shared" si="116"/>
        <v>-0.1122979950513428</v>
      </c>
      <c r="Y691">
        <f t="shared" si="116"/>
        <v>0.31233130717996777</v>
      </c>
      <c r="Z691">
        <f t="shared" si="116"/>
        <v>-3.1124765962228844E-2</v>
      </c>
      <c r="AA691">
        <f t="shared" si="116"/>
        <v>-9.6143619422977722E-2</v>
      </c>
      <c r="AB691">
        <f t="shared" si="116"/>
        <v>-0.12554257631186572</v>
      </c>
      <c r="AC691">
        <f t="shared" si="116"/>
        <v>-0.17902259003806811</v>
      </c>
      <c r="AD691">
        <f t="shared" si="116"/>
        <v>0.25865061798012112</v>
      </c>
      <c r="AE691">
        <f t="shared" si="116"/>
        <v>-0.10126084400090703</v>
      </c>
      <c r="AF691">
        <f t="shared" si="116"/>
        <v>-0.14280066704527436</v>
      </c>
      <c r="AG691">
        <f t="shared" si="116"/>
        <v>-0.14641282557087154</v>
      </c>
      <c r="AH691">
        <f t="shared" si="116"/>
        <v>-0.12383683478588928</v>
      </c>
      <c r="AI691">
        <f t="shared" si="116"/>
        <v>0.47297202383221926</v>
      </c>
      <c r="AJ691">
        <f t="shared" si="116"/>
        <v>-7.3868641848461897E-2</v>
      </c>
      <c r="AK691">
        <f t="shared" si="116"/>
        <v>-0.1169135309451614</v>
      </c>
      <c r="AL691">
        <f t="shared" si="116"/>
        <v>-0.123636159312245</v>
      </c>
      <c r="AM691">
        <f t="shared" si="116"/>
        <v>-0.15323579167477727</v>
      </c>
      <c r="AN691">
        <f t="shared" si="116"/>
        <v>-3.4315505993172835E-3</v>
      </c>
      <c r="AO691">
        <f t="shared" si="116"/>
        <v>2.4161327026772133E-2</v>
      </c>
      <c r="AP691">
        <f t="shared" si="116"/>
        <v>-2.1271600206294204E-3</v>
      </c>
      <c r="AQ691">
        <f t="shared" si="116"/>
        <v>7.6056004511184825E-3</v>
      </c>
      <c r="AR691">
        <f t="shared" si="116"/>
        <v>2.1452208132574264E-2</v>
      </c>
      <c r="AS691">
        <f t="shared" si="116"/>
        <v>-1.8582548859460927E-2</v>
      </c>
      <c r="AT691">
        <f t="shared" si="116"/>
        <v>5.5968389599391571E-2</v>
      </c>
      <c r="AU691">
        <f t="shared" si="116"/>
        <v>8.3360591751836702E-2</v>
      </c>
      <c r="AV691">
        <f t="shared" si="116"/>
        <v>0.13282709600515336</v>
      </c>
      <c r="AW691">
        <f t="shared" si="116"/>
        <v>0.18118988515342646</v>
      </c>
    </row>
    <row r="692" spans="2:49" x14ac:dyDescent="0.45">
      <c r="B692" s="2">
        <v>241.32</v>
      </c>
      <c r="D692">
        <f t="shared" ref="D692:AW692" si="117">((D120-$C120)-20*233.66)/(10200-233.66)</f>
        <v>5.624110756807414</v>
      </c>
      <c r="E692">
        <f t="shared" si="117"/>
        <v>3.2638661735401362</v>
      </c>
      <c r="F692">
        <f t="shared" si="117"/>
        <v>2.4325680239686784</v>
      </c>
      <c r="G692">
        <f t="shared" si="117"/>
        <v>2.0652315694628118</v>
      </c>
      <c r="H692">
        <f t="shared" si="117"/>
        <v>1.785389621465854</v>
      </c>
      <c r="I692">
        <f t="shared" si="117"/>
        <v>2.925828338186335</v>
      </c>
      <c r="J692">
        <f t="shared" si="117"/>
        <v>0.3209603525466721</v>
      </c>
      <c r="K692">
        <f t="shared" si="117"/>
        <v>2.488375873189173E-3</v>
      </c>
      <c r="L692">
        <f t="shared" si="117"/>
        <v>7.0035740301856225E-3</v>
      </c>
      <c r="M692">
        <f t="shared" si="117"/>
        <v>-4.5352657043608606E-3</v>
      </c>
      <c r="N692">
        <f t="shared" si="117"/>
        <v>3.790759697140577E-2</v>
      </c>
      <c r="O692">
        <f t="shared" si="117"/>
        <v>0.6360208461682022</v>
      </c>
      <c r="P692">
        <f t="shared" si="117"/>
        <v>0.21400032509426731</v>
      </c>
      <c r="Q692">
        <f t="shared" si="117"/>
        <v>8.8778829540232446E-2</v>
      </c>
      <c r="R692">
        <f t="shared" si="117"/>
        <v>8.3862280435947414E-2</v>
      </c>
      <c r="S692">
        <f t="shared" si="117"/>
        <v>-0.14179728967705293</v>
      </c>
      <c r="T692">
        <f t="shared" si="117"/>
        <v>0.33029176207113142</v>
      </c>
      <c r="U692">
        <f t="shared" si="117"/>
        <v>-6.1226087008871846E-2</v>
      </c>
      <c r="V692">
        <f t="shared" si="117"/>
        <v>-9.6946321317554873E-2</v>
      </c>
      <c r="W692">
        <f t="shared" si="117"/>
        <v>-0.13086047636343931</v>
      </c>
      <c r="X692">
        <f t="shared" si="117"/>
        <v>-0.10617739310519206</v>
      </c>
      <c r="Y692">
        <f t="shared" si="117"/>
        <v>0.29557490513066986</v>
      </c>
      <c r="Z692">
        <f t="shared" si="117"/>
        <v>-4.7780830274704637E-2</v>
      </c>
      <c r="AA692">
        <f t="shared" si="117"/>
        <v>-0.10808381010481279</v>
      </c>
      <c r="AB692">
        <f t="shared" si="117"/>
        <v>-0.11580981584011782</v>
      </c>
      <c r="AC692">
        <f t="shared" si="117"/>
        <v>-0.15193140109608941</v>
      </c>
      <c r="AD692">
        <f t="shared" si="117"/>
        <v>0.25694487645414466</v>
      </c>
      <c r="AE692">
        <f t="shared" si="117"/>
        <v>-0.10055847984315203</v>
      </c>
      <c r="AF692">
        <f t="shared" si="117"/>
        <v>-0.1289540593638186</v>
      </c>
      <c r="AG692">
        <f t="shared" si="117"/>
        <v>-0.1361783764150129</v>
      </c>
      <c r="AH692">
        <f t="shared" si="117"/>
        <v>-0.13186385373166076</v>
      </c>
      <c r="AI692">
        <f t="shared" si="117"/>
        <v>0.47538012951595071</v>
      </c>
      <c r="AJ692">
        <f t="shared" si="117"/>
        <v>-5.2697379378989662E-2</v>
      </c>
      <c r="AK692">
        <f t="shared" si="117"/>
        <v>-9.1427745792336992E-2</v>
      </c>
      <c r="AL692">
        <f t="shared" si="117"/>
        <v>-0.11922129889207068</v>
      </c>
      <c r="AM692">
        <f t="shared" si="117"/>
        <v>-0.16146348609419303</v>
      </c>
      <c r="AN692">
        <f t="shared" si="117"/>
        <v>-4.7359411780051467E-3</v>
      </c>
      <c r="AO692">
        <f t="shared" si="117"/>
        <v>5.7473455651723716E-2</v>
      </c>
      <c r="AP692">
        <f t="shared" si="117"/>
        <v>6.5018853460749064E-3</v>
      </c>
      <c r="AQ692">
        <f t="shared" si="117"/>
        <v>1.7860117154341695E-3</v>
      </c>
      <c r="AR692">
        <f t="shared" si="117"/>
        <v>4.9968192937427562E-3</v>
      </c>
      <c r="AS692">
        <f t="shared" si="117"/>
        <v>-1.145856954508875E-2</v>
      </c>
      <c r="AT692">
        <f t="shared" si="117"/>
        <v>8.4363969120058127E-2</v>
      </c>
      <c r="AU692">
        <f t="shared" si="117"/>
        <v>0.10232442401122178</v>
      </c>
      <c r="AV692">
        <f t="shared" si="117"/>
        <v>0.13533553942570695</v>
      </c>
      <c r="AW692">
        <f t="shared" si="117"/>
        <v>0.15710882831611206</v>
      </c>
    </row>
    <row r="693" spans="2:49" x14ac:dyDescent="0.45">
      <c r="B693" s="2">
        <v>243.32</v>
      </c>
      <c r="D693">
        <f t="shared" ref="D693:AW693" si="118">((D121-$C121)-20*233.66)/(10200-233.66)</f>
        <v>5.7073910783697928</v>
      </c>
      <c r="E693">
        <f t="shared" si="118"/>
        <v>3.2205202712329699</v>
      </c>
      <c r="F693">
        <f t="shared" si="118"/>
        <v>2.4396920032830507</v>
      </c>
      <c r="G693">
        <f t="shared" si="118"/>
        <v>2.0566025240961072</v>
      </c>
      <c r="H693">
        <f t="shared" si="118"/>
        <v>1.7354214285284266</v>
      </c>
      <c r="I693">
        <f t="shared" si="118"/>
        <v>2.9262296891336237</v>
      </c>
      <c r="J693">
        <f t="shared" si="118"/>
        <v>0.38908967584890741</v>
      </c>
      <c r="K693">
        <f t="shared" si="118"/>
        <v>-5.6389808094044367E-3</v>
      </c>
      <c r="L693">
        <f t="shared" si="118"/>
        <v>2.3759976079483561E-2</v>
      </c>
      <c r="M693">
        <f t="shared" si="118"/>
        <v>-1.9585926227682359E-2</v>
      </c>
      <c r="N693">
        <f t="shared" si="118"/>
        <v>2.8977538394235013E-2</v>
      </c>
      <c r="O693">
        <f t="shared" si="118"/>
        <v>0.62508403285458858</v>
      </c>
      <c r="P693">
        <f t="shared" si="118"/>
        <v>0.21088985525278087</v>
      </c>
      <c r="Q693">
        <f t="shared" si="118"/>
        <v>9.4197067328628176E-2</v>
      </c>
      <c r="R693">
        <f t="shared" si="118"/>
        <v>8.3661604962303127E-2</v>
      </c>
      <c r="S693">
        <f t="shared" si="118"/>
        <v>-9.7347672264843449E-2</v>
      </c>
      <c r="T693">
        <f t="shared" si="118"/>
        <v>0.31805055817882993</v>
      </c>
      <c r="U693">
        <f t="shared" si="118"/>
        <v>-6.8450404060066167E-2</v>
      </c>
      <c r="V693">
        <f t="shared" si="118"/>
        <v>-9.1126732581870554E-2</v>
      </c>
      <c r="W693">
        <f t="shared" si="118"/>
        <v>-9.8050036422598449E-2</v>
      </c>
      <c r="X693">
        <f t="shared" si="118"/>
        <v>-8.7915925003561976E-2</v>
      </c>
      <c r="Y693">
        <f t="shared" si="118"/>
        <v>0.302698884445042</v>
      </c>
      <c r="Z693">
        <f t="shared" si="118"/>
        <v>-3.5037937698292436E-2</v>
      </c>
      <c r="AA693">
        <f t="shared" si="118"/>
        <v>-8.5407481583008385E-2</v>
      </c>
      <c r="AB693">
        <f t="shared" si="118"/>
        <v>-0.11560914036647353</v>
      </c>
      <c r="AC693">
        <f t="shared" si="118"/>
        <v>-0.1317635159948386</v>
      </c>
      <c r="AD693">
        <f t="shared" si="118"/>
        <v>0.27992221818641549</v>
      </c>
      <c r="AE693">
        <f t="shared" si="118"/>
        <v>-0.10256523457959489</v>
      </c>
      <c r="AF693">
        <f t="shared" si="118"/>
        <v>-0.13166317825801646</v>
      </c>
      <c r="AG693">
        <f t="shared" si="118"/>
        <v>-0.12875338389017429</v>
      </c>
      <c r="AH693">
        <f t="shared" si="118"/>
        <v>-0.1106925912621885</v>
      </c>
      <c r="AI693">
        <f t="shared" si="118"/>
        <v>0.51481286008705307</v>
      </c>
      <c r="AJ693">
        <f t="shared" si="118"/>
        <v>-5.721257753598611E-2</v>
      </c>
      <c r="AK693">
        <f t="shared" si="118"/>
        <v>-8.1795323057411232E-2</v>
      </c>
      <c r="AL693">
        <f t="shared" si="118"/>
        <v>-0.10677941952612492</v>
      </c>
      <c r="AM693">
        <f t="shared" si="118"/>
        <v>-0.14721552746544869</v>
      </c>
      <c r="AN693">
        <f t="shared" si="118"/>
        <v>1.0314719345316354E-2</v>
      </c>
      <c r="AO693">
        <f t="shared" si="118"/>
        <v>3.5298815814030042E-2</v>
      </c>
      <c r="AP693">
        <f t="shared" si="118"/>
        <v>2.8375511973302153E-2</v>
      </c>
      <c r="AQ693">
        <f t="shared" si="118"/>
        <v>-1.6274780912551631E-2</v>
      </c>
      <c r="AR693">
        <f t="shared" si="118"/>
        <v>1.1318096713537786E-2</v>
      </c>
      <c r="AS693">
        <f t="shared" si="118"/>
        <v>1.4829917502312802E-2</v>
      </c>
      <c r="AT693">
        <f t="shared" si="118"/>
        <v>8.8578154066588158E-2</v>
      </c>
      <c r="AU693">
        <f t="shared" si="118"/>
        <v>0.10282611269533251</v>
      </c>
      <c r="AV693">
        <f t="shared" si="118"/>
        <v>0.15018552447538416</v>
      </c>
      <c r="AW693">
        <f t="shared" si="118"/>
        <v>0.16383145668319565</v>
      </c>
    </row>
    <row r="694" spans="2:49" x14ac:dyDescent="0.45">
      <c r="B694" s="2">
        <v>245.32</v>
      </c>
      <c r="D694">
        <f t="shared" ref="D694:AW694" si="119">((D122-$C122)-20*233.66)/(10200-233.66)</f>
        <v>5.6344455437000951</v>
      </c>
      <c r="E694">
        <f t="shared" si="119"/>
        <v>3.2616587433300488</v>
      </c>
      <c r="F694">
        <f t="shared" si="119"/>
        <v>2.4787233829068644</v>
      </c>
      <c r="G694">
        <f t="shared" si="119"/>
        <v>2.0369363276789674</v>
      </c>
      <c r="H694">
        <f t="shared" si="119"/>
        <v>1.7922125875697597</v>
      </c>
      <c r="I694">
        <f t="shared" si="119"/>
        <v>2.9532205403387803</v>
      </c>
      <c r="J694">
        <f t="shared" si="119"/>
        <v>0.36380456616972734</v>
      </c>
      <c r="K694">
        <f t="shared" si="119"/>
        <v>1.0415057082138496E-2</v>
      </c>
      <c r="L694">
        <f t="shared" si="119"/>
        <v>-1.1960258229199466E-2</v>
      </c>
      <c r="M694">
        <f t="shared" si="119"/>
        <v>-2.0589303595903795E-2</v>
      </c>
      <c r="N694">
        <f t="shared" si="119"/>
        <v>-2.929861915206567E-3</v>
      </c>
      <c r="O694">
        <f t="shared" si="119"/>
        <v>0.61735802711928356</v>
      </c>
      <c r="P694">
        <f t="shared" si="119"/>
        <v>0.1926283871511508</v>
      </c>
      <c r="Q694">
        <f t="shared" si="119"/>
        <v>9.6003146591426752E-2</v>
      </c>
      <c r="R694">
        <f t="shared" si="119"/>
        <v>6.5500474597495181E-2</v>
      </c>
      <c r="S694">
        <f t="shared" si="119"/>
        <v>-0.12664629141690931</v>
      </c>
      <c r="T694">
        <f t="shared" si="119"/>
        <v>0.32397048465133643</v>
      </c>
      <c r="U694">
        <f t="shared" si="119"/>
        <v>-6.8450404060066167E-2</v>
      </c>
      <c r="V694">
        <f t="shared" si="119"/>
        <v>-9.9755777948574889E-2</v>
      </c>
      <c r="W694">
        <f t="shared" si="119"/>
        <v>-0.11801724605020497</v>
      </c>
      <c r="X694">
        <f t="shared" si="119"/>
        <v>-0.10296658552688347</v>
      </c>
      <c r="Y694">
        <f t="shared" si="119"/>
        <v>0.29627726928842485</v>
      </c>
      <c r="Z694">
        <f t="shared" si="119"/>
        <v>-5.2697379378989662E-2</v>
      </c>
      <c r="AA694">
        <f t="shared" si="119"/>
        <v>-7.4671343743039048E-2</v>
      </c>
      <c r="AB694">
        <f t="shared" si="119"/>
        <v>-0.11269934599863138</v>
      </c>
      <c r="AC694">
        <f t="shared" si="119"/>
        <v>-0.15102836146469012</v>
      </c>
      <c r="AD694">
        <f t="shared" si="119"/>
        <v>0.2517273141393932</v>
      </c>
      <c r="AE694">
        <f t="shared" si="119"/>
        <v>-0.10768245915752421</v>
      </c>
      <c r="AF694">
        <f t="shared" si="119"/>
        <v>-0.12574325178551002</v>
      </c>
      <c r="AG694">
        <f t="shared" si="119"/>
        <v>-0.14049289909836507</v>
      </c>
      <c r="AH694">
        <f t="shared" si="119"/>
        <v>-0.12905439710064073</v>
      </c>
      <c r="AI694">
        <f t="shared" si="119"/>
        <v>0.49745443161682223</v>
      </c>
      <c r="AJ694">
        <f t="shared" si="119"/>
        <v>-6.1527100219338271E-2</v>
      </c>
      <c r="AK694">
        <f t="shared" si="119"/>
        <v>-0.11731488189244997</v>
      </c>
      <c r="AL694">
        <f t="shared" si="119"/>
        <v>-0.13246588015259361</v>
      </c>
      <c r="AM694">
        <f t="shared" si="119"/>
        <v>-0.17561110698611523</v>
      </c>
      <c r="AN694">
        <f t="shared" si="119"/>
        <v>-1.6575794123018059E-2</v>
      </c>
      <c r="AO694">
        <f t="shared" si="119"/>
        <v>3.2088008235721457E-2</v>
      </c>
      <c r="AP694">
        <f t="shared" si="119"/>
        <v>-1.9686263964504503E-2</v>
      </c>
      <c r="AQ694">
        <f t="shared" si="119"/>
        <v>-2.6408892331588107E-2</v>
      </c>
      <c r="AR694">
        <f t="shared" si="119"/>
        <v>1.1518772187182074E-2</v>
      </c>
      <c r="AS694">
        <f t="shared" si="119"/>
        <v>-1.8181197912172355E-2</v>
      </c>
      <c r="AT694">
        <f t="shared" si="119"/>
        <v>7.9748433226239535E-2</v>
      </c>
      <c r="AU694">
        <f t="shared" si="119"/>
        <v>8.8076465382477431E-2</v>
      </c>
      <c r="AV694">
        <f t="shared" si="119"/>
        <v>0.11888015058687544</v>
      </c>
      <c r="AW694">
        <f t="shared" si="119"/>
        <v>0.15740984152657847</v>
      </c>
    </row>
    <row r="695" spans="2:49" x14ac:dyDescent="0.45">
      <c r="B695" s="2">
        <v>247.32</v>
      </c>
      <c r="D695">
        <f t="shared" ref="D695:AW695" si="120">((D123-$C123)-20*233.66)/(10200-233.66)</f>
        <v>5.7274586257342213</v>
      </c>
      <c r="E695">
        <f t="shared" si="120"/>
        <v>3.3269786100012646</v>
      </c>
      <c r="F695">
        <f t="shared" si="120"/>
        <v>2.4433041618086477</v>
      </c>
      <c r="G695">
        <f t="shared" si="120"/>
        <v>2.0615190732003925</v>
      </c>
      <c r="H695">
        <f t="shared" si="120"/>
        <v>1.7485656720521274</v>
      </c>
      <c r="I695">
        <f t="shared" si="120"/>
        <v>3.0213498636410154</v>
      </c>
      <c r="J695">
        <f t="shared" si="120"/>
        <v>0.35397146796115725</v>
      </c>
      <c r="K695">
        <f t="shared" si="120"/>
        <v>2.5887136100113161E-3</v>
      </c>
      <c r="L695">
        <f t="shared" si="120"/>
        <v>4.0717053602425786E-2</v>
      </c>
      <c r="M695">
        <f t="shared" si="120"/>
        <v>-2.2074302100869708E-4</v>
      </c>
      <c r="N695">
        <f t="shared" si="120"/>
        <v>1.0836475576791662E-3</v>
      </c>
      <c r="O695">
        <f t="shared" si="120"/>
        <v>0.62147187432899142</v>
      </c>
      <c r="P695">
        <f t="shared" si="120"/>
        <v>0.19764527399225795</v>
      </c>
      <c r="Q695">
        <f t="shared" si="120"/>
        <v>8.7073088014256006E-2</v>
      </c>
      <c r="R695">
        <f t="shared" si="120"/>
        <v>0.1021237485375775</v>
      </c>
      <c r="S695">
        <f t="shared" si="120"/>
        <v>-0.10065881757997418</v>
      </c>
      <c r="T695">
        <f t="shared" si="120"/>
        <v>0.33470662249130573</v>
      </c>
      <c r="U695">
        <f t="shared" si="120"/>
        <v>-7.3266615427529047E-2</v>
      </c>
      <c r="V695">
        <f t="shared" si="120"/>
        <v>-9.8652062843531313E-2</v>
      </c>
      <c r="W695">
        <f t="shared" si="120"/>
        <v>-0.1122979950513428</v>
      </c>
      <c r="X695">
        <f t="shared" si="120"/>
        <v>-7.8985866426391216E-2</v>
      </c>
      <c r="Y695">
        <f t="shared" si="120"/>
        <v>0.31233130717996777</v>
      </c>
      <c r="Z695">
        <f t="shared" si="120"/>
        <v>-6.1727775692982559E-2</v>
      </c>
      <c r="AA695">
        <f t="shared" si="120"/>
        <v>-8.8517951424494826E-2</v>
      </c>
      <c r="AB695">
        <f t="shared" si="120"/>
        <v>-0.11560914036647353</v>
      </c>
      <c r="AC695">
        <f t="shared" si="120"/>
        <v>-0.15122903693833442</v>
      </c>
      <c r="AD695">
        <f t="shared" si="120"/>
        <v>0.28333370123836837</v>
      </c>
      <c r="AE695">
        <f t="shared" si="120"/>
        <v>-8.4805455162075521E-2</v>
      </c>
      <c r="AF695">
        <f t="shared" si="120"/>
        <v>-0.10507367800014848</v>
      </c>
      <c r="AG695">
        <f t="shared" si="120"/>
        <v>-0.13507466130996934</v>
      </c>
      <c r="AH695">
        <f t="shared" si="120"/>
        <v>-0.12835203294288575</v>
      </c>
      <c r="AI695">
        <f t="shared" si="120"/>
        <v>0.50066523919513084</v>
      </c>
      <c r="AJ695">
        <f t="shared" si="120"/>
        <v>-4.6075088748728198E-2</v>
      </c>
      <c r="AK695">
        <f t="shared" si="120"/>
        <v>-6.8450404060066167E-2</v>
      </c>
      <c r="AL695">
        <f t="shared" si="120"/>
        <v>-0.10156185721137347</v>
      </c>
      <c r="AM695">
        <f t="shared" si="120"/>
        <v>-0.12142872910215784</v>
      </c>
      <c r="AN695">
        <f t="shared" si="120"/>
        <v>1.2843230313234529E-3</v>
      </c>
      <c r="AO695">
        <f t="shared" si="120"/>
        <v>2.5465717605459997E-2</v>
      </c>
      <c r="AP695">
        <f t="shared" si="120"/>
        <v>3.620185544542933E-2</v>
      </c>
      <c r="AQ695">
        <f t="shared" si="120"/>
        <v>1.2823162765869936E-2</v>
      </c>
      <c r="AR695">
        <f t="shared" si="120"/>
        <v>6.5018853460749064E-3</v>
      </c>
      <c r="AS695">
        <f t="shared" si="120"/>
        <v>-5.4383053357601506E-3</v>
      </c>
      <c r="AT695">
        <f t="shared" si="120"/>
        <v>6.9212970859914485E-2</v>
      </c>
      <c r="AU695">
        <f t="shared" si="120"/>
        <v>9.4999769223205327E-2</v>
      </c>
      <c r="AV695">
        <f t="shared" si="120"/>
        <v>0.15349666979051488</v>
      </c>
      <c r="AW695">
        <f t="shared" si="120"/>
        <v>0.18440069273173504</v>
      </c>
    </row>
    <row r="696" spans="2:49" x14ac:dyDescent="0.45">
      <c r="B696" s="2">
        <v>249.32</v>
      </c>
      <c r="D696">
        <f t="shared" ref="D696:AW696" si="121">((D124-$C124)-20*233.66)/(10200-233.66)</f>
        <v>5.747626510835472</v>
      </c>
      <c r="E696">
        <f t="shared" si="121"/>
        <v>3.299987758796108</v>
      </c>
      <c r="F696">
        <f t="shared" si="121"/>
        <v>2.465177788435875</v>
      </c>
      <c r="G696">
        <f t="shared" si="121"/>
        <v>2.0428562541514736</v>
      </c>
      <c r="H696">
        <f t="shared" si="121"/>
        <v>1.7400369644222451</v>
      </c>
      <c r="I696">
        <f t="shared" si="121"/>
        <v>3.0103127125905798</v>
      </c>
      <c r="J696">
        <f t="shared" si="121"/>
        <v>0.34995795848827155</v>
      </c>
      <c r="K696">
        <f t="shared" si="121"/>
        <v>6.7025608197191925E-3</v>
      </c>
      <c r="L696">
        <f t="shared" si="121"/>
        <v>4.4228874391200802E-2</v>
      </c>
      <c r="M696">
        <f t="shared" si="121"/>
        <v>-4.2141849465298373E-4</v>
      </c>
      <c r="N696">
        <f t="shared" si="121"/>
        <v>3.9513000760560066E-2</v>
      </c>
      <c r="O696">
        <f t="shared" si="121"/>
        <v>0.66461710116251305</v>
      </c>
      <c r="P696">
        <f t="shared" si="121"/>
        <v>0.21109053072642517</v>
      </c>
      <c r="Q696">
        <f t="shared" si="121"/>
        <v>9.2190312592185311E-2</v>
      </c>
      <c r="R696">
        <f t="shared" si="121"/>
        <v>9.9213954169735344E-2</v>
      </c>
      <c r="S696">
        <f t="shared" si="121"/>
        <v>-0.10527435347379277</v>
      </c>
      <c r="T696">
        <f t="shared" si="121"/>
        <v>0.36179781143328443</v>
      </c>
      <c r="U696">
        <f t="shared" si="121"/>
        <v>-5.430278316814395E-2</v>
      </c>
      <c r="V696">
        <f t="shared" si="121"/>
        <v>-8.4203428741142672E-2</v>
      </c>
      <c r="W696">
        <f t="shared" si="121"/>
        <v>-0.10637806857883635</v>
      </c>
      <c r="X696">
        <f t="shared" si="121"/>
        <v>-7.8985866426391216E-2</v>
      </c>
      <c r="Y696">
        <f t="shared" si="121"/>
        <v>0.3054080033392399</v>
      </c>
      <c r="Z696">
        <f t="shared" si="121"/>
        <v>-2.7111256489343111E-2</v>
      </c>
      <c r="AA696">
        <f t="shared" si="121"/>
        <v>-0.1023645591059506</v>
      </c>
      <c r="AB696">
        <f t="shared" si="121"/>
        <v>-0.10216388363230633</v>
      </c>
      <c r="AC696">
        <f t="shared" si="121"/>
        <v>-0.16648037293530021</v>
      </c>
      <c r="AD696">
        <f t="shared" si="121"/>
        <v>0.28744754844807624</v>
      </c>
      <c r="AE696">
        <f t="shared" si="121"/>
        <v>-7.6577760742659776E-2</v>
      </c>
      <c r="AF696">
        <f t="shared" si="121"/>
        <v>-0.11671285547151711</v>
      </c>
      <c r="AG696">
        <f t="shared" si="121"/>
        <v>-0.13547601225725792</v>
      </c>
      <c r="AH696">
        <f t="shared" si="121"/>
        <v>-0.12965642352157361</v>
      </c>
      <c r="AI696">
        <f t="shared" si="121"/>
        <v>0.53237196403092812</v>
      </c>
      <c r="AJ696">
        <f t="shared" si="121"/>
        <v>-2.6007541384299535E-2</v>
      </c>
      <c r="AK696">
        <f t="shared" si="121"/>
        <v>-8.4103091004320521E-2</v>
      </c>
      <c r="AL696">
        <f t="shared" si="121"/>
        <v>-6.9855132375576168E-2</v>
      </c>
      <c r="AM696">
        <f t="shared" si="121"/>
        <v>-0.1402922236247208</v>
      </c>
      <c r="AN696">
        <f t="shared" si="121"/>
        <v>3.5920909782327496E-3</v>
      </c>
      <c r="AO696">
        <f t="shared" si="121"/>
        <v>3.3492736551231465E-2</v>
      </c>
      <c r="AP696">
        <f t="shared" si="121"/>
        <v>1.262248729222565E-2</v>
      </c>
      <c r="AQ696">
        <f t="shared" si="121"/>
        <v>3.1907400309441761E-3</v>
      </c>
      <c r="AR696">
        <f t="shared" si="121"/>
        <v>3.5700166761318618E-2</v>
      </c>
      <c r="AS696">
        <f t="shared" si="121"/>
        <v>-7.1440468617365869E-3</v>
      </c>
      <c r="AT696">
        <f t="shared" si="121"/>
        <v>6.9915335017669486E-2</v>
      </c>
      <c r="AU696">
        <f t="shared" si="121"/>
        <v>0.10483286743177538</v>
      </c>
      <c r="AV696">
        <f t="shared" si="121"/>
        <v>0.14847978294940772</v>
      </c>
      <c r="AW696">
        <f t="shared" si="121"/>
        <v>0.19955169099187867</v>
      </c>
    </row>
    <row r="697" spans="2:49" x14ac:dyDescent="0.45">
      <c r="B697" s="2">
        <v>251.32</v>
      </c>
      <c r="D697">
        <f t="shared" ref="D697:AW697" si="122">((D125-$C125)-20*233.66)/(10200-233.66)</f>
        <v>5.725351533260957</v>
      </c>
      <c r="E697">
        <f t="shared" si="122"/>
        <v>3.2251358071267888</v>
      </c>
      <c r="F697">
        <f t="shared" si="122"/>
        <v>2.438588288178007</v>
      </c>
      <c r="G697">
        <f t="shared" si="122"/>
        <v>2.0432576050987623</v>
      </c>
      <c r="H697">
        <f t="shared" si="122"/>
        <v>1.758097757050231</v>
      </c>
      <c r="I697">
        <f t="shared" si="122"/>
        <v>2.9491066931290724</v>
      </c>
      <c r="J697">
        <f t="shared" si="122"/>
        <v>0.35627923590806654</v>
      </c>
      <c r="K697">
        <f t="shared" si="122"/>
        <v>2.4763353447704993E-2</v>
      </c>
      <c r="L697">
        <f t="shared" si="122"/>
        <v>2.1853559079862837E-2</v>
      </c>
      <c r="M697">
        <f t="shared" si="122"/>
        <v>1.8442076027909964E-2</v>
      </c>
      <c r="N697">
        <f t="shared" si="122"/>
        <v>4.6034953653999379E-2</v>
      </c>
      <c r="O697">
        <f t="shared" si="122"/>
        <v>0.67645695410752593</v>
      </c>
      <c r="P697">
        <f t="shared" si="122"/>
        <v>0.23517158756373957</v>
      </c>
      <c r="Q697">
        <f t="shared" si="122"/>
        <v>0.1007190202220675</v>
      </c>
      <c r="R697">
        <f t="shared" si="122"/>
        <v>0.10021733153795678</v>
      </c>
      <c r="S697">
        <f t="shared" si="122"/>
        <v>-8.1393972110122656E-2</v>
      </c>
      <c r="T697">
        <f t="shared" si="122"/>
        <v>0.33902114517465792</v>
      </c>
      <c r="U697">
        <f t="shared" si="122"/>
        <v>-5.721257753598611E-2</v>
      </c>
      <c r="V697">
        <f t="shared" si="122"/>
        <v>-8.5307143846186248E-2</v>
      </c>
      <c r="W697">
        <f t="shared" si="122"/>
        <v>-8.922031558224984E-2</v>
      </c>
      <c r="X697">
        <f t="shared" si="122"/>
        <v>-8.0791945689189792E-2</v>
      </c>
      <c r="Y697">
        <f t="shared" si="122"/>
        <v>0.31223096944314566</v>
      </c>
      <c r="Z697">
        <f t="shared" si="122"/>
        <v>-2.8214971594386688E-2</v>
      </c>
      <c r="AA697">
        <f t="shared" si="122"/>
        <v>-0.11039157805172208</v>
      </c>
      <c r="AB697">
        <f t="shared" si="122"/>
        <v>-0.10637806857883635</v>
      </c>
      <c r="AC697">
        <f t="shared" si="122"/>
        <v>-0.13948952173014365</v>
      </c>
      <c r="AD697">
        <f t="shared" si="122"/>
        <v>0.31132792981174634</v>
      </c>
      <c r="AE697">
        <f t="shared" si="122"/>
        <v>-7.4771681479861199E-2</v>
      </c>
      <c r="AF697">
        <f t="shared" si="122"/>
        <v>-8.6410858951229824E-2</v>
      </c>
      <c r="AG697">
        <f t="shared" si="122"/>
        <v>-0.10808381010481279</v>
      </c>
      <c r="AH697">
        <f t="shared" si="122"/>
        <v>-9.3735513739246282E-2</v>
      </c>
      <c r="AI697">
        <f t="shared" si="122"/>
        <v>0.52394359413786806</v>
      </c>
      <c r="AJ697">
        <f t="shared" si="122"/>
        <v>-5.2697379378989662E-2</v>
      </c>
      <c r="AK697">
        <f t="shared" si="122"/>
        <v>-0.10647840631565848</v>
      </c>
      <c r="AL697">
        <f t="shared" si="122"/>
        <v>-9.2330785423736281E-2</v>
      </c>
      <c r="AM697">
        <f t="shared" si="122"/>
        <v>-0.14480742178171724</v>
      </c>
      <c r="AN697">
        <f t="shared" si="122"/>
        <v>1.9746466606597825E-2</v>
      </c>
      <c r="AO697">
        <f t="shared" si="122"/>
        <v>4.3024821549335082E-2</v>
      </c>
      <c r="AP697">
        <f t="shared" si="122"/>
        <v>1.9746466606597825E-2</v>
      </c>
      <c r="AQ697">
        <f t="shared" si="122"/>
        <v>1.8141062817443532E-2</v>
      </c>
      <c r="AR697">
        <f t="shared" si="122"/>
        <v>1.8040725080621389E-2</v>
      </c>
      <c r="AS697">
        <f t="shared" si="122"/>
        <v>2.074984397481926E-2</v>
      </c>
      <c r="AT697">
        <f t="shared" si="122"/>
        <v>9.0885922013497447E-2</v>
      </c>
      <c r="AU697">
        <f t="shared" si="122"/>
        <v>0.12630514311171404</v>
      </c>
      <c r="AV697">
        <f t="shared" si="122"/>
        <v>0.13503452621524051</v>
      </c>
      <c r="AW697">
        <f t="shared" si="122"/>
        <v>0.1910229833619965</v>
      </c>
    </row>
    <row r="698" spans="2:49" x14ac:dyDescent="0.45">
      <c r="B698" s="2">
        <v>253.32</v>
      </c>
      <c r="D698">
        <f t="shared" ref="D698:AW698" si="123">((D126-$C126)-20*233.66)/(10200-233.66)</f>
        <v>5.7550515033603107</v>
      </c>
      <c r="E698">
        <f t="shared" si="123"/>
        <v>3.2616587433300488</v>
      </c>
      <c r="F698">
        <f t="shared" si="123"/>
        <v>2.4143065558670482</v>
      </c>
      <c r="G698">
        <f t="shared" si="123"/>
        <v>2.1207183379254571</v>
      </c>
      <c r="H698">
        <f t="shared" si="123"/>
        <v>1.7497697248939932</v>
      </c>
      <c r="I698">
        <f t="shared" si="123"/>
        <v>2.9626522876000618</v>
      </c>
      <c r="J698">
        <f t="shared" si="123"/>
        <v>0.41688322894864116</v>
      </c>
      <c r="K698">
        <f t="shared" si="123"/>
        <v>3.3191723340765034E-2</v>
      </c>
      <c r="L698">
        <f t="shared" si="123"/>
        <v>3.5599829024496474E-2</v>
      </c>
      <c r="M698">
        <f t="shared" si="123"/>
        <v>8.8297208403487963E-4</v>
      </c>
      <c r="N698">
        <f t="shared" si="123"/>
        <v>3.720523281365077E-2</v>
      </c>
      <c r="O698">
        <f t="shared" si="123"/>
        <v>0.63792726316782289</v>
      </c>
      <c r="P698">
        <f t="shared" si="123"/>
        <v>0.22654254219703523</v>
      </c>
      <c r="Q698">
        <f t="shared" si="123"/>
        <v>0.1088463769046611</v>
      </c>
      <c r="R698">
        <f t="shared" si="123"/>
        <v>0.10202341080075536</v>
      </c>
      <c r="S698">
        <f t="shared" si="123"/>
        <v>-9.5641930738867009E-2</v>
      </c>
      <c r="T698">
        <f t="shared" si="123"/>
        <v>0.355175520803023</v>
      </c>
      <c r="U698">
        <f t="shared" si="123"/>
        <v>-6.0824736061583271E-2</v>
      </c>
      <c r="V698">
        <f t="shared" si="123"/>
        <v>-8.2096336267877656E-2</v>
      </c>
      <c r="W698">
        <f t="shared" si="123"/>
        <v>-0.11360238563003067</v>
      </c>
      <c r="X698">
        <f t="shared" si="123"/>
        <v>-9.8250711896242737E-2</v>
      </c>
      <c r="Y698">
        <f t="shared" si="123"/>
        <v>0.33510797343859433</v>
      </c>
      <c r="Z698">
        <f t="shared" si="123"/>
        <v>-4.1860903802198181E-2</v>
      </c>
      <c r="AA698">
        <f t="shared" si="123"/>
        <v>-7.858451547910264E-2</v>
      </c>
      <c r="AB698">
        <f t="shared" si="123"/>
        <v>-9.3334162791957706E-2</v>
      </c>
      <c r="AC698">
        <f t="shared" si="123"/>
        <v>-0.12925507257428503</v>
      </c>
      <c r="AD698">
        <f t="shared" si="123"/>
        <v>0.30621070523381705</v>
      </c>
      <c r="AE698">
        <f t="shared" si="123"/>
        <v>-7.8885528689569065E-2</v>
      </c>
      <c r="AF698">
        <f t="shared" si="123"/>
        <v>-9.5842606212511297E-2</v>
      </c>
      <c r="AG698">
        <f t="shared" si="123"/>
        <v>-0.14300134251891866</v>
      </c>
      <c r="AH698">
        <f t="shared" si="123"/>
        <v>-0.14430573309760653</v>
      </c>
      <c r="AI698">
        <f t="shared" si="123"/>
        <v>0.51822434313900589</v>
      </c>
      <c r="AJ698">
        <f t="shared" si="123"/>
        <v>-3.9452798118466741E-2</v>
      </c>
      <c r="AK698">
        <f t="shared" si="123"/>
        <v>-9.8050036422598449E-2</v>
      </c>
      <c r="AL698">
        <f t="shared" si="123"/>
        <v>-0.10607705536836991</v>
      </c>
      <c r="AM698">
        <f t="shared" si="123"/>
        <v>-0.1213283913653357</v>
      </c>
      <c r="AN698">
        <f t="shared" si="123"/>
        <v>-1.5371741281152341E-2</v>
      </c>
      <c r="AO698">
        <f t="shared" si="123"/>
        <v>3.7104895076828626E-2</v>
      </c>
      <c r="AP698">
        <f t="shared" si="123"/>
        <v>2.0649506237997117E-2</v>
      </c>
      <c r="AQ698">
        <f t="shared" si="123"/>
        <v>5.8998589251420463E-3</v>
      </c>
      <c r="AR698">
        <f t="shared" si="123"/>
        <v>6.5018853460749064E-3</v>
      </c>
      <c r="AS698">
        <f t="shared" si="123"/>
        <v>-7.5453978090251608E-3</v>
      </c>
      <c r="AT698">
        <f t="shared" si="123"/>
        <v>6.4998785913384469E-2</v>
      </c>
      <c r="AU698">
        <f t="shared" si="123"/>
        <v>0.11145515806203683</v>
      </c>
      <c r="AV698">
        <f t="shared" si="123"/>
        <v>0.13684060547803908</v>
      </c>
      <c r="AW698">
        <f t="shared" si="123"/>
        <v>0.18149089836389287</v>
      </c>
    </row>
    <row r="699" spans="2:49" x14ac:dyDescent="0.45">
      <c r="B699" s="2">
        <v>255.32</v>
      </c>
      <c r="D699">
        <f t="shared" ref="D699:AW699" si="124">((D127-$C127)-20*233.66)/(10200-233.66)</f>
        <v>5.7032772311600848</v>
      </c>
      <c r="E699">
        <f t="shared" si="124"/>
        <v>3.308416128689168</v>
      </c>
      <c r="F699">
        <f t="shared" si="124"/>
        <v>2.4758135885390224</v>
      </c>
      <c r="G699">
        <f t="shared" si="124"/>
        <v>2.0907173546156361</v>
      </c>
      <c r="H699">
        <f t="shared" si="124"/>
        <v>1.8172970217752955</v>
      </c>
      <c r="I699">
        <f t="shared" si="124"/>
        <v>2.9436884553406766</v>
      </c>
      <c r="J699">
        <f t="shared" si="124"/>
        <v>0.40052817784663175</v>
      </c>
      <c r="K699">
        <f t="shared" si="124"/>
        <v>4.7138668759042955E-2</v>
      </c>
      <c r="L699">
        <f t="shared" si="124"/>
        <v>3.740590828729505E-2</v>
      </c>
      <c r="M699">
        <f t="shared" si="124"/>
        <v>2.8977538394235013E-2</v>
      </c>
      <c r="N699">
        <f t="shared" si="124"/>
        <v>1.5431943923245662E-2</v>
      </c>
      <c r="O699">
        <f t="shared" si="124"/>
        <v>0.67996877489630092</v>
      </c>
      <c r="P699">
        <f t="shared" si="124"/>
        <v>0.2533327179285475</v>
      </c>
      <c r="Q699">
        <f t="shared" si="124"/>
        <v>0.13814499605672695</v>
      </c>
      <c r="R699">
        <f t="shared" si="124"/>
        <v>0.11737508453454329</v>
      </c>
      <c r="S699">
        <f t="shared" si="124"/>
        <v>-0.11460576299825209</v>
      </c>
      <c r="T699">
        <f t="shared" si="124"/>
        <v>0.31905393554705141</v>
      </c>
      <c r="U699">
        <f t="shared" si="124"/>
        <v>-4.4068334012285333E-2</v>
      </c>
      <c r="V699">
        <f t="shared" si="124"/>
        <v>-7.5574383374438336E-2</v>
      </c>
      <c r="W699">
        <f t="shared" si="124"/>
        <v>-9.9856115685397026E-2</v>
      </c>
      <c r="X699">
        <f t="shared" si="124"/>
        <v>-9.0625043897759841E-2</v>
      </c>
      <c r="Y699">
        <f t="shared" si="124"/>
        <v>0.32938872243973216</v>
      </c>
      <c r="Z699">
        <f t="shared" si="124"/>
        <v>-2.9920713120363124E-2</v>
      </c>
      <c r="AA699">
        <f t="shared" si="124"/>
        <v>-6.8550741796888304E-2</v>
      </c>
      <c r="AB699">
        <f t="shared" si="124"/>
        <v>-0.11611082905058424</v>
      </c>
      <c r="AC699">
        <f t="shared" si="124"/>
        <v>-0.14561012367629439</v>
      </c>
      <c r="AD699">
        <f t="shared" si="124"/>
        <v>0.2875478861848984</v>
      </c>
      <c r="AE699">
        <f t="shared" si="124"/>
        <v>-7.3467290901173335E-2</v>
      </c>
      <c r="AF699">
        <f t="shared" si="124"/>
        <v>-0.10176253268501775</v>
      </c>
      <c r="AG699">
        <f t="shared" si="124"/>
        <v>-0.14270032930845222</v>
      </c>
      <c r="AH699">
        <f t="shared" si="124"/>
        <v>-9.8652062843531313E-2</v>
      </c>
      <c r="AI699">
        <f t="shared" si="124"/>
        <v>0.56217227186710472</v>
      </c>
      <c r="AJ699">
        <f t="shared" si="124"/>
        <v>-3.0021050857185268E-2</v>
      </c>
      <c r="AK699">
        <f t="shared" si="124"/>
        <v>-0.10045814210632989</v>
      </c>
      <c r="AL699">
        <f t="shared" si="124"/>
        <v>-8.5608157056652673E-2</v>
      </c>
      <c r="AM699">
        <f t="shared" si="124"/>
        <v>-0.14189762741387507</v>
      </c>
      <c r="AN699">
        <f t="shared" si="124"/>
        <v>-4.2342524938944305E-3</v>
      </c>
      <c r="AO699">
        <f t="shared" si="124"/>
        <v>3.0382266709745018E-2</v>
      </c>
      <c r="AP699">
        <f t="shared" si="124"/>
        <v>3.8810636602805058E-2</v>
      </c>
      <c r="AQ699">
        <f t="shared" si="124"/>
        <v>1.0615732555782784E-2</v>
      </c>
      <c r="AR699">
        <f t="shared" si="124"/>
        <v>2.9479227078345729E-2</v>
      </c>
      <c r="AS699">
        <f t="shared" si="124"/>
        <v>2.9900645572998896E-3</v>
      </c>
      <c r="AT699">
        <f t="shared" si="124"/>
        <v>9.6605173012359616E-2</v>
      </c>
      <c r="AU699">
        <f t="shared" si="124"/>
        <v>0.13021831484777763</v>
      </c>
      <c r="AV699">
        <f t="shared" si="124"/>
        <v>0.14918214710716274</v>
      </c>
      <c r="AW699">
        <f t="shared" si="124"/>
        <v>0.18379866631080219</v>
      </c>
    </row>
    <row r="700" spans="2:49" x14ac:dyDescent="0.45">
      <c r="B700" s="2">
        <v>257.32</v>
      </c>
      <c r="D700">
        <f t="shared" ref="D700:AW700" si="125">((D128-$C128)-20*233.66)/(10200-233.66)</f>
        <v>5.7874605923538631</v>
      </c>
      <c r="E700">
        <f t="shared" si="125"/>
        <v>3.3268782722644423</v>
      </c>
      <c r="F700">
        <f t="shared" si="125"/>
        <v>2.3878173933460025</v>
      </c>
      <c r="G700">
        <f t="shared" si="125"/>
        <v>2.0569035373065736</v>
      </c>
      <c r="H700">
        <f t="shared" si="125"/>
        <v>1.7466592550525066</v>
      </c>
      <c r="I700">
        <f t="shared" si="125"/>
        <v>3.0032890710130298</v>
      </c>
      <c r="J700">
        <f t="shared" si="125"/>
        <v>0.38567819279695459</v>
      </c>
      <c r="K700">
        <f t="shared" si="125"/>
        <v>5.6991834514977593E-3</v>
      </c>
      <c r="L700">
        <f t="shared" si="125"/>
        <v>3.429543844580861E-2</v>
      </c>
      <c r="M700">
        <f t="shared" si="125"/>
        <v>-2.5285109679179939E-3</v>
      </c>
      <c r="N700">
        <f t="shared" si="125"/>
        <v>3.9814013971026491E-2</v>
      </c>
      <c r="O700">
        <f t="shared" si="125"/>
        <v>0.69110626368355887</v>
      </c>
      <c r="P700">
        <f t="shared" si="125"/>
        <v>0.24139252724671245</v>
      </c>
      <c r="Q700">
        <f t="shared" si="125"/>
        <v>0.10312712590579894</v>
      </c>
      <c r="R700">
        <f t="shared" si="125"/>
        <v>9.4999769223205327E-2</v>
      </c>
      <c r="S700">
        <f t="shared" si="125"/>
        <v>-9.7949698685776299E-2</v>
      </c>
      <c r="T700">
        <f t="shared" si="125"/>
        <v>0.33119480170253074</v>
      </c>
      <c r="U700">
        <f t="shared" si="125"/>
        <v>-6.2831490798026135E-2</v>
      </c>
      <c r="V700">
        <f t="shared" si="125"/>
        <v>-7.6778436216304063E-2</v>
      </c>
      <c r="W700">
        <f t="shared" si="125"/>
        <v>-9.5842606212511297E-2</v>
      </c>
      <c r="X700">
        <f t="shared" si="125"/>
        <v>-0.10427097610557133</v>
      </c>
      <c r="Y700">
        <f t="shared" si="125"/>
        <v>0.33209784133393</v>
      </c>
      <c r="Z700">
        <f t="shared" si="125"/>
        <v>-3.8951109434356021E-2</v>
      </c>
      <c r="AA700">
        <f t="shared" si="125"/>
        <v>-7.6477423005837625E-2</v>
      </c>
      <c r="AB700">
        <f t="shared" si="125"/>
        <v>-0.10106016852726275</v>
      </c>
      <c r="AC700">
        <f t="shared" si="125"/>
        <v>-0.14711518972862653</v>
      </c>
      <c r="AD700">
        <f t="shared" si="125"/>
        <v>0.29065835602638485</v>
      </c>
      <c r="AE700">
        <f t="shared" si="125"/>
        <v>-9.8852738317175587E-2</v>
      </c>
      <c r="AF700">
        <f t="shared" si="125"/>
        <v>-0.13778378020416721</v>
      </c>
      <c r="AG700">
        <f t="shared" si="125"/>
        <v>-0.15112869920151226</v>
      </c>
      <c r="AH700">
        <f t="shared" si="125"/>
        <v>-0.13136216504755002</v>
      </c>
      <c r="AI700">
        <f t="shared" si="125"/>
        <v>0.52113413750684812</v>
      </c>
      <c r="AJ700">
        <f t="shared" si="125"/>
        <v>-5.7914941693741111E-2</v>
      </c>
      <c r="AK700">
        <f t="shared" si="125"/>
        <v>-8.2096336267877656E-2</v>
      </c>
      <c r="AL700">
        <f t="shared" si="125"/>
        <v>-9.3635176002424145E-2</v>
      </c>
      <c r="AM700">
        <f t="shared" si="125"/>
        <v>-0.1275493310483086</v>
      </c>
      <c r="AN700">
        <f t="shared" si="125"/>
        <v>-2.2194707385058087E-2</v>
      </c>
      <c r="AO700">
        <f t="shared" si="125"/>
        <v>2.5967406289570713E-2</v>
      </c>
      <c r="AP700">
        <f t="shared" si="125"/>
        <v>8.8297208403487963E-4</v>
      </c>
      <c r="AQ700">
        <f t="shared" si="125"/>
        <v>6.8229661039059288E-4</v>
      </c>
      <c r="AR700">
        <f t="shared" si="125"/>
        <v>1.41275533445578E-2</v>
      </c>
      <c r="AS700">
        <f t="shared" si="125"/>
        <v>6.6022230828970494E-3</v>
      </c>
      <c r="AT700">
        <f t="shared" si="125"/>
        <v>5.446332354705942E-2</v>
      </c>
      <c r="AU700">
        <f t="shared" si="125"/>
        <v>0.12309433553340546</v>
      </c>
      <c r="AV700">
        <f t="shared" si="125"/>
        <v>0.10874603916783897</v>
      </c>
      <c r="AW700">
        <f t="shared" si="125"/>
        <v>0.15660713963200132</v>
      </c>
    </row>
    <row r="701" spans="2:49" x14ac:dyDescent="0.45">
      <c r="B701" s="2">
        <v>259.32</v>
      </c>
      <c r="D701">
        <f t="shared" ref="D701:AW701" si="126">((D129-$C129)-20*233.66)/(10200-233.66)</f>
        <v>5.7538474505184452</v>
      </c>
      <c r="E701">
        <f t="shared" si="126"/>
        <v>3.2666756301711559</v>
      </c>
      <c r="F701">
        <f t="shared" si="126"/>
        <v>2.4319659975477457</v>
      </c>
      <c r="G701">
        <f t="shared" si="126"/>
        <v>2.0233907332079779</v>
      </c>
      <c r="H701">
        <f t="shared" si="126"/>
        <v>1.7199694170578166</v>
      </c>
      <c r="I701">
        <f t="shared" si="126"/>
        <v>2.9577357384957765</v>
      </c>
      <c r="J701">
        <f t="shared" si="126"/>
        <v>0.39109643058535032</v>
      </c>
      <c r="K701">
        <f t="shared" si="126"/>
        <v>4.1620093233825074E-2</v>
      </c>
      <c r="L701">
        <f t="shared" si="126"/>
        <v>7.5052627142963395E-3</v>
      </c>
      <c r="M701">
        <f t="shared" si="126"/>
        <v>-5.6389808094044367E-3</v>
      </c>
      <c r="N701">
        <f t="shared" si="126"/>
        <v>3.429543844580861E-2</v>
      </c>
      <c r="O701">
        <f t="shared" si="126"/>
        <v>0.6344154423790479</v>
      </c>
      <c r="P701">
        <f t="shared" si="126"/>
        <v>0.23697766682653815</v>
      </c>
      <c r="Q701">
        <f t="shared" si="126"/>
        <v>9.319368996040675E-2</v>
      </c>
      <c r="R701">
        <f t="shared" si="126"/>
        <v>7.3326818069622365E-2</v>
      </c>
      <c r="S701">
        <f t="shared" si="126"/>
        <v>-0.12584358952233216</v>
      </c>
      <c r="T701">
        <f t="shared" si="126"/>
        <v>0.33290054322850715</v>
      </c>
      <c r="U701">
        <f t="shared" si="126"/>
        <v>-7.9286879636857641E-2</v>
      </c>
      <c r="V701">
        <f t="shared" si="126"/>
        <v>-0.11029124031489994</v>
      </c>
      <c r="W701">
        <f t="shared" si="126"/>
        <v>-0.11771623283973855</v>
      </c>
      <c r="X701">
        <f t="shared" si="126"/>
        <v>-0.10246489684277275</v>
      </c>
      <c r="Y701">
        <f t="shared" si="126"/>
        <v>0.33320155643897359</v>
      </c>
      <c r="Z701">
        <f t="shared" si="126"/>
        <v>-6.6242973849979014E-2</v>
      </c>
      <c r="AA701">
        <f t="shared" si="126"/>
        <v>-9.5541593002044858E-2</v>
      </c>
      <c r="AB701">
        <f t="shared" si="126"/>
        <v>-0.13186385373166076</v>
      </c>
      <c r="AC701">
        <f t="shared" si="126"/>
        <v>-0.15213207656973371</v>
      </c>
      <c r="AD701">
        <f t="shared" si="126"/>
        <v>0.29778233534075699</v>
      </c>
      <c r="AE701">
        <f t="shared" si="126"/>
        <v>-8.7815587266739825E-2</v>
      </c>
      <c r="AF701">
        <f t="shared" si="126"/>
        <v>-0.11490677620871853</v>
      </c>
      <c r="AG701">
        <f t="shared" si="126"/>
        <v>-0.14520877272900581</v>
      </c>
      <c r="AH701">
        <f t="shared" si="126"/>
        <v>-0.14199796515069724</v>
      </c>
      <c r="AI701">
        <f t="shared" si="126"/>
        <v>0.52715440171617667</v>
      </c>
      <c r="AJ701">
        <f t="shared" si="126"/>
        <v>-5.4202445431321813E-2</v>
      </c>
      <c r="AK701">
        <f t="shared" si="126"/>
        <v>-8.9019640108605552E-2</v>
      </c>
      <c r="AL701">
        <f t="shared" si="126"/>
        <v>-9.9153751527642026E-2</v>
      </c>
      <c r="AM701">
        <f t="shared" si="126"/>
        <v>-0.15413883130617656</v>
      </c>
      <c r="AN701">
        <f t="shared" si="126"/>
        <v>5.1974947673870432E-3</v>
      </c>
      <c r="AO701">
        <f t="shared" si="126"/>
        <v>3.1586319551610738E-2</v>
      </c>
      <c r="AP701">
        <f t="shared" si="126"/>
        <v>1.4027215607735656E-2</v>
      </c>
      <c r="AQ701">
        <f t="shared" si="126"/>
        <v>-1.5973767702085199E-2</v>
      </c>
      <c r="AR701">
        <f t="shared" si="126"/>
        <v>1.3425189186802796E-2</v>
      </c>
      <c r="AS701">
        <f t="shared" si="126"/>
        <v>1.0615732555782784E-2</v>
      </c>
      <c r="AT701">
        <f t="shared" si="126"/>
        <v>7.9146406805306685E-2</v>
      </c>
      <c r="AU701">
        <f t="shared" si="126"/>
        <v>0.13603790358346196</v>
      </c>
      <c r="AV701">
        <f t="shared" si="126"/>
        <v>0.11867947511323115</v>
      </c>
      <c r="AW701">
        <f t="shared" si="126"/>
        <v>0.1433625583714784</v>
      </c>
    </row>
    <row r="702" spans="2:49" x14ac:dyDescent="0.45">
      <c r="B702" s="2">
        <v>261.32</v>
      </c>
      <c r="D702">
        <f t="shared" ref="D702:AW702" si="127">((D130-$C130)-20*233.66)/(10200-233.66)</f>
        <v>5.6951498744774911</v>
      </c>
      <c r="E702">
        <f t="shared" si="127"/>
        <v>3.2746023113801055</v>
      </c>
      <c r="F702">
        <f t="shared" si="127"/>
        <v>2.3978511670282168</v>
      </c>
      <c r="G702">
        <f t="shared" si="127"/>
        <v>2.0487761806239804</v>
      </c>
      <c r="H702">
        <f t="shared" si="127"/>
        <v>1.7667268024169354</v>
      </c>
      <c r="I702">
        <f t="shared" si="127"/>
        <v>2.9729870744927425</v>
      </c>
      <c r="J702">
        <f t="shared" si="127"/>
        <v>0.35888801706544227</v>
      </c>
      <c r="K702">
        <f t="shared" si="127"/>
        <v>2.1351870395752121E-2</v>
      </c>
      <c r="L702">
        <f t="shared" si="127"/>
        <v>2.9980915762456446E-2</v>
      </c>
      <c r="M702">
        <f t="shared" si="127"/>
        <v>3.1786995025255026E-2</v>
      </c>
      <c r="N702">
        <f t="shared" si="127"/>
        <v>1.322451371315851E-2</v>
      </c>
      <c r="O702">
        <f t="shared" si="127"/>
        <v>0.64525191795583936</v>
      </c>
      <c r="P702">
        <f t="shared" si="127"/>
        <v>0.23567327624785028</v>
      </c>
      <c r="Q702">
        <f t="shared" si="127"/>
        <v>8.0751810594460974E-2</v>
      </c>
      <c r="R702">
        <f t="shared" si="127"/>
        <v>7.6838638858397382E-2</v>
      </c>
      <c r="S702">
        <f t="shared" si="127"/>
        <v>-9.9856115685397026E-2</v>
      </c>
      <c r="T702">
        <f t="shared" si="127"/>
        <v>0.31674616760014207</v>
      </c>
      <c r="U702">
        <f t="shared" si="127"/>
        <v>-5.5005147325898958E-2</v>
      </c>
      <c r="V702">
        <f t="shared" si="127"/>
        <v>-9.2531460897380569E-2</v>
      </c>
      <c r="W702">
        <f t="shared" si="127"/>
        <v>-9.3334162791957706E-2</v>
      </c>
      <c r="X702">
        <f t="shared" si="127"/>
        <v>-9.9655440211752738E-2</v>
      </c>
      <c r="Y702">
        <f t="shared" si="127"/>
        <v>0.3531687660665801</v>
      </c>
      <c r="Z702">
        <f t="shared" si="127"/>
        <v>-6.4035543639891862E-2</v>
      </c>
      <c r="AA702">
        <f t="shared" si="127"/>
        <v>-9.6745645843910585E-2</v>
      </c>
      <c r="AB702">
        <f t="shared" si="127"/>
        <v>-0.13116148957390575</v>
      </c>
      <c r="AC702">
        <f t="shared" si="127"/>
        <v>-0.14520877272900581</v>
      </c>
      <c r="AD702">
        <f t="shared" si="127"/>
        <v>0.29577558060431414</v>
      </c>
      <c r="AE702">
        <f t="shared" si="127"/>
        <v>-9.8351049633064874E-2</v>
      </c>
      <c r="AF702">
        <f t="shared" si="127"/>
        <v>-0.1115956308935878</v>
      </c>
      <c r="AG702">
        <f t="shared" si="127"/>
        <v>-0.16316922762016947</v>
      </c>
      <c r="AH702">
        <f t="shared" si="127"/>
        <v>-0.12975676125839575</v>
      </c>
      <c r="AI702">
        <f t="shared" si="127"/>
        <v>0.54892769060658175</v>
      </c>
      <c r="AJ702">
        <f t="shared" si="127"/>
        <v>-6.7045675744556152E-2</v>
      </c>
      <c r="AK702">
        <f t="shared" si="127"/>
        <v>-9.9856115685397026E-2</v>
      </c>
      <c r="AL702">
        <f t="shared" si="127"/>
        <v>-0.10296658552688347</v>
      </c>
      <c r="AM702">
        <f t="shared" si="127"/>
        <v>-0.15383781809571015</v>
      </c>
      <c r="AN702">
        <f t="shared" si="127"/>
        <v>-1.9585926227682359E-2</v>
      </c>
      <c r="AO702">
        <f t="shared" si="127"/>
        <v>7.0035740301856225E-3</v>
      </c>
      <c r="AP702">
        <f t="shared" si="127"/>
        <v>9.7126929243834936E-3</v>
      </c>
      <c r="AQ702">
        <f t="shared" si="127"/>
        <v>5.2978325042091863E-3</v>
      </c>
      <c r="AR702">
        <f t="shared" si="127"/>
        <v>8.3079646088734856E-3</v>
      </c>
      <c r="AS702">
        <f t="shared" si="127"/>
        <v>2.0870249259005995E-3</v>
      </c>
      <c r="AT702">
        <f t="shared" si="127"/>
        <v>5.9680885861810876E-2</v>
      </c>
      <c r="AU702">
        <f t="shared" si="127"/>
        <v>8.8778829540232446E-2</v>
      </c>
      <c r="AV702">
        <f t="shared" si="127"/>
        <v>0.1320243941105762</v>
      </c>
      <c r="AW702">
        <f t="shared" si="127"/>
        <v>0.18209292478482575</v>
      </c>
    </row>
    <row r="703" spans="2:49" x14ac:dyDescent="0.45">
      <c r="B703" s="2">
        <v>263.32</v>
      </c>
      <c r="D703">
        <f t="shared" ref="D703:AW703" si="128">((D131-$C131)-20*233.66)/(10200-233.66)</f>
        <v>5.7505363052033145</v>
      </c>
      <c r="E703">
        <f t="shared" si="128"/>
        <v>3.3104228834256109</v>
      </c>
      <c r="F703">
        <f t="shared" si="128"/>
        <v>2.4331700503896112</v>
      </c>
      <c r="G703">
        <f t="shared" si="128"/>
        <v>2.0704491317775631</v>
      </c>
      <c r="H703">
        <f t="shared" si="128"/>
        <v>1.7505724267885703</v>
      </c>
      <c r="I703">
        <f t="shared" si="128"/>
        <v>2.9694752537039673</v>
      </c>
      <c r="J703">
        <f t="shared" si="128"/>
        <v>0.43464300836616049</v>
      </c>
      <c r="K703">
        <f t="shared" si="128"/>
        <v>4.4429549864845083E-2</v>
      </c>
      <c r="L703">
        <f t="shared" si="128"/>
        <v>3.8409285655516483E-2</v>
      </c>
      <c r="M703">
        <f t="shared" si="128"/>
        <v>4.4951306096320393E-3</v>
      </c>
      <c r="N703">
        <f t="shared" si="128"/>
        <v>5.4262648073415132E-2</v>
      </c>
      <c r="O703">
        <f t="shared" si="128"/>
        <v>0.67806235789668023</v>
      </c>
      <c r="P703">
        <f t="shared" si="128"/>
        <v>0.22824828372301167</v>
      </c>
      <c r="Q703">
        <f t="shared" si="128"/>
        <v>0.13352946016290837</v>
      </c>
      <c r="R703">
        <f t="shared" si="128"/>
        <v>0.11827812416594258</v>
      </c>
      <c r="S703">
        <f t="shared" si="128"/>
        <v>-0.10206354589548418</v>
      </c>
      <c r="T703">
        <f t="shared" si="128"/>
        <v>0.36260051332786158</v>
      </c>
      <c r="U703">
        <f t="shared" si="128"/>
        <v>-7.2865264480240471E-2</v>
      </c>
      <c r="V703">
        <f t="shared" si="128"/>
        <v>-6.965445690193188E-2</v>
      </c>
      <c r="W703">
        <f t="shared" si="128"/>
        <v>-9.1528083529159129E-2</v>
      </c>
      <c r="X703">
        <f t="shared" si="128"/>
        <v>-9.1126732581870554E-2</v>
      </c>
      <c r="Y703">
        <f t="shared" si="128"/>
        <v>0.34554309806809724</v>
      </c>
      <c r="Z703">
        <f t="shared" si="128"/>
        <v>-3.4335573540537428E-2</v>
      </c>
      <c r="AA703">
        <f t="shared" si="128"/>
        <v>-7.206256258566332E-2</v>
      </c>
      <c r="AB703">
        <f t="shared" si="128"/>
        <v>-0.12885372162699646</v>
      </c>
      <c r="AC703">
        <f t="shared" si="128"/>
        <v>-0.14149627646658652</v>
      </c>
      <c r="AD703">
        <f t="shared" si="128"/>
        <v>0.27249722566157686</v>
      </c>
      <c r="AE703">
        <f t="shared" si="128"/>
        <v>-6.8851755007354742E-2</v>
      </c>
      <c r="AF703">
        <f t="shared" si="128"/>
        <v>-0.10075915531679631</v>
      </c>
      <c r="AG703">
        <f t="shared" si="128"/>
        <v>-0.11290002147227567</v>
      </c>
      <c r="AH703">
        <f t="shared" si="128"/>
        <v>-0.12162940457580212</v>
      </c>
      <c r="AI703">
        <f t="shared" si="128"/>
        <v>0.57330976065436257</v>
      </c>
      <c r="AJ703">
        <f t="shared" si="128"/>
        <v>-5.7613928483274686E-2</v>
      </c>
      <c r="AK703">
        <f t="shared" si="128"/>
        <v>-8.0189919268256929E-2</v>
      </c>
      <c r="AL703">
        <f t="shared" si="128"/>
        <v>-0.11480643847189638</v>
      </c>
      <c r="AM703">
        <f t="shared" si="128"/>
        <v>-0.13116148957390575</v>
      </c>
      <c r="AN703">
        <f t="shared" si="128"/>
        <v>1.322451371315851E-2</v>
      </c>
      <c r="AO703">
        <f t="shared" si="128"/>
        <v>4.6937993285398667E-2</v>
      </c>
      <c r="AP703">
        <f t="shared" si="128"/>
        <v>2.2455585500795697E-2</v>
      </c>
      <c r="AQ703">
        <f t="shared" si="128"/>
        <v>-2.0589303595903795E-2</v>
      </c>
      <c r="AR703">
        <f t="shared" si="128"/>
        <v>1.202046087129279E-2</v>
      </c>
      <c r="AS703">
        <f t="shared" si="128"/>
        <v>-2.0067547364410415E-5</v>
      </c>
      <c r="AT703">
        <f t="shared" si="128"/>
        <v>6.2791355703297316E-2</v>
      </c>
      <c r="AU703">
        <f t="shared" si="128"/>
        <v>0.13373013563655264</v>
      </c>
      <c r="AV703">
        <f t="shared" si="128"/>
        <v>0.13944938663541481</v>
      </c>
      <c r="AW703">
        <f t="shared" si="128"/>
        <v>0.19292940036161721</v>
      </c>
    </row>
    <row r="704" spans="2:49" x14ac:dyDescent="0.45">
      <c r="B704" s="2">
        <v>265.32</v>
      </c>
      <c r="D704">
        <f t="shared" ref="D704:AW704" si="129">((D132-$C132)-20*233.66)/(10200-233.66)</f>
        <v>5.7671923695157901</v>
      </c>
      <c r="E704">
        <f t="shared" si="129"/>
        <v>3.3129313268461646</v>
      </c>
      <c r="F704">
        <f t="shared" si="129"/>
        <v>2.4408960561249162</v>
      </c>
      <c r="G704">
        <f t="shared" si="129"/>
        <v>2.042454903204185</v>
      </c>
      <c r="H704">
        <f t="shared" si="129"/>
        <v>1.6586630598594869</v>
      </c>
      <c r="I704">
        <f t="shared" si="129"/>
        <v>2.8983357982970679</v>
      </c>
      <c r="J704">
        <f t="shared" si="129"/>
        <v>0.40464202505633967</v>
      </c>
      <c r="K704">
        <f t="shared" si="129"/>
        <v>5.4965012231170139E-2</v>
      </c>
      <c r="L704">
        <f t="shared" si="129"/>
        <v>3.3292061077587178E-2</v>
      </c>
      <c r="M704">
        <f t="shared" si="129"/>
        <v>1.3846607681455962E-3</v>
      </c>
      <c r="N704">
        <f t="shared" si="129"/>
        <v>2.5365379868637853E-2</v>
      </c>
      <c r="O704">
        <f t="shared" si="129"/>
        <v>0.66281102189971441</v>
      </c>
      <c r="P704">
        <f t="shared" si="129"/>
        <v>0.21520437793613303</v>
      </c>
      <c r="Q704">
        <f t="shared" si="129"/>
        <v>0.10413050327402038</v>
      </c>
      <c r="R704">
        <f t="shared" si="129"/>
        <v>0.11195684674614755</v>
      </c>
      <c r="S704">
        <f t="shared" si="129"/>
        <v>-0.11209731957769851</v>
      </c>
      <c r="T704">
        <f t="shared" si="129"/>
        <v>0.34012486027970151</v>
      </c>
      <c r="U704">
        <f t="shared" si="129"/>
        <v>-6.253047758755971E-2</v>
      </c>
      <c r="V704">
        <f t="shared" si="129"/>
        <v>-0.10256523457959489</v>
      </c>
      <c r="W704">
        <f t="shared" si="129"/>
        <v>-9.5742268475689146E-2</v>
      </c>
      <c r="X704">
        <f t="shared" si="129"/>
        <v>-9.9956453422219177E-2</v>
      </c>
      <c r="Y704">
        <f t="shared" si="129"/>
        <v>0.32898737149244356</v>
      </c>
      <c r="Z704">
        <f t="shared" si="129"/>
        <v>-2.3599435700568095E-2</v>
      </c>
      <c r="AA704">
        <f t="shared" si="129"/>
        <v>-8.8317275950850538E-2</v>
      </c>
      <c r="AB704">
        <f t="shared" si="129"/>
        <v>-0.10667908178930277</v>
      </c>
      <c r="AC704">
        <f t="shared" si="129"/>
        <v>-0.14801822936002582</v>
      </c>
      <c r="AD704">
        <f t="shared" si="129"/>
        <v>0.30681273165474993</v>
      </c>
      <c r="AE704">
        <f t="shared" si="129"/>
        <v>-9.2832474107846993E-2</v>
      </c>
      <c r="AF704">
        <f t="shared" si="129"/>
        <v>-0.10126084400090703</v>
      </c>
      <c r="AG704">
        <f t="shared" si="129"/>
        <v>-0.16066078419961588</v>
      </c>
      <c r="AH704">
        <f t="shared" si="129"/>
        <v>-0.1416969519402308</v>
      </c>
      <c r="AI704">
        <f t="shared" si="129"/>
        <v>0.53909459239801172</v>
      </c>
      <c r="AJ704">
        <f t="shared" si="129"/>
        <v>-6.1125749272049702E-2</v>
      </c>
      <c r="AK704">
        <f t="shared" si="129"/>
        <v>-0.10136118173772918</v>
      </c>
      <c r="AL704">
        <f t="shared" si="129"/>
        <v>-9.7347672264843449E-2</v>
      </c>
      <c r="AM704">
        <f t="shared" si="129"/>
        <v>-0.17159759751322951</v>
      </c>
      <c r="AN704">
        <f t="shared" si="129"/>
        <v>1.5853362417898829E-3</v>
      </c>
      <c r="AO704">
        <f t="shared" si="129"/>
        <v>1.0836475576791662E-3</v>
      </c>
      <c r="AP704">
        <f t="shared" si="129"/>
        <v>-4.2141849465298373E-4</v>
      </c>
      <c r="AQ704">
        <f t="shared" si="129"/>
        <v>-2.80142961207424E-2</v>
      </c>
      <c r="AR704">
        <f t="shared" si="129"/>
        <v>7.1039117670077664E-3</v>
      </c>
      <c r="AS704">
        <f t="shared" si="129"/>
        <v>3.9934419255213231E-3</v>
      </c>
      <c r="AT704">
        <f t="shared" si="129"/>
        <v>4.7239006495865099E-2</v>
      </c>
      <c r="AU704">
        <f t="shared" si="129"/>
        <v>0.11035144295699326</v>
      </c>
      <c r="AV704">
        <f t="shared" si="129"/>
        <v>0.11827812416594258</v>
      </c>
      <c r="AW704">
        <f t="shared" si="129"/>
        <v>0.19172534751975151</v>
      </c>
    </row>
    <row r="705" spans="2:49" x14ac:dyDescent="0.45">
      <c r="B705" s="2">
        <v>267.32</v>
      </c>
      <c r="D705">
        <f t="shared" ref="D705:AW705" si="130">((D133-$C133)-20*233.66)/(10200-233.66)</f>
        <v>5.725351533260957</v>
      </c>
      <c r="E705">
        <f t="shared" si="130"/>
        <v>3.2932651304290244</v>
      </c>
      <c r="F705">
        <f t="shared" si="130"/>
        <v>2.4253437069174844</v>
      </c>
      <c r="G705">
        <f t="shared" si="130"/>
        <v>2.0792788526179118</v>
      </c>
      <c r="H705">
        <f t="shared" si="130"/>
        <v>1.7488666852625938</v>
      </c>
      <c r="I705">
        <f t="shared" si="130"/>
        <v>3.0260657372716562</v>
      </c>
      <c r="J705">
        <f t="shared" si="130"/>
        <v>0.38838731169115243</v>
      </c>
      <c r="K705">
        <f t="shared" si="130"/>
        <v>4.8041708390442243E-2</v>
      </c>
      <c r="L705">
        <f t="shared" si="130"/>
        <v>5.3259270705193699E-2</v>
      </c>
      <c r="M705">
        <f t="shared" si="130"/>
        <v>2.0047479817064257E-2</v>
      </c>
      <c r="N705">
        <f t="shared" si="130"/>
        <v>4.6436304601287955E-2</v>
      </c>
      <c r="O705">
        <f t="shared" si="130"/>
        <v>0.71849846583600396</v>
      </c>
      <c r="P705">
        <f t="shared" si="130"/>
        <v>0.25263035377079252</v>
      </c>
      <c r="Q705">
        <f t="shared" si="130"/>
        <v>0.11978319021827473</v>
      </c>
      <c r="R705">
        <f t="shared" si="130"/>
        <v>9.4799093749561039E-2</v>
      </c>
      <c r="S705">
        <f t="shared" si="130"/>
        <v>-9.5541593002044858E-2</v>
      </c>
      <c r="T705">
        <f t="shared" si="130"/>
        <v>0.38708292111246456</v>
      </c>
      <c r="U705">
        <f t="shared" si="130"/>
        <v>-3.9252122644822453E-2</v>
      </c>
      <c r="V705">
        <f t="shared" si="130"/>
        <v>-7.9286879636857641E-2</v>
      </c>
      <c r="W705">
        <f t="shared" si="130"/>
        <v>-9.7949698685776299E-2</v>
      </c>
      <c r="X705">
        <f t="shared" si="130"/>
        <v>-8.4002753267498384E-2</v>
      </c>
      <c r="Y705">
        <f t="shared" si="130"/>
        <v>0.36480794353794876</v>
      </c>
      <c r="Z705">
        <f t="shared" si="130"/>
        <v>-1.6475456386195918E-2</v>
      </c>
      <c r="AA705">
        <f t="shared" si="130"/>
        <v>-7.2363575796129759E-2</v>
      </c>
      <c r="AB705">
        <f t="shared" si="130"/>
        <v>-8.5708494793474824E-2</v>
      </c>
      <c r="AC705">
        <f t="shared" si="130"/>
        <v>-0.12594392725915429</v>
      </c>
      <c r="AD705">
        <f t="shared" si="130"/>
        <v>0.29808334855122343</v>
      </c>
      <c r="AE705">
        <f t="shared" si="130"/>
        <v>-5.600852469412039E-2</v>
      </c>
      <c r="AF705">
        <f t="shared" si="130"/>
        <v>-0.1099902271044335</v>
      </c>
      <c r="AG705">
        <f t="shared" si="130"/>
        <v>-0.12012433852346999</v>
      </c>
      <c r="AH705">
        <f t="shared" si="130"/>
        <v>-9.393618921289057E-2</v>
      </c>
      <c r="AI705">
        <f t="shared" si="130"/>
        <v>0.55976416618337321</v>
      </c>
      <c r="AJ705">
        <f t="shared" si="130"/>
        <v>-6.9453781428287592E-2</v>
      </c>
      <c r="AK705">
        <f t="shared" si="130"/>
        <v>-6.9152768217821167E-2</v>
      </c>
      <c r="AL705">
        <f t="shared" si="130"/>
        <v>-8.8818964634961264E-2</v>
      </c>
      <c r="AM705">
        <f t="shared" si="130"/>
        <v>-0.1176158951029164</v>
      </c>
      <c r="AN705">
        <f t="shared" si="130"/>
        <v>3.4696789393097185E-2</v>
      </c>
      <c r="AO705">
        <f t="shared" si="130"/>
        <v>4.0516378128781498E-2</v>
      </c>
      <c r="AP705">
        <f t="shared" si="130"/>
        <v>2.9178213867879301E-2</v>
      </c>
      <c r="AQ705">
        <f t="shared" si="130"/>
        <v>7.1039117670077664E-3</v>
      </c>
      <c r="AR705">
        <f t="shared" si="130"/>
        <v>2.6970783657792145E-2</v>
      </c>
      <c r="AS705">
        <f t="shared" si="130"/>
        <v>-8.2276944194155713E-4</v>
      </c>
      <c r="AT705">
        <f t="shared" si="130"/>
        <v>7.9848770963061685E-2</v>
      </c>
      <c r="AU705">
        <f t="shared" si="130"/>
        <v>0.10653860895775182</v>
      </c>
      <c r="AV705">
        <f t="shared" si="130"/>
        <v>0.11747542227136543</v>
      </c>
      <c r="AW705">
        <f t="shared" si="130"/>
        <v>0.1810895474166043</v>
      </c>
    </row>
    <row r="706" spans="2:49" x14ac:dyDescent="0.45">
      <c r="B706" s="2">
        <v>269.32</v>
      </c>
      <c r="D706">
        <f t="shared" ref="D706:AW706" si="131">((D134-$C134)-20*233.66)/(10200-233.66)</f>
        <v>5.7555531920444221</v>
      </c>
      <c r="E706">
        <f t="shared" si="131"/>
        <v>3.2727962321173067</v>
      </c>
      <c r="F706">
        <f t="shared" si="131"/>
        <v>2.4135038539724714</v>
      </c>
      <c r="G706">
        <f t="shared" si="131"/>
        <v>2.0399464597836316</v>
      </c>
      <c r="H706">
        <f t="shared" si="131"/>
        <v>1.7305048794241416</v>
      </c>
      <c r="I706">
        <f t="shared" si="131"/>
        <v>2.9230188815553149</v>
      </c>
      <c r="J706">
        <f t="shared" si="131"/>
        <v>0.38567819279695459</v>
      </c>
      <c r="K706">
        <f t="shared" si="131"/>
        <v>1.3926877870913512E-2</v>
      </c>
      <c r="L706">
        <f t="shared" si="131"/>
        <v>4.8443059337730819E-2</v>
      </c>
      <c r="M706">
        <f t="shared" si="131"/>
        <v>1.503059297595709E-2</v>
      </c>
      <c r="N706">
        <f t="shared" si="131"/>
        <v>3.4195100708986466E-2</v>
      </c>
      <c r="O706">
        <f t="shared" si="131"/>
        <v>0.70746131478556828</v>
      </c>
      <c r="P706">
        <f t="shared" si="131"/>
        <v>0.20416722688569727</v>
      </c>
      <c r="Q706">
        <f t="shared" si="131"/>
        <v>0.13674026774121695</v>
      </c>
      <c r="R706">
        <f t="shared" si="131"/>
        <v>9.078558427667531E-2</v>
      </c>
      <c r="S706">
        <f t="shared" si="131"/>
        <v>-0.1122979950513428</v>
      </c>
      <c r="T706">
        <f t="shared" si="131"/>
        <v>0.36801875111625731</v>
      </c>
      <c r="U706">
        <f t="shared" si="131"/>
        <v>-5.6309537904586822E-2</v>
      </c>
      <c r="V706">
        <f t="shared" si="131"/>
        <v>-7.5373707900794049E-2</v>
      </c>
      <c r="W706">
        <f t="shared" si="131"/>
        <v>-7.0858509743797607E-2</v>
      </c>
      <c r="X706">
        <f t="shared" si="131"/>
        <v>-9.704665905437701E-2</v>
      </c>
      <c r="Y706">
        <f t="shared" si="131"/>
        <v>0.36440659259066016</v>
      </c>
      <c r="Z706">
        <f t="shared" si="131"/>
        <v>-1.9485588490860219E-2</v>
      </c>
      <c r="AA706">
        <f t="shared" si="131"/>
        <v>-7.4069317322106185E-2</v>
      </c>
      <c r="AB706">
        <f t="shared" si="131"/>
        <v>-0.10216388363230633</v>
      </c>
      <c r="AC706">
        <f t="shared" si="131"/>
        <v>-0.12985709899521788</v>
      </c>
      <c r="AD706">
        <f t="shared" si="131"/>
        <v>0.33731540364868146</v>
      </c>
      <c r="AE706">
        <f t="shared" si="131"/>
        <v>-7.68787739531262E-2</v>
      </c>
      <c r="AF706">
        <f t="shared" si="131"/>
        <v>-8.3099713636099096E-2</v>
      </c>
      <c r="AG706">
        <f t="shared" si="131"/>
        <v>-0.12253244420720143</v>
      </c>
      <c r="AH706">
        <f t="shared" si="131"/>
        <v>-0.13427195941539219</v>
      </c>
      <c r="AI706">
        <f t="shared" si="131"/>
        <v>0.56337632470897037</v>
      </c>
      <c r="AJ706">
        <f t="shared" si="131"/>
        <v>-1.4368363912930907E-2</v>
      </c>
      <c r="AK706">
        <f t="shared" si="131"/>
        <v>-8.922031558224984E-2</v>
      </c>
      <c r="AL706">
        <f t="shared" si="131"/>
        <v>-9.2330785423736281E-2</v>
      </c>
      <c r="AM706">
        <f t="shared" si="131"/>
        <v>-0.1361783764150129</v>
      </c>
      <c r="AN706">
        <f t="shared" si="131"/>
        <v>-5.1372921252937206E-3</v>
      </c>
      <c r="AO706">
        <f t="shared" si="131"/>
        <v>1.653565902828924E-2</v>
      </c>
      <c r="AP706">
        <f t="shared" si="131"/>
        <v>1.3926877870913512E-2</v>
      </c>
      <c r="AQ706">
        <f t="shared" si="131"/>
        <v>-9.150801598179454E-3</v>
      </c>
      <c r="AR706">
        <f t="shared" si="131"/>
        <v>-9.2511393350015979E-3</v>
      </c>
      <c r="AS706">
        <f t="shared" si="131"/>
        <v>1.9846804343419969E-2</v>
      </c>
      <c r="AT706">
        <f t="shared" si="131"/>
        <v>5.9480210388166588E-2</v>
      </c>
      <c r="AU706">
        <f t="shared" si="131"/>
        <v>0.11125448258839254</v>
      </c>
      <c r="AV706">
        <f t="shared" si="131"/>
        <v>0.13543587716252908</v>
      </c>
      <c r="AW706">
        <f t="shared" si="131"/>
        <v>0.1632294302622628</v>
      </c>
    </row>
    <row r="707" spans="2:49" x14ac:dyDescent="0.45">
      <c r="B707" s="2">
        <v>271.32</v>
      </c>
      <c r="D707">
        <f t="shared" ref="D707:AW707" si="132">((D135-$C135)-20*233.66)/(10200-233.66)</f>
        <v>5.8116419869279996</v>
      </c>
      <c r="E707">
        <f t="shared" si="132"/>
        <v>3.3000880965329302</v>
      </c>
      <c r="F707">
        <f t="shared" si="132"/>
        <v>2.3898241480824454</v>
      </c>
      <c r="G707">
        <f t="shared" si="132"/>
        <v>2.0838943885117303</v>
      </c>
      <c r="H707">
        <f t="shared" si="132"/>
        <v>1.6848512091700663</v>
      </c>
      <c r="I707">
        <f t="shared" si="132"/>
        <v>3.0346947826383608</v>
      </c>
      <c r="J707">
        <f t="shared" si="132"/>
        <v>0.37494205495698524</v>
      </c>
      <c r="K707">
        <f t="shared" si="132"/>
        <v>2.5064366658171421E-2</v>
      </c>
      <c r="L707">
        <f t="shared" si="132"/>
        <v>2.8074498762835721E-2</v>
      </c>
      <c r="M707">
        <f t="shared" si="132"/>
        <v>-2.0268222838072769E-3</v>
      </c>
      <c r="N707">
        <f t="shared" si="132"/>
        <v>2.4462340237238561E-2</v>
      </c>
      <c r="O707">
        <f t="shared" si="132"/>
        <v>0.67786168242303591</v>
      </c>
      <c r="P707">
        <f t="shared" si="132"/>
        <v>0.24901819524519533</v>
      </c>
      <c r="Q707">
        <f t="shared" si="132"/>
        <v>0.12600412990124762</v>
      </c>
      <c r="R707">
        <f t="shared" si="132"/>
        <v>0.10322746364262107</v>
      </c>
      <c r="S707">
        <f t="shared" si="132"/>
        <v>-0.12744899331148643</v>
      </c>
      <c r="T707">
        <f t="shared" si="132"/>
        <v>0.37132989643138808</v>
      </c>
      <c r="U707">
        <f t="shared" si="132"/>
        <v>-6.0323047377472551E-2</v>
      </c>
      <c r="V707">
        <f t="shared" si="132"/>
        <v>-0.10296658552688347</v>
      </c>
      <c r="W707">
        <f t="shared" si="132"/>
        <v>-0.11711420641880568</v>
      </c>
      <c r="X707">
        <f t="shared" si="132"/>
        <v>-7.8082826794991927E-2</v>
      </c>
      <c r="Y707">
        <f t="shared" si="132"/>
        <v>0.35738295101311013</v>
      </c>
      <c r="Z707">
        <f t="shared" si="132"/>
        <v>-4.2161917012664613E-2</v>
      </c>
      <c r="AA707">
        <f t="shared" si="132"/>
        <v>-7.0055807849220456E-2</v>
      </c>
      <c r="AB707">
        <f t="shared" si="132"/>
        <v>-0.10427097610557133</v>
      </c>
      <c r="AC707">
        <f t="shared" si="132"/>
        <v>-0.13567668773090219</v>
      </c>
      <c r="AD707">
        <f t="shared" si="132"/>
        <v>0.27821647666043903</v>
      </c>
      <c r="AE707">
        <f t="shared" si="132"/>
        <v>-7.7781813584525489E-2</v>
      </c>
      <c r="AF707">
        <f t="shared" si="132"/>
        <v>-0.10146151947455131</v>
      </c>
      <c r="AG707">
        <f t="shared" si="132"/>
        <v>-0.15032599730693513</v>
      </c>
      <c r="AH707">
        <f t="shared" si="132"/>
        <v>-0.11510745168236282</v>
      </c>
      <c r="AI707">
        <f t="shared" si="132"/>
        <v>0.57120266818109755</v>
      </c>
      <c r="AJ707">
        <f t="shared" si="132"/>
        <v>-5.2296028431701086E-2</v>
      </c>
      <c r="AK707">
        <f t="shared" si="132"/>
        <v>-7.8283502268636215E-2</v>
      </c>
      <c r="AL707">
        <f t="shared" si="132"/>
        <v>-9.1227070318692705E-2</v>
      </c>
      <c r="AM707">
        <f t="shared" si="132"/>
        <v>-0.13236554241577148</v>
      </c>
      <c r="AN707">
        <f t="shared" si="132"/>
        <v>-3.393422259324886E-2</v>
      </c>
      <c r="AO707">
        <f t="shared" si="132"/>
        <v>-1.9084237543571643E-2</v>
      </c>
      <c r="AP707">
        <f t="shared" si="132"/>
        <v>-2.7291864415622804E-3</v>
      </c>
      <c r="AQ707">
        <f t="shared" si="132"/>
        <v>-2.9419024436252408E-2</v>
      </c>
      <c r="AR707">
        <f t="shared" si="132"/>
        <v>4.0937796623434662E-3</v>
      </c>
      <c r="AS707">
        <f t="shared" si="132"/>
        <v>-2.6910581015698824E-2</v>
      </c>
      <c r="AT707">
        <f t="shared" si="132"/>
        <v>5.5567038652102996E-2</v>
      </c>
      <c r="AU707">
        <f t="shared" si="132"/>
        <v>0.11426461469305685</v>
      </c>
      <c r="AV707">
        <f t="shared" si="132"/>
        <v>0.11617103169267758</v>
      </c>
      <c r="AW707">
        <f t="shared" si="132"/>
        <v>0.15690815284246776</v>
      </c>
    </row>
    <row r="708" spans="2:49" x14ac:dyDescent="0.45">
      <c r="B708" s="2">
        <v>273.32</v>
      </c>
      <c r="D708">
        <f t="shared" ref="D708:AW708" si="133">((D136-$C136)-20*233.66)/(10200-233.66)</f>
        <v>5.7627775090956161</v>
      </c>
      <c r="E708">
        <f t="shared" si="133"/>
        <v>3.258146922541274</v>
      </c>
      <c r="F708">
        <f t="shared" si="133"/>
        <v>2.4364811957047419</v>
      </c>
      <c r="G708">
        <f t="shared" si="133"/>
        <v>2.0673386619360765</v>
      </c>
      <c r="H708">
        <f t="shared" si="133"/>
        <v>1.7443514871055974</v>
      </c>
      <c r="I708">
        <f t="shared" si="133"/>
        <v>2.9588394536008202</v>
      </c>
      <c r="J708">
        <f t="shared" si="133"/>
        <v>0.42190011578974829</v>
      </c>
      <c r="K708">
        <f t="shared" si="133"/>
        <v>2.1050857185285689E-2</v>
      </c>
      <c r="L708">
        <f t="shared" si="133"/>
        <v>4.5834278180355091E-2</v>
      </c>
      <c r="M708">
        <f t="shared" si="133"/>
        <v>2.6770108184147861E-2</v>
      </c>
      <c r="N708">
        <f t="shared" si="133"/>
        <v>4.7239006495865099E-2</v>
      </c>
      <c r="O708">
        <f t="shared" si="133"/>
        <v>0.73977006604229834</v>
      </c>
      <c r="P708">
        <f t="shared" si="133"/>
        <v>0.23487057435327313</v>
      </c>
      <c r="Q708">
        <f t="shared" si="133"/>
        <v>0.11506731658763399</v>
      </c>
      <c r="R708">
        <f t="shared" si="133"/>
        <v>0.11145515806203683</v>
      </c>
      <c r="S708">
        <f t="shared" si="133"/>
        <v>-8.3300389109743384E-2</v>
      </c>
      <c r="T708">
        <f t="shared" si="133"/>
        <v>0.40002648916252104</v>
      </c>
      <c r="U708">
        <f t="shared" si="133"/>
        <v>-5.9721020956539694E-2</v>
      </c>
      <c r="V708">
        <f t="shared" si="133"/>
        <v>-9.8953076053997738E-2</v>
      </c>
      <c r="W708">
        <f t="shared" si="133"/>
        <v>-9.8652062843531313E-2</v>
      </c>
      <c r="X708">
        <f t="shared" si="133"/>
        <v>-6.3834868166247574E-2</v>
      </c>
      <c r="Y708">
        <f t="shared" si="133"/>
        <v>0.36972449264223378</v>
      </c>
      <c r="Z708">
        <f t="shared" si="133"/>
        <v>-1.1358231808266606E-2</v>
      </c>
      <c r="AA708">
        <f t="shared" si="133"/>
        <v>-3.5740301856047436E-2</v>
      </c>
      <c r="AB708">
        <f t="shared" si="133"/>
        <v>-0.10607705536836991</v>
      </c>
      <c r="AC708">
        <f t="shared" si="133"/>
        <v>-0.12494054989093285</v>
      </c>
      <c r="AD708">
        <f t="shared" si="133"/>
        <v>0.34173026406885576</v>
      </c>
      <c r="AE708">
        <f t="shared" si="133"/>
        <v>-6.8350066323244016E-2</v>
      </c>
      <c r="AF708">
        <f t="shared" si="133"/>
        <v>-0.10035780436950774</v>
      </c>
      <c r="AG708">
        <f t="shared" si="133"/>
        <v>-0.13326858204717076</v>
      </c>
      <c r="AH708">
        <f t="shared" si="133"/>
        <v>-0.12233176873355714</v>
      </c>
      <c r="AI708">
        <f t="shared" si="133"/>
        <v>0.56197159639346039</v>
      </c>
      <c r="AJ708">
        <f t="shared" si="133"/>
        <v>-3.2629832014560996E-2</v>
      </c>
      <c r="AK708">
        <f t="shared" si="133"/>
        <v>-7.1159522954264032E-2</v>
      </c>
      <c r="AL708">
        <f t="shared" si="133"/>
        <v>-7.9788568320968353E-2</v>
      </c>
      <c r="AM708">
        <f t="shared" si="133"/>
        <v>-0.13447263488903646</v>
      </c>
      <c r="AN708">
        <f t="shared" si="133"/>
        <v>-4.7359411780051467E-3</v>
      </c>
      <c r="AO708">
        <f t="shared" si="133"/>
        <v>2.6870445920970001E-2</v>
      </c>
      <c r="AP708">
        <f t="shared" si="133"/>
        <v>6.6022230828970494E-3</v>
      </c>
      <c r="AQ708">
        <f t="shared" si="133"/>
        <v>2.0870249259005995E-3</v>
      </c>
      <c r="AR708">
        <f t="shared" si="133"/>
        <v>4.4951306096320393E-3</v>
      </c>
      <c r="AS708">
        <f t="shared" si="133"/>
        <v>1.4829917502312802E-2</v>
      </c>
      <c r="AT708">
        <f t="shared" si="133"/>
        <v>4.4830900812133659E-2</v>
      </c>
      <c r="AU708">
        <f t="shared" si="133"/>
        <v>0.14145614137185769</v>
      </c>
      <c r="AV708">
        <f t="shared" si="133"/>
        <v>0.13543587716252908</v>
      </c>
      <c r="AW708">
        <f t="shared" si="133"/>
        <v>0.18690913615228863</v>
      </c>
    </row>
    <row r="709" spans="2:49" x14ac:dyDescent="0.45">
      <c r="B709" s="2">
        <v>275.32</v>
      </c>
      <c r="D709">
        <f t="shared" ref="D709:AW709" si="134">((D137-$C137)-20*233.66)/(10200-233.66)</f>
        <v>5.7651856147793472</v>
      </c>
      <c r="E709">
        <f t="shared" si="134"/>
        <v>3.2765087283797261</v>
      </c>
      <c r="F709">
        <f t="shared" si="134"/>
        <v>2.4351768051260541</v>
      </c>
      <c r="G709">
        <f t="shared" si="134"/>
        <v>2.0502812466763123</v>
      </c>
      <c r="H709">
        <f t="shared" si="134"/>
        <v>1.758198094787053</v>
      </c>
      <c r="I709">
        <f t="shared" si="134"/>
        <v>2.9310459005010867</v>
      </c>
      <c r="J709">
        <f t="shared" si="134"/>
        <v>0.42611430073627832</v>
      </c>
      <c r="K709">
        <f t="shared" si="134"/>
        <v>3.911164981327149E-2</v>
      </c>
      <c r="L709">
        <f t="shared" si="134"/>
        <v>3.9914351707848635E-2</v>
      </c>
      <c r="M709">
        <f t="shared" si="134"/>
        <v>2.9900645572998896E-3</v>
      </c>
      <c r="N709">
        <f t="shared" si="134"/>
        <v>5.4061972599770844E-2</v>
      </c>
      <c r="O709">
        <f t="shared" si="134"/>
        <v>0.73395047730661411</v>
      </c>
      <c r="P709">
        <f t="shared" si="134"/>
        <v>0.26477121992627184</v>
      </c>
      <c r="Q709">
        <f t="shared" si="134"/>
        <v>0.12560277895395905</v>
      </c>
      <c r="R709">
        <f t="shared" si="134"/>
        <v>9.3494703170873175E-2</v>
      </c>
      <c r="S709">
        <f t="shared" si="134"/>
        <v>-0.10386962515828276</v>
      </c>
      <c r="T709">
        <f t="shared" si="134"/>
        <v>0.36842010206354592</v>
      </c>
      <c r="U709">
        <f t="shared" si="134"/>
        <v>-2.7813620647098115E-2</v>
      </c>
      <c r="V709">
        <f t="shared" si="134"/>
        <v>-8.6611534424874112E-2</v>
      </c>
      <c r="W709">
        <f t="shared" si="134"/>
        <v>-8.2899038162454808E-2</v>
      </c>
      <c r="X709">
        <f t="shared" si="134"/>
        <v>-8.1293634373300505E-2</v>
      </c>
      <c r="Y709">
        <f t="shared" si="134"/>
        <v>0.37795218706164951</v>
      </c>
      <c r="Z709">
        <f t="shared" si="134"/>
        <v>-5.3379675989380067E-3</v>
      </c>
      <c r="AA709">
        <f t="shared" si="134"/>
        <v>-6.9453781428287592E-2</v>
      </c>
      <c r="AB709">
        <f t="shared" si="134"/>
        <v>-0.1220307555230907</v>
      </c>
      <c r="AC709">
        <f t="shared" si="134"/>
        <v>-0.12303413289131214</v>
      </c>
      <c r="AD709">
        <f t="shared" si="134"/>
        <v>0.37614610779885094</v>
      </c>
      <c r="AE709">
        <f t="shared" si="134"/>
        <v>-5.4503458641788238E-2</v>
      </c>
      <c r="AF709">
        <f t="shared" si="134"/>
        <v>-0.12584358952233216</v>
      </c>
      <c r="AG709">
        <f t="shared" si="134"/>
        <v>-0.14621215009722724</v>
      </c>
      <c r="AH709">
        <f t="shared" si="134"/>
        <v>-0.10045814210632989</v>
      </c>
      <c r="AI709">
        <f t="shared" si="134"/>
        <v>0.58033340223191265</v>
      </c>
      <c r="AJ709">
        <f t="shared" si="134"/>
        <v>-5.309873032627823E-2</v>
      </c>
      <c r="AK709">
        <f t="shared" si="134"/>
        <v>-8.7614911793095537E-2</v>
      </c>
      <c r="AL709">
        <f t="shared" si="134"/>
        <v>-8.029025700507908E-2</v>
      </c>
      <c r="AM709">
        <f t="shared" si="134"/>
        <v>-0.13457297262585863</v>
      </c>
      <c r="AN709">
        <f t="shared" si="134"/>
        <v>2.6067744026392857E-2</v>
      </c>
      <c r="AO709">
        <f t="shared" si="134"/>
        <v>3.6402530919073618E-2</v>
      </c>
      <c r="AP709">
        <f t="shared" si="134"/>
        <v>4.6958060832763262E-3</v>
      </c>
      <c r="AQ709">
        <f t="shared" si="134"/>
        <v>1.2221136344937076E-2</v>
      </c>
      <c r="AR709">
        <f t="shared" si="134"/>
        <v>2.4462340237238561E-2</v>
      </c>
      <c r="AS709">
        <f t="shared" si="134"/>
        <v>-5.3379675989380067E-3</v>
      </c>
      <c r="AT709">
        <f t="shared" si="134"/>
        <v>5.5868051862569428E-2</v>
      </c>
      <c r="AU709">
        <f t="shared" si="134"/>
        <v>0.10724097311550682</v>
      </c>
      <c r="AV709">
        <f t="shared" si="134"/>
        <v>0.13965006210905911</v>
      </c>
      <c r="AW709">
        <f t="shared" si="134"/>
        <v>0.16202537742039708</v>
      </c>
    </row>
    <row r="710" spans="2:49" x14ac:dyDescent="0.45">
      <c r="B710" s="2">
        <v>277.32</v>
      </c>
      <c r="D710">
        <f t="shared" ref="D710:AW710" si="135">((D138-$C138)-20*233.66)/(10200-233.66)</f>
        <v>5.7329772012594393</v>
      </c>
      <c r="E710">
        <f t="shared" si="135"/>
        <v>3.2871445284828731</v>
      </c>
      <c r="F710">
        <f t="shared" si="135"/>
        <v>2.4000585972383042</v>
      </c>
      <c r="G710">
        <f t="shared" si="135"/>
        <v>2.0559001599383522</v>
      </c>
      <c r="H710">
        <f t="shared" si="135"/>
        <v>1.7163572585322193</v>
      </c>
      <c r="I710">
        <f t="shared" si="135"/>
        <v>3.0035900842234962</v>
      </c>
      <c r="J710">
        <f t="shared" si="135"/>
        <v>0.41417411005444327</v>
      </c>
      <c r="K710">
        <f t="shared" si="135"/>
        <v>1.9846804343419969E-2</v>
      </c>
      <c r="L710">
        <f t="shared" si="135"/>
        <v>4.1118404549714355E-2</v>
      </c>
      <c r="M710">
        <f t="shared" si="135"/>
        <v>-7.7460732826694469E-3</v>
      </c>
      <c r="N710">
        <f t="shared" si="135"/>
        <v>5.3459946178837987E-2</v>
      </c>
      <c r="O710">
        <f t="shared" si="135"/>
        <v>0.74007107925276483</v>
      </c>
      <c r="P710">
        <f t="shared" si="135"/>
        <v>0.2278469327757231</v>
      </c>
      <c r="Q710">
        <f t="shared" si="135"/>
        <v>0.12008420342874115</v>
      </c>
      <c r="R710">
        <f t="shared" si="135"/>
        <v>0.10352847685308751</v>
      </c>
      <c r="S710">
        <f t="shared" si="135"/>
        <v>-0.10738144594705777</v>
      </c>
      <c r="T710">
        <f t="shared" si="135"/>
        <v>0.36540996995888159</v>
      </c>
      <c r="U710">
        <f t="shared" si="135"/>
        <v>-3.6543003750624581E-2</v>
      </c>
      <c r="V710">
        <f t="shared" si="135"/>
        <v>-8.2999375899276945E-2</v>
      </c>
      <c r="W710">
        <f t="shared" si="135"/>
        <v>-8.922031558224984E-2</v>
      </c>
      <c r="X710">
        <f t="shared" si="135"/>
        <v>-8.8919302371783401E-2</v>
      </c>
      <c r="Y710">
        <f t="shared" si="135"/>
        <v>0.36922280395812307</v>
      </c>
      <c r="Z710">
        <f t="shared" si="135"/>
        <v>-3.1225103699050988E-2</v>
      </c>
      <c r="AA710">
        <f t="shared" si="135"/>
        <v>-9.393618921289057E-2</v>
      </c>
      <c r="AB710">
        <f t="shared" si="135"/>
        <v>-0.10958887615714492</v>
      </c>
      <c r="AC710">
        <f t="shared" si="135"/>
        <v>-0.12102737815486928</v>
      </c>
      <c r="AD710">
        <f t="shared" si="135"/>
        <v>0.29948807686673345</v>
      </c>
      <c r="AE710">
        <f t="shared" si="135"/>
        <v>-9.1126732581870554E-2</v>
      </c>
      <c r="AF710">
        <f t="shared" si="135"/>
        <v>-0.11049191578854423</v>
      </c>
      <c r="AG710">
        <f t="shared" si="135"/>
        <v>-0.15183106335926727</v>
      </c>
      <c r="AH710">
        <f t="shared" si="135"/>
        <v>-0.13838580662510006</v>
      </c>
      <c r="AI710">
        <f t="shared" si="135"/>
        <v>0.56237294734074894</v>
      </c>
      <c r="AJ710">
        <f t="shared" si="135"/>
        <v>-3.7145030171557444E-2</v>
      </c>
      <c r="AK710">
        <f t="shared" si="135"/>
        <v>-9.1929434476447705E-2</v>
      </c>
      <c r="AL710">
        <f t="shared" si="135"/>
        <v>-0.11179630636723209</v>
      </c>
      <c r="AM710">
        <f t="shared" si="135"/>
        <v>-0.1319641914684829</v>
      </c>
      <c r="AN710">
        <f t="shared" si="135"/>
        <v>4.1941173991656092E-3</v>
      </c>
      <c r="AO710">
        <f t="shared" si="135"/>
        <v>-5.2175623147512711E-4</v>
      </c>
      <c r="AP710">
        <f t="shared" si="135"/>
        <v>2.488375873189173E-3</v>
      </c>
      <c r="AQ710">
        <f t="shared" si="135"/>
        <v>-1.0756205387333746E-2</v>
      </c>
      <c r="AR710">
        <f t="shared" si="135"/>
        <v>1.2843230313234529E-3</v>
      </c>
      <c r="AS710">
        <f t="shared" si="135"/>
        <v>1.41275533445578E-2</v>
      </c>
      <c r="AT710">
        <f t="shared" si="135"/>
        <v>4.1218742286536499E-2</v>
      </c>
      <c r="AU710">
        <f t="shared" si="135"/>
        <v>9.1788961644896735E-2</v>
      </c>
      <c r="AV710">
        <f t="shared" si="135"/>
        <v>0.12851257332180119</v>
      </c>
      <c r="AW710">
        <f t="shared" si="135"/>
        <v>0.18490238141584575</v>
      </c>
    </row>
    <row r="711" spans="2:49" x14ac:dyDescent="0.45">
      <c r="B711" s="2">
        <v>279.32</v>
      </c>
      <c r="D711">
        <f t="shared" ref="D711:AW711" si="136">((D139-$C139)-20*233.66)/(10200-233.66)</f>
        <v>5.8147524567694866</v>
      </c>
      <c r="E711">
        <f t="shared" si="136"/>
        <v>3.3160417966876508</v>
      </c>
      <c r="F711">
        <f t="shared" si="136"/>
        <v>2.4399930164935171</v>
      </c>
      <c r="G711">
        <f t="shared" si="136"/>
        <v>2.0344278842584136</v>
      </c>
      <c r="H711">
        <f t="shared" si="136"/>
        <v>1.7756568609941061</v>
      </c>
      <c r="I711">
        <f t="shared" si="136"/>
        <v>2.9859306425427992</v>
      </c>
      <c r="J711">
        <f t="shared" si="136"/>
        <v>0.42882341963047621</v>
      </c>
      <c r="K711">
        <f t="shared" si="136"/>
        <v>4.4429549864845083E-2</v>
      </c>
      <c r="L711">
        <f t="shared" si="136"/>
        <v>1.1839852945013097E-3</v>
      </c>
      <c r="M711">
        <f t="shared" si="136"/>
        <v>-3.3312128624951405E-3</v>
      </c>
      <c r="N711">
        <f t="shared" si="136"/>
        <v>3.4094762972164322E-2</v>
      </c>
      <c r="O711">
        <f t="shared" si="136"/>
        <v>0.70324712983903825</v>
      </c>
      <c r="P711">
        <f t="shared" si="136"/>
        <v>0.23627530266878313</v>
      </c>
      <c r="Q711">
        <f t="shared" si="136"/>
        <v>0.15419903394826989</v>
      </c>
      <c r="R711">
        <f t="shared" si="136"/>
        <v>0.11145515806203683</v>
      </c>
      <c r="S711">
        <f t="shared" si="136"/>
        <v>-9.0825719371404129E-2</v>
      </c>
      <c r="T711">
        <f t="shared" si="136"/>
        <v>0.38106265690313595</v>
      </c>
      <c r="U711">
        <f t="shared" si="136"/>
        <v>-6.423621911353615E-2</v>
      </c>
      <c r="V711">
        <f t="shared" si="136"/>
        <v>-7.9989243794612641E-2</v>
      </c>
      <c r="W711">
        <f t="shared" si="136"/>
        <v>-9.9755777948574889E-2</v>
      </c>
      <c r="X711">
        <f t="shared" si="136"/>
        <v>-8.099262116283408E-2</v>
      </c>
      <c r="Y711">
        <f t="shared" si="136"/>
        <v>0.37122955869456592</v>
      </c>
      <c r="Z711">
        <f t="shared" si="136"/>
        <v>-1.3364986544709474E-2</v>
      </c>
      <c r="AA711">
        <f t="shared" si="136"/>
        <v>-7.136019842790832E-2</v>
      </c>
      <c r="AB711">
        <f t="shared" si="136"/>
        <v>-0.10015712889586345</v>
      </c>
      <c r="AC711">
        <f t="shared" si="136"/>
        <v>-0.11841859699749355</v>
      </c>
      <c r="AD711">
        <f t="shared" si="136"/>
        <v>0.34474039617352009</v>
      </c>
      <c r="AE711">
        <f t="shared" si="136"/>
        <v>-7.7781813584525489E-2</v>
      </c>
      <c r="AF711">
        <f t="shared" si="136"/>
        <v>-9.9555102474930601E-2</v>
      </c>
      <c r="AG711">
        <f t="shared" si="136"/>
        <v>-0.10708043273659135</v>
      </c>
      <c r="AH711">
        <f t="shared" si="136"/>
        <v>-0.11952231210253712</v>
      </c>
      <c r="AI711">
        <f t="shared" si="136"/>
        <v>0.60030061185951911</v>
      </c>
      <c r="AJ711">
        <f t="shared" si="136"/>
        <v>-5.189467748441251E-2</v>
      </c>
      <c r="AK711">
        <f t="shared" si="136"/>
        <v>-7.8082826794991927E-2</v>
      </c>
      <c r="AL711">
        <f t="shared" si="136"/>
        <v>-9.1829096739625554E-2</v>
      </c>
      <c r="AM711">
        <f t="shared" si="136"/>
        <v>-0.13557634999408005</v>
      </c>
      <c r="AN711">
        <f t="shared" si="136"/>
        <v>-2.7010918752520967E-2</v>
      </c>
      <c r="AO711">
        <f t="shared" si="136"/>
        <v>2.8576187446946441E-2</v>
      </c>
      <c r="AP711">
        <f t="shared" si="136"/>
        <v>6.4015476092527633E-3</v>
      </c>
      <c r="AQ711">
        <f t="shared" si="136"/>
        <v>3.8931041886991796E-3</v>
      </c>
      <c r="AR711">
        <f t="shared" si="136"/>
        <v>2.1953896816684981E-2</v>
      </c>
      <c r="AS711">
        <f t="shared" si="136"/>
        <v>-5.3379675989380067E-3</v>
      </c>
      <c r="AT711">
        <f t="shared" si="136"/>
        <v>5.9480210388166588E-2</v>
      </c>
      <c r="AU711">
        <f t="shared" si="136"/>
        <v>0.10483286743177538</v>
      </c>
      <c r="AV711">
        <f t="shared" si="136"/>
        <v>0.12329501100704975</v>
      </c>
      <c r="AW711">
        <f t="shared" si="136"/>
        <v>0.15921592078937705</v>
      </c>
    </row>
    <row r="712" spans="2:49" x14ac:dyDescent="0.45">
      <c r="B712" s="2">
        <v>281.32</v>
      </c>
      <c r="D712">
        <f t="shared" ref="D712:AW712" si="137">((D140-$C140)-20*233.66)/(10200-233.66)</f>
        <v>5.7850524866701321</v>
      </c>
      <c r="E712">
        <f t="shared" si="137"/>
        <v>3.2214233108643695</v>
      </c>
      <c r="F712">
        <f t="shared" si="137"/>
        <v>2.4609636034893452</v>
      </c>
      <c r="G712">
        <f t="shared" si="137"/>
        <v>2.0372373408894338</v>
      </c>
      <c r="H712">
        <f t="shared" si="137"/>
        <v>1.7418430436850438</v>
      </c>
      <c r="I712">
        <f t="shared" si="137"/>
        <v>2.9832215236486013</v>
      </c>
      <c r="J712">
        <f t="shared" si="137"/>
        <v>0.43263625362971764</v>
      </c>
      <c r="K712">
        <f t="shared" si="137"/>
        <v>4.4529887601667227E-2</v>
      </c>
      <c r="L712">
        <f t="shared" si="137"/>
        <v>1.472957976549066E-2</v>
      </c>
      <c r="M712">
        <f t="shared" si="137"/>
        <v>2.0850181711641404E-2</v>
      </c>
      <c r="N712">
        <f t="shared" si="137"/>
        <v>2.6067744026392857E-2</v>
      </c>
      <c r="O712">
        <f t="shared" si="137"/>
        <v>0.72642514704495331</v>
      </c>
      <c r="P712">
        <f t="shared" si="137"/>
        <v>0.22012092704041805</v>
      </c>
      <c r="Q712">
        <f t="shared" si="137"/>
        <v>0.12098724306014044</v>
      </c>
      <c r="R712">
        <f t="shared" si="137"/>
        <v>9.790956359104748E-2</v>
      </c>
      <c r="S712">
        <f t="shared" si="137"/>
        <v>-9.2029772213269842E-2</v>
      </c>
      <c r="T712">
        <f t="shared" si="137"/>
        <v>0.39541095326870246</v>
      </c>
      <c r="U712">
        <f t="shared" si="137"/>
        <v>-2.861632254167526E-2</v>
      </c>
      <c r="V712">
        <f t="shared" si="137"/>
        <v>-7.5173032427149761E-2</v>
      </c>
      <c r="W712">
        <f t="shared" si="137"/>
        <v>-0.11219765731452065</v>
      </c>
      <c r="X712">
        <f t="shared" si="137"/>
        <v>-6.8450404060066167E-2</v>
      </c>
      <c r="Y712">
        <f t="shared" si="137"/>
        <v>0.36872111527401236</v>
      </c>
      <c r="Z712">
        <f t="shared" si="137"/>
        <v>-1.2863297860598756E-2</v>
      </c>
      <c r="AA712">
        <f t="shared" si="137"/>
        <v>-6.8651079533710455E-2</v>
      </c>
      <c r="AB712">
        <f t="shared" si="137"/>
        <v>-9.463855337064557E-2</v>
      </c>
      <c r="AC712">
        <f t="shared" si="137"/>
        <v>-0.12393717252271143</v>
      </c>
      <c r="AD712">
        <f t="shared" si="137"/>
        <v>0.3404258734901679</v>
      </c>
      <c r="AE712">
        <f t="shared" si="137"/>
        <v>-7.0858509743797607E-2</v>
      </c>
      <c r="AF712">
        <f t="shared" si="137"/>
        <v>-0.12985709899521788</v>
      </c>
      <c r="AG712">
        <f t="shared" si="137"/>
        <v>-0.12995743673204002</v>
      </c>
      <c r="AH712">
        <f t="shared" si="137"/>
        <v>-0.11169596863040994</v>
      </c>
      <c r="AI712">
        <f t="shared" si="137"/>
        <v>0.59909655901765346</v>
      </c>
      <c r="AJ712">
        <f t="shared" si="137"/>
        <v>-2.2094369648235943E-2</v>
      </c>
      <c r="AK712">
        <f t="shared" si="137"/>
        <v>-9.223044768691413E-2</v>
      </c>
      <c r="AL712">
        <f t="shared" si="137"/>
        <v>-0.11340171015638638</v>
      </c>
      <c r="AM712">
        <f t="shared" si="137"/>
        <v>-0.12042535173393641</v>
      </c>
      <c r="AN712">
        <f t="shared" si="137"/>
        <v>-7.2443845985587308E-3</v>
      </c>
      <c r="AO712">
        <f t="shared" si="137"/>
        <v>1.7037347712399956E-2</v>
      </c>
      <c r="AP712">
        <f t="shared" si="137"/>
        <v>2.8877200657412869E-2</v>
      </c>
      <c r="AQ712">
        <f t="shared" si="137"/>
        <v>-1.206059596602161E-2</v>
      </c>
      <c r="AR712">
        <f t="shared" si="137"/>
        <v>-1.1057218597800176E-2</v>
      </c>
      <c r="AS712">
        <f t="shared" si="137"/>
        <v>8.0270189457732924E-5</v>
      </c>
      <c r="AT712">
        <f t="shared" si="137"/>
        <v>6.3493719861052317E-2</v>
      </c>
      <c r="AU712">
        <f t="shared" si="137"/>
        <v>9.3394365434051038E-2</v>
      </c>
      <c r="AV712">
        <f t="shared" si="137"/>
        <v>0.12319467327022761</v>
      </c>
      <c r="AW712">
        <f t="shared" si="137"/>
        <v>0.1614233509994642</v>
      </c>
    </row>
    <row r="713" spans="2:49" x14ac:dyDescent="0.45">
      <c r="B713" s="2">
        <v>283.32</v>
      </c>
      <c r="D713">
        <f t="shared" ref="D713:AW713" si="138">((D141-$C141)-20*233.66)/(10200-233.66)</f>
        <v>5.7682960846208342</v>
      </c>
      <c r="E713">
        <f t="shared" si="138"/>
        <v>3.2457050431753278</v>
      </c>
      <c r="F713">
        <f t="shared" si="138"/>
        <v>2.4032694048166126</v>
      </c>
      <c r="G713">
        <f t="shared" si="138"/>
        <v>2.0464684126770711</v>
      </c>
      <c r="H713">
        <f t="shared" si="138"/>
        <v>1.7476626324207281</v>
      </c>
      <c r="I713">
        <f t="shared" si="138"/>
        <v>2.9085702474529262</v>
      </c>
      <c r="J713">
        <f t="shared" si="138"/>
        <v>0.42972645926187547</v>
      </c>
      <c r="K713">
        <f t="shared" si="138"/>
        <v>4.8964815569206132E-3</v>
      </c>
      <c r="L713">
        <f t="shared" si="138"/>
        <v>5.6670753757146572E-2</v>
      </c>
      <c r="M713">
        <f t="shared" si="138"/>
        <v>-1.8261468101629904E-3</v>
      </c>
      <c r="N713">
        <f t="shared" si="138"/>
        <v>2.3458962869017129E-2</v>
      </c>
      <c r="O713">
        <f t="shared" si="138"/>
        <v>0.71659204883638328</v>
      </c>
      <c r="P713">
        <f t="shared" si="138"/>
        <v>0.24711177824557462</v>
      </c>
      <c r="Q713">
        <f t="shared" si="138"/>
        <v>0.11035144295699326</v>
      </c>
      <c r="R713">
        <f t="shared" si="138"/>
        <v>0.11637170716632185</v>
      </c>
      <c r="S713">
        <f t="shared" si="138"/>
        <v>-0.10778279689434635</v>
      </c>
      <c r="T713">
        <f t="shared" si="138"/>
        <v>0.41036127605520184</v>
      </c>
      <c r="U713">
        <f t="shared" si="138"/>
        <v>-5.0188935958436078E-2</v>
      </c>
      <c r="V713">
        <f t="shared" si="138"/>
        <v>-9.5039904317934146E-2</v>
      </c>
      <c r="W713">
        <f t="shared" si="138"/>
        <v>-8.2899038162454808E-2</v>
      </c>
      <c r="X713">
        <f t="shared" si="138"/>
        <v>-0.10487300252650419</v>
      </c>
      <c r="Y713">
        <f t="shared" si="138"/>
        <v>0.34273364143707724</v>
      </c>
      <c r="Z713">
        <f t="shared" si="138"/>
        <v>-1.9886939438148791E-2</v>
      </c>
      <c r="AA713">
        <f t="shared" si="138"/>
        <v>-9.0223692950471265E-2</v>
      </c>
      <c r="AB713">
        <f t="shared" si="138"/>
        <v>-8.6511196688051961E-2</v>
      </c>
      <c r="AC713">
        <f t="shared" si="138"/>
        <v>-0.15945673135775015</v>
      </c>
      <c r="AD713">
        <f t="shared" si="138"/>
        <v>0.30039111649813272</v>
      </c>
      <c r="AE713">
        <f t="shared" si="138"/>
        <v>-0.10988988936761136</v>
      </c>
      <c r="AF713">
        <f t="shared" si="138"/>
        <v>-0.10085949305361847</v>
      </c>
      <c r="AG713">
        <f t="shared" si="138"/>
        <v>-0.12805101973241931</v>
      </c>
      <c r="AH713">
        <f t="shared" si="138"/>
        <v>-0.13447263488903646</v>
      </c>
      <c r="AI713">
        <f t="shared" si="138"/>
        <v>0.57110233044427539</v>
      </c>
      <c r="AJ713">
        <f t="shared" si="138"/>
        <v>-6.8651079533710455E-2</v>
      </c>
      <c r="AK713">
        <f t="shared" si="138"/>
        <v>-9.4538215633823433E-2</v>
      </c>
      <c r="AL713">
        <f t="shared" si="138"/>
        <v>-9.1728759002803417E-2</v>
      </c>
      <c r="AM713">
        <f t="shared" si="138"/>
        <v>-0.13256621788941575</v>
      </c>
      <c r="AN713">
        <f t="shared" si="138"/>
        <v>-1.7579171491239495E-2</v>
      </c>
      <c r="AO713">
        <f t="shared" si="138"/>
        <v>3.1084630867500022E-2</v>
      </c>
      <c r="AP713">
        <f t="shared" si="138"/>
        <v>1.0013706134849924E-2</v>
      </c>
      <c r="AQ713">
        <f t="shared" si="138"/>
        <v>-1.7980522438528067E-2</v>
      </c>
      <c r="AR713">
        <f t="shared" si="138"/>
        <v>-7.1440468617365869E-3</v>
      </c>
      <c r="AS713">
        <f t="shared" si="138"/>
        <v>-8.3480997036023078E-3</v>
      </c>
      <c r="AT713">
        <f t="shared" si="138"/>
        <v>4.6235629127643667E-2</v>
      </c>
      <c r="AU713">
        <f t="shared" si="138"/>
        <v>8.0450797383994549E-2</v>
      </c>
      <c r="AV713">
        <f t="shared" si="138"/>
        <v>0.12821156011133478</v>
      </c>
      <c r="AW713">
        <f t="shared" si="138"/>
        <v>0.18018650778520501</v>
      </c>
    </row>
    <row r="714" spans="2:49" x14ac:dyDescent="0.45">
      <c r="B714" s="2">
        <v>285.32</v>
      </c>
      <c r="D714">
        <f t="shared" ref="D714:AW714" si="139">((D142-$C142)-20*233.66)/(10200-233.66)</f>
        <v>5.8176622511373282</v>
      </c>
      <c r="E714">
        <f t="shared" si="139"/>
        <v>3.2902549983243601</v>
      </c>
      <c r="F714">
        <f t="shared" si="139"/>
        <v>2.3898241480824454</v>
      </c>
      <c r="G714">
        <f t="shared" si="139"/>
        <v>2.0724558865140059</v>
      </c>
      <c r="H714">
        <f t="shared" si="139"/>
        <v>1.7484653343153052</v>
      </c>
      <c r="I714">
        <f t="shared" si="139"/>
        <v>3.0410160600581557</v>
      </c>
      <c r="J714">
        <f t="shared" si="139"/>
        <v>0.41628120252770828</v>
      </c>
      <c r="K714">
        <f t="shared" si="139"/>
        <v>7.9246744542128822E-2</v>
      </c>
      <c r="L714">
        <f t="shared" si="139"/>
        <v>4.9647112179596539E-2</v>
      </c>
      <c r="M714">
        <f t="shared" si="139"/>
        <v>6.7025608197191925E-3</v>
      </c>
      <c r="N714">
        <f t="shared" si="139"/>
        <v>7.5634586016531669E-2</v>
      </c>
      <c r="O714">
        <f t="shared" si="139"/>
        <v>0.75251295861871059</v>
      </c>
      <c r="P714">
        <f t="shared" si="139"/>
        <v>0.25463710850723537</v>
      </c>
      <c r="Q714">
        <f t="shared" si="139"/>
        <v>0.15931625852619921</v>
      </c>
      <c r="R714">
        <f t="shared" si="139"/>
        <v>9.7006523959648192E-2</v>
      </c>
      <c r="S714">
        <f t="shared" si="139"/>
        <v>-0.10075915531679631</v>
      </c>
      <c r="T714">
        <f t="shared" si="139"/>
        <v>0.42190011578974829</v>
      </c>
      <c r="U714">
        <f t="shared" si="139"/>
        <v>3.5920909782327496E-3</v>
      </c>
      <c r="V714">
        <f t="shared" si="139"/>
        <v>-6.0423385114294695E-2</v>
      </c>
      <c r="W714">
        <f t="shared" si="139"/>
        <v>-8.4905792898897672E-2</v>
      </c>
      <c r="X714">
        <f t="shared" si="139"/>
        <v>-6.8651079533710455E-2</v>
      </c>
      <c r="Y714">
        <f t="shared" si="139"/>
        <v>0.38136367011360239</v>
      </c>
      <c r="Z714">
        <f t="shared" si="139"/>
        <v>-7.2243170511941375E-4</v>
      </c>
      <c r="AA714">
        <f t="shared" si="139"/>
        <v>-7.0758172006975456E-2</v>
      </c>
      <c r="AB714">
        <f t="shared" si="139"/>
        <v>-8.6109845740763385E-2</v>
      </c>
      <c r="AC714">
        <f t="shared" si="139"/>
        <v>-0.12183008004944641</v>
      </c>
      <c r="AD714">
        <f t="shared" si="139"/>
        <v>0.35688126232899942</v>
      </c>
      <c r="AE714">
        <f t="shared" si="139"/>
        <v>-5.5406498273187534E-2</v>
      </c>
      <c r="AF714">
        <f t="shared" si="139"/>
        <v>-0.10958887615714492</v>
      </c>
      <c r="AG714">
        <f t="shared" si="139"/>
        <v>-0.14581079914993866</v>
      </c>
      <c r="AH714">
        <f t="shared" si="139"/>
        <v>-7.7079449426770488E-2</v>
      </c>
      <c r="AI714">
        <f t="shared" si="139"/>
        <v>0.60902999496304566</v>
      </c>
      <c r="AJ714">
        <f t="shared" si="139"/>
        <v>-3.8650096223889596E-2</v>
      </c>
      <c r="AK714">
        <f t="shared" si="139"/>
        <v>-6.6242973849979014E-2</v>
      </c>
      <c r="AL714">
        <f t="shared" si="139"/>
        <v>-6.794871537595544E-2</v>
      </c>
      <c r="AM714">
        <f t="shared" si="139"/>
        <v>-0.13166317825801646</v>
      </c>
      <c r="AN714">
        <f t="shared" si="139"/>
        <v>-9.150801598179454E-3</v>
      </c>
      <c r="AO714">
        <f t="shared" si="139"/>
        <v>3.5198478077207898E-2</v>
      </c>
      <c r="AP714">
        <f t="shared" si="139"/>
        <v>1.533160618642352E-2</v>
      </c>
      <c r="AQ714">
        <f t="shared" si="139"/>
        <v>1.3625864660447082E-2</v>
      </c>
      <c r="AR714">
        <f t="shared" si="139"/>
        <v>1.2843230313234529E-3</v>
      </c>
      <c r="AS714">
        <f t="shared" si="139"/>
        <v>-1.206059596602161E-2</v>
      </c>
      <c r="AT714">
        <f t="shared" si="139"/>
        <v>7.9848770963061685E-2</v>
      </c>
      <c r="AU714">
        <f t="shared" si="139"/>
        <v>0.1120571844829697</v>
      </c>
      <c r="AV714">
        <f t="shared" si="139"/>
        <v>0.13252608279468694</v>
      </c>
      <c r="AW714">
        <f t="shared" si="139"/>
        <v>0.16152368873628636</v>
      </c>
    </row>
    <row r="715" spans="2:49" x14ac:dyDescent="0.45">
      <c r="B715" s="2">
        <v>287.32</v>
      </c>
      <c r="D715">
        <f t="shared" ref="D715:AW715" si="140">((D143-$C143)-20*233.66)/(10200-233.66)</f>
        <v>5.741104557942033</v>
      </c>
      <c r="E715">
        <f t="shared" si="140"/>
        <v>3.3042019437426378</v>
      </c>
      <c r="F715">
        <f t="shared" si="140"/>
        <v>2.4064802123949214</v>
      </c>
      <c r="G715">
        <f t="shared" si="140"/>
        <v>2.0673386619360765</v>
      </c>
      <c r="H715">
        <f t="shared" si="140"/>
        <v>1.7284981246876987</v>
      </c>
      <c r="I715">
        <f t="shared" si="140"/>
        <v>2.9551269573384009</v>
      </c>
      <c r="J715">
        <f t="shared" si="140"/>
        <v>0.42751902905178835</v>
      </c>
      <c r="K715">
        <f t="shared" si="140"/>
        <v>5.5366363178458708E-2</v>
      </c>
      <c r="L715">
        <f t="shared" si="140"/>
        <v>5.5266025441636564E-2</v>
      </c>
      <c r="M715">
        <f t="shared" si="140"/>
        <v>1.653565902828924E-2</v>
      </c>
      <c r="N715">
        <f t="shared" si="140"/>
        <v>4.1720430970647218E-2</v>
      </c>
      <c r="O715">
        <f t="shared" si="140"/>
        <v>0.78642711366459506</v>
      </c>
      <c r="P715">
        <f t="shared" si="140"/>
        <v>0.24109151403624601</v>
      </c>
      <c r="Q715">
        <f t="shared" si="140"/>
        <v>0.13413148658384122</v>
      </c>
      <c r="R715">
        <f t="shared" si="140"/>
        <v>0.10854536369419468</v>
      </c>
      <c r="S715">
        <f t="shared" si="140"/>
        <v>-8.8216938214028401E-2</v>
      </c>
      <c r="T715">
        <f t="shared" si="140"/>
        <v>0.41076262700249039</v>
      </c>
      <c r="U715">
        <f t="shared" si="140"/>
        <v>-3.0021050857185268E-2</v>
      </c>
      <c r="V715">
        <f t="shared" si="140"/>
        <v>-7.4771681479861199E-2</v>
      </c>
      <c r="W715">
        <f t="shared" si="140"/>
        <v>-0.10507367800014848</v>
      </c>
      <c r="X715">
        <f t="shared" si="140"/>
        <v>-8.8517951424494826E-2</v>
      </c>
      <c r="Y715">
        <f t="shared" si="140"/>
        <v>0.39581230421599106</v>
      </c>
      <c r="Z715">
        <f t="shared" si="140"/>
        <v>-4.8362789148272906E-3</v>
      </c>
      <c r="AA715">
        <f t="shared" si="140"/>
        <v>-5.5607173746831814E-2</v>
      </c>
      <c r="AB715">
        <f t="shared" si="140"/>
        <v>-9.4337540160179145E-2</v>
      </c>
      <c r="AC715">
        <f t="shared" si="140"/>
        <v>-0.12925507257428503</v>
      </c>
      <c r="AD715">
        <f t="shared" si="140"/>
        <v>0.31634481665285352</v>
      </c>
      <c r="AE715">
        <f t="shared" si="140"/>
        <v>-7.8484177742280503E-2</v>
      </c>
      <c r="AF715">
        <f t="shared" si="140"/>
        <v>-9.4738891107467721E-2</v>
      </c>
      <c r="AG715">
        <f t="shared" si="140"/>
        <v>-0.11199698184087636</v>
      </c>
      <c r="AH715">
        <f t="shared" si="140"/>
        <v>-0.1085854987889235</v>
      </c>
      <c r="AI715">
        <f t="shared" si="140"/>
        <v>0.6284955159065414</v>
      </c>
      <c r="AJ715">
        <f t="shared" si="140"/>
        <v>-3.0723415014940272E-2</v>
      </c>
      <c r="AK715">
        <f t="shared" si="140"/>
        <v>-9.4136864686534857E-2</v>
      </c>
      <c r="AL715">
        <f t="shared" si="140"/>
        <v>-8.9922679740004841E-2</v>
      </c>
      <c r="AM715">
        <f t="shared" si="140"/>
        <v>-0.12564291404868785</v>
      </c>
      <c r="AN715">
        <f t="shared" si="140"/>
        <v>-4.1339147570722875E-3</v>
      </c>
      <c r="AO715">
        <f t="shared" si="140"/>
        <v>8.0069513984070556E-3</v>
      </c>
      <c r="AP715">
        <f t="shared" si="140"/>
        <v>1.6856739786120262E-3</v>
      </c>
      <c r="AQ715">
        <f t="shared" si="140"/>
        <v>-3.7325638097837135E-3</v>
      </c>
      <c r="AR715">
        <f t="shared" si="140"/>
        <v>5.8998589251420463E-3</v>
      </c>
      <c r="AS715">
        <f t="shared" si="140"/>
        <v>1.292350050269208E-2</v>
      </c>
      <c r="AT715">
        <f t="shared" si="140"/>
        <v>7.774167848979667E-2</v>
      </c>
      <c r="AU715">
        <f t="shared" si="140"/>
        <v>9.2089974855363174E-2</v>
      </c>
      <c r="AV715">
        <f t="shared" si="140"/>
        <v>0.1405531017404584</v>
      </c>
      <c r="AW715">
        <f t="shared" si="140"/>
        <v>0.17496894547045355</v>
      </c>
    </row>
    <row r="716" spans="2:49" x14ac:dyDescent="0.45">
      <c r="B716" s="2">
        <v>289.32</v>
      </c>
      <c r="D716">
        <f t="shared" ref="D716:AW716" si="141">((D144-$C144)-20*233.66)/(10200-233.66)</f>
        <v>5.8520780948673234</v>
      </c>
      <c r="E716">
        <f t="shared" si="141"/>
        <v>3.2862414888514739</v>
      </c>
      <c r="F716">
        <f t="shared" si="141"/>
        <v>2.4340730900210108</v>
      </c>
      <c r="G716">
        <f t="shared" si="141"/>
        <v>2.0546961070964866</v>
      </c>
      <c r="H716">
        <f t="shared" si="141"/>
        <v>1.7365251436334701</v>
      </c>
      <c r="I716">
        <f t="shared" si="141"/>
        <v>2.9361631250790157</v>
      </c>
      <c r="J716">
        <f t="shared" si="141"/>
        <v>0.42501058563123473</v>
      </c>
      <c r="K716">
        <f t="shared" si="141"/>
        <v>3.1084630867500022E-2</v>
      </c>
      <c r="L716">
        <f t="shared" si="141"/>
        <v>2.9780240288812161E-2</v>
      </c>
      <c r="M716">
        <f t="shared" si="141"/>
        <v>-2.3278354942737069E-3</v>
      </c>
      <c r="N716">
        <f t="shared" si="141"/>
        <v>4.4529887601667227E-2</v>
      </c>
      <c r="O716">
        <f t="shared" si="141"/>
        <v>0.75371701146057635</v>
      </c>
      <c r="P716">
        <f t="shared" si="141"/>
        <v>0.25152663866574893</v>
      </c>
      <c r="Q716">
        <f t="shared" si="141"/>
        <v>0.10995009200970468</v>
      </c>
      <c r="R716">
        <f t="shared" si="141"/>
        <v>7.6236612437464518E-2</v>
      </c>
      <c r="S716">
        <f t="shared" si="141"/>
        <v>-8.0089581531434792E-2</v>
      </c>
      <c r="T716">
        <f t="shared" si="141"/>
        <v>0.40634776658231608</v>
      </c>
      <c r="U716">
        <f t="shared" si="141"/>
        <v>-5.410210769449967E-2</v>
      </c>
      <c r="V716">
        <f t="shared" si="141"/>
        <v>-0.10336793647417204</v>
      </c>
      <c r="W716">
        <f t="shared" si="141"/>
        <v>-9.8250711896242737E-2</v>
      </c>
      <c r="X716">
        <f t="shared" si="141"/>
        <v>-6.5841622902690439E-2</v>
      </c>
      <c r="Y716">
        <f t="shared" si="141"/>
        <v>0.41276938173893324</v>
      </c>
      <c r="Z716">
        <f t="shared" si="141"/>
        <v>-1.6575794123018059E-2</v>
      </c>
      <c r="AA716">
        <f t="shared" si="141"/>
        <v>-8.6310521214407673E-2</v>
      </c>
      <c r="AB716">
        <f t="shared" si="141"/>
        <v>-9.6946321317554873E-2</v>
      </c>
      <c r="AC716">
        <f t="shared" si="141"/>
        <v>-0.11631150452422853</v>
      </c>
      <c r="AD716">
        <f t="shared" si="141"/>
        <v>0.32597723938777928</v>
      </c>
      <c r="AE716">
        <f t="shared" si="141"/>
        <v>-0.10276591005323918</v>
      </c>
      <c r="AF716">
        <f t="shared" si="141"/>
        <v>-0.11621116678740639</v>
      </c>
      <c r="AG716">
        <f t="shared" si="141"/>
        <v>-0.14159661420340866</v>
      </c>
      <c r="AH716">
        <f t="shared" si="141"/>
        <v>-0.13206452920530504</v>
      </c>
      <c r="AI716">
        <f t="shared" si="141"/>
        <v>0.62578639701234351</v>
      </c>
      <c r="AJ716">
        <f t="shared" si="141"/>
        <v>-3.9653473592111028E-2</v>
      </c>
      <c r="AK716">
        <f t="shared" si="141"/>
        <v>-9.0223692950471265E-2</v>
      </c>
      <c r="AL716">
        <f t="shared" si="141"/>
        <v>-0.10296658552688347</v>
      </c>
      <c r="AM716">
        <f t="shared" si="141"/>
        <v>-0.15875436719999517</v>
      </c>
      <c r="AN716">
        <f t="shared" si="141"/>
        <v>-1.4368363912930907E-2</v>
      </c>
      <c r="AO716">
        <f t="shared" si="141"/>
        <v>2.5265042131815709E-2</v>
      </c>
      <c r="AP716">
        <f t="shared" si="141"/>
        <v>1.894376471202068E-2</v>
      </c>
      <c r="AQ716">
        <f t="shared" si="141"/>
        <v>-2.1893694174591655E-2</v>
      </c>
      <c r="AR716">
        <f t="shared" si="141"/>
        <v>-8.6491129140687378E-3</v>
      </c>
      <c r="AS716">
        <f t="shared" si="141"/>
        <v>-1.356566201835376E-2</v>
      </c>
      <c r="AT716">
        <f t="shared" si="141"/>
        <v>7.0718036912246637E-2</v>
      </c>
      <c r="AU716">
        <f t="shared" si="141"/>
        <v>9.6003146591426752E-2</v>
      </c>
      <c r="AV716">
        <f t="shared" si="141"/>
        <v>0.13704128095168339</v>
      </c>
      <c r="AW716">
        <f t="shared" si="141"/>
        <v>0.15901524531573277</v>
      </c>
    </row>
    <row r="717" spans="2:49" x14ac:dyDescent="0.45">
      <c r="B717" s="2">
        <v>291.32</v>
      </c>
      <c r="D717">
        <f t="shared" ref="D717:AW717" si="142">((D145-$C145)-20*233.66)/(10200-233.66)</f>
        <v>5.8120433378752887</v>
      </c>
      <c r="E717">
        <f t="shared" si="142"/>
        <v>3.2612573923827601</v>
      </c>
      <c r="F717">
        <f t="shared" si="142"/>
        <v>2.4737064960657573</v>
      </c>
      <c r="G717">
        <f t="shared" si="142"/>
        <v>2.0606160335689929</v>
      </c>
      <c r="H717">
        <f t="shared" si="142"/>
        <v>1.7644190344700259</v>
      </c>
      <c r="I717">
        <f t="shared" si="142"/>
        <v>2.9889407746474634</v>
      </c>
      <c r="J717">
        <f t="shared" si="142"/>
        <v>0.4068494552664268</v>
      </c>
      <c r="K717">
        <f t="shared" si="142"/>
        <v>4.2422795128402219E-2</v>
      </c>
      <c r="L717">
        <f t="shared" si="142"/>
        <v>3.8910974339627202E-2</v>
      </c>
      <c r="M717">
        <f t="shared" si="142"/>
        <v>1.8040725080621389E-2</v>
      </c>
      <c r="N717">
        <f t="shared" si="142"/>
        <v>4.0115027181492922E-2</v>
      </c>
      <c r="O717">
        <f t="shared" si="142"/>
        <v>0.7728815191936057</v>
      </c>
      <c r="P717">
        <f t="shared" si="142"/>
        <v>0.25092461224481605</v>
      </c>
      <c r="Q717">
        <f t="shared" si="142"/>
        <v>0.11546866753492256</v>
      </c>
      <c r="R717">
        <f t="shared" si="142"/>
        <v>0.11918116379734187</v>
      </c>
      <c r="S717">
        <f t="shared" si="142"/>
        <v>-8.3601402320209808E-2</v>
      </c>
      <c r="T717">
        <f t="shared" si="142"/>
        <v>0.43614807441849268</v>
      </c>
      <c r="U717">
        <f t="shared" si="142"/>
        <v>-3.9452798118466741E-2</v>
      </c>
      <c r="V717">
        <f t="shared" si="142"/>
        <v>-8.0390594741901217E-2</v>
      </c>
      <c r="W717">
        <f t="shared" si="142"/>
        <v>-7.8885528689569065E-2</v>
      </c>
      <c r="X717">
        <f t="shared" si="142"/>
        <v>-7.0958847480619744E-2</v>
      </c>
      <c r="Y717">
        <f t="shared" si="142"/>
        <v>0.4072508062137154</v>
      </c>
      <c r="Z717">
        <f t="shared" si="142"/>
        <v>-2.3599435700568095E-2</v>
      </c>
      <c r="AA717">
        <f t="shared" si="142"/>
        <v>-6.4637570060824712E-2</v>
      </c>
      <c r="AB717">
        <f t="shared" si="142"/>
        <v>-6.9955470112398319E-2</v>
      </c>
      <c r="AC717">
        <f t="shared" si="142"/>
        <v>-0.12383683478588928</v>
      </c>
      <c r="AD717">
        <f t="shared" si="142"/>
        <v>0.36831976432672375</v>
      </c>
      <c r="AE717">
        <f t="shared" si="142"/>
        <v>-7.3667966374817623E-2</v>
      </c>
      <c r="AF717">
        <f t="shared" si="142"/>
        <v>-9.9555102474930601E-2</v>
      </c>
      <c r="AG717">
        <f t="shared" si="142"/>
        <v>-0.12142872910215784</v>
      </c>
      <c r="AH717">
        <f t="shared" si="142"/>
        <v>-0.12995743673204002</v>
      </c>
      <c r="AI717">
        <f t="shared" si="142"/>
        <v>0.59638744012345557</v>
      </c>
      <c r="AJ717">
        <f t="shared" si="142"/>
        <v>-4.758015480106035E-2</v>
      </c>
      <c r="AK717">
        <f t="shared" si="142"/>
        <v>-0.10246489684277275</v>
      </c>
      <c r="AL717">
        <f t="shared" si="142"/>
        <v>-8.3902415530676233E-2</v>
      </c>
      <c r="AM717">
        <f t="shared" si="142"/>
        <v>-0.12172974231262428</v>
      </c>
      <c r="AN717">
        <f t="shared" si="142"/>
        <v>1.894376471202068E-2</v>
      </c>
      <c r="AO717">
        <f t="shared" si="142"/>
        <v>3.6001179971785049E-2</v>
      </c>
      <c r="AP717">
        <f t="shared" si="142"/>
        <v>3.2790372393476458E-2</v>
      </c>
      <c r="AQ717">
        <f t="shared" si="142"/>
        <v>-7.4450600722030169E-3</v>
      </c>
      <c r="AR717">
        <f t="shared" si="142"/>
        <v>-7.2243170511941375E-4</v>
      </c>
      <c r="AS717">
        <f t="shared" si="142"/>
        <v>-1.4247958628744171E-3</v>
      </c>
      <c r="AT717">
        <f t="shared" si="142"/>
        <v>6.5701150071139469E-2</v>
      </c>
      <c r="AU717">
        <f t="shared" si="142"/>
        <v>0.10182273532711107</v>
      </c>
      <c r="AV717">
        <f t="shared" si="142"/>
        <v>0.12189028269153974</v>
      </c>
      <c r="AW717">
        <f t="shared" si="142"/>
        <v>0.17858110399605073</v>
      </c>
    </row>
    <row r="718" spans="2:49" x14ac:dyDescent="0.45">
      <c r="B718" s="2">
        <v>293.32</v>
      </c>
      <c r="D718">
        <f t="shared" ref="D718:AW718" si="143">((D146-$C146)-20*233.66)/(10200-233.66)</f>
        <v>5.822077111557503</v>
      </c>
      <c r="E718">
        <f t="shared" si="143"/>
        <v>3.3111252475833659</v>
      </c>
      <c r="F718">
        <f t="shared" si="143"/>
        <v>2.4360798447574536</v>
      </c>
      <c r="G718">
        <f t="shared" si="143"/>
        <v>2.0836937130380861</v>
      </c>
      <c r="H718">
        <f t="shared" si="143"/>
        <v>1.7895034686755618</v>
      </c>
      <c r="I718">
        <f t="shared" si="143"/>
        <v>2.9291394835014657</v>
      </c>
      <c r="J718">
        <f t="shared" si="143"/>
        <v>0.45631595951974346</v>
      </c>
      <c r="K718">
        <f t="shared" si="143"/>
        <v>3.6302193182251474E-2</v>
      </c>
      <c r="L718">
        <f t="shared" si="143"/>
        <v>4.8142046127264387E-2</v>
      </c>
      <c r="M718">
        <f t="shared" si="143"/>
        <v>6.8028985565413364E-3</v>
      </c>
      <c r="N718">
        <f t="shared" si="143"/>
        <v>6.0985276440498733E-2</v>
      </c>
      <c r="O718">
        <f t="shared" si="143"/>
        <v>0.74910147556675777</v>
      </c>
      <c r="P718">
        <f t="shared" si="143"/>
        <v>0.25774757834872181</v>
      </c>
      <c r="Q718">
        <f t="shared" si="143"/>
        <v>0.13573689037299552</v>
      </c>
      <c r="R718">
        <f t="shared" si="143"/>
        <v>0.10974941653606039</v>
      </c>
      <c r="S718">
        <f t="shared" si="143"/>
        <v>-9.5641930738867009E-2</v>
      </c>
      <c r="T718">
        <f t="shared" si="143"/>
        <v>0.42220112900021473</v>
      </c>
      <c r="U718">
        <f t="shared" si="143"/>
        <v>-1.9585926227682359E-2</v>
      </c>
      <c r="V718">
        <f t="shared" si="143"/>
        <v>-9.2431123160558418E-2</v>
      </c>
      <c r="W718">
        <f t="shared" si="143"/>
        <v>-8.7113223108984825E-2</v>
      </c>
      <c r="X718">
        <f t="shared" si="143"/>
        <v>-5.8717643588318262E-2</v>
      </c>
      <c r="Y718">
        <f t="shared" si="143"/>
        <v>0.41226769305482253</v>
      </c>
      <c r="Z718">
        <f t="shared" si="143"/>
        <v>-2.0689641332725935E-2</v>
      </c>
      <c r="AA718">
        <f t="shared" si="143"/>
        <v>-7.2363575796129759E-2</v>
      </c>
      <c r="AB718">
        <f t="shared" si="143"/>
        <v>-0.1106925912621885</v>
      </c>
      <c r="AC718">
        <f t="shared" si="143"/>
        <v>-0.12965642352157361</v>
      </c>
      <c r="AD718">
        <f t="shared" si="143"/>
        <v>0.35467383211891229</v>
      </c>
      <c r="AE718">
        <f t="shared" si="143"/>
        <v>-6.6142636113156864E-2</v>
      </c>
      <c r="AF718">
        <f t="shared" si="143"/>
        <v>-8.3701740057031945E-2</v>
      </c>
      <c r="AG718">
        <f t="shared" si="143"/>
        <v>-9.4337540160179145E-2</v>
      </c>
      <c r="AH718">
        <f t="shared" si="143"/>
        <v>-0.11972298757618141</v>
      </c>
      <c r="AI718">
        <f t="shared" si="143"/>
        <v>0.60130398922774053</v>
      </c>
      <c r="AJ718">
        <f t="shared" si="143"/>
        <v>-2.4301799858323096E-2</v>
      </c>
      <c r="AK718">
        <f t="shared" si="143"/>
        <v>-8.9019640108605552E-2</v>
      </c>
      <c r="AL718">
        <f t="shared" si="143"/>
        <v>-0.11179630636723209</v>
      </c>
      <c r="AM718">
        <f t="shared" si="143"/>
        <v>-0.14129560099294222</v>
      </c>
      <c r="AN718">
        <f t="shared" si="143"/>
        <v>-7.9467487563137339E-3</v>
      </c>
      <c r="AO718">
        <f t="shared" si="143"/>
        <v>4.4951306096320393E-3</v>
      </c>
      <c r="AP718">
        <f t="shared" si="143"/>
        <v>1.5130930712779232E-2</v>
      </c>
      <c r="AQ718">
        <f t="shared" si="143"/>
        <v>-8.9501261245351679E-3</v>
      </c>
      <c r="AR718">
        <f t="shared" si="143"/>
        <v>5.8998589251420463E-3</v>
      </c>
      <c r="AS718">
        <f t="shared" si="143"/>
        <v>1.4528904291846372E-2</v>
      </c>
      <c r="AT718">
        <f t="shared" si="143"/>
        <v>5.3158932968371556E-2</v>
      </c>
      <c r="AU718">
        <f t="shared" si="143"/>
        <v>0.10162205985346678</v>
      </c>
      <c r="AV718">
        <f t="shared" si="143"/>
        <v>0.12490041479620403</v>
      </c>
      <c r="AW718">
        <f t="shared" si="143"/>
        <v>0.17898245494333931</v>
      </c>
    </row>
    <row r="719" spans="2:49" x14ac:dyDescent="0.45">
      <c r="B719" s="2">
        <v>295.32</v>
      </c>
      <c r="D719">
        <f t="shared" ref="D719:AW719" si="144">((D147-$C147)-20*233.66)/(10200-233.66)</f>
        <v>5.83271291166065</v>
      </c>
      <c r="E719">
        <f t="shared" si="144"/>
        <v>3.3045029569531046</v>
      </c>
      <c r="F719">
        <f t="shared" si="144"/>
        <v>2.4423007844404263</v>
      </c>
      <c r="G719">
        <f t="shared" si="144"/>
        <v>2.0787771639338009</v>
      </c>
      <c r="H719">
        <f t="shared" si="144"/>
        <v>1.7314079190555409</v>
      </c>
      <c r="I719">
        <f t="shared" si="144"/>
        <v>2.9699769423880782</v>
      </c>
      <c r="J719">
        <f t="shared" si="144"/>
        <v>0.45651663499338774</v>
      </c>
      <c r="K719">
        <f t="shared" si="144"/>
        <v>6.1185951914143021E-2</v>
      </c>
      <c r="L719">
        <f t="shared" si="144"/>
        <v>3.2991047867120746E-2</v>
      </c>
      <c r="M719">
        <f t="shared" si="144"/>
        <v>2.1452208132574264E-2</v>
      </c>
      <c r="N719">
        <f t="shared" si="144"/>
        <v>7.8945731331662397E-2</v>
      </c>
      <c r="O719">
        <f t="shared" si="144"/>
        <v>0.76164369266952558</v>
      </c>
      <c r="P719">
        <f t="shared" si="144"/>
        <v>0.25794825382236608</v>
      </c>
      <c r="Q719">
        <f t="shared" si="144"/>
        <v>0.13874702247765983</v>
      </c>
      <c r="R719">
        <f t="shared" si="144"/>
        <v>0.13282709600515336</v>
      </c>
      <c r="S719">
        <f t="shared" si="144"/>
        <v>-6.8550741796888304E-2</v>
      </c>
      <c r="T719">
        <f t="shared" si="144"/>
        <v>0.44527880846930767</v>
      </c>
      <c r="U719">
        <f t="shared" si="144"/>
        <v>-4.5874413275083917E-2</v>
      </c>
      <c r="V719">
        <f t="shared" si="144"/>
        <v>-5.9018656798784687E-2</v>
      </c>
      <c r="W719">
        <f t="shared" si="144"/>
        <v>-7.0758172006975456E-2</v>
      </c>
      <c r="X719">
        <f t="shared" si="144"/>
        <v>-7.146053616473047E-2</v>
      </c>
      <c r="Y719">
        <f t="shared" si="144"/>
        <v>0.40213358163578605</v>
      </c>
      <c r="Z719">
        <f t="shared" si="144"/>
        <v>-1.8783224333105215E-2</v>
      </c>
      <c r="AA719">
        <f t="shared" si="144"/>
        <v>-7.5373707900794049E-2</v>
      </c>
      <c r="AB719">
        <f t="shared" si="144"/>
        <v>-0.10447165157921562</v>
      </c>
      <c r="AC719">
        <f t="shared" si="144"/>
        <v>-0.12353582157542285</v>
      </c>
      <c r="AD719">
        <f t="shared" si="144"/>
        <v>0.38808629848068599</v>
      </c>
      <c r="AE719">
        <f t="shared" si="144"/>
        <v>-4.5974751011906054E-2</v>
      </c>
      <c r="AF719">
        <f t="shared" si="144"/>
        <v>-0.10667908178930277</v>
      </c>
      <c r="AG719">
        <f t="shared" si="144"/>
        <v>-0.11881994794478212</v>
      </c>
      <c r="AH719">
        <f t="shared" si="144"/>
        <v>-0.10537469121061491</v>
      </c>
      <c r="AI719">
        <f t="shared" si="144"/>
        <v>0.65689109542720803</v>
      </c>
      <c r="AJ719">
        <f t="shared" si="144"/>
        <v>-2.1893694174591655E-2</v>
      </c>
      <c r="AK719">
        <f t="shared" si="144"/>
        <v>-7.1962224848841183E-2</v>
      </c>
      <c r="AL719">
        <f t="shared" si="144"/>
        <v>-7.2965602217062608E-2</v>
      </c>
      <c r="AM719">
        <f t="shared" si="144"/>
        <v>-0.11209731957769851</v>
      </c>
      <c r="AN719">
        <f t="shared" si="144"/>
        <v>2.9900645572998896E-3</v>
      </c>
      <c r="AO719">
        <f t="shared" si="144"/>
        <v>1.6134308081000664E-2</v>
      </c>
      <c r="AP719">
        <f t="shared" si="144"/>
        <v>2.9679902551990017E-2</v>
      </c>
      <c r="AQ719">
        <f t="shared" si="144"/>
        <v>-2.7713282910275971E-2</v>
      </c>
      <c r="AR719">
        <f t="shared" si="144"/>
        <v>2.7271796868258577E-2</v>
      </c>
      <c r="AS719">
        <f t="shared" si="144"/>
        <v>-8.0470864931358778E-3</v>
      </c>
      <c r="AT719">
        <f t="shared" si="144"/>
        <v>6.1587302861431596E-2</v>
      </c>
      <c r="AU719">
        <f t="shared" si="144"/>
        <v>0.10272577495851036</v>
      </c>
      <c r="AV719">
        <f t="shared" si="144"/>
        <v>0.16794530389290352</v>
      </c>
      <c r="AW719">
        <f t="shared" si="144"/>
        <v>0.18901622862555362</v>
      </c>
    </row>
    <row r="720" spans="2:49" x14ac:dyDescent="0.45">
      <c r="B720" s="2">
        <v>297.32</v>
      </c>
      <c r="D720">
        <f t="shared" ref="D720:AW720" si="145">((D148-$C148)-20*233.66)/(10200-233.66)</f>
        <v>5.8151538077167748</v>
      </c>
      <c r="E720">
        <f t="shared" si="145"/>
        <v>3.2904556737980042</v>
      </c>
      <c r="F720">
        <f t="shared" si="145"/>
        <v>2.4569500940164595</v>
      </c>
      <c r="G720">
        <f t="shared" si="145"/>
        <v>2.1005504528242063</v>
      </c>
      <c r="H720">
        <f t="shared" si="145"/>
        <v>1.7476626324207281</v>
      </c>
      <c r="I720">
        <f t="shared" si="145"/>
        <v>2.8861949321415885</v>
      </c>
      <c r="J720">
        <f t="shared" si="145"/>
        <v>0.45200143683639132</v>
      </c>
      <c r="K720">
        <f t="shared" si="145"/>
        <v>7.1420401070001638E-2</v>
      </c>
      <c r="L720">
        <f t="shared" si="145"/>
        <v>6.4396759492451605E-2</v>
      </c>
      <c r="M720">
        <f t="shared" si="145"/>
        <v>3.9312325286915778E-2</v>
      </c>
      <c r="N720">
        <f t="shared" si="145"/>
        <v>4.4228874391200802E-2</v>
      </c>
      <c r="O720">
        <f t="shared" si="145"/>
        <v>0.78000549850797785</v>
      </c>
      <c r="P720">
        <f t="shared" si="145"/>
        <v>0.23466989887962886</v>
      </c>
      <c r="Q720">
        <f t="shared" si="145"/>
        <v>0.14938282258080701</v>
      </c>
      <c r="R720">
        <f t="shared" si="145"/>
        <v>0.12178994495471759</v>
      </c>
      <c r="S720">
        <f t="shared" si="145"/>
        <v>-9.4437877897001282E-2</v>
      </c>
      <c r="T720">
        <f t="shared" si="145"/>
        <v>0.41327107042304395</v>
      </c>
      <c r="U720">
        <f t="shared" si="145"/>
        <v>-2.1291667753658795E-2</v>
      </c>
      <c r="V720">
        <f t="shared" si="145"/>
        <v>-6.9554119165109743E-2</v>
      </c>
      <c r="W720">
        <f t="shared" si="145"/>
        <v>-7.4069317322106185E-2</v>
      </c>
      <c r="X720">
        <f t="shared" si="145"/>
        <v>-6.9253105954643304E-2</v>
      </c>
      <c r="Y720">
        <f t="shared" si="145"/>
        <v>0.41397343458079899</v>
      </c>
      <c r="Z720">
        <f t="shared" si="145"/>
        <v>-1.8181197912172355E-2</v>
      </c>
      <c r="AA720">
        <f t="shared" si="145"/>
        <v>-6.9253105954643304E-2</v>
      </c>
      <c r="AB720">
        <f t="shared" si="145"/>
        <v>-0.10005679115904131</v>
      </c>
      <c r="AC720">
        <f t="shared" si="145"/>
        <v>-0.12333514610177856</v>
      </c>
      <c r="AD720">
        <f t="shared" si="145"/>
        <v>0.38086198142949168</v>
      </c>
      <c r="AE720">
        <f t="shared" si="145"/>
        <v>-6.1727775692982559E-2</v>
      </c>
      <c r="AF720">
        <f t="shared" si="145"/>
        <v>-0.11209731957769851</v>
      </c>
      <c r="AG720">
        <f t="shared" si="145"/>
        <v>-0.11962264983935926</v>
      </c>
      <c r="AH720">
        <f t="shared" si="145"/>
        <v>-7.0858509743797607E-2</v>
      </c>
      <c r="AI720">
        <f t="shared" si="145"/>
        <v>0.63652253485231292</v>
      </c>
      <c r="AJ720">
        <f t="shared" si="145"/>
        <v>-3.9352460381644597E-2</v>
      </c>
      <c r="AK720">
        <f t="shared" si="145"/>
        <v>-8.4905792898897672E-2</v>
      </c>
      <c r="AL720">
        <f t="shared" si="145"/>
        <v>-9.8250711896242737E-2</v>
      </c>
      <c r="AM720">
        <f t="shared" si="145"/>
        <v>-0.1303587876793286</v>
      </c>
      <c r="AN720">
        <f t="shared" si="145"/>
        <v>5.8195887356844961E-4</v>
      </c>
      <c r="AO720">
        <f t="shared" si="145"/>
        <v>1.9746466606597825E-2</v>
      </c>
      <c r="AP720">
        <f t="shared" si="145"/>
        <v>2.1351870395752121E-2</v>
      </c>
      <c r="AQ720">
        <f t="shared" si="145"/>
        <v>-3.3312128624951405E-3</v>
      </c>
      <c r="AR720">
        <f t="shared" si="145"/>
        <v>2.0870249259005995E-3</v>
      </c>
      <c r="AS720">
        <f t="shared" si="145"/>
        <v>-7.5453978090251608E-3</v>
      </c>
      <c r="AT720">
        <f t="shared" si="145"/>
        <v>6.9212970859914485E-2</v>
      </c>
      <c r="AU720">
        <f t="shared" si="145"/>
        <v>0.12700750726946905</v>
      </c>
      <c r="AV720">
        <f t="shared" si="145"/>
        <v>0.1403524262668141</v>
      </c>
      <c r="AW720">
        <f t="shared" si="145"/>
        <v>0.19282906262479507</v>
      </c>
    </row>
    <row r="721" spans="2:49" x14ac:dyDescent="0.45">
      <c r="B721" s="2">
        <v>299.32</v>
      </c>
      <c r="D721">
        <f t="shared" ref="D721:AW721" si="146">((D149-$C149)-20*233.66)/(10200-233.66)</f>
        <v>5.8590013987080516</v>
      </c>
      <c r="E721">
        <f t="shared" si="146"/>
        <v>3.2325607996516275</v>
      </c>
      <c r="F721">
        <f t="shared" si="146"/>
        <v>2.472201430013425</v>
      </c>
      <c r="G721">
        <f t="shared" si="146"/>
        <v>2.0563015108856408</v>
      </c>
      <c r="H721">
        <f t="shared" si="146"/>
        <v>1.8145879028810976</v>
      </c>
      <c r="I721">
        <f t="shared" si="146"/>
        <v>3.0233566183774583</v>
      </c>
      <c r="J721">
        <f t="shared" si="146"/>
        <v>0.47156729551670923</v>
      </c>
      <c r="K721">
        <f t="shared" si="146"/>
        <v>5.8175819809478724E-2</v>
      </c>
      <c r="L721">
        <f t="shared" si="146"/>
        <v>3.7004557340006482E-2</v>
      </c>
      <c r="M721">
        <f t="shared" si="146"/>
        <v>2.1652883606218549E-2</v>
      </c>
      <c r="N721">
        <f t="shared" si="146"/>
        <v>5.2155555600150123E-2</v>
      </c>
      <c r="O721">
        <f t="shared" si="146"/>
        <v>0.77819941924517932</v>
      </c>
      <c r="P721">
        <f t="shared" si="146"/>
        <v>0.27269790113522119</v>
      </c>
      <c r="Q721">
        <f t="shared" si="146"/>
        <v>0.1276095336904019</v>
      </c>
      <c r="R721">
        <f t="shared" si="146"/>
        <v>0.10493320516859751</v>
      </c>
      <c r="S721">
        <f t="shared" si="146"/>
        <v>-8.0490932478723368E-2</v>
      </c>
      <c r="T721">
        <f t="shared" si="146"/>
        <v>0.41718424215910754</v>
      </c>
      <c r="U721">
        <f t="shared" si="146"/>
        <v>-3.3131520698671708E-2</v>
      </c>
      <c r="V721">
        <f t="shared" si="146"/>
        <v>-6.6945338007734015E-2</v>
      </c>
      <c r="W721">
        <f t="shared" si="146"/>
        <v>-5.1995015221234654E-2</v>
      </c>
      <c r="X721">
        <f t="shared" si="146"/>
        <v>-5.891831906196255E-2</v>
      </c>
      <c r="Y721">
        <f t="shared" si="146"/>
        <v>0.44287070278557628</v>
      </c>
      <c r="Z721">
        <f t="shared" si="146"/>
        <v>-3.3131520698671708E-2</v>
      </c>
      <c r="AA721">
        <f t="shared" si="146"/>
        <v>-8.0490932478723368E-2</v>
      </c>
      <c r="AB721">
        <f t="shared" si="146"/>
        <v>-8.8317275950850538E-2</v>
      </c>
      <c r="AC721">
        <f t="shared" si="146"/>
        <v>-9.5942943949333434E-2</v>
      </c>
      <c r="AD721">
        <f t="shared" si="146"/>
        <v>0.37805252479847168</v>
      </c>
      <c r="AE721">
        <f t="shared" si="146"/>
        <v>-3.4536249014181716E-2</v>
      </c>
      <c r="AF721">
        <f t="shared" si="146"/>
        <v>-0.11982332531300355</v>
      </c>
      <c r="AG721">
        <f t="shared" si="146"/>
        <v>-0.11771623283973855</v>
      </c>
      <c r="AH721">
        <f t="shared" si="146"/>
        <v>-9.1026394845048417E-2</v>
      </c>
      <c r="AI721">
        <f t="shared" si="146"/>
        <v>0.64374685190350722</v>
      </c>
      <c r="AJ721">
        <f t="shared" si="146"/>
        <v>-2.8214971594386688E-2</v>
      </c>
      <c r="AK721">
        <f t="shared" si="146"/>
        <v>-6.7647702165489015E-2</v>
      </c>
      <c r="AL721">
        <f t="shared" si="146"/>
        <v>-6.4838245534469E-2</v>
      </c>
      <c r="AM721">
        <f t="shared" si="146"/>
        <v>-0.11811758378702711</v>
      </c>
      <c r="AN721">
        <f t="shared" si="146"/>
        <v>2.1151194922107833E-2</v>
      </c>
      <c r="AO721">
        <f t="shared" si="146"/>
        <v>2.1151194922107833E-2</v>
      </c>
      <c r="AP721">
        <f t="shared" si="146"/>
        <v>1.0013706134849924E-2</v>
      </c>
      <c r="AQ721">
        <f t="shared" si="146"/>
        <v>-6.7426959144480138E-3</v>
      </c>
      <c r="AR721">
        <f t="shared" si="146"/>
        <v>1.4849985049677397E-3</v>
      </c>
      <c r="AS721">
        <f t="shared" si="146"/>
        <v>-1.0154178966400886E-2</v>
      </c>
      <c r="AT721">
        <f t="shared" si="146"/>
        <v>5.3560283915660131E-2</v>
      </c>
      <c r="AU721">
        <f t="shared" si="146"/>
        <v>0.11386326374576827</v>
      </c>
      <c r="AV721">
        <f t="shared" si="146"/>
        <v>0.14958349805445129</v>
      </c>
      <c r="AW721">
        <f t="shared" si="146"/>
        <v>0.16694192652468209</v>
      </c>
    </row>
    <row r="722" spans="2:49" x14ac:dyDescent="0.45">
      <c r="B722" s="2">
        <v>301.32</v>
      </c>
      <c r="D722">
        <f t="shared" ref="D722:AW722" si="147">((D150-$C150)-20*233.66)/(10200-233.66)</f>
        <v>5.7916747773003934</v>
      </c>
      <c r="E722">
        <f t="shared" si="147"/>
        <v>3.2800205491685013</v>
      </c>
      <c r="F722">
        <f t="shared" si="147"/>
        <v>2.4583548223319691</v>
      </c>
      <c r="G722">
        <f t="shared" si="147"/>
        <v>2.0139589859466964</v>
      </c>
      <c r="H722">
        <f t="shared" si="147"/>
        <v>1.780573410098391</v>
      </c>
      <c r="I722">
        <f t="shared" si="147"/>
        <v>3.0155302749053314</v>
      </c>
      <c r="J722">
        <f t="shared" si="147"/>
        <v>0.42962612152505336</v>
      </c>
      <c r="K722">
        <f t="shared" si="147"/>
        <v>5.3760959389304419E-2</v>
      </c>
      <c r="L722">
        <f t="shared" si="147"/>
        <v>5.566737638892514E-2</v>
      </c>
      <c r="M722">
        <f t="shared" si="147"/>
        <v>2.01478175538864E-2</v>
      </c>
      <c r="N722">
        <f t="shared" si="147"/>
        <v>5.9580548124988732E-2</v>
      </c>
      <c r="O722">
        <f t="shared" si="147"/>
        <v>0.77117577766762924</v>
      </c>
      <c r="P722">
        <f t="shared" si="147"/>
        <v>0.24109151403624601</v>
      </c>
      <c r="Q722">
        <f t="shared" si="147"/>
        <v>0.11968285248145259</v>
      </c>
      <c r="R722">
        <f t="shared" si="147"/>
        <v>0.13583722810981766</v>
      </c>
      <c r="S722">
        <f t="shared" si="147"/>
        <v>-0.11771623283973855</v>
      </c>
      <c r="T722">
        <f t="shared" si="147"/>
        <v>0.41668255347499683</v>
      </c>
      <c r="U722">
        <f t="shared" si="147"/>
        <v>-4.6877790643305349E-2</v>
      </c>
      <c r="V722">
        <f t="shared" si="147"/>
        <v>-7.3567628637995472E-2</v>
      </c>
      <c r="W722">
        <f t="shared" si="147"/>
        <v>-9.3635176002424145E-2</v>
      </c>
      <c r="X722">
        <f t="shared" si="147"/>
        <v>-6.9754794638754031E-2</v>
      </c>
      <c r="Y722">
        <f t="shared" si="147"/>
        <v>0.42350551957890259</v>
      </c>
      <c r="Z722">
        <f t="shared" si="147"/>
        <v>2.9900645572998896E-3</v>
      </c>
      <c r="AA722">
        <f t="shared" si="147"/>
        <v>-8.340072684656552E-2</v>
      </c>
      <c r="AB722">
        <f t="shared" si="147"/>
        <v>-9.9153751527642026E-2</v>
      </c>
      <c r="AC722">
        <f t="shared" si="147"/>
        <v>-0.13969019720378792</v>
      </c>
      <c r="AD722">
        <f t="shared" si="147"/>
        <v>0.3631022020119723</v>
      </c>
      <c r="AE722">
        <f t="shared" si="147"/>
        <v>-6.2229464377093278E-2</v>
      </c>
      <c r="AF722">
        <f t="shared" si="147"/>
        <v>-0.1062777308420142</v>
      </c>
      <c r="AG722">
        <f t="shared" si="147"/>
        <v>-0.12213109325991285</v>
      </c>
      <c r="AH722">
        <f t="shared" si="147"/>
        <v>-9.9354427001286313E-2</v>
      </c>
      <c r="AI722">
        <f t="shared" si="147"/>
        <v>0.65046948027059082</v>
      </c>
      <c r="AJ722">
        <f t="shared" si="147"/>
        <v>-3.5037937698292436E-2</v>
      </c>
      <c r="AK722">
        <f t="shared" si="147"/>
        <v>-9.9655440211752738E-2</v>
      </c>
      <c r="AL722">
        <f t="shared" si="147"/>
        <v>-8.8919302371783401E-2</v>
      </c>
      <c r="AM722">
        <f t="shared" si="147"/>
        <v>-0.11470610073507424</v>
      </c>
      <c r="AN722">
        <f t="shared" si="147"/>
        <v>-2.0990654543192367E-2</v>
      </c>
      <c r="AO722">
        <f t="shared" si="147"/>
        <v>3.4395776182630754E-2</v>
      </c>
      <c r="AP722">
        <f t="shared" si="147"/>
        <v>7.7059381879406265E-3</v>
      </c>
      <c r="AQ722">
        <f t="shared" si="147"/>
        <v>4.6958060832763262E-3</v>
      </c>
      <c r="AR722">
        <f t="shared" si="147"/>
        <v>-1.236160917648804E-2</v>
      </c>
      <c r="AS722">
        <f t="shared" si="147"/>
        <v>-2.3398760226923807E-2</v>
      </c>
      <c r="AT722">
        <f t="shared" si="147"/>
        <v>6.8410268965337348E-2</v>
      </c>
      <c r="AU722">
        <f t="shared" si="147"/>
        <v>0.11145515806203683</v>
      </c>
      <c r="AV722">
        <f t="shared" si="147"/>
        <v>0.12469973932255975</v>
      </c>
      <c r="AW722">
        <f t="shared" si="147"/>
        <v>0.15670747736882348</v>
      </c>
    </row>
    <row r="723" spans="2:49" x14ac:dyDescent="0.45">
      <c r="B723" s="2">
        <v>303.32</v>
      </c>
      <c r="D723">
        <f t="shared" ref="D723:AW723" si="148">((D151-$C151)-20*233.66)/(10200-233.66)</f>
        <v>5.8641186232859805</v>
      </c>
      <c r="E723">
        <f t="shared" si="148"/>
        <v>3.3021951890061949</v>
      </c>
      <c r="F723">
        <f t="shared" si="148"/>
        <v>2.4180190521294675</v>
      </c>
      <c r="G723">
        <f t="shared" si="148"/>
        <v>2.0256985011548871</v>
      </c>
      <c r="H723">
        <f t="shared" si="148"/>
        <v>1.7718440269948645</v>
      </c>
      <c r="I723">
        <f t="shared" si="148"/>
        <v>2.8797733169849713</v>
      </c>
      <c r="J723">
        <f t="shared" si="148"/>
        <v>0.48571491640863146</v>
      </c>
      <c r="K723">
        <f t="shared" si="148"/>
        <v>6.3594057597874468E-2</v>
      </c>
      <c r="L723">
        <f t="shared" si="148"/>
        <v>6.7908580281226621E-2</v>
      </c>
      <c r="M723">
        <f t="shared" si="148"/>
        <v>2.4863691184527137E-2</v>
      </c>
      <c r="N723">
        <f t="shared" si="148"/>
        <v>5.9680885861810876E-2</v>
      </c>
      <c r="O723">
        <f t="shared" si="148"/>
        <v>0.76826598329978713</v>
      </c>
      <c r="P723">
        <f t="shared" si="148"/>
        <v>0.2660756105049597</v>
      </c>
      <c r="Q723">
        <f t="shared" si="148"/>
        <v>0.14978417352809559</v>
      </c>
      <c r="R723">
        <f t="shared" si="148"/>
        <v>0.12168960721789546</v>
      </c>
      <c r="S723">
        <f t="shared" si="148"/>
        <v>-8.982234200318269E-2</v>
      </c>
      <c r="T723">
        <f t="shared" si="148"/>
        <v>0.42470957242076834</v>
      </c>
      <c r="U723">
        <f t="shared" si="148"/>
        <v>-2.8716660278497404E-2</v>
      </c>
      <c r="V723">
        <f t="shared" si="148"/>
        <v>-5.7814603956918967E-2</v>
      </c>
      <c r="W723">
        <f t="shared" si="148"/>
        <v>-7.6477423005837625E-2</v>
      </c>
      <c r="X723">
        <f t="shared" si="148"/>
        <v>-6.4035543639891862E-2</v>
      </c>
      <c r="Y723">
        <f t="shared" si="148"/>
        <v>0.43534537252391553</v>
      </c>
      <c r="Z723">
        <f t="shared" si="148"/>
        <v>1.11174212398935E-2</v>
      </c>
      <c r="AA723">
        <f t="shared" si="148"/>
        <v>-5.9520345482895406E-2</v>
      </c>
      <c r="AB723">
        <f t="shared" si="148"/>
        <v>-9.3133487318313418E-2</v>
      </c>
      <c r="AC723">
        <f t="shared" si="148"/>
        <v>-0.13106115183708361</v>
      </c>
      <c r="AD723">
        <f t="shared" si="148"/>
        <v>0.39872209858383317</v>
      </c>
      <c r="AE723">
        <f t="shared" si="148"/>
        <v>-6.4135881376713999E-2</v>
      </c>
      <c r="AF723">
        <f t="shared" si="148"/>
        <v>-9.0324030687293416E-2</v>
      </c>
      <c r="AG723">
        <f t="shared" si="148"/>
        <v>-8.1293634373300505E-2</v>
      </c>
      <c r="AH723">
        <f t="shared" si="148"/>
        <v>-8.1795323057411232E-2</v>
      </c>
      <c r="AI723">
        <f t="shared" si="148"/>
        <v>0.64545259342948369</v>
      </c>
      <c r="AJ723">
        <f t="shared" si="148"/>
        <v>-1.0154178966400886E-2</v>
      </c>
      <c r="AK723">
        <f t="shared" si="148"/>
        <v>-6.132642474569399E-2</v>
      </c>
      <c r="AL723">
        <f t="shared" si="148"/>
        <v>-6.4436894587180424E-2</v>
      </c>
      <c r="AM723">
        <f t="shared" si="148"/>
        <v>-0.13326858204717076</v>
      </c>
      <c r="AN723">
        <f t="shared" si="148"/>
        <v>6.8028985565413364E-3</v>
      </c>
      <c r="AO723">
        <f t="shared" si="148"/>
        <v>4.7640357443153675E-2</v>
      </c>
      <c r="AP723">
        <f t="shared" si="148"/>
        <v>7.3045872406520525E-3</v>
      </c>
      <c r="AQ723">
        <f t="shared" si="148"/>
        <v>-9.2511393350015979E-3</v>
      </c>
      <c r="AR723">
        <f t="shared" si="148"/>
        <v>3.1907400309441761E-3</v>
      </c>
      <c r="AS723">
        <f t="shared" si="148"/>
        <v>-1.6254713365187038E-3</v>
      </c>
      <c r="AT723">
        <f t="shared" si="148"/>
        <v>5.6269402809857996E-2</v>
      </c>
      <c r="AU723">
        <f t="shared" si="148"/>
        <v>0.10834468822055039</v>
      </c>
      <c r="AV723">
        <f t="shared" si="148"/>
        <v>0.13222506958422051</v>
      </c>
      <c r="AW723">
        <f t="shared" si="148"/>
        <v>0.17376489262858785</v>
      </c>
    </row>
    <row r="724" spans="2:49" x14ac:dyDescent="0.45">
      <c r="B724" s="2">
        <v>305.32</v>
      </c>
      <c r="D724">
        <f t="shared" ref="D724:AW724" si="149">((D152-$C152)-20*233.66)/(10200-233.66)</f>
        <v>5.8364254079230689</v>
      </c>
      <c r="E724">
        <f t="shared" si="149"/>
        <v>3.345641429050183</v>
      </c>
      <c r="F724">
        <f t="shared" si="149"/>
        <v>2.4548430015431943</v>
      </c>
      <c r="G724">
        <f t="shared" si="149"/>
        <v>2.0871051960900391</v>
      </c>
      <c r="H724">
        <f t="shared" si="149"/>
        <v>1.7447528380528858</v>
      </c>
      <c r="I724">
        <f t="shared" si="149"/>
        <v>3.0472369997411284</v>
      </c>
      <c r="J724">
        <f t="shared" si="149"/>
        <v>0.50206996751064081</v>
      </c>
      <c r="K724">
        <f t="shared" si="149"/>
        <v>8.7474438961544582E-2</v>
      </c>
      <c r="L724">
        <f t="shared" si="149"/>
        <v>6.6804865176183045E-2</v>
      </c>
      <c r="M724">
        <f t="shared" si="149"/>
        <v>1.3926877870913512E-2</v>
      </c>
      <c r="N724">
        <f t="shared" si="149"/>
        <v>5.9881561335455157E-2</v>
      </c>
      <c r="O724">
        <f t="shared" si="149"/>
        <v>0.76896834745754206</v>
      </c>
      <c r="P724">
        <f t="shared" si="149"/>
        <v>0.25935298213787611</v>
      </c>
      <c r="Q724">
        <f t="shared" si="149"/>
        <v>0.13332878468926407</v>
      </c>
      <c r="R724">
        <f t="shared" si="149"/>
        <v>0.14185749231914627</v>
      </c>
      <c r="S724">
        <f t="shared" si="149"/>
        <v>-8.2598024951988369E-2</v>
      </c>
      <c r="T724">
        <f t="shared" si="149"/>
        <v>0.44046259710184482</v>
      </c>
      <c r="U724">
        <f t="shared" si="149"/>
        <v>1.9866871890784565E-3</v>
      </c>
      <c r="V724">
        <f t="shared" si="149"/>
        <v>-5.5205822799543246E-2</v>
      </c>
      <c r="W724">
        <f t="shared" si="149"/>
        <v>-8.1193296636478368E-2</v>
      </c>
      <c r="X724">
        <f t="shared" si="149"/>
        <v>-4.878420764292607E-2</v>
      </c>
      <c r="Y724">
        <f t="shared" si="149"/>
        <v>0.41226769305482253</v>
      </c>
      <c r="Z724">
        <f t="shared" si="149"/>
        <v>1.4629242028668516E-2</v>
      </c>
      <c r="AA724">
        <f t="shared" si="149"/>
        <v>-4.23625924863089E-2</v>
      </c>
      <c r="AB724">
        <f t="shared" si="149"/>
        <v>-8.8317275950850538E-2</v>
      </c>
      <c r="AC724">
        <f t="shared" si="149"/>
        <v>-0.12985709899521788</v>
      </c>
      <c r="AD724">
        <f t="shared" si="149"/>
        <v>0.4013308797412089</v>
      </c>
      <c r="AE724">
        <f t="shared" si="149"/>
        <v>-5.3901432220855382E-2</v>
      </c>
      <c r="AF724">
        <f t="shared" si="149"/>
        <v>-8.6109845740763385E-2</v>
      </c>
      <c r="AG724">
        <f t="shared" si="149"/>
        <v>-0.11711420641880568</v>
      </c>
      <c r="AH724">
        <f t="shared" si="149"/>
        <v>-7.2263238059307608E-2</v>
      </c>
      <c r="AI724">
        <f t="shared" si="149"/>
        <v>0.66792824647764371</v>
      </c>
      <c r="AJ724">
        <f t="shared" si="149"/>
        <v>-1.8181197912172355E-2</v>
      </c>
      <c r="AK724">
        <f t="shared" si="149"/>
        <v>-8.0791945689189792E-2</v>
      </c>
      <c r="AL724">
        <f t="shared" si="149"/>
        <v>-6.8952092744176879E-2</v>
      </c>
      <c r="AM724">
        <f t="shared" si="149"/>
        <v>-0.10396996289510491</v>
      </c>
      <c r="AN724">
        <f t="shared" si="149"/>
        <v>1.954579113295354E-2</v>
      </c>
      <c r="AO724">
        <f t="shared" si="149"/>
        <v>1.6334983554644952E-2</v>
      </c>
      <c r="AP724">
        <f t="shared" si="149"/>
        <v>1.0114043871672066E-2</v>
      </c>
      <c r="AQ724">
        <f t="shared" si="149"/>
        <v>-9.150801598179454E-3</v>
      </c>
      <c r="AR724">
        <f t="shared" si="149"/>
        <v>1.4629242028668516E-2</v>
      </c>
      <c r="AS724">
        <f t="shared" si="149"/>
        <v>-1.2040528418655375E-4</v>
      </c>
      <c r="AT724">
        <f t="shared" si="149"/>
        <v>6.3092368913763741E-2</v>
      </c>
      <c r="AU724">
        <f t="shared" si="149"/>
        <v>0.11867947511323115</v>
      </c>
      <c r="AV724">
        <f t="shared" si="149"/>
        <v>0.15429937168509203</v>
      </c>
      <c r="AW724">
        <f t="shared" si="149"/>
        <v>0.19764527399225795</v>
      </c>
    </row>
    <row r="725" spans="2:49" x14ac:dyDescent="0.45">
      <c r="B725" s="2">
        <v>307.32</v>
      </c>
      <c r="D725">
        <f t="shared" ref="D725:AW725" si="150">((D153-$C153)-20*233.66)/(10200-233.66)</f>
        <v>5.843348711763797</v>
      </c>
      <c r="E725">
        <f t="shared" si="150"/>
        <v>3.2697861000126425</v>
      </c>
      <c r="F725">
        <f t="shared" si="150"/>
        <v>2.461063941226167</v>
      </c>
      <c r="G725">
        <f t="shared" si="150"/>
        <v>2.0564018486224631</v>
      </c>
      <c r="H725">
        <f t="shared" si="150"/>
        <v>1.7317089322660073</v>
      </c>
      <c r="I725">
        <f t="shared" si="150"/>
        <v>2.9320492778693081</v>
      </c>
      <c r="J725">
        <f t="shared" si="150"/>
        <v>0.47267101062175282</v>
      </c>
      <c r="K725">
        <f t="shared" si="150"/>
        <v>7.9648095489417398E-2</v>
      </c>
      <c r="L725">
        <f t="shared" si="150"/>
        <v>8.3460929488658839E-2</v>
      </c>
      <c r="M725">
        <f t="shared" si="150"/>
        <v>1.6334983554644952E-2</v>
      </c>
      <c r="N725">
        <f t="shared" si="150"/>
        <v>6.2791355703297316E-2</v>
      </c>
      <c r="O725">
        <f t="shared" si="150"/>
        <v>0.78050718719208856</v>
      </c>
      <c r="P725">
        <f t="shared" si="150"/>
        <v>0.27741377476586193</v>
      </c>
      <c r="Q725">
        <f t="shared" si="150"/>
        <v>0.15259363015911559</v>
      </c>
      <c r="R725">
        <f t="shared" si="150"/>
        <v>0.1389476979513041</v>
      </c>
      <c r="S725">
        <f t="shared" si="150"/>
        <v>-6.9754794638754031E-2</v>
      </c>
      <c r="T725">
        <f t="shared" si="150"/>
        <v>0.44407475562744197</v>
      </c>
      <c r="U725">
        <f t="shared" si="150"/>
        <v>-1.9987277174970935E-2</v>
      </c>
      <c r="V725">
        <f t="shared" si="150"/>
        <v>-5.4202445431321813E-2</v>
      </c>
      <c r="W725">
        <f t="shared" si="150"/>
        <v>-8.5708494793474824E-2</v>
      </c>
      <c r="X725">
        <f t="shared" si="150"/>
        <v>-5.6108862430942534E-2</v>
      </c>
      <c r="Y725">
        <f t="shared" si="150"/>
        <v>0.4268166648940333</v>
      </c>
      <c r="Z725">
        <f t="shared" si="150"/>
        <v>-3.6241990540158156E-2</v>
      </c>
      <c r="AA725">
        <f t="shared" si="150"/>
        <v>-7.3868641848461897E-2</v>
      </c>
      <c r="AB725">
        <f t="shared" si="150"/>
        <v>-8.8216938214028401E-2</v>
      </c>
      <c r="AC725">
        <f t="shared" si="150"/>
        <v>-0.12594392725915429</v>
      </c>
      <c r="AD725">
        <f t="shared" si="150"/>
        <v>0.38477515316555527</v>
      </c>
      <c r="AE725">
        <f t="shared" si="150"/>
        <v>-4.0556513223510317E-2</v>
      </c>
      <c r="AF725">
        <f t="shared" si="150"/>
        <v>-9.0223692950471265E-2</v>
      </c>
      <c r="AG725">
        <f t="shared" si="150"/>
        <v>-0.11279968373545352</v>
      </c>
      <c r="AH725">
        <f t="shared" si="150"/>
        <v>-9.7949698685776299E-2</v>
      </c>
      <c r="AI725">
        <f t="shared" si="150"/>
        <v>0.69351436936729027</v>
      </c>
      <c r="AJ725">
        <f t="shared" si="150"/>
        <v>-1.055552991368946E-2</v>
      </c>
      <c r="AK725">
        <f t="shared" si="150"/>
        <v>-5.0991637853013222E-2</v>
      </c>
      <c r="AL725">
        <f t="shared" si="150"/>
        <v>-8.4303766477964809E-2</v>
      </c>
      <c r="AM725">
        <f t="shared" si="150"/>
        <v>-0.1002574666326856</v>
      </c>
      <c r="AN725">
        <f t="shared" si="150"/>
        <v>-2.929861915206567E-3</v>
      </c>
      <c r="AO725">
        <f t="shared" si="150"/>
        <v>3.7305570550472907E-2</v>
      </c>
      <c r="AP725">
        <f t="shared" si="150"/>
        <v>6.4015476092527633E-3</v>
      </c>
      <c r="AQ725">
        <f t="shared" si="150"/>
        <v>-1.4870052597041624E-2</v>
      </c>
      <c r="AR725">
        <f t="shared" si="150"/>
        <v>7.9066136615849134E-3</v>
      </c>
      <c r="AS725">
        <f t="shared" si="150"/>
        <v>-5.6389808094044367E-3</v>
      </c>
      <c r="AT725">
        <f t="shared" si="150"/>
        <v>8.9782206908453871E-2</v>
      </c>
      <c r="AU725">
        <f t="shared" si="150"/>
        <v>0.11215752221979183</v>
      </c>
      <c r="AV725">
        <f t="shared" si="150"/>
        <v>0.13242574505786478</v>
      </c>
      <c r="AW725">
        <f t="shared" si="150"/>
        <v>0.18931724183602006</v>
      </c>
    </row>
    <row r="726" spans="2:49" x14ac:dyDescent="0.45">
      <c r="B726" s="2">
        <v>309.32</v>
      </c>
      <c r="D726">
        <f t="shared" ref="D726:AW726" si="151">((D154-$C154)-20*233.66)/(10200-233.66)</f>
        <v>5.8752561120732389</v>
      </c>
      <c r="E726">
        <f t="shared" si="151"/>
        <v>3.2537320621210997</v>
      </c>
      <c r="F726">
        <f t="shared" si="151"/>
        <v>2.4623683318048548</v>
      </c>
      <c r="G726">
        <f t="shared" si="151"/>
        <v>2.0683420393042984</v>
      </c>
      <c r="H726">
        <f t="shared" si="151"/>
        <v>1.7424450701059766</v>
      </c>
      <c r="I726">
        <f t="shared" si="151"/>
        <v>2.9742914650714303</v>
      </c>
      <c r="J726">
        <f t="shared" si="151"/>
        <v>0.47357405025315213</v>
      </c>
      <c r="K726">
        <f t="shared" si="151"/>
        <v>5.3660621652482275E-2</v>
      </c>
      <c r="L726">
        <f t="shared" si="151"/>
        <v>6.048358775638802E-2</v>
      </c>
      <c r="M726">
        <f t="shared" si="151"/>
        <v>2.0850181711641404E-2</v>
      </c>
      <c r="N726">
        <f t="shared" si="151"/>
        <v>7.1821752017290214E-2</v>
      </c>
      <c r="O726">
        <f t="shared" si="151"/>
        <v>0.7927483910843901</v>
      </c>
      <c r="P726">
        <f t="shared" si="151"/>
        <v>0.29316679944693841</v>
      </c>
      <c r="Q726">
        <f t="shared" si="151"/>
        <v>0.14496796216063271</v>
      </c>
      <c r="R726">
        <f t="shared" si="151"/>
        <v>0.12700750726946905</v>
      </c>
      <c r="S726">
        <f t="shared" si="151"/>
        <v>-8.9722004266360553E-2</v>
      </c>
      <c r="T726">
        <f t="shared" si="151"/>
        <v>0.44447610657473058</v>
      </c>
      <c r="U726">
        <f t="shared" si="151"/>
        <v>-3.5639964119225293E-2</v>
      </c>
      <c r="V726">
        <f t="shared" si="151"/>
        <v>-5.3500081273566806E-2</v>
      </c>
      <c r="W726">
        <f t="shared" si="151"/>
        <v>-5.8015279430563255E-2</v>
      </c>
      <c r="X726">
        <f t="shared" si="151"/>
        <v>-5.1392988800301798E-2</v>
      </c>
      <c r="Y726">
        <f t="shared" si="151"/>
        <v>0.40393966089858463</v>
      </c>
      <c r="Z726">
        <f t="shared" si="151"/>
        <v>-8.0470864931358778E-3</v>
      </c>
      <c r="AA726">
        <f t="shared" si="151"/>
        <v>-5.4403120904966094E-2</v>
      </c>
      <c r="AB726">
        <f t="shared" si="151"/>
        <v>-9.6043281686155585E-2</v>
      </c>
      <c r="AC726">
        <f t="shared" si="151"/>
        <v>-0.11942197436571497</v>
      </c>
      <c r="AD726">
        <f t="shared" si="151"/>
        <v>0.38497582863919955</v>
      </c>
      <c r="AE726">
        <f t="shared" si="151"/>
        <v>-6.664432479726759E-2</v>
      </c>
      <c r="AF726">
        <f t="shared" si="151"/>
        <v>-0.11480643847189638</v>
      </c>
      <c r="AG726">
        <f t="shared" si="151"/>
        <v>-0.15765065209495158</v>
      </c>
      <c r="AH726">
        <f t="shared" si="151"/>
        <v>-9.5140242054756297E-2</v>
      </c>
      <c r="AI726">
        <f t="shared" si="151"/>
        <v>0.67354715973968382</v>
      </c>
      <c r="AJ726">
        <f t="shared" si="151"/>
        <v>-2.6609567805232395E-2</v>
      </c>
      <c r="AK726">
        <f t="shared" si="151"/>
        <v>-7.0557496533331168E-2</v>
      </c>
      <c r="AL726">
        <f t="shared" si="151"/>
        <v>-6.4135881376713999E-2</v>
      </c>
      <c r="AM726">
        <f t="shared" si="151"/>
        <v>-0.13808479341463364</v>
      </c>
      <c r="AN726">
        <f t="shared" si="151"/>
        <v>8.8297208403487963E-4</v>
      </c>
      <c r="AO726">
        <f t="shared" si="151"/>
        <v>1.3124175976336366E-2</v>
      </c>
      <c r="AP726">
        <f t="shared" si="151"/>
        <v>1.6334983554644952E-2</v>
      </c>
      <c r="AQ726">
        <f t="shared" si="151"/>
        <v>-2.1994031911413799E-2</v>
      </c>
      <c r="AR726">
        <f t="shared" si="151"/>
        <v>-2.6288487047401369E-3</v>
      </c>
      <c r="AS726">
        <f t="shared" si="151"/>
        <v>-1.3766337491998046E-2</v>
      </c>
      <c r="AT726">
        <f t="shared" si="151"/>
        <v>4.6034953653999379E-2</v>
      </c>
      <c r="AU726">
        <f t="shared" si="151"/>
        <v>0.10202341080075536</v>
      </c>
      <c r="AV726">
        <f t="shared" si="151"/>
        <v>0.13262642053150908</v>
      </c>
      <c r="AW726">
        <f t="shared" si="151"/>
        <v>0.17376489262858785</v>
      </c>
    </row>
    <row r="727" spans="2:49" x14ac:dyDescent="0.45">
      <c r="B727" s="2">
        <v>311.32</v>
      </c>
      <c r="D727">
        <f t="shared" ref="D727:AW727" si="152">((D155-$C155)-20*233.66)/(10200-233.66)</f>
        <v>5.8428470230796865</v>
      </c>
      <c r="E727">
        <f t="shared" si="152"/>
        <v>3.2765087283797261</v>
      </c>
      <c r="F727">
        <f t="shared" si="152"/>
        <v>2.4417990957563158</v>
      </c>
      <c r="G727">
        <f t="shared" si="152"/>
        <v>2.0523883391495774</v>
      </c>
      <c r="H727">
        <f t="shared" si="152"/>
        <v>1.7482646588416608</v>
      </c>
      <c r="I727">
        <f t="shared" si="152"/>
        <v>2.9331529929743514</v>
      </c>
      <c r="J727">
        <f t="shared" si="152"/>
        <v>0.50578246377306013</v>
      </c>
      <c r="K727">
        <f t="shared" si="152"/>
        <v>5.4663999020703707E-2</v>
      </c>
      <c r="L727">
        <f t="shared" si="152"/>
        <v>7.2122765227756652E-2</v>
      </c>
      <c r="M727">
        <f t="shared" si="152"/>
        <v>4.1319080023358642E-2</v>
      </c>
      <c r="N727">
        <f t="shared" si="152"/>
        <v>7.5835261490175943E-2</v>
      </c>
      <c r="O727">
        <f t="shared" si="152"/>
        <v>0.80137743645109438</v>
      </c>
      <c r="P727">
        <f t="shared" si="152"/>
        <v>0.28423674086976763</v>
      </c>
      <c r="Q727">
        <f t="shared" si="152"/>
        <v>0.11536832979810042</v>
      </c>
      <c r="R727">
        <f t="shared" si="152"/>
        <v>0.13844600926719339</v>
      </c>
      <c r="S727">
        <f t="shared" si="152"/>
        <v>-7.8785190952746928E-2</v>
      </c>
      <c r="T727">
        <f t="shared" si="152"/>
        <v>0.43424165741887194</v>
      </c>
      <c r="U727">
        <f t="shared" si="152"/>
        <v>-1.1859920492377324E-2</v>
      </c>
      <c r="V727">
        <f t="shared" si="152"/>
        <v>-7.5173032427149761E-2</v>
      </c>
      <c r="W727">
        <f t="shared" si="152"/>
        <v>-8.1092958899656217E-2</v>
      </c>
      <c r="X727">
        <f t="shared" si="152"/>
        <v>-7.1059185217441895E-2</v>
      </c>
      <c r="Y727">
        <f t="shared" si="152"/>
        <v>0.4645436539391592</v>
      </c>
      <c r="Z727">
        <f t="shared" si="152"/>
        <v>-6.2410072303372968E-3</v>
      </c>
      <c r="AA727">
        <f t="shared" si="152"/>
        <v>-5.0991637853013222E-2</v>
      </c>
      <c r="AB727">
        <f t="shared" si="152"/>
        <v>-8.4303766477964809E-2</v>
      </c>
      <c r="AC727">
        <f t="shared" si="152"/>
        <v>-0.11661251773469496</v>
      </c>
      <c r="AD727">
        <f t="shared" si="152"/>
        <v>0.39701635705785676</v>
      </c>
      <c r="AE727">
        <f t="shared" si="152"/>
        <v>-5.0188935958436078E-2</v>
      </c>
      <c r="AF727">
        <f t="shared" si="152"/>
        <v>-9.5742268475689146E-2</v>
      </c>
      <c r="AG727">
        <f t="shared" si="152"/>
        <v>-0.11962264983935926</v>
      </c>
      <c r="AH727">
        <f t="shared" si="152"/>
        <v>-8.2297011741521944E-2</v>
      </c>
      <c r="AI727">
        <f t="shared" si="152"/>
        <v>0.6658211540043788</v>
      </c>
      <c r="AJ727">
        <f t="shared" si="152"/>
        <v>-1.8482211122638783E-2</v>
      </c>
      <c r="AK727">
        <f t="shared" si="152"/>
        <v>-5.0188935958436078E-2</v>
      </c>
      <c r="AL727">
        <f t="shared" si="152"/>
        <v>-6.4436894587180424E-2</v>
      </c>
      <c r="AM727">
        <f t="shared" si="152"/>
        <v>-0.1137027233668528</v>
      </c>
      <c r="AN727">
        <f t="shared" si="152"/>
        <v>-2.8295241783844239E-3</v>
      </c>
      <c r="AO727">
        <f t="shared" si="152"/>
        <v>3.3292061077587178E-2</v>
      </c>
      <c r="AP727">
        <f t="shared" si="152"/>
        <v>4.8162113674630623E-4</v>
      </c>
      <c r="AQ727">
        <f t="shared" si="152"/>
        <v>1.533160618642352E-2</v>
      </c>
      <c r="AR727">
        <f t="shared" si="152"/>
        <v>1.7037347712399956E-2</v>
      </c>
      <c r="AS727">
        <f t="shared" si="152"/>
        <v>-6.6423581776258707E-3</v>
      </c>
      <c r="AT727">
        <f t="shared" si="152"/>
        <v>6.9814997280847349E-2</v>
      </c>
      <c r="AU727">
        <f t="shared" si="152"/>
        <v>0.11436495242987899</v>
      </c>
      <c r="AV727">
        <f t="shared" si="152"/>
        <v>0.14255985647690125</v>
      </c>
      <c r="AW727">
        <f t="shared" si="152"/>
        <v>0.16553719820917209</v>
      </c>
    </row>
    <row r="728" spans="2:49" x14ac:dyDescent="0.45">
      <c r="B728" s="2">
        <v>313.32</v>
      </c>
      <c r="D728">
        <f t="shared" ref="D728:AW728" si="153">((D156-$C156)-20*233.66)/(10200-233.66)</f>
        <v>5.9046550689621267</v>
      </c>
      <c r="E728">
        <f t="shared" si="153"/>
        <v>3.2633644848560253</v>
      </c>
      <c r="F728">
        <f t="shared" si="153"/>
        <v>2.4219322238655314</v>
      </c>
      <c r="G728">
        <f t="shared" si="153"/>
        <v>2.0903160036683475</v>
      </c>
      <c r="H728">
        <f t="shared" si="153"/>
        <v>1.7620109287862946</v>
      </c>
      <c r="I728">
        <f t="shared" si="153"/>
        <v>2.9935563105412819</v>
      </c>
      <c r="J728">
        <f t="shared" si="153"/>
        <v>0.49615004103813437</v>
      </c>
      <c r="K728">
        <f t="shared" si="153"/>
        <v>4.9847787653240827E-2</v>
      </c>
      <c r="L728">
        <f t="shared" si="153"/>
        <v>2.4562677974060705E-2</v>
      </c>
      <c r="M728">
        <f t="shared" si="153"/>
        <v>2.3559300605839273E-2</v>
      </c>
      <c r="N728">
        <f t="shared" si="153"/>
        <v>6.8711282175803773E-2</v>
      </c>
      <c r="O728">
        <f t="shared" si="153"/>
        <v>0.79776527792549723</v>
      </c>
      <c r="P728">
        <f t="shared" si="153"/>
        <v>0.28222998613332478</v>
      </c>
      <c r="Q728">
        <f t="shared" si="153"/>
        <v>0.14637269047614271</v>
      </c>
      <c r="R728">
        <f t="shared" si="153"/>
        <v>0.13102101674235478</v>
      </c>
      <c r="S728">
        <f t="shared" si="153"/>
        <v>-8.4705117425253384E-2</v>
      </c>
      <c r="T728">
        <f t="shared" si="153"/>
        <v>0.43875685557586841</v>
      </c>
      <c r="U728">
        <f t="shared" si="153"/>
        <v>-1.1960258229199466E-2</v>
      </c>
      <c r="V728">
        <f t="shared" si="153"/>
        <v>-6.0022034167006126E-2</v>
      </c>
      <c r="W728">
        <f t="shared" si="153"/>
        <v>-6.2329802113915422E-2</v>
      </c>
      <c r="X728">
        <f t="shared" si="153"/>
        <v>-5.891831906196255E-2</v>
      </c>
      <c r="Y728">
        <f t="shared" si="153"/>
        <v>0.43444233289251621</v>
      </c>
      <c r="Z728">
        <f t="shared" si="153"/>
        <v>-5.5386430725822937E-3</v>
      </c>
      <c r="AA728">
        <f t="shared" si="153"/>
        <v>-6.0824736061583271E-2</v>
      </c>
      <c r="AB728">
        <f t="shared" si="153"/>
        <v>-0.10226422136912847</v>
      </c>
      <c r="AC728">
        <f t="shared" si="153"/>
        <v>-0.11932163662889284</v>
      </c>
      <c r="AD728">
        <f t="shared" si="153"/>
        <v>0.36771773790579093</v>
      </c>
      <c r="AE728">
        <f t="shared" si="153"/>
        <v>-4.1559890591731749E-2</v>
      </c>
      <c r="AF728">
        <f t="shared" si="153"/>
        <v>-8.7614911793095537E-2</v>
      </c>
      <c r="AG728">
        <f t="shared" si="153"/>
        <v>-0.13246588015259361</v>
      </c>
      <c r="AH728">
        <f t="shared" si="153"/>
        <v>-8.6912547635340537E-2</v>
      </c>
      <c r="AI728">
        <f t="shared" si="153"/>
        <v>0.67495188805519379</v>
      </c>
      <c r="AJ728">
        <f t="shared" si="153"/>
        <v>-4.6376101959194629E-2</v>
      </c>
      <c r="AK728">
        <f t="shared" si="153"/>
        <v>-6.965445690193188E-2</v>
      </c>
      <c r="AL728">
        <f t="shared" si="153"/>
        <v>-8.5909170267119098E-2</v>
      </c>
      <c r="AM728">
        <f t="shared" si="153"/>
        <v>-0.11881994794478212</v>
      </c>
      <c r="AN728">
        <f t="shared" si="153"/>
        <v>-2.4101124384678811E-2</v>
      </c>
      <c r="AO728">
        <f t="shared" si="153"/>
        <v>2.4964028921349281E-2</v>
      </c>
      <c r="AP728">
        <f t="shared" si="153"/>
        <v>4.5954683464541832E-3</v>
      </c>
      <c r="AQ728">
        <f t="shared" si="153"/>
        <v>-2.0890316806370223E-2</v>
      </c>
      <c r="AR728">
        <f t="shared" si="153"/>
        <v>1.3625864660447082E-2</v>
      </c>
      <c r="AS728">
        <f t="shared" si="153"/>
        <v>-3.6322260729615705E-3</v>
      </c>
      <c r="AT728">
        <f t="shared" si="153"/>
        <v>6.3694395334696605E-2</v>
      </c>
      <c r="AU728">
        <f t="shared" si="153"/>
        <v>9.3294027697228887E-2</v>
      </c>
      <c r="AV728">
        <f t="shared" si="153"/>
        <v>0.12580345442760332</v>
      </c>
      <c r="AW728">
        <f t="shared" si="153"/>
        <v>0.19162500978292935</v>
      </c>
    </row>
    <row r="729" spans="2:49" x14ac:dyDescent="0.45">
      <c r="B729" s="2">
        <v>315.32</v>
      </c>
      <c r="D729">
        <f t="shared" ref="D729:AW729" si="154">((D157-$C157)-20*233.66)/(10200-233.66)</f>
        <v>5.8141504303485538</v>
      </c>
      <c r="E729">
        <f t="shared" si="154"/>
        <v>3.3140350419512079</v>
      </c>
      <c r="F729">
        <f t="shared" si="154"/>
        <v>2.4086876426050083</v>
      </c>
      <c r="G729">
        <f t="shared" si="154"/>
        <v>2.0286082955227296</v>
      </c>
      <c r="H729">
        <f t="shared" si="154"/>
        <v>1.7341170379497388</v>
      </c>
      <c r="I729">
        <f t="shared" si="154"/>
        <v>2.9418823760778778</v>
      </c>
      <c r="J729">
        <f t="shared" si="154"/>
        <v>0.47046358041166569</v>
      </c>
      <c r="K729">
        <f t="shared" si="154"/>
        <v>6.2490342492830885E-2</v>
      </c>
      <c r="L729">
        <f t="shared" si="154"/>
        <v>7.2524116175045214E-2</v>
      </c>
      <c r="M729">
        <f t="shared" si="154"/>
        <v>2.9378889341523585E-2</v>
      </c>
      <c r="N729">
        <f t="shared" si="154"/>
        <v>5.5567038652102996E-2</v>
      </c>
      <c r="O729">
        <f t="shared" si="154"/>
        <v>0.81773248755310379</v>
      </c>
      <c r="P729">
        <f t="shared" si="154"/>
        <v>0.27390195397708689</v>
      </c>
      <c r="Q729">
        <f t="shared" si="154"/>
        <v>0.145871001792032</v>
      </c>
      <c r="R729">
        <f t="shared" si="154"/>
        <v>0.13924871116177054</v>
      </c>
      <c r="S729">
        <f t="shared" si="154"/>
        <v>-0.10035780436950774</v>
      </c>
      <c r="T729">
        <f t="shared" si="154"/>
        <v>0.45581427083563275</v>
      </c>
      <c r="U729">
        <f t="shared" si="154"/>
        <v>-1.9184575280393787E-2</v>
      </c>
      <c r="V729">
        <f t="shared" si="154"/>
        <v>-5.4704134115432526E-2</v>
      </c>
      <c r="W729">
        <f t="shared" si="154"/>
        <v>-8.7614911793095537E-2</v>
      </c>
      <c r="X729">
        <f t="shared" si="154"/>
        <v>-7.3366953164351184E-2</v>
      </c>
      <c r="Y729">
        <f t="shared" si="154"/>
        <v>0.40935789868698041</v>
      </c>
      <c r="Z729">
        <f t="shared" si="154"/>
        <v>4.8964815569206132E-3</v>
      </c>
      <c r="AA729">
        <f t="shared" si="154"/>
        <v>-5.3199068063100374E-2</v>
      </c>
      <c r="AB729">
        <f t="shared" si="154"/>
        <v>-6.3634192692603286E-2</v>
      </c>
      <c r="AC729">
        <f t="shared" si="154"/>
        <v>-0.11932163662889284</v>
      </c>
      <c r="AD729">
        <f t="shared" si="154"/>
        <v>0.40092952879392035</v>
      </c>
      <c r="AE729">
        <f t="shared" si="154"/>
        <v>-7.4972356953505487E-2</v>
      </c>
      <c r="AF729">
        <f t="shared" si="154"/>
        <v>-7.4771681479861199E-2</v>
      </c>
      <c r="AG729">
        <f t="shared" si="154"/>
        <v>-8.741423631945125E-2</v>
      </c>
      <c r="AH729">
        <f t="shared" si="154"/>
        <v>-7.376830411163976E-2</v>
      </c>
      <c r="AI729">
        <f t="shared" si="154"/>
        <v>0.66371406153111379</v>
      </c>
      <c r="AJ729">
        <f t="shared" si="154"/>
        <v>-1.6174443175729487E-2</v>
      </c>
      <c r="AK729">
        <f t="shared" si="154"/>
        <v>-7.5775058848082624E-2</v>
      </c>
      <c r="AL729">
        <f t="shared" si="154"/>
        <v>-8.6511196688051961E-2</v>
      </c>
      <c r="AM729">
        <f t="shared" si="154"/>
        <v>-0.12343548383860072</v>
      </c>
      <c r="AN729">
        <f t="shared" si="154"/>
        <v>-1.6977145070306635E-2</v>
      </c>
      <c r="AO729">
        <f t="shared" si="154"/>
        <v>3.7305570550472907E-2</v>
      </c>
      <c r="AP729">
        <f t="shared" si="154"/>
        <v>-1.5371741281152341E-2</v>
      </c>
      <c r="AQ729">
        <f t="shared" si="154"/>
        <v>-2.0890316806370223E-2</v>
      </c>
      <c r="AR729">
        <f t="shared" si="154"/>
        <v>-1.9264845469851338E-3</v>
      </c>
      <c r="AS729">
        <f t="shared" si="154"/>
        <v>2.789389083655603E-3</v>
      </c>
      <c r="AT729">
        <f t="shared" si="154"/>
        <v>6.6303176492072333E-2</v>
      </c>
      <c r="AU729">
        <f t="shared" si="154"/>
        <v>0.13092067900553264</v>
      </c>
      <c r="AV729">
        <f t="shared" si="154"/>
        <v>0.11877981285005329</v>
      </c>
      <c r="AW729">
        <f t="shared" si="154"/>
        <v>0.19333075130890578</v>
      </c>
    </row>
    <row r="730" spans="2:49" x14ac:dyDescent="0.45">
      <c r="B730" s="2">
        <v>317.32</v>
      </c>
      <c r="D730">
        <f t="shared" ref="D730:AW730" si="155">((D158-$C158)-20*233.66)/(10200-233.66)</f>
        <v>5.8827814423348999</v>
      </c>
      <c r="E730">
        <f t="shared" si="155"/>
        <v>3.2781141321688803</v>
      </c>
      <c r="F730">
        <f t="shared" si="155"/>
        <v>2.4497257769652649</v>
      </c>
      <c r="G730">
        <f t="shared" si="155"/>
        <v>2.0704491317775631</v>
      </c>
      <c r="H730">
        <f t="shared" si="155"/>
        <v>1.7895034686755618</v>
      </c>
      <c r="I730">
        <f t="shared" si="155"/>
        <v>2.986733344437376</v>
      </c>
      <c r="J730">
        <f t="shared" si="155"/>
        <v>0.51942839598087165</v>
      </c>
      <c r="K730">
        <f t="shared" si="155"/>
        <v>6.4898448176562332E-2</v>
      </c>
      <c r="L730">
        <f t="shared" si="155"/>
        <v>4.5031576285777947E-2</v>
      </c>
      <c r="M730">
        <f t="shared" si="155"/>
        <v>4.0416040391959354E-2</v>
      </c>
      <c r="N730">
        <f t="shared" si="155"/>
        <v>8.897950501387672E-2</v>
      </c>
      <c r="O730">
        <f t="shared" si="155"/>
        <v>0.81602674602712733</v>
      </c>
      <c r="P730">
        <f t="shared" si="155"/>
        <v>0.27249722566157686</v>
      </c>
      <c r="Q730">
        <f t="shared" si="155"/>
        <v>0.13975039984588125</v>
      </c>
      <c r="R730">
        <f t="shared" si="155"/>
        <v>0.13543587716252908</v>
      </c>
      <c r="S730">
        <f t="shared" si="155"/>
        <v>-0.10336793647417204</v>
      </c>
      <c r="T730">
        <f t="shared" si="155"/>
        <v>0.4744770898845514</v>
      </c>
      <c r="U730">
        <f t="shared" si="155"/>
        <v>-2.1994031911413799E-2</v>
      </c>
      <c r="V730">
        <f t="shared" si="155"/>
        <v>-6.3333179482136848E-2</v>
      </c>
      <c r="W730">
        <f t="shared" si="155"/>
        <v>-7.4269992795750472E-2</v>
      </c>
      <c r="X730">
        <f t="shared" si="155"/>
        <v>-5.9219332272428975E-2</v>
      </c>
      <c r="Y730">
        <f t="shared" si="155"/>
        <v>0.44156631220688841</v>
      </c>
      <c r="Z730">
        <f t="shared" si="155"/>
        <v>-1.3766337491998046E-2</v>
      </c>
      <c r="AA730">
        <f t="shared" si="155"/>
        <v>-5.9921696430183982E-2</v>
      </c>
      <c r="AB730">
        <f t="shared" si="155"/>
        <v>-8.5708494793474824E-2</v>
      </c>
      <c r="AC730">
        <f t="shared" si="155"/>
        <v>-0.11239833278816494</v>
      </c>
      <c r="AD730">
        <f t="shared" si="155"/>
        <v>0.40634776658231608</v>
      </c>
      <c r="AE730">
        <f t="shared" si="155"/>
        <v>-3.2629832014560996E-2</v>
      </c>
      <c r="AF730">
        <f t="shared" si="155"/>
        <v>-8.3701740057031945E-2</v>
      </c>
      <c r="AG730">
        <f t="shared" si="155"/>
        <v>-0.10055847984315203</v>
      </c>
      <c r="AH730">
        <f t="shared" si="155"/>
        <v>-6.1527100219338271E-2</v>
      </c>
      <c r="AI730">
        <f t="shared" si="155"/>
        <v>0.67856404658079095</v>
      </c>
      <c r="AJ730">
        <f t="shared" si="155"/>
        <v>-1.1960258229199466E-2</v>
      </c>
      <c r="AK730">
        <f t="shared" si="155"/>
        <v>-6.5540609692224E-2</v>
      </c>
      <c r="AL730">
        <f t="shared" si="155"/>
        <v>-7.9888906057790504E-2</v>
      </c>
      <c r="AM730">
        <f t="shared" si="155"/>
        <v>-0.12293379515448999</v>
      </c>
      <c r="AN730">
        <f t="shared" si="155"/>
        <v>-6.9433713880923007E-3</v>
      </c>
      <c r="AO730">
        <f t="shared" si="155"/>
        <v>3.6402530919073618E-2</v>
      </c>
      <c r="AP730">
        <f t="shared" si="155"/>
        <v>1.4328228818202086E-2</v>
      </c>
      <c r="AQ730">
        <f t="shared" si="155"/>
        <v>-2.1392005490480939E-2</v>
      </c>
      <c r="AR730">
        <f t="shared" si="155"/>
        <v>2.9900645572998896E-3</v>
      </c>
      <c r="AS730">
        <f t="shared" si="155"/>
        <v>1.3324851449980652E-2</v>
      </c>
      <c r="AT730">
        <f t="shared" si="155"/>
        <v>6.2992031176941604E-2</v>
      </c>
      <c r="AU730">
        <f t="shared" si="155"/>
        <v>0.1262048053748919</v>
      </c>
      <c r="AV730">
        <f t="shared" si="155"/>
        <v>0.13513486395206267</v>
      </c>
      <c r="AW730">
        <f t="shared" si="155"/>
        <v>0.18008617004838287</v>
      </c>
    </row>
    <row r="731" spans="2:49" x14ac:dyDescent="0.45">
      <c r="B731" s="2">
        <v>319.32</v>
      </c>
      <c r="D731">
        <f t="shared" ref="D731:AW731" si="156">((D159-$C159)-20*233.66)/(10200-233.66)</f>
        <v>5.8304051437137403</v>
      </c>
      <c r="E731">
        <f t="shared" si="156"/>
        <v>3.270990152854508</v>
      </c>
      <c r="F731">
        <f t="shared" si="156"/>
        <v>2.4374845730729633</v>
      </c>
      <c r="G731">
        <f t="shared" si="156"/>
        <v>2.0728572374612946</v>
      </c>
      <c r="H731">
        <f t="shared" si="156"/>
        <v>1.7352207530547823</v>
      </c>
      <c r="I731">
        <f t="shared" si="156"/>
        <v>2.9629533008105282</v>
      </c>
      <c r="J731">
        <f t="shared" si="156"/>
        <v>0.47066425588530997</v>
      </c>
      <c r="K731">
        <f t="shared" si="156"/>
        <v>6.6905202913005196E-2</v>
      </c>
      <c r="L731">
        <f t="shared" si="156"/>
        <v>7.6136274700642381E-2</v>
      </c>
      <c r="M731">
        <f t="shared" si="156"/>
        <v>3.5399153550852186E-2</v>
      </c>
      <c r="N731">
        <f t="shared" si="156"/>
        <v>5.2958257494727268E-2</v>
      </c>
      <c r="O731">
        <f t="shared" si="156"/>
        <v>0.79184535145299073</v>
      </c>
      <c r="P731">
        <f t="shared" si="156"/>
        <v>0.25564048587545679</v>
      </c>
      <c r="Q731">
        <f t="shared" si="156"/>
        <v>0.13302777147879766</v>
      </c>
      <c r="R731">
        <f t="shared" si="156"/>
        <v>0.14326222063465627</v>
      </c>
      <c r="S731">
        <f t="shared" si="156"/>
        <v>-9.6444632633444147E-2</v>
      </c>
      <c r="T731">
        <f t="shared" si="156"/>
        <v>0.44246935183828767</v>
      </c>
      <c r="U731">
        <f t="shared" si="156"/>
        <v>-1.6676131859840203E-2</v>
      </c>
      <c r="V731">
        <f t="shared" si="156"/>
        <v>-6.8149390849599728E-2</v>
      </c>
      <c r="W731">
        <f t="shared" si="156"/>
        <v>-9.5441255265222721E-2</v>
      </c>
      <c r="X731">
        <f t="shared" si="156"/>
        <v>-7.206256258566332E-2</v>
      </c>
      <c r="Y731">
        <f t="shared" si="156"/>
        <v>0.43664976310260339</v>
      </c>
      <c r="Z731">
        <f t="shared" si="156"/>
        <v>-2.9419024436252408E-2</v>
      </c>
      <c r="AA731">
        <f t="shared" si="156"/>
        <v>-5.4603796378610382E-2</v>
      </c>
      <c r="AB731">
        <f t="shared" si="156"/>
        <v>-8.9019640108605552E-2</v>
      </c>
      <c r="AC731">
        <f t="shared" si="156"/>
        <v>-0.1183182592606714</v>
      </c>
      <c r="AD731">
        <f t="shared" si="156"/>
        <v>0.40072885332027608</v>
      </c>
      <c r="AE731">
        <f t="shared" si="156"/>
        <v>-4.1760566065376037E-2</v>
      </c>
      <c r="AF731">
        <f t="shared" si="156"/>
        <v>-8.3501064583387657E-2</v>
      </c>
      <c r="AG731">
        <f t="shared" si="156"/>
        <v>-9.8551725106709162E-2</v>
      </c>
      <c r="AH731">
        <f t="shared" si="156"/>
        <v>-0.11861927247113783</v>
      </c>
      <c r="AI731">
        <f t="shared" si="156"/>
        <v>0.66893162384586524</v>
      </c>
      <c r="AJ731">
        <f t="shared" si="156"/>
        <v>-3.584063959286958E-2</v>
      </c>
      <c r="AK731">
        <f t="shared" si="156"/>
        <v>-6.7748039902311166E-2</v>
      </c>
      <c r="AL731">
        <f t="shared" si="156"/>
        <v>-8.0691607952367655E-2</v>
      </c>
      <c r="AM731">
        <f t="shared" si="156"/>
        <v>-0.12865304615335216</v>
      </c>
      <c r="AN731">
        <f t="shared" si="156"/>
        <v>-1.8582548859460927E-2</v>
      </c>
      <c r="AO731">
        <f t="shared" si="156"/>
        <v>-1.2241203892301303E-3</v>
      </c>
      <c r="AP731">
        <f t="shared" si="156"/>
        <v>5.5988457146756163E-3</v>
      </c>
      <c r="AQ731">
        <f t="shared" si="156"/>
        <v>3.8128339992416291E-4</v>
      </c>
      <c r="AR731">
        <f t="shared" si="156"/>
        <v>2.1552545869396405E-2</v>
      </c>
      <c r="AS731">
        <f t="shared" si="156"/>
        <v>-8.9501261245351679E-3</v>
      </c>
      <c r="AT731">
        <f t="shared" si="156"/>
        <v>4.6837655548576523E-2</v>
      </c>
      <c r="AU731">
        <f t="shared" si="156"/>
        <v>0.12911459974273407</v>
      </c>
      <c r="AV731">
        <f t="shared" si="156"/>
        <v>0.15480106036920274</v>
      </c>
      <c r="AW731">
        <f t="shared" si="156"/>
        <v>0.16202537742039708</v>
      </c>
    </row>
    <row r="732" spans="2:49" x14ac:dyDescent="0.45">
      <c r="B732" s="2">
        <v>321.32</v>
      </c>
      <c r="D732">
        <f t="shared" ref="D732:AW732" si="157">((D160-$C160)-20*233.66)/(10200-233.66)</f>
        <v>5.9137858030129422</v>
      </c>
      <c r="E732">
        <f t="shared" si="157"/>
        <v>3.2988840436910642</v>
      </c>
      <c r="F732">
        <f t="shared" si="157"/>
        <v>2.4462139561764902</v>
      </c>
      <c r="G732">
        <f t="shared" si="157"/>
        <v>2.0797805413020227</v>
      </c>
      <c r="H732">
        <f t="shared" si="157"/>
        <v>1.7903061705701391</v>
      </c>
      <c r="I732">
        <f t="shared" si="157"/>
        <v>2.9354607609212611</v>
      </c>
      <c r="J732">
        <f t="shared" si="157"/>
        <v>0.52243852808553592</v>
      </c>
      <c r="K732">
        <f t="shared" si="157"/>
        <v>9.9013278696091056E-2</v>
      </c>
      <c r="L732">
        <f t="shared" si="157"/>
        <v>7.2724791648689502E-2</v>
      </c>
      <c r="M732">
        <f t="shared" si="157"/>
        <v>4.4329212128022946E-2</v>
      </c>
      <c r="N732">
        <f t="shared" si="157"/>
        <v>8.2658227594081701E-2</v>
      </c>
      <c r="O732">
        <f t="shared" si="157"/>
        <v>0.84622840481059236</v>
      </c>
      <c r="P732">
        <f t="shared" si="157"/>
        <v>0.32868635828197718</v>
      </c>
      <c r="Q732">
        <f t="shared" si="157"/>
        <v>0.16533652273552779</v>
      </c>
      <c r="R732">
        <f t="shared" si="157"/>
        <v>0.16563753594599423</v>
      </c>
      <c r="S732">
        <f t="shared" si="157"/>
        <v>-4.8382856695637494E-2</v>
      </c>
      <c r="T732">
        <f t="shared" si="157"/>
        <v>0.48310613525125573</v>
      </c>
      <c r="U732">
        <f t="shared" si="157"/>
        <v>-2.8295241783844239E-3</v>
      </c>
      <c r="V732">
        <f t="shared" si="157"/>
        <v>-3.3332196172315996E-2</v>
      </c>
      <c r="W732">
        <f t="shared" si="157"/>
        <v>-5.3199068063100374E-2</v>
      </c>
      <c r="X732">
        <f t="shared" si="157"/>
        <v>-6.1627437956160415E-2</v>
      </c>
      <c r="Y732">
        <f t="shared" si="157"/>
        <v>0.49926051087962081</v>
      </c>
      <c r="Z732">
        <f t="shared" si="157"/>
        <v>3.1586319551610738E-2</v>
      </c>
      <c r="AA732">
        <f t="shared" si="157"/>
        <v>-4.1559890591731749E-2</v>
      </c>
      <c r="AB732">
        <f t="shared" si="157"/>
        <v>-6.4135881376713999E-2</v>
      </c>
      <c r="AC732">
        <f t="shared" si="157"/>
        <v>-0.10306692326370562</v>
      </c>
      <c r="AD732">
        <f t="shared" si="157"/>
        <v>0.41487647421219825</v>
      </c>
      <c r="AE732">
        <f t="shared" si="157"/>
        <v>-5.6309537904586822E-2</v>
      </c>
      <c r="AF732">
        <f t="shared" si="157"/>
        <v>-5.9520345482895406E-2</v>
      </c>
      <c r="AG732">
        <f t="shared" si="157"/>
        <v>-9.3334162791957706E-2</v>
      </c>
      <c r="AH732">
        <f t="shared" si="157"/>
        <v>-7.9286879636857641E-2</v>
      </c>
      <c r="AI732">
        <f t="shared" si="157"/>
        <v>0.73786364904267765</v>
      </c>
      <c r="AJ732">
        <f t="shared" si="157"/>
        <v>-9.231071787637004E-4</v>
      </c>
      <c r="AK732">
        <f t="shared" si="157"/>
        <v>-1.6575794123018059E-2</v>
      </c>
      <c r="AL732">
        <f t="shared" si="157"/>
        <v>-4.758015480106035E-2</v>
      </c>
      <c r="AM732">
        <f t="shared" si="157"/>
        <v>-0.10718077047341348</v>
      </c>
      <c r="AN732">
        <f t="shared" si="157"/>
        <v>2.4964028921349281E-2</v>
      </c>
      <c r="AO732">
        <f t="shared" si="157"/>
        <v>3.1285306341144306E-2</v>
      </c>
      <c r="AP732">
        <f t="shared" si="157"/>
        <v>5.4362985810237276E-2</v>
      </c>
      <c r="AQ732">
        <f t="shared" si="157"/>
        <v>6.8028985565413364E-3</v>
      </c>
      <c r="AR732">
        <f t="shared" si="157"/>
        <v>2.6770108184147861E-2</v>
      </c>
      <c r="AS732">
        <f t="shared" si="157"/>
        <v>1.9846804343419969E-2</v>
      </c>
      <c r="AT732">
        <f t="shared" si="157"/>
        <v>8.7273763487900294E-2</v>
      </c>
      <c r="AU732">
        <f t="shared" si="157"/>
        <v>0.15269396789593775</v>
      </c>
      <c r="AV732">
        <f t="shared" si="157"/>
        <v>0.15108856410678345</v>
      </c>
      <c r="AW732">
        <f t="shared" si="157"/>
        <v>0.18068819646931572</v>
      </c>
    </row>
    <row r="733" spans="2:49" x14ac:dyDescent="0.45">
      <c r="B733" s="2">
        <v>323.32</v>
      </c>
      <c r="D733">
        <f t="shared" ref="D733:AW733" si="158">((D161-$C161)-20*233.66)/(10200-233.66)</f>
        <v>5.8400375664486663</v>
      </c>
      <c r="E733">
        <f t="shared" si="158"/>
        <v>3.2504209168059686</v>
      </c>
      <c r="F733">
        <f t="shared" si="158"/>
        <v>2.4264474220225276</v>
      </c>
      <c r="G733">
        <f t="shared" si="158"/>
        <v>2.0538934052019093</v>
      </c>
      <c r="H733">
        <f t="shared" si="158"/>
        <v>1.7369264945807588</v>
      </c>
      <c r="I733">
        <f t="shared" si="158"/>
        <v>2.9434877798670325</v>
      </c>
      <c r="J733">
        <f t="shared" si="158"/>
        <v>0.51651860161302943</v>
      </c>
      <c r="K733">
        <f t="shared" si="158"/>
        <v>5.6269402809857996E-2</v>
      </c>
      <c r="L733">
        <f t="shared" si="158"/>
        <v>7.0216348228135925E-2</v>
      </c>
      <c r="M733">
        <f t="shared" si="158"/>
        <v>3.1786995025255026E-2</v>
      </c>
      <c r="N733">
        <f t="shared" si="158"/>
        <v>5.7874806599012292E-2</v>
      </c>
      <c r="O733">
        <f t="shared" si="158"/>
        <v>0.82134464607870095</v>
      </c>
      <c r="P733">
        <f t="shared" si="158"/>
        <v>0.26768101429411401</v>
      </c>
      <c r="Q733">
        <f t="shared" si="158"/>
        <v>0.13995107531952553</v>
      </c>
      <c r="R733">
        <f t="shared" si="158"/>
        <v>0.13653959226757267</v>
      </c>
      <c r="S733">
        <f t="shared" si="158"/>
        <v>-0.10597671763154777</v>
      </c>
      <c r="T733">
        <f t="shared" si="158"/>
        <v>0.45892474067711919</v>
      </c>
      <c r="U733">
        <f t="shared" si="158"/>
        <v>-3.4235235803715285E-2</v>
      </c>
      <c r="V733">
        <f t="shared" si="158"/>
        <v>-8.2297011741521944E-2</v>
      </c>
      <c r="W733">
        <f t="shared" si="158"/>
        <v>-7.7581138110881201E-2</v>
      </c>
      <c r="X733">
        <f t="shared" si="158"/>
        <v>-6.4135881376713999E-2</v>
      </c>
      <c r="Y733">
        <f t="shared" si="158"/>
        <v>0.46394162751822637</v>
      </c>
      <c r="Z733">
        <f t="shared" si="158"/>
        <v>2.2254910027151409E-2</v>
      </c>
      <c r="AA733">
        <f t="shared" si="158"/>
        <v>-6.1226087008871846E-2</v>
      </c>
      <c r="AB733">
        <f t="shared" si="158"/>
        <v>-7.9587892847324079E-2</v>
      </c>
      <c r="AC733">
        <f t="shared" si="158"/>
        <v>-0.11049191578854423</v>
      </c>
      <c r="AD733">
        <f t="shared" si="158"/>
        <v>0.39320352305861533</v>
      </c>
      <c r="AE733">
        <f t="shared" si="158"/>
        <v>-6.2630815324381847E-2</v>
      </c>
      <c r="AF733">
        <f t="shared" si="158"/>
        <v>-7.5875396584904775E-2</v>
      </c>
      <c r="AG733">
        <f t="shared" si="158"/>
        <v>-0.1062777308420142</v>
      </c>
      <c r="AH733">
        <f t="shared" si="158"/>
        <v>-9.704665905437701E-2</v>
      </c>
      <c r="AI733">
        <f t="shared" si="158"/>
        <v>0.69552112410373312</v>
      </c>
      <c r="AJ733">
        <f t="shared" si="158"/>
        <v>-3.4536249014181716E-2</v>
      </c>
      <c r="AK733">
        <f t="shared" si="158"/>
        <v>-6.0925073798405414E-2</v>
      </c>
      <c r="AL733">
        <f t="shared" si="158"/>
        <v>-5.7914941693741111E-2</v>
      </c>
      <c r="AM733">
        <f t="shared" si="158"/>
        <v>-0.11179630636723209</v>
      </c>
      <c r="AN733">
        <f t="shared" si="158"/>
        <v>-1.2562284650132326E-2</v>
      </c>
      <c r="AO733">
        <f t="shared" si="158"/>
        <v>1.081640802942707E-2</v>
      </c>
      <c r="AP733">
        <f t="shared" si="158"/>
        <v>-9.3514770718237401E-3</v>
      </c>
      <c r="AQ733">
        <f t="shared" si="158"/>
        <v>-2.8515984804853116E-2</v>
      </c>
      <c r="AR733">
        <f t="shared" si="158"/>
        <v>1.7539036396510672E-2</v>
      </c>
      <c r="AS733">
        <f t="shared" si="158"/>
        <v>-1.085654312415589E-2</v>
      </c>
      <c r="AT733">
        <f t="shared" si="158"/>
        <v>6.2590680229653028E-2</v>
      </c>
      <c r="AU733">
        <f t="shared" si="158"/>
        <v>0.12740885821675763</v>
      </c>
      <c r="AV733">
        <f t="shared" si="158"/>
        <v>0.10573590706317466</v>
      </c>
      <c r="AW733">
        <f t="shared" si="158"/>
        <v>0.16453382084095067</v>
      </c>
    </row>
    <row r="734" spans="2:49" x14ac:dyDescent="0.45">
      <c r="B734" s="2">
        <v>325.32</v>
      </c>
      <c r="D734">
        <f t="shared" ref="D734:AW734" si="159">((D162-$C162)-20*233.66)/(10200-233.66)</f>
        <v>5.892413865069825</v>
      </c>
      <c r="E734">
        <f t="shared" si="159"/>
        <v>3.2993857323751752</v>
      </c>
      <c r="F734">
        <f t="shared" si="159"/>
        <v>2.4737064960657573</v>
      </c>
      <c r="G734">
        <f t="shared" si="159"/>
        <v>2.0788775016706231</v>
      </c>
      <c r="H734">
        <f t="shared" si="159"/>
        <v>1.7281971114772323</v>
      </c>
      <c r="I734">
        <f t="shared" si="159"/>
        <v>2.9810140934385139</v>
      </c>
      <c r="J734">
        <f t="shared" si="159"/>
        <v>0.50457841093119438</v>
      </c>
      <c r="K734">
        <f t="shared" si="159"/>
        <v>6.8510606702159485E-2</v>
      </c>
      <c r="L734">
        <f t="shared" si="159"/>
        <v>4.0717053602425786E-2</v>
      </c>
      <c r="M734">
        <f t="shared" si="159"/>
        <v>4.1820768707469362E-2</v>
      </c>
      <c r="N734">
        <f t="shared" si="159"/>
        <v>6.8911957649448061E-2</v>
      </c>
      <c r="O734">
        <f t="shared" si="159"/>
        <v>0.80207980060884942</v>
      </c>
      <c r="P734">
        <f t="shared" si="159"/>
        <v>0.26778135203093617</v>
      </c>
      <c r="Q734">
        <f t="shared" si="159"/>
        <v>0.15781119247386705</v>
      </c>
      <c r="R734">
        <f t="shared" si="159"/>
        <v>0.10995009200970468</v>
      </c>
      <c r="S734">
        <f t="shared" si="159"/>
        <v>-8.2899038162454808E-2</v>
      </c>
      <c r="T734">
        <f t="shared" si="159"/>
        <v>0.46273757467636062</v>
      </c>
      <c r="U734">
        <f t="shared" si="159"/>
        <v>-7.1440468617365869E-3</v>
      </c>
      <c r="V734">
        <f t="shared" si="159"/>
        <v>-6.5339934218579726E-2</v>
      </c>
      <c r="W734">
        <f t="shared" si="159"/>
        <v>-6.6443649323623302E-2</v>
      </c>
      <c r="X734">
        <f t="shared" si="159"/>
        <v>-7.4069317322106185E-2</v>
      </c>
      <c r="Y734">
        <f t="shared" si="159"/>
        <v>0.42812105547272117</v>
      </c>
      <c r="Z734">
        <f t="shared" si="159"/>
        <v>-8.2477619667801639E-3</v>
      </c>
      <c r="AA734">
        <f t="shared" si="159"/>
        <v>-6.8751417270532592E-2</v>
      </c>
      <c r="AB734">
        <f t="shared" si="159"/>
        <v>-9.9755777948574889E-2</v>
      </c>
      <c r="AC734">
        <f t="shared" si="159"/>
        <v>-0.12544223857504358</v>
      </c>
      <c r="AD734">
        <f t="shared" si="159"/>
        <v>0.39932412500476605</v>
      </c>
      <c r="AE734">
        <f t="shared" si="159"/>
        <v>-5.3199068063100374E-2</v>
      </c>
      <c r="AF734">
        <f t="shared" si="159"/>
        <v>-6.423621911353615E-2</v>
      </c>
      <c r="AG734">
        <f t="shared" si="159"/>
        <v>-0.12233176873355714</v>
      </c>
      <c r="AH734">
        <f t="shared" si="159"/>
        <v>-0.13778378020416721</v>
      </c>
      <c r="AI734">
        <f t="shared" si="159"/>
        <v>0.71799677715189325</v>
      </c>
      <c r="AJ734">
        <f t="shared" si="159"/>
        <v>-3.7646718855668157E-2</v>
      </c>
      <c r="AK734">
        <f t="shared" si="159"/>
        <v>-8.1193296636478368E-2</v>
      </c>
      <c r="AL734">
        <f t="shared" si="159"/>
        <v>-7.5875396584904775E-2</v>
      </c>
      <c r="AM734">
        <f t="shared" si="159"/>
        <v>-0.11420441205096353</v>
      </c>
      <c r="AN734">
        <f t="shared" si="159"/>
        <v>-7.4450600722030169E-3</v>
      </c>
      <c r="AO734">
        <f t="shared" si="159"/>
        <v>1.0314719345316354E-2</v>
      </c>
      <c r="AP734">
        <f t="shared" si="159"/>
        <v>-2.2194707385058087E-2</v>
      </c>
      <c r="AQ734">
        <f t="shared" si="159"/>
        <v>-2.4000786647856667E-2</v>
      </c>
      <c r="AR734">
        <f t="shared" si="159"/>
        <v>-1.1960258229199466E-2</v>
      </c>
      <c r="AS734">
        <f t="shared" si="159"/>
        <v>-7.2243170511941375E-4</v>
      </c>
      <c r="AT734">
        <f t="shared" si="159"/>
        <v>5.6570416020324428E-2</v>
      </c>
      <c r="AU734">
        <f t="shared" si="159"/>
        <v>0.10894671464148326</v>
      </c>
      <c r="AV734">
        <f t="shared" si="159"/>
        <v>0.15108856410678345</v>
      </c>
      <c r="AW734">
        <f t="shared" si="159"/>
        <v>0.15781119247386705</v>
      </c>
    </row>
    <row r="735" spans="2:49" x14ac:dyDescent="0.45">
      <c r="B735" s="2">
        <v>327.32</v>
      </c>
      <c r="D735">
        <f t="shared" ref="D735:AW735" si="160">((D163-$C163)-20*233.66)/(10200-233.66)</f>
        <v>5.903049665172972</v>
      </c>
      <c r="E735">
        <f t="shared" si="160"/>
        <v>3.2530296979633446</v>
      </c>
      <c r="F735">
        <f t="shared" si="160"/>
        <v>2.4525352335962851</v>
      </c>
      <c r="G735">
        <f t="shared" si="160"/>
        <v>2.088610262142371</v>
      </c>
      <c r="H735">
        <f t="shared" si="160"/>
        <v>1.7615092401021839</v>
      </c>
      <c r="I735">
        <f t="shared" si="160"/>
        <v>3.0091086597487142</v>
      </c>
      <c r="J735">
        <f t="shared" si="160"/>
        <v>0.48962808814469505</v>
      </c>
      <c r="K735">
        <f t="shared" si="160"/>
        <v>7.5433910542887381E-2</v>
      </c>
      <c r="L735">
        <f t="shared" si="160"/>
        <v>6.3493719861052317E-2</v>
      </c>
      <c r="M735">
        <f t="shared" si="160"/>
        <v>4.5533264969888659E-2</v>
      </c>
      <c r="N735">
        <f t="shared" si="160"/>
        <v>4.9446436705952251E-2</v>
      </c>
      <c r="O735">
        <f t="shared" si="160"/>
        <v>0.85425542375636387</v>
      </c>
      <c r="P735">
        <f t="shared" si="160"/>
        <v>0.2815276219755698</v>
      </c>
      <c r="Q735">
        <f t="shared" si="160"/>
        <v>0.16513584726188352</v>
      </c>
      <c r="R735">
        <f t="shared" si="160"/>
        <v>0.12269298458611688</v>
      </c>
      <c r="S735">
        <f t="shared" si="160"/>
        <v>-8.269836268881052E-2</v>
      </c>
      <c r="T735">
        <f t="shared" si="160"/>
        <v>0.45310515194143486</v>
      </c>
      <c r="U735">
        <f t="shared" si="160"/>
        <v>-8.8497883877130239E-3</v>
      </c>
      <c r="V735">
        <f t="shared" si="160"/>
        <v>-4.5172049117328909E-2</v>
      </c>
      <c r="W735">
        <f t="shared" si="160"/>
        <v>-7.0256483322864743E-2</v>
      </c>
      <c r="X735">
        <f t="shared" si="160"/>
        <v>-4.3666983064996757E-2</v>
      </c>
      <c r="Y735">
        <f t="shared" si="160"/>
        <v>0.44016158389137838</v>
      </c>
      <c r="Z735">
        <f t="shared" si="160"/>
        <v>1.9244777922487109E-2</v>
      </c>
      <c r="AA735">
        <f t="shared" si="160"/>
        <v>-6.4336556850358287E-2</v>
      </c>
      <c r="AB735">
        <f t="shared" si="160"/>
        <v>-6.2630815324381847E-2</v>
      </c>
      <c r="AC735">
        <f t="shared" si="160"/>
        <v>-0.11821792152384926</v>
      </c>
      <c r="AD735">
        <f t="shared" si="160"/>
        <v>0.42912443284094265</v>
      </c>
      <c r="AE735">
        <f t="shared" si="160"/>
        <v>-5.6108862430942534E-2</v>
      </c>
      <c r="AF735">
        <f t="shared" si="160"/>
        <v>-8.0490932478723368E-2</v>
      </c>
      <c r="AG735">
        <f t="shared" si="160"/>
        <v>-8.1795323057411232E-2</v>
      </c>
      <c r="AH735">
        <f t="shared" si="160"/>
        <v>-9.4337540160179145E-2</v>
      </c>
      <c r="AI735">
        <f t="shared" si="160"/>
        <v>0.707963003469679</v>
      </c>
      <c r="AJ735">
        <f t="shared" si="160"/>
        <v>-1.8381873385816639E-2</v>
      </c>
      <c r="AK735">
        <f t="shared" si="160"/>
        <v>-5.8617305851496118E-2</v>
      </c>
      <c r="AL735">
        <f t="shared" si="160"/>
        <v>-5.7112239799163966E-2</v>
      </c>
      <c r="AM735">
        <f t="shared" si="160"/>
        <v>-0.10116050626408489</v>
      </c>
      <c r="AN735">
        <f t="shared" si="160"/>
        <v>-1.266262238695447E-2</v>
      </c>
      <c r="AO735">
        <f t="shared" si="160"/>
        <v>2.6770108184147861E-2</v>
      </c>
      <c r="AP735">
        <f t="shared" si="160"/>
        <v>-4.8362789148272906E-3</v>
      </c>
      <c r="AQ735">
        <f t="shared" si="160"/>
        <v>-2.0187952648615219E-2</v>
      </c>
      <c r="AR735">
        <f t="shared" si="160"/>
        <v>-1.0655867650511604E-2</v>
      </c>
      <c r="AS735">
        <f t="shared" si="160"/>
        <v>-4.9366166516494336E-3</v>
      </c>
      <c r="AT735">
        <f t="shared" si="160"/>
        <v>6.5901825544783757E-2</v>
      </c>
      <c r="AU735">
        <f t="shared" si="160"/>
        <v>9.8210576801513919E-2</v>
      </c>
      <c r="AV735">
        <f t="shared" si="160"/>
        <v>0.14205816779279054</v>
      </c>
      <c r="AW735">
        <f t="shared" si="160"/>
        <v>0.19433412867712724</v>
      </c>
    </row>
    <row r="736" spans="2:49" x14ac:dyDescent="0.45">
      <c r="B736" s="2">
        <v>329.32</v>
      </c>
      <c r="D736">
        <f t="shared" ref="D736:AW736" si="161">((D164-$C164)-20*233.66)/(10200-233.66)</f>
        <v>5.8536834986564781</v>
      </c>
      <c r="E736">
        <f t="shared" si="161"/>
        <v>3.305506334321326</v>
      </c>
      <c r="F736">
        <f t="shared" si="161"/>
        <v>2.4247416804965511</v>
      </c>
      <c r="G736">
        <f t="shared" si="161"/>
        <v>2.0534920542546211</v>
      </c>
      <c r="H736">
        <f t="shared" si="161"/>
        <v>1.7530808702091238</v>
      </c>
      <c r="I736">
        <f t="shared" si="161"/>
        <v>2.9298418476592207</v>
      </c>
      <c r="J736">
        <f t="shared" si="161"/>
        <v>0.51401015819247586</v>
      </c>
      <c r="K736">
        <f t="shared" si="161"/>
        <v>7.5132897332420942E-2</v>
      </c>
      <c r="L736">
        <f t="shared" si="161"/>
        <v>7.9146406805306685E-2</v>
      </c>
      <c r="M736">
        <f t="shared" si="161"/>
        <v>5.1653866916039404E-2</v>
      </c>
      <c r="N736">
        <f t="shared" si="161"/>
        <v>0.11015076748334897</v>
      </c>
      <c r="O736">
        <f t="shared" si="161"/>
        <v>0.83348551223418021</v>
      </c>
      <c r="P736">
        <f t="shared" si="161"/>
        <v>0.29567524286749197</v>
      </c>
      <c r="Q736">
        <f t="shared" si="161"/>
        <v>0.18048752099567145</v>
      </c>
      <c r="R736">
        <f t="shared" si="161"/>
        <v>0.14546965084474342</v>
      </c>
      <c r="S736">
        <f t="shared" si="161"/>
        <v>-6.6343311586801151E-2</v>
      </c>
      <c r="T736">
        <f t="shared" si="161"/>
        <v>0.49364159761758081</v>
      </c>
      <c r="U736">
        <f t="shared" si="161"/>
        <v>-2.0388628122259507E-2</v>
      </c>
      <c r="V736">
        <f t="shared" si="161"/>
        <v>-3.8248745276601021E-2</v>
      </c>
      <c r="W736">
        <f t="shared" si="161"/>
        <v>-6.724635121820044E-2</v>
      </c>
      <c r="X736">
        <f t="shared" si="161"/>
        <v>-5.8717643588318262E-2</v>
      </c>
      <c r="Y736">
        <f t="shared" si="161"/>
        <v>0.49474531272262434</v>
      </c>
      <c r="Z736">
        <f t="shared" si="161"/>
        <v>5.7995211883199033E-3</v>
      </c>
      <c r="AA736">
        <f t="shared" si="161"/>
        <v>-5.3700756747211094E-2</v>
      </c>
      <c r="AB736">
        <f t="shared" si="161"/>
        <v>-9.463855337064557E-2</v>
      </c>
      <c r="AC736">
        <f t="shared" si="161"/>
        <v>-0.11892028568160426</v>
      </c>
      <c r="AD736">
        <f t="shared" si="161"/>
        <v>0.41668255347499683</v>
      </c>
      <c r="AE736">
        <f t="shared" si="161"/>
        <v>-2.2596058332346659E-2</v>
      </c>
      <c r="AF736">
        <f t="shared" si="161"/>
        <v>-0.10206354589548418</v>
      </c>
      <c r="AG736">
        <f t="shared" si="161"/>
        <v>-0.10597671763154777</v>
      </c>
      <c r="AH736">
        <f t="shared" si="161"/>
        <v>-8.440410421478696E-2</v>
      </c>
      <c r="AI736">
        <f t="shared" si="161"/>
        <v>0.74298087362060694</v>
      </c>
      <c r="AJ736">
        <f t="shared" si="161"/>
        <v>1.5231268449601376E-2</v>
      </c>
      <c r="AK736">
        <f t="shared" si="161"/>
        <v>-5.841663037785183E-2</v>
      </c>
      <c r="AL736">
        <f t="shared" si="161"/>
        <v>-7.2463913532951896E-2</v>
      </c>
      <c r="AM736">
        <f t="shared" si="161"/>
        <v>-0.10838482331527921</v>
      </c>
      <c r="AN736">
        <f t="shared" si="161"/>
        <v>-2.0067547364410415E-5</v>
      </c>
      <c r="AO736">
        <f t="shared" si="161"/>
        <v>2.1351870395752121E-2</v>
      </c>
      <c r="AP736">
        <f t="shared" si="161"/>
        <v>-2.6288487047401369E-3</v>
      </c>
      <c r="AQ736">
        <f t="shared" si="161"/>
        <v>-5.8396562830487237E-3</v>
      </c>
      <c r="AR736">
        <f t="shared" si="161"/>
        <v>1.1017083503071356E-2</v>
      </c>
      <c r="AS736">
        <f t="shared" si="161"/>
        <v>2.5265042131815709E-2</v>
      </c>
      <c r="AT736">
        <f t="shared" si="161"/>
        <v>8.0450797383994549E-2</v>
      </c>
      <c r="AU736">
        <f t="shared" si="161"/>
        <v>0.1081440127469061</v>
      </c>
      <c r="AV736">
        <f t="shared" si="161"/>
        <v>0.16834665484019209</v>
      </c>
      <c r="AW736">
        <f t="shared" si="161"/>
        <v>0.17376489262858785</v>
      </c>
    </row>
    <row r="737" spans="2:49" x14ac:dyDescent="0.45">
      <c r="B737" s="2">
        <v>331.32</v>
      </c>
      <c r="D737">
        <f t="shared" ref="D737:AW737" si="162">((D165-$C165)-20*233.66)/(10200-233.66)</f>
        <v>5.8739517214945511</v>
      </c>
      <c r="E737">
        <f t="shared" si="162"/>
        <v>3.3072120758473025</v>
      </c>
      <c r="F737">
        <f t="shared" si="162"/>
        <v>2.4130021652883604</v>
      </c>
      <c r="G737">
        <f t="shared" si="162"/>
        <v>2.0606160335689929</v>
      </c>
      <c r="H737">
        <f t="shared" si="162"/>
        <v>1.7671281533642238</v>
      </c>
      <c r="I737">
        <f t="shared" si="162"/>
        <v>3.0035900842234962</v>
      </c>
      <c r="J737">
        <f t="shared" si="162"/>
        <v>0.50457841093119438</v>
      </c>
      <c r="K737">
        <f t="shared" si="162"/>
        <v>5.5868051862569428E-2</v>
      </c>
      <c r="L737">
        <f t="shared" si="162"/>
        <v>0.10453185422130894</v>
      </c>
      <c r="M737">
        <f t="shared" si="162"/>
        <v>5.8878183967233724E-2</v>
      </c>
      <c r="N737">
        <f t="shared" si="162"/>
        <v>9.3595040907695326E-2</v>
      </c>
      <c r="O737">
        <f t="shared" si="162"/>
        <v>0.8568642049137396</v>
      </c>
      <c r="P737">
        <f t="shared" si="162"/>
        <v>0.27510600681895259</v>
      </c>
      <c r="Q737">
        <f t="shared" si="162"/>
        <v>0.17667468699642999</v>
      </c>
      <c r="R737">
        <f t="shared" si="162"/>
        <v>0.12399737516480475</v>
      </c>
      <c r="S737">
        <f t="shared" si="162"/>
        <v>-8.8317275950850538E-2</v>
      </c>
      <c r="T737">
        <f t="shared" si="162"/>
        <v>0.49173518061796007</v>
      </c>
      <c r="U737">
        <f t="shared" si="162"/>
        <v>-4.2061579275842469E-2</v>
      </c>
      <c r="V737">
        <f t="shared" si="162"/>
        <v>-8.9922679740004841E-2</v>
      </c>
      <c r="W737">
        <f t="shared" si="162"/>
        <v>-8.1293634373300505E-2</v>
      </c>
      <c r="X737">
        <f t="shared" si="162"/>
        <v>-8.5407481583008385E-2</v>
      </c>
      <c r="Y737">
        <f t="shared" si="162"/>
        <v>0.48521322772452075</v>
      </c>
      <c r="Z737">
        <f t="shared" si="162"/>
        <v>1.6033970344178524E-2</v>
      </c>
      <c r="AA737">
        <f t="shared" si="162"/>
        <v>-5.0389611432080365E-2</v>
      </c>
      <c r="AB737">
        <f t="shared" si="162"/>
        <v>-6.8550741796888304E-2</v>
      </c>
      <c r="AC737">
        <f t="shared" si="162"/>
        <v>-0.10316726100052775</v>
      </c>
      <c r="AD737">
        <f t="shared" si="162"/>
        <v>0.43133186305102977</v>
      </c>
      <c r="AE737">
        <f t="shared" si="162"/>
        <v>-6.0222709640650407E-2</v>
      </c>
      <c r="AF737">
        <f t="shared" si="162"/>
        <v>-8.8317275950850538E-2</v>
      </c>
      <c r="AG737">
        <f t="shared" si="162"/>
        <v>-9.9755777948574889E-2</v>
      </c>
      <c r="AH737">
        <f t="shared" si="162"/>
        <v>-9.7648685475309874E-2</v>
      </c>
      <c r="AI737">
        <f t="shared" si="162"/>
        <v>0.71318056578443045</v>
      </c>
      <c r="AJ737">
        <f t="shared" si="162"/>
        <v>-1.3465324281531616E-2</v>
      </c>
      <c r="AK737">
        <f t="shared" si="162"/>
        <v>-5.1794339747590373E-2</v>
      </c>
      <c r="AL737">
        <f t="shared" si="162"/>
        <v>-5.6108862430942534E-2</v>
      </c>
      <c r="AM737">
        <f t="shared" si="162"/>
        <v>-0.11530812715600711</v>
      </c>
      <c r="AN737">
        <f t="shared" si="162"/>
        <v>-1.8682886596283071E-2</v>
      </c>
      <c r="AO737">
        <f t="shared" si="162"/>
        <v>2.9178213867879301E-2</v>
      </c>
      <c r="AP737">
        <f t="shared" si="162"/>
        <v>-1.8261468101629904E-3</v>
      </c>
      <c r="AQ737">
        <f t="shared" si="162"/>
        <v>-2.3699773437390236E-2</v>
      </c>
      <c r="AR737">
        <f t="shared" si="162"/>
        <v>-8.5487751772465939E-3</v>
      </c>
      <c r="AS737">
        <f t="shared" si="162"/>
        <v>-4.1339147570722875E-3</v>
      </c>
      <c r="AT737">
        <f t="shared" si="162"/>
        <v>5.2255893336972267E-2</v>
      </c>
      <c r="AU737">
        <f t="shared" si="162"/>
        <v>0.12369636195433832</v>
      </c>
      <c r="AV737">
        <f t="shared" si="162"/>
        <v>0.14296120742418983</v>
      </c>
      <c r="AW737">
        <f t="shared" si="162"/>
        <v>0.18229360025847002</v>
      </c>
    </row>
    <row r="738" spans="2:49" x14ac:dyDescent="0.45">
      <c r="B738" s="2">
        <v>333.32</v>
      </c>
      <c r="D738">
        <f t="shared" ref="D738:AW738" si="163">((D166-$C166)-20*233.66)/(10200-233.66)</f>
        <v>5.9166955973807838</v>
      </c>
      <c r="E738">
        <f t="shared" si="163"/>
        <v>3.2711908283281526</v>
      </c>
      <c r="F738">
        <f t="shared" si="163"/>
        <v>2.3935366443448647</v>
      </c>
      <c r="G738">
        <f t="shared" si="163"/>
        <v>2.0826903356698647</v>
      </c>
      <c r="H738">
        <f t="shared" si="163"/>
        <v>1.7824798270980118</v>
      </c>
      <c r="I738">
        <f t="shared" si="163"/>
        <v>2.9801110538071147</v>
      </c>
      <c r="J738">
        <f t="shared" si="163"/>
        <v>0.53156926213635092</v>
      </c>
      <c r="K738">
        <f t="shared" si="163"/>
        <v>7.0818374649068788E-2</v>
      </c>
      <c r="L738">
        <f t="shared" si="163"/>
        <v>8.1554512489038125E-2</v>
      </c>
      <c r="M738">
        <f t="shared" si="163"/>
        <v>3.9513000760560066E-2</v>
      </c>
      <c r="N738">
        <f t="shared" si="163"/>
        <v>7.8343704910729534E-2</v>
      </c>
      <c r="O738">
        <f t="shared" si="163"/>
        <v>0.85535913886140746</v>
      </c>
      <c r="P738">
        <f t="shared" si="163"/>
        <v>0.30671239391792776</v>
      </c>
      <c r="Q738">
        <f t="shared" si="163"/>
        <v>0.16011896042077636</v>
      </c>
      <c r="R738">
        <f t="shared" si="163"/>
        <v>0.14948316031762915</v>
      </c>
      <c r="S738">
        <f t="shared" si="163"/>
        <v>-7.9387217373679791E-2</v>
      </c>
      <c r="T738">
        <f t="shared" si="163"/>
        <v>0.48611626735592006</v>
      </c>
      <c r="U738">
        <f t="shared" si="163"/>
        <v>1.202046087129279E-2</v>
      </c>
      <c r="V738">
        <f t="shared" si="163"/>
        <v>-4.6576777432838917E-2</v>
      </c>
      <c r="W738">
        <f t="shared" si="163"/>
        <v>-7.9186541900035504E-2</v>
      </c>
      <c r="X738">
        <f t="shared" si="163"/>
        <v>-4.3064956644063901E-2</v>
      </c>
      <c r="Y738">
        <f t="shared" si="163"/>
        <v>0.48561457867180929</v>
      </c>
      <c r="Z738">
        <f t="shared" si="163"/>
        <v>2.4863691184527137E-2</v>
      </c>
      <c r="AA738">
        <f t="shared" si="163"/>
        <v>-4.0456175486688173E-2</v>
      </c>
      <c r="AB738">
        <f t="shared" si="163"/>
        <v>-7.2965602217062608E-2</v>
      </c>
      <c r="AC738">
        <f t="shared" si="163"/>
        <v>-0.10838482331527921</v>
      </c>
      <c r="AD738">
        <f t="shared" si="163"/>
        <v>0.40785283263464822</v>
      </c>
      <c r="AE738">
        <f t="shared" si="163"/>
        <v>-6.8350066323244016E-2</v>
      </c>
      <c r="AF738">
        <f t="shared" si="163"/>
        <v>-8.68122098985184E-2</v>
      </c>
      <c r="AG738">
        <f t="shared" si="163"/>
        <v>-0.123636159312245</v>
      </c>
      <c r="AH738">
        <f t="shared" si="163"/>
        <v>-5.7613928483274686E-2</v>
      </c>
      <c r="AI738">
        <f t="shared" si="163"/>
        <v>0.73605756977987913</v>
      </c>
      <c r="AJ738">
        <f t="shared" si="163"/>
        <v>-2.0067547364410415E-5</v>
      </c>
      <c r="AK738">
        <f t="shared" si="163"/>
        <v>-5.4904809589076814E-2</v>
      </c>
      <c r="AL738">
        <f t="shared" si="163"/>
        <v>-4.7279141590593918E-2</v>
      </c>
      <c r="AM738">
        <f t="shared" si="163"/>
        <v>-0.12172974231262428</v>
      </c>
      <c r="AN738">
        <f t="shared" si="163"/>
        <v>8.7093155561620596E-3</v>
      </c>
      <c r="AO738">
        <f t="shared" si="163"/>
        <v>1.41275533445578E-2</v>
      </c>
      <c r="AP738">
        <f t="shared" si="163"/>
        <v>2.1452208132574264E-2</v>
      </c>
      <c r="AQ738">
        <f t="shared" si="163"/>
        <v>-9.150801598179454E-3</v>
      </c>
      <c r="AR738">
        <f t="shared" si="163"/>
        <v>5.8998589251420463E-3</v>
      </c>
      <c r="AS738">
        <f t="shared" si="163"/>
        <v>1.653565902828924E-2</v>
      </c>
      <c r="AT738">
        <f t="shared" si="163"/>
        <v>6.4296421755629468E-2</v>
      </c>
      <c r="AU738">
        <f t="shared" si="163"/>
        <v>0.10874603916783897</v>
      </c>
      <c r="AV738">
        <f t="shared" si="163"/>
        <v>0.14496796216063271</v>
      </c>
      <c r="AW738">
        <f t="shared" si="163"/>
        <v>0.15901524531573277</v>
      </c>
    </row>
    <row r="739" spans="2:49" x14ac:dyDescent="0.45">
      <c r="B739" s="2">
        <v>335.32</v>
      </c>
      <c r="D739">
        <f t="shared" ref="D739:AW739" si="164">((D167-$C167)-20*233.66)/(10200-233.66)</f>
        <v>5.8710419271267087</v>
      </c>
      <c r="E739">
        <f t="shared" si="164"/>
        <v>3.3257745571593986</v>
      </c>
      <c r="F739">
        <f t="shared" si="164"/>
        <v>2.4055771727635218</v>
      </c>
      <c r="G739">
        <f t="shared" si="164"/>
        <v>2.0610173845162816</v>
      </c>
      <c r="H739">
        <f t="shared" si="164"/>
        <v>1.7697369345215996</v>
      </c>
      <c r="I739">
        <f t="shared" si="164"/>
        <v>2.8737530527756427</v>
      </c>
      <c r="J739">
        <f t="shared" si="164"/>
        <v>0.52645203755842163</v>
      </c>
      <c r="K739">
        <f t="shared" si="164"/>
        <v>7.7641340752974533E-2</v>
      </c>
      <c r="L739">
        <f t="shared" si="164"/>
        <v>6.0985276440498733E-2</v>
      </c>
      <c r="M739">
        <f t="shared" si="164"/>
        <v>2.0850181711641404E-2</v>
      </c>
      <c r="N739">
        <f t="shared" si="164"/>
        <v>0.10864570143101682</v>
      </c>
      <c r="O739">
        <f t="shared" si="164"/>
        <v>0.84733211991563595</v>
      </c>
      <c r="P739">
        <f t="shared" si="164"/>
        <v>0.29467186549927055</v>
      </c>
      <c r="Q739">
        <f t="shared" si="164"/>
        <v>0.13533553942570695</v>
      </c>
      <c r="R739">
        <f t="shared" si="164"/>
        <v>0.13663993000439481</v>
      </c>
      <c r="S739">
        <f t="shared" si="164"/>
        <v>-6.9955470112398319E-2</v>
      </c>
      <c r="T739">
        <f t="shared" si="164"/>
        <v>0.48310613525125573</v>
      </c>
      <c r="U739">
        <f t="shared" si="164"/>
        <v>-1.5271403544330197E-2</v>
      </c>
      <c r="V739">
        <f t="shared" si="164"/>
        <v>-7.7681475847703352E-2</v>
      </c>
      <c r="W739">
        <f t="shared" si="164"/>
        <v>-6.1125749272049702E-2</v>
      </c>
      <c r="X739">
        <f t="shared" si="164"/>
        <v>-5.5607173746831814E-2</v>
      </c>
      <c r="Y739">
        <f t="shared" si="164"/>
        <v>0.48551424093498718</v>
      </c>
      <c r="Z739">
        <f t="shared" si="164"/>
        <v>2.074984397481926E-2</v>
      </c>
      <c r="AA739">
        <f t="shared" si="164"/>
        <v>-4.4670360433218197E-2</v>
      </c>
      <c r="AB739">
        <f t="shared" si="164"/>
        <v>-6.9955470112398319E-2</v>
      </c>
      <c r="AC739">
        <f t="shared" si="164"/>
        <v>-0.10728110821023563</v>
      </c>
      <c r="AD739">
        <f t="shared" si="164"/>
        <v>0.41276938173893324</v>
      </c>
      <c r="AE739">
        <f t="shared" si="164"/>
        <v>-5.9520345482895406E-2</v>
      </c>
      <c r="AF739">
        <f t="shared" si="164"/>
        <v>-6.4135881376713999E-2</v>
      </c>
      <c r="AG739">
        <f t="shared" si="164"/>
        <v>-0.10186287042183989</v>
      </c>
      <c r="AH739">
        <f t="shared" si="164"/>
        <v>-9.0424368424115553E-2</v>
      </c>
      <c r="AI739">
        <f t="shared" si="164"/>
        <v>0.7203045450988026</v>
      </c>
      <c r="AJ739">
        <f t="shared" si="164"/>
        <v>-2.3278354942737069E-3</v>
      </c>
      <c r="AK739">
        <f t="shared" si="164"/>
        <v>-5.7613928483274686E-2</v>
      </c>
      <c r="AL739">
        <f t="shared" si="164"/>
        <v>-6.794871537595544E-2</v>
      </c>
      <c r="AM739">
        <f t="shared" si="164"/>
        <v>-9.3434500528779857E-2</v>
      </c>
      <c r="AN739">
        <f t="shared" si="164"/>
        <v>6.8229661039059288E-4</v>
      </c>
      <c r="AO739">
        <f t="shared" si="164"/>
        <v>2.6669770447325717E-2</v>
      </c>
      <c r="AP739">
        <f t="shared" si="164"/>
        <v>-1.8883562069927359E-2</v>
      </c>
      <c r="AQ739">
        <f t="shared" si="164"/>
        <v>-1.1257894071444464E-2</v>
      </c>
      <c r="AR739">
        <f t="shared" si="164"/>
        <v>-1.4970390333863767E-2</v>
      </c>
      <c r="AS739">
        <f t="shared" si="164"/>
        <v>-1.4870052597041624E-2</v>
      </c>
      <c r="AT739">
        <f t="shared" si="164"/>
        <v>5.6470078283502284E-2</v>
      </c>
      <c r="AU739">
        <f t="shared" si="164"/>
        <v>0.115769680745389</v>
      </c>
      <c r="AV739">
        <f t="shared" si="164"/>
        <v>0.10984975427288254</v>
      </c>
      <c r="AW739">
        <f t="shared" si="164"/>
        <v>0.1530953188432263</v>
      </c>
    </row>
    <row r="740" spans="2:49" x14ac:dyDescent="0.45">
      <c r="B740" s="2">
        <v>337.32</v>
      </c>
      <c r="D740">
        <f t="shared" ref="D740:AW740" si="165">((D168-$C168)-20*233.66)/(10200-233.66)</f>
        <v>5.9048557444357712</v>
      </c>
      <c r="E740">
        <f t="shared" si="165"/>
        <v>3.2922617530608029</v>
      </c>
      <c r="F740">
        <f t="shared" si="165"/>
        <v>2.4633717091730767</v>
      </c>
      <c r="G740">
        <f t="shared" si="165"/>
        <v>2.0304143747855279</v>
      </c>
      <c r="H740">
        <f t="shared" si="165"/>
        <v>1.7386322361067352</v>
      </c>
      <c r="I740">
        <f t="shared" si="165"/>
        <v>2.9822181462803798</v>
      </c>
      <c r="J740">
        <f t="shared" si="165"/>
        <v>0.527355077189821</v>
      </c>
      <c r="K740">
        <f t="shared" si="165"/>
        <v>7.362783128008879E-2</v>
      </c>
      <c r="L740">
        <f t="shared" si="165"/>
        <v>8.2156538909970975E-2</v>
      </c>
      <c r="M740">
        <f t="shared" si="165"/>
        <v>1.773971187015496E-2</v>
      </c>
      <c r="N740">
        <f t="shared" si="165"/>
        <v>8.1755187962682399E-2</v>
      </c>
      <c r="O740">
        <f t="shared" si="165"/>
        <v>0.85405474828271954</v>
      </c>
      <c r="P740">
        <f t="shared" si="165"/>
        <v>0.28012289366005977</v>
      </c>
      <c r="Q740">
        <f t="shared" si="165"/>
        <v>0.18590575878406718</v>
      </c>
      <c r="R740">
        <f t="shared" si="165"/>
        <v>0.14486762442381057</v>
      </c>
      <c r="S740">
        <f t="shared" si="165"/>
        <v>-9.0424368424115553E-2</v>
      </c>
      <c r="T740">
        <f t="shared" si="165"/>
        <v>0.49855814672186582</v>
      </c>
      <c r="U740">
        <f t="shared" si="165"/>
        <v>3.0904022941220331E-3</v>
      </c>
      <c r="V740">
        <f t="shared" si="165"/>
        <v>-4.1961241539020325E-2</v>
      </c>
      <c r="W740">
        <f t="shared" si="165"/>
        <v>-4.3265632117708189E-2</v>
      </c>
      <c r="X740">
        <f t="shared" si="165"/>
        <v>-4.3566645328174614E-2</v>
      </c>
      <c r="Y740">
        <f t="shared" si="165"/>
        <v>0.45711866141432062</v>
      </c>
      <c r="Z740">
        <f t="shared" si="165"/>
        <v>1.0013706134849924E-2</v>
      </c>
      <c r="AA740">
        <f t="shared" si="165"/>
        <v>-5.771426622009683E-2</v>
      </c>
      <c r="AB740">
        <f t="shared" si="165"/>
        <v>-9.4538215633823433E-2</v>
      </c>
      <c r="AC740">
        <f t="shared" si="165"/>
        <v>-0.10828448557845706</v>
      </c>
      <c r="AD740">
        <f t="shared" si="165"/>
        <v>0.45240278778367987</v>
      </c>
      <c r="AE740">
        <f t="shared" si="165"/>
        <v>-3.1425779172695276E-2</v>
      </c>
      <c r="AF740">
        <f t="shared" si="165"/>
        <v>-9.2531460897380569E-2</v>
      </c>
      <c r="AG740">
        <f t="shared" si="165"/>
        <v>-8.5307143846186248E-2</v>
      </c>
      <c r="AH740">
        <f t="shared" si="165"/>
        <v>-8.5206806109364097E-2</v>
      </c>
      <c r="AI740">
        <f t="shared" si="165"/>
        <v>0.70314679210221609</v>
      </c>
      <c r="AJ740">
        <f t="shared" si="165"/>
        <v>9.5120174507392057E-3</v>
      </c>
      <c r="AK740">
        <f t="shared" si="165"/>
        <v>-6.6744662534089727E-2</v>
      </c>
      <c r="AL740">
        <f t="shared" si="165"/>
        <v>-6.724635121820044E-2</v>
      </c>
      <c r="AM740">
        <f t="shared" si="165"/>
        <v>-0.12534190083822144</v>
      </c>
      <c r="AN740">
        <f t="shared" si="165"/>
        <v>-1.4870052597041624E-2</v>
      </c>
      <c r="AO740">
        <f t="shared" si="165"/>
        <v>1.352552692362494E-2</v>
      </c>
      <c r="AP740">
        <f t="shared" si="165"/>
        <v>-3.1225103699050988E-2</v>
      </c>
      <c r="AQ740">
        <f t="shared" si="165"/>
        <v>-2.0187952648615219E-2</v>
      </c>
      <c r="AR740">
        <f t="shared" si="165"/>
        <v>5.4985079778534732E-3</v>
      </c>
      <c r="AS740">
        <f t="shared" si="165"/>
        <v>-1.8080860175350211E-2</v>
      </c>
      <c r="AT740">
        <f t="shared" si="165"/>
        <v>5.7272780178079435E-2</v>
      </c>
      <c r="AU740">
        <f t="shared" si="165"/>
        <v>0.11225785995661398</v>
      </c>
      <c r="AV740">
        <f t="shared" si="165"/>
        <v>0.16212571515721921</v>
      </c>
      <c r="AW740">
        <f t="shared" si="165"/>
        <v>0.18179191157435931</v>
      </c>
    </row>
    <row r="741" spans="2:49" x14ac:dyDescent="0.45">
      <c r="B741" s="2">
        <v>339.32</v>
      </c>
      <c r="D741">
        <f t="shared" ref="D741:AW741" si="166">((D169-$C169)-20*233.66)/(10200-233.66)</f>
        <v>6.0032870642582941</v>
      </c>
      <c r="E741">
        <f t="shared" si="166"/>
        <v>3.3289853647377075</v>
      </c>
      <c r="F741">
        <f t="shared" si="166"/>
        <v>2.4142062181302264</v>
      </c>
      <c r="G741">
        <f t="shared" si="166"/>
        <v>2.0895133017737706</v>
      </c>
      <c r="H741">
        <f t="shared" si="166"/>
        <v>1.735020077581138</v>
      </c>
      <c r="I741">
        <f t="shared" si="166"/>
        <v>2.9066638304533057</v>
      </c>
      <c r="J741">
        <f t="shared" si="166"/>
        <v>0.54983073023798101</v>
      </c>
      <c r="K741">
        <f t="shared" si="166"/>
        <v>0.11306056185119112</v>
      </c>
      <c r="L741">
        <f t="shared" si="166"/>
        <v>7.9547757752595247E-2</v>
      </c>
      <c r="M741">
        <f t="shared" si="166"/>
        <v>6.7808242544404485E-2</v>
      </c>
      <c r="N741">
        <f t="shared" si="166"/>
        <v>7.0918712385890925E-2</v>
      </c>
      <c r="O741">
        <f t="shared" si="166"/>
        <v>0.86499156159633317</v>
      </c>
      <c r="P741">
        <f t="shared" si="166"/>
        <v>0.27691208608175116</v>
      </c>
      <c r="Q741">
        <f t="shared" si="166"/>
        <v>0.18490238141584575</v>
      </c>
      <c r="R741">
        <f t="shared" si="166"/>
        <v>0.15650680189517918</v>
      </c>
      <c r="S741">
        <f t="shared" si="166"/>
        <v>-4.6476439696016773E-2</v>
      </c>
      <c r="T741">
        <f t="shared" si="166"/>
        <v>0.48300579751443362</v>
      </c>
      <c r="U741">
        <f t="shared" si="166"/>
        <v>4.1941173991656092E-3</v>
      </c>
      <c r="V741">
        <f t="shared" si="166"/>
        <v>-3.754638111884602E-2</v>
      </c>
      <c r="W741">
        <f t="shared" si="166"/>
        <v>-4.4469684959573909E-2</v>
      </c>
      <c r="X741">
        <f t="shared" si="166"/>
        <v>-6.0523722851116839E-2</v>
      </c>
      <c r="Y741">
        <f t="shared" si="166"/>
        <v>0.50417705998390583</v>
      </c>
      <c r="Z741">
        <f t="shared" si="166"/>
        <v>1.8642751501554249E-2</v>
      </c>
      <c r="AA741">
        <f t="shared" si="166"/>
        <v>-4.8182181221993213E-2</v>
      </c>
      <c r="AB741">
        <f t="shared" si="166"/>
        <v>-5.8015279430563255E-2</v>
      </c>
      <c r="AC741">
        <f t="shared" si="166"/>
        <v>-8.2297011741521944E-2</v>
      </c>
      <c r="AD741">
        <f t="shared" si="166"/>
        <v>0.41587985158041968</v>
      </c>
      <c r="AE741">
        <f t="shared" si="166"/>
        <v>-4.2563267959953181E-2</v>
      </c>
      <c r="AF741">
        <f t="shared" si="166"/>
        <v>-7.4370330532572623E-2</v>
      </c>
      <c r="AG741">
        <f t="shared" si="166"/>
        <v>-7.8082826794991927E-2</v>
      </c>
      <c r="AH741">
        <f t="shared" si="166"/>
        <v>-7.4169655058928335E-2</v>
      </c>
      <c r="AI741">
        <f t="shared" si="166"/>
        <v>0.71047144689023256</v>
      </c>
      <c r="AJ741">
        <f t="shared" si="166"/>
        <v>2.488375873189173E-3</v>
      </c>
      <c r="AK741">
        <f t="shared" si="166"/>
        <v>-3.6141652803336012E-2</v>
      </c>
      <c r="AL741">
        <f t="shared" si="166"/>
        <v>-5.9921696430183982E-2</v>
      </c>
      <c r="AM741">
        <f t="shared" si="166"/>
        <v>-0.12624494046962073</v>
      </c>
      <c r="AN741">
        <f t="shared" si="166"/>
        <v>-8.2477619667801639E-3</v>
      </c>
      <c r="AO741">
        <f t="shared" si="166"/>
        <v>2.3759976079483561E-2</v>
      </c>
      <c r="AP741">
        <f t="shared" si="166"/>
        <v>1.954579113295354E-2</v>
      </c>
      <c r="AQ741">
        <f t="shared" si="166"/>
        <v>7.5052627142963395E-3</v>
      </c>
      <c r="AR741">
        <f t="shared" si="166"/>
        <v>5.5988457146756163E-3</v>
      </c>
      <c r="AS741">
        <f t="shared" si="166"/>
        <v>-6.6423581776258707E-3</v>
      </c>
      <c r="AT741">
        <f t="shared" si="166"/>
        <v>7.8845393594840246E-2</v>
      </c>
      <c r="AU741">
        <f t="shared" si="166"/>
        <v>0.11065245616745968</v>
      </c>
      <c r="AV741">
        <f t="shared" si="166"/>
        <v>0.13373013563655264</v>
      </c>
      <c r="AW741">
        <f t="shared" si="166"/>
        <v>0.16744361520879281</v>
      </c>
    </row>
    <row r="742" spans="2:49" x14ac:dyDescent="0.45">
      <c r="B742" s="2">
        <v>341.32</v>
      </c>
      <c r="D742">
        <f t="shared" ref="D742:AW742" si="167">((D170-$C170)-20*233.66)/(10200-233.66)</f>
        <v>5.8417433079746433</v>
      </c>
      <c r="E742">
        <f t="shared" si="167"/>
        <v>3.2998874210592857</v>
      </c>
      <c r="F742">
        <f t="shared" si="167"/>
        <v>2.383201857452184</v>
      </c>
      <c r="G742">
        <f t="shared" si="167"/>
        <v>2.0335248446270144</v>
      </c>
      <c r="H742">
        <f t="shared" si="167"/>
        <v>1.7451541890001745</v>
      </c>
      <c r="I742">
        <f t="shared" si="167"/>
        <v>2.9313469137115531</v>
      </c>
      <c r="J742">
        <f t="shared" si="167"/>
        <v>0.52043177334909307</v>
      </c>
      <c r="K742">
        <f t="shared" si="167"/>
        <v>7.7641340752974533E-2</v>
      </c>
      <c r="L742">
        <f t="shared" si="167"/>
        <v>3.1586319551610738E-2</v>
      </c>
      <c r="M742">
        <f t="shared" si="167"/>
        <v>7.1039117670077664E-3</v>
      </c>
      <c r="N742">
        <f t="shared" si="167"/>
        <v>4.5633602706710803E-2</v>
      </c>
      <c r="O742">
        <f t="shared" si="167"/>
        <v>0.83478990281286802</v>
      </c>
      <c r="P742">
        <f t="shared" si="167"/>
        <v>0.26938675582009042</v>
      </c>
      <c r="Q742">
        <f t="shared" si="167"/>
        <v>0.17316286620765498</v>
      </c>
      <c r="R742">
        <f t="shared" si="167"/>
        <v>0.14767708105483057</v>
      </c>
      <c r="S742">
        <f t="shared" si="167"/>
        <v>-7.2363575796129759E-2</v>
      </c>
      <c r="T742">
        <f t="shared" si="167"/>
        <v>0.48691896925049716</v>
      </c>
      <c r="U742">
        <f t="shared" si="167"/>
        <v>-1.9264845469851338E-3</v>
      </c>
      <c r="V742">
        <f t="shared" si="167"/>
        <v>-4.3967996275463189E-2</v>
      </c>
      <c r="W742">
        <f t="shared" si="167"/>
        <v>-7.4872019216683336E-2</v>
      </c>
      <c r="X742">
        <f t="shared" si="167"/>
        <v>-6.3032166271670423E-2</v>
      </c>
      <c r="Y742">
        <f t="shared" si="167"/>
        <v>0.4987588221955101</v>
      </c>
      <c r="Z742">
        <f t="shared" si="167"/>
        <v>-7.8464110194915899E-3</v>
      </c>
      <c r="AA742">
        <f t="shared" si="167"/>
        <v>-3.0021050857185268E-2</v>
      </c>
      <c r="AB742">
        <f t="shared" si="167"/>
        <v>-7.8684853215924777E-2</v>
      </c>
      <c r="AC742">
        <f t="shared" si="167"/>
        <v>-0.12082670268122499</v>
      </c>
      <c r="AD742">
        <f t="shared" si="167"/>
        <v>0.46875783888568923</v>
      </c>
      <c r="AE742">
        <f t="shared" si="167"/>
        <v>-6.0323047377472551E-2</v>
      </c>
      <c r="AF742">
        <f t="shared" si="167"/>
        <v>-7.9286879636857641E-2</v>
      </c>
      <c r="AG742">
        <f t="shared" si="167"/>
        <v>-0.10376928742146062</v>
      </c>
      <c r="AH742">
        <f t="shared" si="167"/>
        <v>-8.9019640108605552E-2</v>
      </c>
      <c r="AI742">
        <f t="shared" si="167"/>
        <v>0.73475317920119121</v>
      </c>
      <c r="AJ742">
        <f t="shared" si="167"/>
        <v>-5.8396562830487237E-3</v>
      </c>
      <c r="AK742">
        <f t="shared" si="167"/>
        <v>-6.7748039902311166E-2</v>
      </c>
      <c r="AL742">
        <f t="shared" si="167"/>
        <v>-8.2297011741521944E-2</v>
      </c>
      <c r="AM742">
        <f t="shared" si="167"/>
        <v>-0.10868583652574564</v>
      </c>
      <c r="AN742">
        <f t="shared" si="167"/>
        <v>4.3947928728098962E-3</v>
      </c>
      <c r="AO742">
        <f t="shared" si="167"/>
        <v>6.8028985565413364E-3</v>
      </c>
      <c r="AP742">
        <f t="shared" si="167"/>
        <v>1.8141062817443532E-2</v>
      </c>
      <c r="AQ742">
        <f t="shared" si="167"/>
        <v>-3.230875125672997E-3</v>
      </c>
      <c r="AR742">
        <f t="shared" si="167"/>
        <v>-1.2762960123776614E-2</v>
      </c>
      <c r="AS742">
        <f t="shared" si="167"/>
        <v>1.2843230313234529E-3</v>
      </c>
      <c r="AT742">
        <f t="shared" si="167"/>
        <v>6.6604189702538757E-2</v>
      </c>
      <c r="AU742">
        <f t="shared" si="167"/>
        <v>7.9347082278950973E-2</v>
      </c>
      <c r="AV742">
        <f t="shared" si="167"/>
        <v>0.14165681684550196</v>
      </c>
      <c r="AW742">
        <f t="shared" si="167"/>
        <v>0.19222703620386222</v>
      </c>
    </row>
    <row r="743" spans="2:49" x14ac:dyDescent="0.45">
      <c r="B743" s="2">
        <v>343.32</v>
      </c>
      <c r="D743">
        <f t="shared" ref="D743:AW743" si="168">((D171-$C171)-20*233.66)/(10200-233.66)</f>
        <v>5.930140854114951</v>
      </c>
      <c r="E743">
        <f t="shared" si="168"/>
        <v>3.2789168340634576</v>
      </c>
      <c r="F743">
        <f t="shared" si="168"/>
        <v>2.42795248807486</v>
      </c>
      <c r="G743">
        <f t="shared" si="168"/>
        <v>2.019979250156025</v>
      </c>
      <c r="H743">
        <f t="shared" si="168"/>
        <v>1.7641180212595595</v>
      </c>
      <c r="I743">
        <f t="shared" si="168"/>
        <v>2.9335543439216401</v>
      </c>
      <c r="J743">
        <f t="shared" si="168"/>
        <v>0.55494795481591042</v>
      </c>
      <c r="K743">
        <f t="shared" si="168"/>
        <v>6.1085614177320877E-2</v>
      </c>
      <c r="L743">
        <f t="shared" si="168"/>
        <v>6.0884938703676596E-2</v>
      </c>
      <c r="M743">
        <f t="shared" si="168"/>
        <v>3.9814013971026491E-2</v>
      </c>
      <c r="N743">
        <f t="shared" si="168"/>
        <v>7.5233235069243093E-2</v>
      </c>
      <c r="O743">
        <f t="shared" si="168"/>
        <v>0.85957332380793738</v>
      </c>
      <c r="P743">
        <f t="shared" si="168"/>
        <v>0.30310023539233061</v>
      </c>
      <c r="Q743">
        <f t="shared" si="168"/>
        <v>0.16734327747197067</v>
      </c>
      <c r="R743">
        <f t="shared" si="168"/>
        <v>0.13162304316328766</v>
      </c>
      <c r="S743">
        <f t="shared" si="168"/>
        <v>-6.1627437956160415E-2</v>
      </c>
      <c r="T743">
        <f t="shared" si="168"/>
        <v>0.47638350688417214</v>
      </c>
      <c r="U743">
        <f t="shared" si="168"/>
        <v>-1.4970390333863767E-2</v>
      </c>
      <c r="V743">
        <f t="shared" si="168"/>
        <v>-5.7312915272808254E-2</v>
      </c>
      <c r="W743">
        <f t="shared" si="168"/>
        <v>-3.63423282769803E-2</v>
      </c>
      <c r="X743">
        <f t="shared" si="168"/>
        <v>-4.9586909537503214E-2</v>
      </c>
      <c r="Y743">
        <f t="shared" si="168"/>
        <v>0.47959431446248074</v>
      </c>
      <c r="Z743">
        <f t="shared" si="168"/>
        <v>3.6803881866362194E-2</v>
      </c>
      <c r="AA743">
        <f t="shared" si="168"/>
        <v>-6.7647702165489015E-2</v>
      </c>
      <c r="AB743">
        <f t="shared" si="168"/>
        <v>-8.3501064583387657E-2</v>
      </c>
      <c r="AC743">
        <f t="shared" si="168"/>
        <v>-9.0223692950471265E-2</v>
      </c>
      <c r="AD743">
        <f t="shared" si="168"/>
        <v>0.44096428578595553</v>
      </c>
      <c r="AE743">
        <f t="shared" si="168"/>
        <v>-3.7847394329312445E-2</v>
      </c>
      <c r="AF743">
        <f t="shared" si="168"/>
        <v>-6.0423385114294695E-2</v>
      </c>
      <c r="AG743">
        <f t="shared" si="168"/>
        <v>-0.11019090257807779</v>
      </c>
      <c r="AH743">
        <f t="shared" si="168"/>
        <v>-9.4939566581112009E-2</v>
      </c>
      <c r="AI743">
        <f t="shared" si="168"/>
        <v>0.71990319415151405</v>
      </c>
      <c r="AJ743">
        <f t="shared" si="168"/>
        <v>8.0270189457732924E-5</v>
      </c>
      <c r="AK743">
        <f t="shared" si="168"/>
        <v>-6.794871537595544E-2</v>
      </c>
      <c r="AL743">
        <f t="shared" si="168"/>
        <v>-6.4838245534469E-2</v>
      </c>
      <c r="AM743">
        <f t="shared" si="168"/>
        <v>-0.12082670268122499</v>
      </c>
      <c r="AN743">
        <f t="shared" si="168"/>
        <v>-4.2141849465298373E-4</v>
      </c>
      <c r="AO743">
        <f t="shared" si="168"/>
        <v>1.9866871890784565E-3</v>
      </c>
      <c r="AP743">
        <f t="shared" si="168"/>
        <v>3.1907400309441761E-3</v>
      </c>
      <c r="AQ743">
        <f t="shared" si="168"/>
        <v>-1.0655867650511604E-2</v>
      </c>
      <c r="AR743">
        <f t="shared" si="168"/>
        <v>-1.29636355974209E-2</v>
      </c>
      <c r="AS743">
        <f t="shared" si="168"/>
        <v>-1.5472079017974484E-2</v>
      </c>
      <c r="AT743">
        <f t="shared" si="168"/>
        <v>6.4597434966095893E-2</v>
      </c>
      <c r="AU743">
        <f t="shared" si="168"/>
        <v>0.10453185422130894</v>
      </c>
      <c r="AV743">
        <f t="shared" si="168"/>
        <v>0.12219129590200617</v>
      </c>
      <c r="AW743">
        <f t="shared" si="168"/>
        <v>0.18319663988986931</v>
      </c>
    </row>
    <row r="744" spans="2:49" x14ac:dyDescent="0.45">
      <c r="B744" s="2">
        <v>345.32</v>
      </c>
      <c r="D744">
        <f t="shared" ref="D744:AW744" si="169">((D172-$C172)-20*233.66)/(10200-233.66)</f>
        <v>5.847161545763039</v>
      </c>
      <c r="E744">
        <f t="shared" si="169"/>
        <v>3.2538323998579215</v>
      </c>
      <c r="F744">
        <f t="shared" si="169"/>
        <v>2.4486220618602212</v>
      </c>
      <c r="G744">
        <f t="shared" si="169"/>
        <v>2.0517863127286446</v>
      </c>
      <c r="H744">
        <f t="shared" si="169"/>
        <v>1.7292004888454537</v>
      </c>
      <c r="I744">
        <f t="shared" si="169"/>
        <v>2.9557289837593337</v>
      </c>
      <c r="J744">
        <f t="shared" si="169"/>
        <v>0.54180371129220961</v>
      </c>
      <c r="K744">
        <f t="shared" si="169"/>
        <v>6.1286289650965164E-2</v>
      </c>
      <c r="L744">
        <f t="shared" si="169"/>
        <v>7.8343704910729534E-2</v>
      </c>
      <c r="M744">
        <f t="shared" si="169"/>
        <v>3.8910974339627202E-2</v>
      </c>
      <c r="N744">
        <f t="shared" si="169"/>
        <v>8.4464306856880278E-2</v>
      </c>
      <c r="O744">
        <f t="shared" si="169"/>
        <v>0.83157909523455942</v>
      </c>
      <c r="P744">
        <f t="shared" si="169"/>
        <v>0.26135973687431896</v>
      </c>
      <c r="Q744">
        <f t="shared" si="169"/>
        <v>0.14607167726567627</v>
      </c>
      <c r="R744">
        <f t="shared" si="169"/>
        <v>0.14115512816139125</v>
      </c>
      <c r="S744">
        <f t="shared" si="169"/>
        <v>-0.10326759873734991</v>
      </c>
      <c r="T744">
        <f t="shared" si="169"/>
        <v>0.44557982167977411</v>
      </c>
      <c r="U744">
        <f t="shared" si="169"/>
        <v>-2.2395382858702375E-2</v>
      </c>
      <c r="V744">
        <f t="shared" si="169"/>
        <v>-6.3533854955781136E-2</v>
      </c>
      <c r="W744">
        <f t="shared" si="169"/>
        <v>-7.7781813584525489E-2</v>
      </c>
      <c r="X744">
        <f t="shared" si="169"/>
        <v>-8.0390594741901217E-2</v>
      </c>
      <c r="Y744">
        <f t="shared" si="169"/>
        <v>0.48982876361833932</v>
      </c>
      <c r="Z744">
        <f t="shared" si="169"/>
        <v>1.232147408175922E-2</v>
      </c>
      <c r="AA744">
        <f t="shared" si="169"/>
        <v>-6.2931828534848286E-2</v>
      </c>
      <c r="AB744">
        <f t="shared" si="169"/>
        <v>-7.9688230584146216E-2</v>
      </c>
      <c r="AC744">
        <f t="shared" si="169"/>
        <v>-9.293281184466913E-2</v>
      </c>
      <c r="AD744">
        <f t="shared" si="169"/>
        <v>0.44056293483866699</v>
      </c>
      <c r="AE744">
        <f t="shared" si="169"/>
        <v>-2.6007541384299535E-2</v>
      </c>
      <c r="AF744">
        <f t="shared" si="169"/>
        <v>-9.7146996791199161E-2</v>
      </c>
      <c r="AG744">
        <f t="shared" si="169"/>
        <v>-9.9254089264464163E-2</v>
      </c>
      <c r="AH744">
        <f t="shared" si="169"/>
        <v>-9.3635176002424145E-2</v>
      </c>
      <c r="AI744">
        <f t="shared" si="169"/>
        <v>0.74288053588378478</v>
      </c>
      <c r="AJ744">
        <f t="shared" si="169"/>
        <v>-8.6491129140687378E-3</v>
      </c>
      <c r="AK744">
        <f t="shared" si="169"/>
        <v>-7.5674721111260487E-2</v>
      </c>
      <c r="AL744">
        <f t="shared" si="169"/>
        <v>-6.6343311586801151E-2</v>
      </c>
      <c r="AM744">
        <f t="shared" si="169"/>
        <v>-0.12413784799635572</v>
      </c>
      <c r="AN744">
        <f t="shared" si="169"/>
        <v>-2.4101124384678811E-2</v>
      </c>
      <c r="AO744">
        <f t="shared" si="169"/>
        <v>1.773971187015496E-2</v>
      </c>
      <c r="AP744">
        <f t="shared" si="169"/>
        <v>-7.0437091249144438E-3</v>
      </c>
      <c r="AQ744">
        <f t="shared" si="169"/>
        <v>-3.222848106727242E-2</v>
      </c>
      <c r="AR744">
        <f t="shared" si="169"/>
        <v>-1.9485588490860219E-2</v>
      </c>
      <c r="AS744">
        <f t="shared" si="169"/>
        <v>-3.8850771697533877E-2</v>
      </c>
      <c r="AT744">
        <f t="shared" si="169"/>
        <v>7.944742001577311E-2</v>
      </c>
      <c r="AU744">
        <f t="shared" si="169"/>
        <v>8.6772074803789567E-2</v>
      </c>
      <c r="AV744">
        <f t="shared" si="169"/>
        <v>0.13212473184739837</v>
      </c>
      <c r="AW744">
        <f t="shared" si="169"/>
        <v>0.14346289610830057</v>
      </c>
    </row>
    <row r="745" spans="2:49" x14ac:dyDescent="0.45">
      <c r="B745" s="2">
        <v>347.32</v>
      </c>
      <c r="D745">
        <f t="shared" ref="D745:AW745" si="170">((D173-$C173)-20*233.66)/(10200-233.66)</f>
        <v>5.9173979615385388</v>
      </c>
      <c r="E745">
        <f t="shared" si="170"/>
        <v>3.3296877288954625</v>
      </c>
      <c r="F745">
        <f t="shared" si="170"/>
        <v>2.4254440446543062</v>
      </c>
      <c r="G745">
        <f t="shared" si="170"/>
        <v>2.0624221128317917</v>
      </c>
      <c r="H745">
        <f t="shared" si="170"/>
        <v>1.7414416927377552</v>
      </c>
      <c r="I745">
        <f t="shared" si="170"/>
        <v>2.9909475293839063</v>
      </c>
      <c r="J745">
        <f t="shared" si="170"/>
        <v>0.56698848323456752</v>
      </c>
      <c r="K745">
        <f t="shared" si="170"/>
        <v>8.9681869171631734E-2</v>
      </c>
      <c r="L745">
        <f t="shared" si="170"/>
        <v>6.881161991262591E-2</v>
      </c>
      <c r="M745">
        <f t="shared" si="170"/>
        <v>7.1119387859535213E-2</v>
      </c>
      <c r="N745">
        <f t="shared" si="170"/>
        <v>9.0183557855742447E-2</v>
      </c>
      <c r="O745">
        <f t="shared" si="170"/>
        <v>0.87131283901612822</v>
      </c>
      <c r="P745">
        <f t="shared" si="170"/>
        <v>0.27861782760772763</v>
      </c>
      <c r="Q745">
        <f t="shared" si="170"/>
        <v>0.16031963589442064</v>
      </c>
      <c r="R745">
        <f t="shared" si="170"/>
        <v>0.13874702247765983</v>
      </c>
      <c r="S745">
        <f t="shared" si="170"/>
        <v>-6.5640947429046151E-2</v>
      </c>
      <c r="T745">
        <f t="shared" si="170"/>
        <v>0.50136760335288577</v>
      </c>
      <c r="U745">
        <f t="shared" si="170"/>
        <v>-2.7111256489343111E-2</v>
      </c>
      <c r="V745">
        <f t="shared" si="170"/>
        <v>-6.1125749272049702E-2</v>
      </c>
      <c r="W745">
        <f t="shared" si="170"/>
        <v>-7.376830411163976E-2</v>
      </c>
      <c r="X745">
        <f t="shared" si="170"/>
        <v>-6.0423385114294695E-2</v>
      </c>
      <c r="Y745">
        <f t="shared" si="170"/>
        <v>0.50056490145830868</v>
      </c>
      <c r="Z745">
        <f t="shared" si="170"/>
        <v>1.6937009975577812E-2</v>
      </c>
      <c r="AA745">
        <f t="shared" si="170"/>
        <v>-5.0489949168902509E-2</v>
      </c>
      <c r="AB745">
        <f t="shared" si="170"/>
        <v>-9.1126732581870554E-2</v>
      </c>
      <c r="AC745">
        <f t="shared" si="170"/>
        <v>-8.4002753267498384E-2</v>
      </c>
      <c r="AD745">
        <f t="shared" si="170"/>
        <v>0.42691700263085547</v>
      </c>
      <c r="AE745">
        <f t="shared" si="170"/>
        <v>-4.9887922747969646E-2</v>
      </c>
      <c r="AF745">
        <f t="shared" si="170"/>
        <v>-7.9888906057790504E-2</v>
      </c>
      <c r="AG745">
        <f t="shared" si="170"/>
        <v>-9.052470616093769E-2</v>
      </c>
      <c r="AH745">
        <f t="shared" si="170"/>
        <v>-8.2096336267877656E-2</v>
      </c>
      <c r="AI745">
        <f t="shared" si="170"/>
        <v>0.76585787761605562</v>
      </c>
      <c r="AJ745">
        <f t="shared" si="170"/>
        <v>-1.3665999755175904E-2</v>
      </c>
      <c r="AK745">
        <f t="shared" si="170"/>
        <v>-4.3265632117708189E-2</v>
      </c>
      <c r="AL745">
        <f t="shared" si="170"/>
        <v>-5.1292651063479654E-2</v>
      </c>
      <c r="AM745">
        <f t="shared" si="170"/>
        <v>-0.1002574666326856</v>
      </c>
      <c r="AN745">
        <f t="shared" si="170"/>
        <v>-3.7325638097837135E-3</v>
      </c>
      <c r="AO745">
        <f t="shared" si="170"/>
        <v>1.593363260735638E-2</v>
      </c>
      <c r="AP745">
        <f t="shared" si="170"/>
        <v>-1.416768843928662E-2</v>
      </c>
      <c r="AQ745">
        <f t="shared" si="170"/>
        <v>1.1318096713537786E-2</v>
      </c>
      <c r="AR745">
        <f t="shared" si="170"/>
        <v>-1.025451670322303E-2</v>
      </c>
      <c r="AS745">
        <f t="shared" si="170"/>
        <v>6.2008721356084763E-3</v>
      </c>
      <c r="AT745">
        <f t="shared" si="170"/>
        <v>6.881161991262591E-2</v>
      </c>
      <c r="AU745">
        <f t="shared" si="170"/>
        <v>0.11366258827212398</v>
      </c>
      <c r="AV745">
        <f t="shared" si="170"/>
        <v>0.14687437916025342</v>
      </c>
      <c r="AW745">
        <f t="shared" si="170"/>
        <v>0.14938282258080701</v>
      </c>
    </row>
    <row r="746" spans="2:49" x14ac:dyDescent="0.45">
      <c r="B746" s="2">
        <v>349.32</v>
      </c>
      <c r="D746">
        <f t="shared" ref="D746:AW746" si="171">((D174-$C174)-20*233.66)/(10200-233.66)</f>
        <v>5.9194047162749817</v>
      </c>
      <c r="E746">
        <f t="shared" si="171"/>
        <v>3.2577455715939854</v>
      </c>
      <c r="F746">
        <f t="shared" si="171"/>
        <v>2.4221328993391755</v>
      </c>
      <c r="G746">
        <f t="shared" si="171"/>
        <v>2.0559001599383522</v>
      </c>
      <c r="H746">
        <f t="shared" si="171"/>
        <v>1.7687335571533782</v>
      </c>
      <c r="I746">
        <f t="shared" si="171"/>
        <v>2.9256276627126909</v>
      </c>
      <c r="J746">
        <f t="shared" si="171"/>
        <v>0.54160303581856528</v>
      </c>
      <c r="K746">
        <f t="shared" si="171"/>
        <v>8.8778829540232446E-2</v>
      </c>
      <c r="L746">
        <f t="shared" si="171"/>
        <v>8.0049446436705973E-2</v>
      </c>
      <c r="M746">
        <f t="shared" si="171"/>
        <v>3.258969691983217E-2</v>
      </c>
      <c r="N746">
        <f t="shared" si="171"/>
        <v>6.409574628198518E-2</v>
      </c>
      <c r="O746">
        <f t="shared" si="171"/>
        <v>0.87261722959481602</v>
      </c>
      <c r="P746">
        <f t="shared" si="171"/>
        <v>0.27801580118679475</v>
      </c>
      <c r="Q746">
        <f t="shared" si="171"/>
        <v>0.16804564162972568</v>
      </c>
      <c r="R746">
        <f t="shared" si="171"/>
        <v>0.12710784500629119</v>
      </c>
      <c r="S746">
        <f t="shared" si="171"/>
        <v>-9.7849360948954162E-2</v>
      </c>
      <c r="T746">
        <f t="shared" si="171"/>
        <v>0.49685240519588936</v>
      </c>
      <c r="U746">
        <f t="shared" si="171"/>
        <v>1.4849985049677397E-3</v>
      </c>
      <c r="V746">
        <f t="shared" si="171"/>
        <v>-5.1091975589835366E-2</v>
      </c>
      <c r="W746">
        <f t="shared" si="171"/>
        <v>-6.2831490798026135E-2</v>
      </c>
      <c r="X746">
        <f t="shared" si="171"/>
        <v>-6.5741285165868288E-2</v>
      </c>
      <c r="Y746">
        <f t="shared" si="171"/>
        <v>0.51110036382463375</v>
      </c>
      <c r="Z746">
        <f t="shared" si="171"/>
        <v>1.0415057082138496E-2</v>
      </c>
      <c r="AA746">
        <f t="shared" si="171"/>
        <v>-6.2931828534848286E-2</v>
      </c>
      <c r="AB746">
        <f t="shared" si="171"/>
        <v>-9.5641930738867009E-2</v>
      </c>
      <c r="AC746">
        <f t="shared" si="171"/>
        <v>-0.10085949305361847</v>
      </c>
      <c r="AD746">
        <f t="shared" si="171"/>
        <v>0.45009501983677058</v>
      </c>
      <c r="AE746">
        <f t="shared" si="171"/>
        <v>-6.5239596481757575E-2</v>
      </c>
      <c r="AF746">
        <f t="shared" si="171"/>
        <v>-7.7079449426770488E-2</v>
      </c>
      <c r="AG746">
        <f t="shared" si="171"/>
        <v>-9.7247334528021298E-2</v>
      </c>
      <c r="AH746">
        <f t="shared" si="171"/>
        <v>-7.8684853215924777E-2</v>
      </c>
      <c r="AI746">
        <f t="shared" si="171"/>
        <v>0.75451971335515344</v>
      </c>
      <c r="AJ746">
        <f t="shared" si="171"/>
        <v>-1.9686263964504503E-2</v>
      </c>
      <c r="AK746">
        <f t="shared" si="171"/>
        <v>-4.1860903802198181E-2</v>
      </c>
      <c r="AL746">
        <f t="shared" si="171"/>
        <v>-8.0691607952367655E-2</v>
      </c>
      <c r="AM746">
        <f t="shared" si="171"/>
        <v>-0.1220307555230907</v>
      </c>
      <c r="AN746">
        <f t="shared" si="171"/>
        <v>-4.3345902307165736E-3</v>
      </c>
      <c r="AO746">
        <f t="shared" si="171"/>
        <v>1.4227891081379942E-2</v>
      </c>
      <c r="AP746">
        <f t="shared" si="171"/>
        <v>-4.4349279675387166E-3</v>
      </c>
      <c r="AQ746">
        <f t="shared" si="171"/>
        <v>-1.055552991368946E-2</v>
      </c>
      <c r="AR746">
        <f t="shared" si="171"/>
        <v>-1.7378496017595207E-2</v>
      </c>
      <c r="AS746">
        <f t="shared" si="171"/>
        <v>3.9934419255213231E-3</v>
      </c>
      <c r="AT746">
        <f t="shared" si="171"/>
        <v>3.4596451656275042E-2</v>
      </c>
      <c r="AU746">
        <f t="shared" si="171"/>
        <v>0.10974941653606039</v>
      </c>
      <c r="AV746">
        <f t="shared" si="171"/>
        <v>0.14737606784436413</v>
      </c>
      <c r="AW746">
        <f t="shared" si="171"/>
        <v>0.15961727173666562</v>
      </c>
    </row>
    <row r="747" spans="2:49" x14ac:dyDescent="0.45">
      <c r="B747" s="2">
        <v>351.32</v>
      </c>
      <c r="D747">
        <f t="shared" ref="D747:AW747" si="172">((D175-$C175)-20*233.66)/(10200-233.66)</f>
        <v>5.9736874318957609</v>
      </c>
      <c r="E747">
        <f t="shared" si="172"/>
        <v>3.2738999472223504</v>
      </c>
      <c r="F747">
        <f t="shared" si="172"/>
        <v>2.4483210486497549</v>
      </c>
      <c r="G747">
        <f t="shared" si="172"/>
        <v>2.0930251225625454</v>
      </c>
      <c r="H747">
        <f t="shared" si="172"/>
        <v>1.7613085646285396</v>
      </c>
      <c r="I747">
        <f t="shared" si="172"/>
        <v>3.0131221692215999</v>
      </c>
      <c r="J747">
        <f t="shared" si="172"/>
        <v>0.53728851313521309</v>
      </c>
      <c r="K747">
        <f t="shared" si="172"/>
        <v>8.7374101224722431E-2</v>
      </c>
      <c r="L747">
        <f t="shared" si="172"/>
        <v>7.8444042647551671E-2</v>
      </c>
      <c r="M747">
        <f t="shared" si="172"/>
        <v>5.3760959389304419E-2</v>
      </c>
      <c r="N747">
        <f t="shared" si="172"/>
        <v>9.2491325802651736E-2</v>
      </c>
      <c r="O747">
        <f t="shared" si="172"/>
        <v>0.85154630486216598</v>
      </c>
      <c r="P747">
        <f t="shared" si="172"/>
        <v>0.31453873739005495</v>
      </c>
      <c r="Q747">
        <f t="shared" si="172"/>
        <v>0.15941659626302135</v>
      </c>
      <c r="R747">
        <f t="shared" si="172"/>
        <v>0.17246050204989999</v>
      </c>
      <c r="S747">
        <f t="shared" si="172"/>
        <v>-4.6376101959194629E-2</v>
      </c>
      <c r="T747">
        <f t="shared" si="172"/>
        <v>0.48932707493422861</v>
      </c>
      <c r="U747">
        <f t="shared" si="172"/>
        <v>1.6134308081000664E-2</v>
      </c>
      <c r="V747">
        <f t="shared" si="172"/>
        <v>-6.2630815324381847E-2</v>
      </c>
      <c r="W747">
        <f t="shared" si="172"/>
        <v>-5.0991637853013222E-2</v>
      </c>
      <c r="X747">
        <f t="shared" si="172"/>
        <v>-2.4402137595145239E-2</v>
      </c>
      <c r="Y747">
        <f t="shared" si="172"/>
        <v>0.51571589971845233</v>
      </c>
      <c r="Z747">
        <f t="shared" si="172"/>
        <v>7.6056004511184825E-3</v>
      </c>
      <c r="AA747">
        <f t="shared" si="172"/>
        <v>-6.253047758755971E-2</v>
      </c>
      <c r="AB747">
        <f t="shared" si="172"/>
        <v>-8.0591270215545505E-2</v>
      </c>
      <c r="AC747">
        <f t="shared" si="172"/>
        <v>-9.5039904317934146E-2</v>
      </c>
      <c r="AD747">
        <f t="shared" si="172"/>
        <v>0.43715145178671411</v>
      </c>
      <c r="AE747">
        <f t="shared" si="172"/>
        <v>-4.2262254749486756E-2</v>
      </c>
      <c r="AF747">
        <f t="shared" si="172"/>
        <v>-7.1059185217441895E-2</v>
      </c>
      <c r="AG747">
        <f t="shared" si="172"/>
        <v>-8.922031558224984E-2</v>
      </c>
      <c r="AH747">
        <f t="shared" si="172"/>
        <v>-6.3734530429425423E-2</v>
      </c>
      <c r="AI747">
        <f t="shared" si="172"/>
        <v>0.74749607177760347</v>
      </c>
      <c r="AJ747">
        <f t="shared" si="172"/>
        <v>1.2522149555403506E-2</v>
      </c>
      <c r="AK747">
        <f t="shared" si="172"/>
        <v>-4.3767320801818901E-2</v>
      </c>
      <c r="AL747">
        <f t="shared" si="172"/>
        <v>-6.8450404060066167E-2</v>
      </c>
      <c r="AM747">
        <f t="shared" si="172"/>
        <v>-0.10808381010481279</v>
      </c>
      <c r="AN747">
        <f t="shared" si="172"/>
        <v>-1.7258090733408471E-3</v>
      </c>
      <c r="AO747">
        <f t="shared" si="172"/>
        <v>2.8676525183768582E-2</v>
      </c>
      <c r="AP747">
        <f t="shared" si="172"/>
        <v>1.9947142080242113E-2</v>
      </c>
      <c r="AQ747">
        <f t="shared" si="172"/>
        <v>-1.8080860175350211E-2</v>
      </c>
      <c r="AR747">
        <f t="shared" si="172"/>
        <v>-1.1558907281910894E-2</v>
      </c>
      <c r="AS747">
        <f t="shared" si="172"/>
        <v>-2.6288487047401369E-3</v>
      </c>
      <c r="AT747">
        <f t="shared" si="172"/>
        <v>8.5267008751457429E-2</v>
      </c>
      <c r="AU747">
        <f t="shared" si="172"/>
        <v>9.7708888117403192E-2</v>
      </c>
      <c r="AV747">
        <f t="shared" si="172"/>
        <v>0.12951595069002264</v>
      </c>
      <c r="AW747">
        <f t="shared" si="172"/>
        <v>0.17095543599756782</v>
      </c>
    </row>
    <row r="748" spans="2:49" x14ac:dyDescent="0.45">
      <c r="B748" s="2">
        <v>353.32</v>
      </c>
      <c r="D748">
        <f t="shared" ref="D748:AW748" si="173">((D176-$C176)-20*233.66)/(10200-233.66)</f>
        <v>5.9378668598502564</v>
      </c>
      <c r="E748">
        <f t="shared" si="173"/>
        <v>3.279920211431679</v>
      </c>
      <c r="F748">
        <f t="shared" si="173"/>
        <v>2.461063941226167</v>
      </c>
      <c r="G748">
        <f t="shared" si="173"/>
        <v>2.0904163414051697</v>
      </c>
      <c r="H748">
        <f t="shared" si="173"/>
        <v>1.7534822211564123</v>
      </c>
      <c r="I748">
        <f t="shared" si="173"/>
        <v>2.9432871043933879</v>
      </c>
      <c r="J748">
        <f t="shared" si="173"/>
        <v>0.57290840970707402</v>
      </c>
      <c r="K748">
        <f t="shared" si="173"/>
        <v>0.10934806558877182</v>
      </c>
      <c r="L748">
        <f t="shared" si="173"/>
        <v>0.10954874106241611</v>
      </c>
      <c r="M748">
        <f t="shared" si="173"/>
        <v>5.8577170756767299E-2</v>
      </c>
      <c r="N748">
        <f t="shared" si="173"/>
        <v>9.3093352223584599E-2</v>
      </c>
      <c r="O748">
        <f t="shared" si="173"/>
        <v>0.90031044495772761</v>
      </c>
      <c r="P748">
        <f t="shared" si="173"/>
        <v>0.32035832612573928</v>
      </c>
      <c r="Q748">
        <f t="shared" si="173"/>
        <v>0.17838042852240643</v>
      </c>
      <c r="R748">
        <f t="shared" si="173"/>
        <v>0.1812902228902486</v>
      </c>
      <c r="S748">
        <f t="shared" si="173"/>
        <v>-4.758015480106035E-2</v>
      </c>
      <c r="T748">
        <f t="shared" si="173"/>
        <v>0.54782397550153816</v>
      </c>
      <c r="U748">
        <f t="shared" si="173"/>
        <v>-4.8362789148272906E-3</v>
      </c>
      <c r="V748">
        <f t="shared" si="173"/>
        <v>-2.1492343227303083E-2</v>
      </c>
      <c r="W748">
        <f t="shared" si="173"/>
        <v>-4.3365969854530333E-2</v>
      </c>
      <c r="X748">
        <f t="shared" si="173"/>
        <v>-2.5806865910655247E-2</v>
      </c>
      <c r="Y748">
        <f t="shared" si="173"/>
        <v>0.50106659014241939</v>
      </c>
      <c r="Z748">
        <f t="shared" si="173"/>
        <v>4.2523132865224363E-2</v>
      </c>
      <c r="AA748">
        <f t="shared" si="173"/>
        <v>-4.0656850960332461E-2</v>
      </c>
      <c r="AB748">
        <f t="shared" si="173"/>
        <v>-6.7146013481378303E-2</v>
      </c>
      <c r="AC748">
        <f t="shared" si="173"/>
        <v>-0.10687975726294706</v>
      </c>
      <c r="AD748">
        <f t="shared" si="173"/>
        <v>0.49735409388000007</v>
      </c>
      <c r="AE748">
        <f t="shared" si="173"/>
        <v>-8.44843744042445E-3</v>
      </c>
      <c r="AF748">
        <f t="shared" si="173"/>
        <v>-6.5440271955401863E-2</v>
      </c>
      <c r="AG748">
        <f t="shared" si="173"/>
        <v>-7.1661211638374744E-2</v>
      </c>
      <c r="AH748">
        <f t="shared" si="173"/>
        <v>-5.5406498273187534E-2</v>
      </c>
      <c r="AI748">
        <f t="shared" si="173"/>
        <v>0.77609232677191431</v>
      </c>
      <c r="AJ748">
        <f t="shared" si="173"/>
        <v>1.4328228818202086E-2</v>
      </c>
      <c r="AK748">
        <f t="shared" si="173"/>
        <v>-2.2395382858702375E-2</v>
      </c>
      <c r="AL748">
        <f t="shared" si="173"/>
        <v>-2.3599435700568095E-2</v>
      </c>
      <c r="AM748">
        <f t="shared" si="173"/>
        <v>-7.7982489058169777E-2</v>
      </c>
      <c r="AN748">
        <f t="shared" si="173"/>
        <v>7.8263434721273625E-4</v>
      </c>
      <c r="AO748">
        <f t="shared" si="173"/>
        <v>4.3827523443912227E-2</v>
      </c>
      <c r="AP748">
        <f t="shared" si="173"/>
        <v>-1.5251335996965603E-3</v>
      </c>
      <c r="AQ748">
        <f t="shared" si="173"/>
        <v>5.7995211883199033E-3</v>
      </c>
      <c r="AR748">
        <f t="shared" si="173"/>
        <v>3.8128339992416291E-4</v>
      </c>
      <c r="AS748">
        <f t="shared" si="173"/>
        <v>4.6958060832763262E-3</v>
      </c>
      <c r="AT748">
        <f t="shared" si="173"/>
        <v>7.7239989805685957E-2</v>
      </c>
      <c r="AU748">
        <f t="shared" si="173"/>
        <v>0.12008420342874115</v>
      </c>
      <c r="AV748">
        <f t="shared" si="173"/>
        <v>0.13954972437223698</v>
      </c>
      <c r="AW748">
        <f t="shared" si="173"/>
        <v>0.17025307183981284</v>
      </c>
    </row>
    <row r="749" spans="2:49" x14ac:dyDescent="0.45">
      <c r="B749" s="2">
        <v>355.32</v>
      </c>
      <c r="D749">
        <f t="shared" ref="D749:AW749" si="174">((D177-$C177)-20*233.66)/(10200-233.66)</f>
        <v>5.9204080936432035</v>
      </c>
      <c r="E749">
        <f t="shared" si="174"/>
        <v>3.2740002849591723</v>
      </c>
      <c r="F749">
        <f t="shared" si="174"/>
        <v>2.4430031485981814</v>
      </c>
      <c r="G749">
        <f t="shared" si="174"/>
        <v>2.063927178884124</v>
      </c>
      <c r="H749">
        <f t="shared" si="174"/>
        <v>1.7795700327301696</v>
      </c>
      <c r="I749">
        <f t="shared" si="174"/>
        <v>2.9002422152966885</v>
      </c>
      <c r="J749">
        <f t="shared" si="174"/>
        <v>0.56498172849812467</v>
      </c>
      <c r="K749">
        <f t="shared" si="174"/>
        <v>9.9314291906557495E-2</v>
      </c>
      <c r="L749">
        <f t="shared" si="174"/>
        <v>9.6705510749181767E-2</v>
      </c>
      <c r="M749">
        <f t="shared" si="174"/>
        <v>7.9748433226239535E-2</v>
      </c>
      <c r="N749">
        <f t="shared" si="174"/>
        <v>7.9547757752595247E-2</v>
      </c>
      <c r="O749">
        <f t="shared" si="174"/>
        <v>0.88917295617046976</v>
      </c>
      <c r="P749">
        <f t="shared" si="174"/>
        <v>0.30962218828576993</v>
      </c>
      <c r="Q749">
        <f t="shared" si="174"/>
        <v>0.17456759452316498</v>
      </c>
      <c r="R749">
        <f t="shared" si="174"/>
        <v>0.16262740384132993</v>
      </c>
      <c r="S749">
        <f t="shared" si="174"/>
        <v>-5.8215954904207542E-2</v>
      </c>
      <c r="T749">
        <f t="shared" si="174"/>
        <v>0.52494697150608949</v>
      </c>
      <c r="U749">
        <f t="shared" si="174"/>
        <v>6.6022230828970494E-3</v>
      </c>
      <c r="V749">
        <f t="shared" si="174"/>
        <v>-3.5037937698292436E-2</v>
      </c>
      <c r="W749">
        <f t="shared" si="174"/>
        <v>-6.8049053112777591E-2</v>
      </c>
      <c r="X749">
        <f t="shared" si="174"/>
        <v>-2.7813620647098115E-2</v>
      </c>
      <c r="Y749">
        <f t="shared" si="174"/>
        <v>0.53287365271503884</v>
      </c>
      <c r="Z749">
        <f t="shared" si="174"/>
        <v>3.549949128767433E-2</v>
      </c>
      <c r="AA749">
        <f t="shared" si="174"/>
        <v>-2.7512607436631684E-2</v>
      </c>
      <c r="AB749">
        <f t="shared" si="174"/>
        <v>-5.0590286905724653E-2</v>
      </c>
      <c r="AC749">
        <f t="shared" si="174"/>
        <v>-8.5206806109364097E-2</v>
      </c>
      <c r="AD749">
        <f t="shared" si="174"/>
        <v>0.47236999741128638</v>
      </c>
      <c r="AE749">
        <f t="shared" si="174"/>
        <v>-3.8248745276601021E-2</v>
      </c>
      <c r="AF749">
        <f t="shared" si="174"/>
        <v>-5.2597041642167518E-2</v>
      </c>
      <c r="AG749">
        <f t="shared" si="174"/>
        <v>-8.7915925003561976E-2</v>
      </c>
      <c r="AH749">
        <f t="shared" si="174"/>
        <v>-6.3834868166247574E-2</v>
      </c>
      <c r="AI749">
        <f t="shared" si="174"/>
        <v>0.81131087239648658</v>
      </c>
      <c r="AJ749">
        <f t="shared" si="174"/>
        <v>1.232147408175922E-2</v>
      </c>
      <c r="AK749">
        <f t="shared" si="174"/>
        <v>-4.1058201907621036E-2</v>
      </c>
      <c r="AL749">
        <f t="shared" si="174"/>
        <v>-3.1325441435873132E-2</v>
      </c>
      <c r="AM749">
        <f t="shared" si="174"/>
        <v>-9.0023017476826978E-2</v>
      </c>
      <c r="AN749">
        <f t="shared" si="174"/>
        <v>4.8162113674630623E-4</v>
      </c>
      <c r="AO749">
        <f t="shared" si="174"/>
        <v>5.6269402809857996E-2</v>
      </c>
      <c r="AP749">
        <f t="shared" si="174"/>
        <v>1.021438160849421E-2</v>
      </c>
      <c r="AQ749">
        <f t="shared" si="174"/>
        <v>-8.14742422995802E-3</v>
      </c>
      <c r="AR749">
        <f t="shared" si="174"/>
        <v>9.3113419770949196E-3</v>
      </c>
      <c r="AS749">
        <f t="shared" si="174"/>
        <v>2.488375873189173E-3</v>
      </c>
      <c r="AT749">
        <f t="shared" si="174"/>
        <v>7.362783128008879E-2</v>
      </c>
      <c r="AU749">
        <f t="shared" si="174"/>
        <v>0.13904803568812624</v>
      </c>
      <c r="AV749">
        <f t="shared" si="174"/>
        <v>0.1403524262668141</v>
      </c>
      <c r="AW749">
        <f t="shared" si="174"/>
        <v>0.18500271915266789</v>
      </c>
    </row>
    <row r="750" spans="2:49" x14ac:dyDescent="0.45">
      <c r="B750" s="2">
        <v>357.32</v>
      </c>
      <c r="D750">
        <f t="shared" ref="D750:AW750" si="175">((D178-$C178)-20*233.66)/(10200-233.66)</f>
        <v>6.0170333342029272</v>
      </c>
      <c r="E750">
        <f t="shared" si="175"/>
        <v>3.1869071293975519</v>
      </c>
      <c r="F750">
        <f t="shared" si="175"/>
        <v>2.4444078769136914</v>
      </c>
      <c r="G750">
        <f t="shared" si="175"/>
        <v>2.0541944184123762</v>
      </c>
      <c r="H750">
        <f t="shared" si="175"/>
        <v>1.7695362590479553</v>
      </c>
      <c r="I750">
        <f t="shared" si="175"/>
        <v>2.9133864588203893</v>
      </c>
      <c r="J750">
        <f t="shared" si="175"/>
        <v>0.55635268313142039</v>
      </c>
      <c r="K750">
        <f t="shared" si="175"/>
        <v>7.8544380384373821E-2</v>
      </c>
      <c r="L750">
        <f t="shared" si="175"/>
        <v>7.9848770963061685E-2</v>
      </c>
      <c r="M750">
        <f t="shared" si="175"/>
        <v>5.2155555600150123E-2</v>
      </c>
      <c r="N750">
        <f t="shared" si="175"/>
        <v>6.6604189702538757E-2</v>
      </c>
      <c r="O750">
        <f t="shared" si="175"/>
        <v>0.88536012217122828</v>
      </c>
      <c r="P750">
        <f t="shared" si="175"/>
        <v>0.34303465464754362</v>
      </c>
      <c r="Q750">
        <f t="shared" si="175"/>
        <v>0.15921592078937705</v>
      </c>
      <c r="R750">
        <f t="shared" si="175"/>
        <v>0.15530274905331348</v>
      </c>
      <c r="S750">
        <f t="shared" si="175"/>
        <v>-7.1059185217441895E-2</v>
      </c>
      <c r="T750">
        <f t="shared" si="175"/>
        <v>0.52173616392778088</v>
      </c>
      <c r="U750">
        <f t="shared" si="175"/>
        <v>-3.7847394329312445E-2</v>
      </c>
      <c r="V750">
        <f t="shared" si="175"/>
        <v>-3.6743679224268869E-2</v>
      </c>
      <c r="W750">
        <f t="shared" si="175"/>
        <v>-5.7413253009630398E-2</v>
      </c>
      <c r="X750">
        <f t="shared" si="175"/>
        <v>-3.3332196172315996E-2</v>
      </c>
      <c r="Y750">
        <f t="shared" si="175"/>
        <v>0.51792332992853951</v>
      </c>
      <c r="Z750">
        <f t="shared" si="175"/>
        <v>3.8810636602805058E-2</v>
      </c>
      <c r="AA750">
        <f t="shared" si="175"/>
        <v>-4.2864281170419613E-2</v>
      </c>
      <c r="AB750">
        <f t="shared" si="175"/>
        <v>-7.3968979585284048E-2</v>
      </c>
      <c r="AC750">
        <f t="shared" si="175"/>
        <v>-8.6310521214407673E-2</v>
      </c>
      <c r="AD750">
        <f t="shared" si="175"/>
        <v>0.48079836730434644</v>
      </c>
      <c r="AE750">
        <f t="shared" si="175"/>
        <v>-2.6408892331588107E-2</v>
      </c>
      <c r="AF750">
        <f t="shared" si="175"/>
        <v>-7.4872019216683336E-2</v>
      </c>
      <c r="AG750">
        <f t="shared" si="175"/>
        <v>-8.6310521214407673E-2</v>
      </c>
      <c r="AH750">
        <f t="shared" si="175"/>
        <v>-7.4571006006216911E-2</v>
      </c>
      <c r="AI750">
        <f t="shared" si="175"/>
        <v>0.7771960418769579</v>
      </c>
      <c r="AJ750">
        <f t="shared" si="175"/>
        <v>-2.7813620647098115E-2</v>
      </c>
      <c r="AK750">
        <f t="shared" si="175"/>
        <v>-4.7078466116949637E-2</v>
      </c>
      <c r="AL750">
        <f t="shared" si="175"/>
        <v>-5.6309537904586822E-2</v>
      </c>
      <c r="AM750">
        <f t="shared" si="175"/>
        <v>-9.1929434476447705E-2</v>
      </c>
      <c r="AN750">
        <f t="shared" si="175"/>
        <v>2.0870249259005995E-3</v>
      </c>
      <c r="AO750">
        <f t="shared" si="175"/>
        <v>9.4116797139170635E-3</v>
      </c>
      <c r="AP750">
        <f t="shared" si="175"/>
        <v>3.3914155045884631E-3</v>
      </c>
      <c r="AQ750">
        <f t="shared" si="175"/>
        <v>9.9133683980277797E-3</v>
      </c>
      <c r="AR750">
        <f t="shared" si="175"/>
        <v>-1.0756205387333746E-2</v>
      </c>
      <c r="AS750">
        <f t="shared" si="175"/>
        <v>7.8263434721273625E-4</v>
      </c>
      <c r="AT750">
        <f t="shared" si="175"/>
        <v>6.3493719861052317E-2</v>
      </c>
      <c r="AU750">
        <f t="shared" si="175"/>
        <v>0.13383047337337481</v>
      </c>
      <c r="AV750">
        <f t="shared" si="175"/>
        <v>0.14426559800287769</v>
      </c>
      <c r="AW750">
        <f t="shared" si="175"/>
        <v>0.16232639063086352</v>
      </c>
    </row>
    <row r="751" spans="2:49" x14ac:dyDescent="0.45">
      <c r="B751" s="2">
        <v>359.32</v>
      </c>
      <c r="D751">
        <f t="shared" ref="D751:AW751" si="176">((D179-$C179)-20*233.66)/(10200-233.66)</f>
        <v>5.9857279603144189</v>
      </c>
      <c r="E751">
        <f t="shared" si="176"/>
        <v>3.297077964428266</v>
      </c>
      <c r="F751">
        <f t="shared" si="176"/>
        <v>2.4966838377980283</v>
      </c>
      <c r="G751">
        <f t="shared" si="176"/>
        <v>2.0707501449880295</v>
      </c>
      <c r="H751">
        <f t="shared" si="176"/>
        <v>1.7447528380528858</v>
      </c>
      <c r="I751">
        <f t="shared" si="176"/>
        <v>2.9711809952299437</v>
      </c>
      <c r="J751">
        <f t="shared" si="176"/>
        <v>0.60130398922774053</v>
      </c>
      <c r="K751">
        <f t="shared" si="176"/>
        <v>9.3896054118161751E-2</v>
      </c>
      <c r="L751">
        <f t="shared" si="176"/>
        <v>9.3093352223584599E-2</v>
      </c>
      <c r="M751">
        <f t="shared" si="176"/>
        <v>7.1320063333179501E-2</v>
      </c>
      <c r="N751">
        <f t="shared" si="176"/>
        <v>7.6637963384753094E-2</v>
      </c>
      <c r="O751">
        <f t="shared" si="176"/>
        <v>0.95007796242151077</v>
      </c>
      <c r="P751">
        <f t="shared" si="176"/>
        <v>0.32938872243973216</v>
      </c>
      <c r="Q751">
        <f t="shared" si="176"/>
        <v>0.19995304193916724</v>
      </c>
      <c r="R751">
        <f t="shared" si="176"/>
        <v>0.17868144173287287</v>
      </c>
      <c r="S751">
        <f t="shared" si="176"/>
        <v>-4.7078466116949637E-2</v>
      </c>
      <c r="T751">
        <f t="shared" si="176"/>
        <v>0.51832468087582806</v>
      </c>
      <c r="U751">
        <f t="shared" si="176"/>
        <v>2.789389083655603E-3</v>
      </c>
      <c r="V751">
        <f t="shared" si="176"/>
        <v>-4.6877790643305349E-2</v>
      </c>
      <c r="W751">
        <f t="shared" si="176"/>
        <v>-4.3365969854530333E-2</v>
      </c>
      <c r="X751">
        <f t="shared" si="176"/>
        <v>-4.4168671749107477E-2</v>
      </c>
      <c r="Y751">
        <f t="shared" si="176"/>
        <v>0.53467973197783736</v>
      </c>
      <c r="Z751">
        <f t="shared" si="176"/>
        <v>8.0270189457732924E-5</v>
      </c>
      <c r="AA751">
        <f t="shared" si="176"/>
        <v>-2.9017673488963832E-2</v>
      </c>
      <c r="AB751">
        <f t="shared" si="176"/>
        <v>-4.7981505748348925E-2</v>
      </c>
      <c r="AC751">
        <f t="shared" si="176"/>
        <v>-9.0223692950471265E-2</v>
      </c>
      <c r="AD751">
        <f t="shared" si="176"/>
        <v>0.48511288998769858</v>
      </c>
      <c r="AE751">
        <f t="shared" si="176"/>
        <v>-1.1960258229199466E-2</v>
      </c>
      <c r="AF751">
        <f t="shared" si="176"/>
        <v>-7.2664589006596184E-2</v>
      </c>
      <c r="AG751">
        <f t="shared" si="176"/>
        <v>-9.3835851476068433E-2</v>
      </c>
      <c r="AH751">
        <f t="shared" si="176"/>
        <v>-7.447066826939476E-2</v>
      </c>
      <c r="AI751">
        <f t="shared" si="176"/>
        <v>0.7927483910843901</v>
      </c>
      <c r="AJ751">
        <f t="shared" si="176"/>
        <v>3.8308947918694346E-2</v>
      </c>
      <c r="AK751">
        <f t="shared" si="176"/>
        <v>-4.1258877381265317E-2</v>
      </c>
      <c r="AL751">
        <f t="shared" si="176"/>
        <v>-4.9887922747969646E-2</v>
      </c>
      <c r="AM751">
        <f t="shared" si="176"/>
        <v>-9.8451387369887025E-2</v>
      </c>
      <c r="AN751">
        <f t="shared" si="176"/>
        <v>1.0314719345316354E-2</v>
      </c>
      <c r="AO751">
        <f t="shared" si="176"/>
        <v>2.8375511973302153E-2</v>
      </c>
      <c r="AP751">
        <f t="shared" si="176"/>
        <v>2.4964028921349281E-2</v>
      </c>
      <c r="AQ751">
        <f t="shared" si="176"/>
        <v>-1.6676131859840203E-2</v>
      </c>
      <c r="AR751">
        <f t="shared" si="176"/>
        <v>7.4049249774741964E-3</v>
      </c>
      <c r="AS751">
        <f t="shared" si="176"/>
        <v>-1.4247958628744171E-3</v>
      </c>
      <c r="AT751">
        <f t="shared" si="176"/>
        <v>7.4029182227377366E-2</v>
      </c>
      <c r="AU751">
        <f t="shared" si="176"/>
        <v>0.10021733153795678</v>
      </c>
      <c r="AV751">
        <f t="shared" si="176"/>
        <v>0.13051932805824407</v>
      </c>
      <c r="AW751">
        <f t="shared" si="176"/>
        <v>0.19001960599377507</v>
      </c>
    </row>
    <row r="752" spans="2:49" x14ac:dyDescent="0.45">
      <c r="B752" s="2">
        <v>361.32</v>
      </c>
      <c r="D752">
        <f t="shared" ref="D752:AW752" si="177">((D180-$C180)-20*233.66)/(10200-233.66)</f>
        <v>5.8538841741301226</v>
      </c>
      <c r="E752">
        <f t="shared" si="177"/>
        <v>3.2889506077456723</v>
      </c>
      <c r="F752">
        <f t="shared" si="177"/>
        <v>2.4235376276546856</v>
      </c>
      <c r="G752">
        <f t="shared" si="177"/>
        <v>2.0843960771958412</v>
      </c>
      <c r="H752">
        <f t="shared" si="177"/>
        <v>1.7784663176251261</v>
      </c>
      <c r="I752">
        <f t="shared" si="177"/>
        <v>2.9633546517578169</v>
      </c>
      <c r="J752">
        <f t="shared" si="177"/>
        <v>0.57220604554931898</v>
      </c>
      <c r="K752">
        <f t="shared" si="177"/>
        <v>0.10182273532711107</v>
      </c>
      <c r="L752">
        <f t="shared" si="177"/>
        <v>7.4631208648310229E-2</v>
      </c>
      <c r="M752">
        <f t="shared" si="177"/>
        <v>6.4396759492451605E-2</v>
      </c>
      <c r="N752">
        <f t="shared" si="177"/>
        <v>9.9314291906557495E-2</v>
      </c>
      <c r="O752">
        <f t="shared" si="177"/>
        <v>0.91987630363804562</v>
      </c>
      <c r="P752">
        <f t="shared" si="177"/>
        <v>0.30330091086597488</v>
      </c>
      <c r="Q752">
        <f t="shared" si="177"/>
        <v>0.18921690409919792</v>
      </c>
      <c r="R752">
        <f t="shared" si="177"/>
        <v>0.15710882831611206</v>
      </c>
      <c r="S752">
        <f t="shared" si="177"/>
        <v>-6.965445690193188E-2</v>
      </c>
      <c r="T752">
        <f t="shared" si="177"/>
        <v>0.53628513576699166</v>
      </c>
      <c r="U752">
        <f t="shared" si="177"/>
        <v>4.2944551359877531E-3</v>
      </c>
      <c r="V752">
        <f t="shared" si="177"/>
        <v>-3.5740301856047436E-2</v>
      </c>
      <c r="W752">
        <f t="shared" si="177"/>
        <v>-5.2195690694878942E-2</v>
      </c>
      <c r="X752">
        <f t="shared" si="177"/>
        <v>-4.5874413275083917E-2</v>
      </c>
      <c r="Y752">
        <f t="shared" si="177"/>
        <v>0.51922772050722732</v>
      </c>
      <c r="Z752">
        <f t="shared" si="177"/>
        <v>3.0181591236100733E-2</v>
      </c>
      <c r="AA752">
        <f t="shared" si="177"/>
        <v>-4.4469684959573909E-2</v>
      </c>
      <c r="AB752">
        <f t="shared" si="177"/>
        <v>-6.1727775692982559E-2</v>
      </c>
      <c r="AC752">
        <f t="shared" si="177"/>
        <v>-0.10186287042183989</v>
      </c>
      <c r="AD752">
        <f t="shared" si="177"/>
        <v>0.45681764820385418</v>
      </c>
      <c r="AE752">
        <f t="shared" si="177"/>
        <v>-5.1292651063479654E-2</v>
      </c>
      <c r="AF752">
        <f t="shared" si="177"/>
        <v>-5.2898054852633949E-2</v>
      </c>
      <c r="AG752">
        <f t="shared" si="177"/>
        <v>-8.5808832530296961E-2</v>
      </c>
      <c r="AH752">
        <f t="shared" si="177"/>
        <v>-9.3033149581491281E-2</v>
      </c>
      <c r="AI752">
        <f t="shared" si="177"/>
        <v>0.78753082876963865</v>
      </c>
      <c r="AJ752">
        <f t="shared" si="177"/>
        <v>1.4849985049677397E-3</v>
      </c>
      <c r="AK752">
        <f t="shared" si="177"/>
        <v>-3.7245367908379588E-2</v>
      </c>
      <c r="AL752">
        <f t="shared" si="177"/>
        <v>-8.1494309846944793E-2</v>
      </c>
      <c r="AM752">
        <f t="shared" si="177"/>
        <v>-0.10005679115904131</v>
      </c>
      <c r="AN752">
        <f t="shared" si="177"/>
        <v>-9.6524902822901701E-3</v>
      </c>
      <c r="AO752">
        <f t="shared" si="177"/>
        <v>4.2322457391580075E-2</v>
      </c>
      <c r="AP752">
        <f t="shared" si="177"/>
        <v>-1.206059596602161E-2</v>
      </c>
      <c r="AQ752">
        <f t="shared" si="177"/>
        <v>-1.9084237543571643E-2</v>
      </c>
      <c r="AR752">
        <f t="shared" si="177"/>
        <v>-1.2241203892301303E-3</v>
      </c>
      <c r="AS752">
        <f t="shared" si="177"/>
        <v>1.081640802942707E-2</v>
      </c>
      <c r="AT752">
        <f t="shared" si="177"/>
        <v>8.7173425751078143E-2</v>
      </c>
      <c r="AU752">
        <f t="shared" si="177"/>
        <v>7.7541003016152382E-2</v>
      </c>
      <c r="AV752">
        <f t="shared" si="177"/>
        <v>0.14817876973894129</v>
      </c>
      <c r="AW752">
        <f t="shared" si="177"/>
        <v>0.17737705115418501</v>
      </c>
    </row>
    <row r="753" spans="2:49" x14ac:dyDescent="0.45">
      <c r="B753" s="2">
        <v>363.32</v>
      </c>
      <c r="D753">
        <f t="shared" ref="D753:AW753" si="178">((D181-$C181)-20*233.66)/(10200-233.66)</f>
        <v>5.9546232618995543</v>
      </c>
      <c r="E753">
        <f t="shared" si="178"/>
        <v>3.2809235887999004</v>
      </c>
      <c r="F753">
        <f t="shared" si="178"/>
        <v>2.4640740733308313</v>
      </c>
      <c r="G753">
        <f t="shared" si="178"/>
        <v>2.0732585884085832</v>
      </c>
      <c r="H753">
        <f t="shared" si="178"/>
        <v>1.7529805324723016</v>
      </c>
      <c r="I753">
        <f t="shared" si="178"/>
        <v>2.8984361360338902</v>
      </c>
      <c r="J753">
        <f t="shared" si="178"/>
        <v>0.54521519434416243</v>
      </c>
      <c r="K753">
        <f t="shared" si="178"/>
        <v>8.2056201173148838E-2</v>
      </c>
      <c r="L753">
        <f t="shared" si="178"/>
        <v>6.8109255754870909E-2</v>
      </c>
      <c r="M753">
        <f t="shared" si="178"/>
        <v>3.8409285655516483E-2</v>
      </c>
      <c r="N753">
        <f t="shared" si="178"/>
        <v>8.1955863436326687E-2</v>
      </c>
      <c r="O753">
        <f t="shared" si="178"/>
        <v>0.90783577521938841</v>
      </c>
      <c r="P753">
        <f t="shared" si="178"/>
        <v>0.30962218828576993</v>
      </c>
      <c r="Q753">
        <f t="shared" si="178"/>
        <v>0.17737705115418501</v>
      </c>
      <c r="R753">
        <f t="shared" si="178"/>
        <v>0.15209194147500488</v>
      </c>
      <c r="S753">
        <f t="shared" si="178"/>
        <v>-5.7513590746452542E-2</v>
      </c>
      <c r="T753">
        <f t="shared" si="178"/>
        <v>0.54330877734454175</v>
      </c>
      <c r="U753">
        <f t="shared" si="178"/>
        <v>-7.2243170511941375E-4</v>
      </c>
      <c r="V753">
        <f t="shared" si="178"/>
        <v>-2.560619043701096E-2</v>
      </c>
      <c r="W753">
        <f t="shared" si="178"/>
        <v>-6.3333179482136848E-2</v>
      </c>
      <c r="X753">
        <f t="shared" si="178"/>
        <v>-6.0222709640650407E-2</v>
      </c>
      <c r="Y753">
        <f t="shared" si="178"/>
        <v>0.53849256597707884</v>
      </c>
      <c r="Z753">
        <f t="shared" si="178"/>
        <v>2.0047479817064257E-2</v>
      </c>
      <c r="AA753">
        <f t="shared" si="178"/>
        <v>-2.5505852700188816E-2</v>
      </c>
      <c r="AB753">
        <f t="shared" si="178"/>
        <v>-8.0390594741901217E-2</v>
      </c>
      <c r="AC753">
        <f t="shared" si="178"/>
        <v>-9.6243957159799873E-2</v>
      </c>
      <c r="AD753">
        <f t="shared" si="178"/>
        <v>0.46855716341204495</v>
      </c>
      <c r="AE753">
        <f t="shared" si="178"/>
        <v>-4.4871035906862478E-2</v>
      </c>
      <c r="AF753">
        <f t="shared" si="178"/>
        <v>-7.9888906057790504E-2</v>
      </c>
      <c r="AG753">
        <f t="shared" si="178"/>
        <v>-9.2732136371024856E-2</v>
      </c>
      <c r="AH753">
        <f t="shared" si="178"/>
        <v>-6.6242973849979014E-2</v>
      </c>
      <c r="AI753">
        <f t="shared" si="178"/>
        <v>0.79415311939990008</v>
      </c>
      <c r="AJ753">
        <f t="shared" si="178"/>
        <v>-1.386667522882019E-2</v>
      </c>
      <c r="AK753">
        <f t="shared" si="178"/>
        <v>-5.9118994535606831E-2</v>
      </c>
      <c r="AL753">
        <f t="shared" si="178"/>
        <v>-4.8282518958815357E-2</v>
      </c>
      <c r="AM753">
        <f t="shared" si="178"/>
        <v>-0.1078831346311685</v>
      </c>
      <c r="AN753">
        <f t="shared" si="178"/>
        <v>-6.5420204408037268E-3</v>
      </c>
      <c r="AO753">
        <f t="shared" si="178"/>
        <v>2.9780240288812161E-2</v>
      </c>
      <c r="AP753">
        <f t="shared" si="178"/>
        <v>1.0836475576791662E-3</v>
      </c>
      <c r="AQ753">
        <f t="shared" si="178"/>
        <v>-2.3699773437390236E-2</v>
      </c>
      <c r="AR753">
        <f t="shared" si="178"/>
        <v>-1.0154178966400886E-2</v>
      </c>
      <c r="AS753">
        <f t="shared" si="178"/>
        <v>4.4951306096320393E-3</v>
      </c>
      <c r="AT753">
        <f t="shared" si="178"/>
        <v>7.1119387859535213E-2</v>
      </c>
      <c r="AU753">
        <f t="shared" si="178"/>
        <v>0.13603790358346196</v>
      </c>
      <c r="AV753">
        <f t="shared" si="178"/>
        <v>0.15500173584284704</v>
      </c>
      <c r="AW753">
        <f t="shared" si="178"/>
        <v>0.14978417352809559</v>
      </c>
    </row>
    <row r="754" spans="2:49" x14ac:dyDescent="0.45">
      <c r="B754" s="2">
        <v>365.32</v>
      </c>
      <c r="D754">
        <f t="shared" ref="D754:AW754" si="179">((D182-$C182)-20*233.66)/(10200-233.66)</f>
        <v>5.9168962728544283</v>
      </c>
      <c r="E754">
        <f t="shared" si="179"/>
        <v>3.3528657461013776</v>
      </c>
      <c r="F754">
        <f t="shared" si="179"/>
        <v>2.4384879504411847</v>
      </c>
      <c r="G754">
        <f t="shared" si="179"/>
        <v>2.1156011133475277</v>
      </c>
      <c r="H754">
        <f t="shared" si="179"/>
        <v>1.7570943796820095</v>
      </c>
      <c r="I754">
        <f t="shared" si="179"/>
        <v>2.8998408643493998</v>
      </c>
      <c r="J754">
        <f t="shared" si="179"/>
        <v>0.56227260960392678</v>
      </c>
      <c r="K754">
        <f t="shared" si="179"/>
        <v>0.10603692027364109</v>
      </c>
      <c r="L754">
        <f t="shared" si="179"/>
        <v>9.1688623908074599E-2</v>
      </c>
      <c r="M754">
        <f t="shared" si="179"/>
        <v>7.944742001577311E-2</v>
      </c>
      <c r="N754">
        <f t="shared" si="179"/>
        <v>0.10473252969495322</v>
      </c>
      <c r="O754">
        <f t="shared" si="179"/>
        <v>0.94847255863235647</v>
      </c>
      <c r="P754">
        <f t="shared" si="179"/>
        <v>0.28142728423874763</v>
      </c>
      <c r="Q754">
        <f t="shared" si="179"/>
        <v>0.1982473004131908</v>
      </c>
      <c r="R754">
        <f t="shared" si="179"/>
        <v>0.18249427573211432</v>
      </c>
      <c r="S754">
        <f t="shared" si="179"/>
        <v>-7.1259860691086183E-2</v>
      </c>
      <c r="T754">
        <f t="shared" si="179"/>
        <v>0.52775642813710955</v>
      </c>
      <c r="U754">
        <f t="shared" si="179"/>
        <v>1.2421811818581362E-2</v>
      </c>
      <c r="V754">
        <f t="shared" si="179"/>
        <v>-3.4335573540537428E-2</v>
      </c>
      <c r="W754">
        <f t="shared" si="179"/>
        <v>-6.1125749272049702E-2</v>
      </c>
      <c r="X754">
        <f t="shared" si="179"/>
        <v>-3.9452798118466741E-2</v>
      </c>
      <c r="Y754">
        <f t="shared" si="179"/>
        <v>0.55896146428879612</v>
      </c>
      <c r="Z754">
        <f t="shared" si="179"/>
        <v>2.9479227078345729E-2</v>
      </c>
      <c r="AA754">
        <f t="shared" si="179"/>
        <v>-4.0757188697154605E-2</v>
      </c>
      <c r="AB754">
        <f t="shared" si="179"/>
        <v>-8.2899038162454808E-2</v>
      </c>
      <c r="AC754">
        <f t="shared" si="179"/>
        <v>-9.6544970370266298E-2</v>
      </c>
      <c r="AD754">
        <f t="shared" si="179"/>
        <v>0.52213751487506954</v>
      </c>
      <c r="AE754">
        <f t="shared" si="179"/>
        <v>-2.5806865910655247E-2</v>
      </c>
      <c r="AF754">
        <f t="shared" si="179"/>
        <v>-5.2998392589456093E-2</v>
      </c>
      <c r="AG754">
        <f t="shared" si="179"/>
        <v>-6.7748039902311166E-2</v>
      </c>
      <c r="AH754">
        <f t="shared" si="179"/>
        <v>-6.2731153061203998E-2</v>
      </c>
      <c r="AI754">
        <f t="shared" si="179"/>
        <v>0.79565818545223221</v>
      </c>
      <c r="AJ754">
        <f t="shared" si="179"/>
        <v>5.4985079778534732E-3</v>
      </c>
      <c r="AK754">
        <f t="shared" si="179"/>
        <v>-5.7413253009630398E-2</v>
      </c>
      <c r="AL754">
        <f t="shared" si="179"/>
        <v>-1.2261271439665896E-2</v>
      </c>
      <c r="AM754">
        <f t="shared" si="179"/>
        <v>-7.8283502268636215E-2</v>
      </c>
      <c r="AN754">
        <f t="shared" si="179"/>
        <v>3.8128339992416291E-4</v>
      </c>
      <c r="AO754">
        <f t="shared" si="179"/>
        <v>3.1686657288432882E-2</v>
      </c>
      <c r="AP754">
        <f t="shared" si="179"/>
        <v>1.7639374133332816E-2</v>
      </c>
      <c r="AQ754">
        <f t="shared" si="179"/>
        <v>-2.6007541384299535E-2</v>
      </c>
      <c r="AR754">
        <f t="shared" si="179"/>
        <v>-9.5521525454680279E-3</v>
      </c>
      <c r="AS754">
        <f t="shared" si="179"/>
        <v>1.6836672238755668E-2</v>
      </c>
      <c r="AT754">
        <f t="shared" si="179"/>
        <v>9.2892676749940312E-2</v>
      </c>
      <c r="AU754">
        <f t="shared" si="179"/>
        <v>0.13172338090010979</v>
      </c>
      <c r="AV754">
        <f t="shared" si="179"/>
        <v>0.12951595069002264</v>
      </c>
      <c r="AW754">
        <f t="shared" si="179"/>
        <v>0.17426658131269857</v>
      </c>
    </row>
    <row r="755" spans="2:49" x14ac:dyDescent="0.45">
      <c r="B755" s="2">
        <v>367.32</v>
      </c>
      <c r="D755">
        <f t="shared" ref="D755:AW755" si="180">((D183-$C183)-20*233.66)/(10200-233.66)</f>
        <v>6.0038890906792268</v>
      </c>
      <c r="E755">
        <f t="shared" si="180"/>
        <v>3.3269786100012646</v>
      </c>
      <c r="F755">
        <f t="shared" si="180"/>
        <v>2.461063941226167</v>
      </c>
      <c r="G755">
        <f t="shared" si="180"/>
        <v>2.0798808790388446</v>
      </c>
      <c r="H755">
        <f t="shared" si="180"/>
        <v>1.7459568908947516</v>
      </c>
      <c r="I755">
        <f t="shared" si="180"/>
        <v>2.9704786310721887</v>
      </c>
      <c r="J755">
        <f t="shared" si="180"/>
        <v>0.57792529654818114</v>
      </c>
      <c r="K755">
        <f t="shared" si="180"/>
        <v>9.5802471117782478E-2</v>
      </c>
      <c r="L755">
        <f t="shared" si="180"/>
        <v>7.1520738806823789E-2</v>
      </c>
      <c r="M755">
        <f t="shared" si="180"/>
        <v>6.8309931228515197E-2</v>
      </c>
      <c r="N755">
        <f t="shared" si="180"/>
        <v>0.10162205985346678</v>
      </c>
      <c r="O755">
        <f t="shared" si="180"/>
        <v>0.93271953395127993</v>
      </c>
      <c r="P755">
        <f t="shared" si="180"/>
        <v>0.31805055817882993</v>
      </c>
      <c r="Q755">
        <f t="shared" si="180"/>
        <v>0.17416624357587643</v>
      </c>
      <c r="R755">
        <f t="shared" si="180"/>
        <v>0.1616240264731085</v>
      </c>
      <c r="S755">
        <f t="shared" si="180"/>
        <v>-4.1760566065376037E-2</v>
      </c>
      <c r="T755">
        <f t="shared" si="180"/>
        <v>0.52845879229486448</v>
      </c>
      <c r="U755">
        <f t="shared" si="180"/>
        <v>9.7126929243834936E-3</v>
      </c>
      <c r="V755">
        <f t="shared" si="180"/>
        <v>-2.1994031911413799E-2</v>
      </c>
      <c r="W755">
        <f t="shared" si="180"/>
        <v>-5.4001769957677526E-2</v>
      </c>
      <c r="X755">
        <f t="shared" si="180"/>
        <v>-3.8048069802956733E-2</v>
      </c>
      <c r="Y755">
        <f t="shared" si="180"/>
        <v>0.54250607544996454</v>
      </c>
      <c r="Z755">
        <f t="shared" si="180"/>
        <v>3.3191723340765034E-2</v>
      </c>
      <c r="AA755">
        <f t="shared" si="180"/>
        <v>-4.5071711380506765E-2</v>
      </c>
      <c r="AB755">
        <f t="shared" si="180"/>
        <v>-7.0657834270153319E-2</v>
      </c>
      <c r="AC755">
        <f t="shared" si="180"/>
        <v>-8.9019640108605552E-2</v>
      </c>
      <c r="AD755">
        <f t="shared" si="180"/>
        <v>0.52775642813710955</v>
      </c>
      <c r="AE755">
        <f t="shared" si="180"/>
        <v>-3.6141652803336012E-2</v>
      </c>
      <c r="AF755">
        <f t="shared" si="180"/>
        <v>-8.269836268881052E-2</v>
      </c>
      <c r="AG755">
        <f t="shared" si="180"/>
        <v>-0.10597671763154777</v>
      </c>
      <c r="AH755">
        <f t="shared" si="180"/>
        <v>-5.8717643588318262E-2</v>
      </c>
      <c r="AI755">
        <f t="shared" si="180"/>
        <v>0.79455447034718862</v>
      </c>
      <c r="AJ755">
        <f t="shared" si="180"/>
        <v>1.7037347712399956E-2</v>
      </c>
      <c r="AK755">
        <f t="shared" si="180"/>
        <v>-3.0322064067651696E-2</v>
      </c>
      <c r="AL755">
        <f t="shared" si="180"/>
        <v>-4.3967996275463189E-2</v>
      </c>
      <c r="AM755">
        <f t="shared" si="180"/>
        <v>-0.10136118173772918</v>
      </c>
      <c r="AN755">
        <f t="shared" si="180"/>
        <v>4.9346098969130107E-2</v>
      </c>
      <c r="AO755">
        <f t="shared" si="180"/>
        <v>4.9968192937427562E-3</v>
      </c>
      <c r="AP755">
        <f t="shared" si="180"/>
        <v>-1.1659245018733036E-2</v>
      </c>
      <c r="AQ755">
        <f t="shared" si="180"/>
        <v>1.141843445035993E-2</v>
      </c>
      <c r="AR755">
        <f t="shared" si="180"/>
        <v>-8.9501261245351679E-3</v>
      </c>
      <c r="AS755">
        <f t="shared" si="180"/>
        <v>-1.7579171491239495E-2</v>
      </c>
      <c r="AT755">
        <f t="shared" si="180"/>
        <v>6.8109255754870909E-2</v>
      </c>
      <c r="AU755">
        <f t="shared" si="180"/>
        <v>0.10392982780037609</v>
      </c>
      <c r="AV755">
        <f t="shared" si="180"/>
        <v>0.15730950378975633</v>
      </c>
      <c r="AW755">
        <f t="shared" si="180"/>
        <v>0.19212669846704009</v>
      </c>
    </row>
    <row r="756" spans="2:49" x14ac:dyDescent="0.45">
      <c r="B756" s="2">
        <v>369.32</v>
      </c>
      <c r="D756">
        <f t="shared" ref="D756:AW756" si="181">((D184-$C184)-20*233.66)/(10200-233.66)</f>
        <v>5.9380675353239001</v>
      </c>
      <c r="E756">
        <f t="shared" si="181"/>
        <v>3.3365106949993679</v>
      </c>
      <c r="F756">
        <f t="shared" si="181"/>
        <v>2.4159119596562029</v>
      </c>
      <c r="G756">
        <f t="shared" si="181"/>
        <v>2.077974462039224</v>
      </c>
      <c r="H756">
        <f t="shared" si="181"/>
        <v>1.7145511792694208</v>
      </c>
      <c r="I756">
        <f t="shared" si="181"/>
        <v>2.9155938890304767</v>
      </c>
      <c r="J756">
        <f t="shared" si="181"/>
        <v>0.5592624774992625</v>
      </c>
      <c r="K756">
        <f t="shared" si="181"/>
        <v>8.2858903067725989E-2</v>
      </c>
      <c r="L756">
        <f t="shared" si="181"/>
        <v>7.0316685964958062E-2</v>
      </c>
      <c r="M756">
        <f t="shared" si="181"/>
        <v>4.2824146075690794E-2</v>
      </c>
      <c r="N756">
        <f t="shared" si="181"/>
        <v>8.7073088014256006E-2</v>
      </c>
      <c r="O756">
        <f t="shared" si="181"/>
        <v>0.93181649431988067</v>
      </c>
      <c r="P756">
        <f t="shared" si="181"/>
        <v>0.30430428823419631</v>
      </c>
      <c r="Q756">
        <f t="shared" si="181"/>
        <v>0.14858012068622986</v>
      </c>
      <c r="R756">
        <f t="shared" si="181"/>
        <v>0.16654057557739352</v>
      </c>
      <c r="S756">
        <f t="shared" si="181"/>
        <v>-9.3133487318313418E-2</v>
      </c>
      <c r="T756">
        <f t="shared" si="181"/>
        <v>0.52003042240180453</v>
      </c>
      <c r="U756">
        <f t="shared" si="181"/>
        <v>-1.5973767702085199E-2</v>
      </c>
      <c r="V756">
        <f t="shared" si="181"/>
        <v>-5.8617305851496118E-2</v>
      </c>
      <c r="W756">
        <f t="shared" si="181"/>
        <v>-4.8984883116570357E-2</v>
      </c>
      <c r="X756">
        <f t="shared" si="181"/>
        <v>-5.5807849220476102E-2</v>
      </c>
      <c r="Y756">
        <f t="shared" si="181"/>
        <v>0.51190306571921085</v>
      </c>
      <c r="Z756">
        <f t="shared" si="181"/>
        <v>1.4328228818202086E-2</v>
      </c>
      <c r="AA756">
        <f t="shared" si="181"/>
        <v>-4.3365969854530333E-2</v>
      </c>
      <c r="AB756">
        <f t="shared" si="181"/>
        <v>-6.8851755007354742E-2</v>
      </c>
      <c r="AC756">
        <f t="shared" si="181"/>
        <v>-9.7146996791199161E-2</v>
      </c>
      <c r="AD756">
        <f t="shared" si="181"/>
        <v>0.50056490145830868</v>
      </c>
      <c r="AE756">
        <f t="shared" si="181"/>
        <v>-3.1425779172695276E-2</v>
      </c>
      <c r="AF756">
        <f t="shared" si="181"/>
        <v>-5.5506836010009671E-2</v>
      </c>
      <c r="AG756">
        <f t="shared" si="181"/>
        <v>-9.8351049633064874E-2</v>
      </c>
      <c r="AH756">
        <f t="shared" si="181"/>
        <v>-5.7914941693741111E-2</v>
      </c>
      <c r="AI756">
        <f t="shared" si="181"/>
        <v>0.77619266450873636</v>
      </c>
      <c r="AJ756">
        <f t="shared" si="181"/>
        <v>-1.416768843928662E-2</v>
      </c>
      <c r="AK756">
        <f t="shared" si="181"/>
        <v>-4.8382856695637494E-2</v>
      </c>
      <c r="AL756">
        <f t="shared" si="181"/>
        <v>-5.8015279430563255E-2</v>
      </c>
      <c r="AM756">
        <f t="shared" si="181"/>
        <v>-0.12473987441728858</v>
      </c>
      <c r="AN756">
        <f t="shared" si="181"/>
        <v>-5.5908186957298246E-2</v>
      </c>
      <c r="AO756">
        <f t="shared" si="181"/>
        <v>1.8060792627987626E-4</v>
      </c>
      <c r="AP756">
        <f t="shared" si="181"/>
        <v>-4.4349279675387166E-3</v>
      </c>
      <c r="AQ756">
        <f t="shared" si="181"/>
        <v>-2.4703150805611671E-2</v>
      </c>
      <c r="AR756">
        <f t="shared" si="181"/>
        <v>4.1941173991656092E-3</v>
      </c>
      <c r="AS756">
        <f t="shared" si="181"/>
        <v>-1.3766337491998046E-2</v>
      </c>
      <c r="AT756">
        <f t="shared" si="181"/>
        <v>7.9146406805306685E-2</v>
      </c>
      <c r="AU756">
        <f t="shared" si="181"/>
        <v>0.11747542227136543</v>
      </c>
      <c r="AV756">
        <f t="shared" si="181"/>
        <v>0.1320243941105762</v>
      </c>
      <c r="AW756">
        <f t="shared" si="181"/>
        <v>0.16563753594599423</v>
      </c>
    </row>
    <row r="757" spans="2:49" x14ac:dyDescent="0.45">
      <c r="B757" s="2">
        <v>371.32</v>
      </c>
      <c r="D757">
        <f t="shared" ref="D757:AW757" si="182">((D185-$C185)-20*233.66)/(10200-233.66)</f>
        <v>6.0121167850986419</v>
      </c>
      <c r="E757">
        <f t="shared" si="182"/>
        <v>3.358685334837062</v>
      </c>
      <c r="F757">
        <f t="shared" si="182"/>
        <v>2.4307619447058797</v>
      </c>
      <c r="G757">
        <f t="shared" si="182"/>
        <v>2.1166044907157491</v>
      </c>
      <c r="H757">
        <f t="shared" si="182"/>
        <v>1.8263274180892883</v>
      </c>
      <c r="I757">
        <f t="shared" si="182"/>
        <v>3.0012823162765869</v>
      </c>
      <c r="J757">
        <f t="shared" si="182"/>
        <v>0.58013272675826832</v>
      </c>
      <c r="K757">
        <f t="shared" si="182"/>
        <v>9.2390988065829599E-2</v>
      </c>
      <c r="L757">
        <f t="shared" si="182"/>
        <v>0.10573590706317466</v>
      </c>
      <c r="M757">
        <f t="shared" si="182"/>
        <v>8.8879167277054583E-2</v>
      </c>
      <c r="N757">
        <f t="shared" si="182"/>
        <v>9.2190312592185311E-2</v>
      </c>
      <c r="O757">
        <f t="shared" si="182"/>
        <v>0.93873979816060849</v>
      </c>
      <c r="P757">
        <f t="shared" si="182"/>
        <v>0.33410459607037291</v>
      </c>
      <c r="Q757">
        <f t="shared" si="182"/>
        <v>0.18951791730966436</v>
      </c>
      <c r="R757">
        <f t="shared" si="182"/>
        <v>0.16493517178823922</v>
      </c>
      <c r="S757">
        <f t="shared" si="182"/>
        <v>-4.1760566065376037E-2</v>
      </c>
      <c r="T757">
        <f t="shared" si="182"/>
        <v>0.56417902660354757</v>
      </c>
      <c r="U757">
        <f t="shared" si="182"/>
        <v>2.7071121394614289E-2</v>
      </c>
      <c r="V757">
        <f t="shared" si="182"/>
        <v>-2.2495720595524515E-2</v>
      </c>
      <c r="W757">
        <f t="shared" si="182"/>
        <v>-2.5405514963366675E-2</v>
      </c>
      <c r="X757">
        <f t="shared" si="182"/>
        <v>3.8931041886991796E-3</v>
      </c>
      <c r="Y757">
        <f t="shared" si="182"/>
        <v>0.55605166992095389</v>
      </c>
      <c r="Z757">
        <f t="shared" si="182"/>
        <v>4.3225497022979363E-2</v>
      </c>
      <c r="AA757">
        <f t="shared" si="182"/>
        <v>-2.1592680964125227E-2</v>
      </c>
      <c r="AB757">
        <f t="shared" si="182"/>
        <v>-3.4736924487826004E-2</v>
      </c>
      <c r="AC757">
        <f t="shared" si="182"/>
        <v>-8.1393972110122656E-2</v>
      </c>
      <c r="AD757">
        <f t="shared" si="182"/>
        <v>0.50096625240559722</v>
      </c>
      <c r="AE757">
        <f t="shared" si="182"/>
        <v>-2.2596058332346659E-2</v>
      </c>
      <c r="AF757">
        <f t="shared" si="182"/>
        <v>-5.8215954904207542E-2</v>
      </c>
      <c r="AG757">
        <f t="shared" si="182"/>
        <v>-8.1895660794233369E-2</v>
      </c>
      <c r="AH757">
        <f t="shared" si="182"/>
        <v>-4.115853964444318E-2</v>
      </c>
      <c r="AI757">
        <f t="shared" si="182"/>
        <v>0.85184731807263236</v>
      </c>
      <c r="AJ757">
        <f t="shared" si="182"/>
        <v>2.2957274184906413E-2</v>
      </c>
      <c r="AK757">
        <f t="shared" si="182"/>
        <v>-3.1827130119983844E-2</v>
      </c>
      <c r="AL757">
        <f t="shared" si="182"/>
        <v>-5.3199068063100374E-2</v>
      </c>
      <c r="AM757">
        <f t="shared" si="182"/>
        <v>-8.0490932478723368E-2</v>
      </c>
      <c r="AN757">
        <f t="shared" si="182"/>
        <v>-1.236160917648804E-2</v>
      </c>
      <c r="AO757">
        <f t="shared" si="182"/>
        <v>3.1485981814788594E-2</v>
      </c>
      <c r="AP757">
        <f t="shared" si="182"/>
        <v>1.503059297595709E-2</v>
      </c>
      <c r="AQ757">
        <f t="shared" si="182"/>
        <v>-7.0437091249144438E-3</v>
      </c>
      <c r="AR757">
        <f t="shared" si="182"/>
        <v>1.7860117154341695E-3</v>
      </c>
      <c r="AS757">
        <f t="shared" si="182"/>
        <v>1.834173829108782E-2</v>
      </c>
      <c r="AT757">
        <f t="shared" si="182"/>
        <v>9.2290650329007462E-2</v>
      </c>
      <c r="AU757">
        <f t="shared" si="182"/>
        <v>9.7608550380581055E-2</v>
      </c>
      <c r="AV757">
        <f t="shared" si="182"/>
        <v>0.14276053195054556</v>
      </c>
      <c r="AW757">
        <f t="shared" si="182"/>
        <v>0.17045374731345711</v>
      </c>
    </row>
    <row r="758" spans="2:49" x14ac:dyDescent="0.45">
      <c r="B758" s="2">
        <v>373.32</v>
      </c>
      <c r="D758">
        <f t="shared" ref="D758:AW758" si="183">((D186-$C186)-20*233.66)/(10200-233.66)</f>
        <v>5.955526301530953</v>
      </c>
      <c r="E758">
        <f t="shared" si="183"/>
        <v>3.301392487111618</v>
      </c>
      <c r="F758">
        <f t="shared" si="183"/>
        <v>2.4467156448606007</v>
      </c>
      <c r="G758">
        <f t="shared" si="183"/>
        <v>2.0545957693596644</v>
      </c>
      <c r="H758">
        <f t="shared" si="183"/>
        <v>1.7855902969394983</v>
      </c>
      <c r="I758">
        <f t="shared" si="183"/>
        <v>2.9640570159155719</v>
      </c>
      <c r="J758">
        <f t="shared" si="183"/>
        <v>0.59076852686141557</v>
      </c>
      <c r="K758">
        <f t="shared" si="183"/>
        <v>9.2290650329007462E-2</v>
      </c>
      <c r="L758">
        <f t="shared" si="183"/>
        <v>8.6571399330145279E-2</v>
      </c>
      <c r="M758">
        <f t="shared" si="183"/>
        <v>5.1854542389683692E-2</v>
      </c>
      <c r="N758">
        <f t="shared" si="183"/>
        <v>9.6705510749181767E-2</v>
      </c>
      <c r="O758">
        <f t="shared" si="183"/>
        <v>0.97114888715416081</v>
      </c>
      <c r="P758">
        <f t="shared" si="183"/>
        <v>0.30771577128614919</v>
      </c>
      <c r="Q758">
        <f t="shared" si="183"/>
        <v>0.1855044078367786</v>
      </c>
      <c r="R758">
        <f t="shared" si="183"/>
        <v>0.18159123610071501</v>
      </c>
      <c r="S758">
        <f t="shared" si="183"/>
        <v>-5.6710888851875391E-2</v>
      </c>
      <c r="T758">
        <f t="shared" si="183"/>
        <v>0.53417804329372665</v>
      </c>
      <c r="U758">
        <f t="shared" si="183"/>
        <v>1.472957976549066E-2</v>
      </c>
      <c r="V758">
        <f t="shared" si="183"/>
        <v>-2.2796733805990947E-2</v>
      </c>
      <c r="W758">
        <f t="shared" si="183"/>
        <v>-6.4135881376713999E-2</v>
      </c>
      <c r="X758">
        <f t="shared" si="183"/>
        <v>-1.29636355974209E-2</v>
      </c>
      <c r="Y758">
        <f t="shared" si="183"/>
        <v>0.53809121502979029</v>
      </c>
      <c r="Z758">
        <f t="shared" si="183"/>
        <v>5.155352917921726E-2</v>
      </c>
      <c r="AA758">
        <f t="shared" si="183"/>
        <v>-4.2663605696775325E-2</v>
      </c>
      <c r="AB758">
        <f t="shared" si="183"/>
        <v>-6.3132504008492574E-2</v>
      </c>
      <c r="AC758">
        <f t="shared" si="183"/>
        <v>-9.2029772213269842E-2</v>
      </c>
      <c r="AD758">
        <f t="shared" si="183"/>
        <v>0.50016355051102013</v>
      </c>
      <c r="AE758">
        <f t="shared" si="183"/>
        <v>-7.4450600722030169E-3</v>
      </c>
      <c r="AF758">
        <f t="shared" si="183"/>
        <v>-4.1459552854909605E-2</v>
      </c>
      <c r="AG758">
        <f t="shared" si="183"/>
        <v>-7.3968979585284048E-2</v>
      </c>
      <c r="AH758">
        <f t="shared" si="183"/>
        <v>-6.5640947429046151E-2</v>
      </c>
      <c r="AI758">
        <f t="shared" si="183"/>
        <v>0.80599297234491296</v>
      </c>
      <c r="AJ758">
        <f t="shared" si="183"/>
        <v>2.9479227078345729E-2</v>
      </c>
      <c r="AK758">
        <f t="shared" si="183"/>
        <v>-3.2529494277738852E-2</v>
      </c>
      <c r="AL758">
        <f t="shared" si="183"/>
        <v>-2.9318686699430264E-2</v>
      </c>
      <c r="AM758">
        <f t="shared" si="183"/>
        <v>-9.7548347738487737E-2</v>
      </c>
      <c r="AN758">
        <f t="shared" si="183"/>
        <v>-1.025451670322303E-2</v>
      </c>
      <c r="AO758">
        <f t="shared" si="183"/>
        <v>2.3860313816305701E-2</v>
      </c>
      <c r="AP758">
        <f t="shared" si="183"/>
        <v>3.5920909782327496E-3</v>
      </c>
      <c r="AQ758">
        <f t="shared" si="183"/>
        <v>-2.1291667753658795E-2</v>
      </c>
      <c r="AR758">
        <f t="shared" si="183"/>
        <v>-2.2796733805990947E-2</v>
      </c>
      <c r="AS758">
        <f t="shared" si="183"/>
        <v>8.1072891352291995E-3</v>
      </c>
      <c r="AT758">
        <f t="shared" si="183"/>
        <v>6.9513984070380924E-2</v>
      </c>
      <c r="AU758">
        <f t="shared" si="183"/>
        <v>0.15088788863313915</v>
      </c>
      <c r="AV758">
        <f t="shared" si="183"/>
        <v>0.15590477547424633</v>
      </c>
      <c r="AW758">
        <f t="shared" si="183"/>
        <v>0.18379866631080219</v>
      </c>
    </row>
    <row r="759" spans="2:49" x14ac:dyDescent="0.45">
      <c r="B759" s="2">
        <v>375.32</v>
      </c>
      <c r="D759">
        <f t="shared" ref="D759:AW759" si="184">((D187-$C187)-20*233.66)/(10200-233.66)</f>
        <v>5.998771866101297</v>
      </c>
      <c r="E759">
        <f t="shared" si="184"/>
        <v>3.2810239265367227</v>
      </c>
      <c r="F759">
        <f t="shared" si="184"/>
        <v>2.4481203731761108</v>
      </c>
      <c r="G759">
        <f t="shared" si="184"/>
        <v>2.0635258279368354</v>
      </c>
      <c r="H759">
        <f t="shared" si="184"/>
        <v>1.743448447474198</v>
      </c>
      <c r="I759">
        <f t="shared" si="184"/>
        <v>2.8703415697236898</v>
      </c>
      <c r="J759">
        <f t="shared" si="184"/>
        <v>0.60712357796342487</v>
      </c>
      <c r="K759">
        <f t="shared" si="184"/>
        <v>8.7875789908833143E-2</v>
      </c>
      <c r="L759">
        <f t="shared" si="184"/>
        <v>0.12419805063844903</v>
      </c>
      <c r="M759">
        <f t="shared" si="184"/>
        <v>6.640351422889447E-2</v>
      </c>
      <c r="N759">
        <f t="shared" si="184"/>
        <v>9.7809225854225343E-2</v>
      </c>
      <c r="O759">
        <f t="shared" si="184"/>
        <v>0.94486040010675931</v>
      </c>
      <c r="P759">
        <f t="shared" si="184"/>
        <v>0.33340223191261786</v>
      </c>
      <c r="Q759">
        <f t="shared" si="184"/>
        <v>0.19022028146741934</v>
      </c>
      <c r="R759">
        <f t="shared" si="184"/>
        <v>0.16784496615608138</v>
      </c>
      <c r="S759">
        <f t="shared" si="184"/>
        <v>-4.998826048479179E-2</v>
      </c>
      <c r="T759">
        <f t="shared" si="184"/>
        <v>0.5611688944988833</v>
      </c>
      <c r="U759">
        <f t="shared" si="184"/>
        <v>3.1987670498899314E-2</v>
      </c>
      <c r="V759">
        <f t="shared" si="184"/>
        <v>-2.6910581015698824E-2</v>
      </c>
      <c r="W759">
        <f t="shared" si="184"/>
        <v>-7.136019842790832E-2</v>
      </c>
      <c r="X759">
        <f t="shared" si="184"/>
        <v>-2.1893694174591655E-2</v>
      </c>
      <c r="Y759">
        <f t="shared" si="184"/>
        <v>0.54240573771314249</v>
      </c>
      <c r="Z759">
        <f t="shared" si="184"/>
        <v>4.4128536654378658E-2</v>
      </c>
      <c r="AA759">
        <f t="shared" si="184"/>
        <v>-2.1090992280014511E-2</v>
      </c>
      <c r="AB759">
        <f t="shared" si="184"/>
        <v>-6.1426762482516127E-2</v>
      </c>
      <c r="AC759">
        <f t="shared" si="184"/>
        <v>-0.10386962515828276</v>
      </c>
      <c r="AD759">
        <f t="shared" si="184"/>
        <v>0.51411049592929803</v>
      </c>
      <c r="AE759">
        <f t="shared" si="184"/>
        <v>-1.085654312415589E-2</v>
      </c>
      <c r="AF759">
        <f t="shared" si="184"/>
        <v>-4.2964618907241757E-2</v>
      </c>
      <c r="AG759">
        <f t="shared" si="184"/>
        <v>-9.5340917528400571E-2</v>
      </c>
      <c r="AH759">
        <f t="shared" si="184"/>
        <v>-8.5708494793474824E-2</v>
      </c>
      <c r="AI759">
        <f t="shared" si="184"/>
        <v>0.78843386840103791</v>
      </c>
      <c r="AJ759">
        <f t="shared" si="184"/>
        <v>3.5599829024496474E-2</v>
      </c>
      <c r="AK759">
        <f t="shared" si="184"/>
        <v>-3.222848106727242E-2</v>
      </c>
      <c r="AL759">
        <f t="shared" si="184"/>
        <v>-3.754638111884602E-2</v>
      </c>
      <c r="AM759">
        <f t="shared" si="184"/>
        <v>-6.965445690193188E-2</v>
      </c>
      <c r="AN759">
        <f t="shared" si="184"/>
        <v>-3.0121388594007412E-2</v>
      </c>
      <c r="AO759">
        <f t="shared" si="184"/>
        <v>2.7572810078725005E-2</v>
      </c>
      <c r="AP759">
        <f t="shared" si="184"/>
        <v>1.2421811818581362E-2</v>
      </c>
      <c r="AQ759">
        <f t="shared" si="184"/>
        <v>-1.1358231808266606E-2</v>
      </c>
      <c r="AR759">
        <f t="shared" si="184"/>
        <v>7.3045872406520525E-3</v>
      </c>
      <c r="AS759">
        <f t="shared" si="184"/>
        <v>1.9646128869775684E-2</v>
      </c>
      <c r="AT759">
        <f t="shared" si="184"/>
        <v>6.4998785913384469E-2</v>
      </c>
      <c r="AU759">
        <f t="shared" si="184"/>
        <v>0.12459940158573761</v>
      </c>
      <c r="AV759">
        <f t="shared" si="184"/>
        <v>0.1405531017404584</v>
      </c>
      <c r="AW759">
        <f t="shared" si="184"/>
        <v>0.2051706042539187</v>
      </c>
    </row>
    <row r="760" spans="2:49" x14ac:dyDescent="0.45">
      <c r="B760" s="2">
        <v>377.32</v>
      </c>
      <c r="D760">
        <f t="shared" ref="D760:AW760" si="185">((D188-$C188)-20*233.66)/(10200-233.66)</f>
        <v>5.9998755812063411</v>
      </c>
      <c r="E760">
        <f t="shared" si="185"/>
        <v>3.3152390947930739</v>
      </c>
      <c r="F760">
        <f t="shared" si="185"/>
        <v>2.469993999803338</v>
      </c>
      <c r="G760">
        <f t="shared" si="185"/>
        <v>2.0739609525663383</v>
      </c>
      <c r="H760">
        <f t="shared" si="185"/>
        <v>1.758097757050231</v>
      </c>
      <c r="I760">
        <f t="shared" si="185"/>
        <v>2.9318486023956636</v>
      </c>
      <c r="J760">
        <f t="shared" si="185"/>
        <v>0.565182403971769</v>
      </c>
      <c r="K760">
        <f t="shared" si="185"/>
        <v>0.10322746364262107</v>
      </c>
      <c r="L760">
        <f t="shared" si="185"/>
        <v>8.1755187962682399E-2</v>
      </c>
      <c r="M760">
        <f t="shared" si="185"/>
        <v>6.2289667019186597E-2</v>
      </c>
      <c r="N760">
        <f t="shared" si="185"/>
        <v>8.837747859294387E-2</v>
      </c>
      <c r="O760">
        <f t="shared" si="185"/>
        <v>0.94265296989667213</v>
      </c>
      <c r="P760">
        <f t="shared" si="185"/>
        <v>0.32005731291527284</v>
      </c>
      <c r="Q760">
        <f t="shared" si="185"/>
        <v>0.2065753325694287</v>
      </c>
      <c r="R760">
        <f t="shared" si="185"/>
        <v>0.16282807931497423</v>
      </c>
      <c r="S760">
        <f t="shared" si="185"/>
        <v>-5.7112239799163966E-2</v>
      </c>
      <c r="T760">
        <f t="shared" si="185"/>
        <v>0.58284184565246622</v>
      </c>
      <c r="U760">
        <f t="shared" si="185"/>
        <v>1.9244777922487109E-2</v>
      </c>
      <c r="V760">
        <f t="shared" si="185"/>
        <v>-2.1693018700947371E-2</v>
      </c>
      <c r="W760">
        <f t="shared" si="185"/>
        <v>-2.4803488542433815E-2</v>
      </c>
      <c r="X760">
        <f t="shared" si="185"/>
        <v>-3.7145030171557444E-2</v>
      </c>
      <c r="Y760">
        <f t="shared" si="185"/>
        <v>0.53407770555690459</v>
      </c>
      <c r="Z760">
        <f t="shared" si="185"/>
        <v>4.8543397074552963E-2</v>
      </c>
      <c r="AA760">
        <f t="shared" si="185"/>
        <v>-3.9854149065755316E-2</v>
      </c>
      <c r="AB760">
        <f t="shared" si="185"/>
        <v>-5.2095352958056798E-2</v>
      </c>
      <c r="AC760">
        <f t="shared" si="185"/>
        <v>-9.0123355213649128E-2</v>
      </c>
      <c r="AD760">
        <f t="shared" si="185"/>
        <v>0.4732730370426857</v>
      </c>
      <c r="AE760">
        <f t="shared" si="185"/>
        <v>-2.3097747016457375E-2</v>
      </c>
      <c r="AF760">
        <f t="shared" si="185"/>
        <v>-7.1159522954264032E-2</v>
      </c>
      <c r="AG760">
        <f t="shared" si="185"/>
        <v>-8.8618289161316977E-2</v>
      </c>
      <c r="AH760">
        <f t="shared" si="185"/>
        <v>-8.5407481583008385E-2</v>
      </c>
      <c r="AI760">
        <f t="shared" si="185"/>
        <v>0.82244836118374443</v>
      </c>
      <c r="AJ760">
        <f t="shared" si="185"/>
        <v>2.3559300605839273E-2</v>
      </c>
      <c r="AK760">
        <f t="shared" si="185"/>
        <v>-3.4536249014181716E-2</v>
      </c>
      <c r="AL760">
        <f t="shared" si="185"/>
        <v>-5.9018656798784687E-2</v>
      </c>
      <c r="AM760">
        <f t="shared" si="185"/>
        <v>-0.11390339884049709</v>
      </c>
      <c r="AN760">
        <f t="shared" si="185"/>
        <v>-1.446870164975305E-2</v>
      </c>
      <c r="AO760">
        <f t="shared" si="185"/>
        <v>2.9780240288812161E-2</v>
      </c>
      <c r="AP760">
        <f t="shared" si="185"/>
        <v>-9.5521525454680279E-3</v>
      </c>
      <c r="AQ760">
        <f t="shared" si="185"/>
        <v>-3.0021050857185268E-2</v>
      </c>
      <c r="AR760">
        <f t="shared" si="185"/>
        <v>2.8897268204777461E-3</v>
      </c>
      <c r="AS760">
        <f t="shared" si="185"/>
        <v>2.8897268204777461E-3</v>
      </c>
      <c r="AT760">
        <f t="shared" si="185"/>
        <v>6.3694395334696605E-2</v>
      </c>
      <c r="AU760">
        <f t="shared" si="185"/>
        <v>0.10132104664300036</v>
      </c>
      <c r="AV760">
        <f t="shared" si="185"/>
        <v>0.13312810921561979</v>
      </c>
      <c r="AW760">
        <f t="shared" si="185"/>
        <v>0.19573885699263724</v>
      </c>
    </row>
    <row r="761" spans="2:49" x14ac:dyDescent="0.45">
      <c r="B761" s="2">
        <v>379.32</v>
      </c>
      <c r="D761">
        <f t="shared" ref="D761:AW761" si="186">((D189-$C189)-20*233.66)/(10200-233.66)</f>
        <v>5.9866309999458176</v>
      </c>
      <c r="E761">
        <f t="shared" si="186"/>
        <v>3.3274802986853751</v>
      </c>
      <c r="F761">
        <f t="shared" si="186"/>
        <v>2.4751112243812674</v>
      </c>
      <c r="G761">
        <f t="shared" si="186"/>
        <v>2.1080757830858667</v>
      </c>
      <c r="H761">
        <f t="shared" si="186"/>
        <v>1.7508734399990367</v>
      </c>
      <c r="I761">
        <f t="shared" si="186"/>
        <v>2.952417838444203</v>
      </c>
      <c r="J761">
        <f t="shared" si="186"/>
        <v>0.59508304954476765</v>
      </c>
      <c r="K761">
        <f t="shared" si="186"/>
        <v>8.907984275069887E-2</v>
      </c>
      <c r="L761">
        <f t="shared" si="186"/>
        <v>8.8879167277054583E-2</v>
      </c>
      <c r="M761">
        <f t="shared" si="186"/>
        <v>4.1419417760180786E-2</v>
      </c>
      <c r="N761">
        <f t="shared" si="186"/>
        <v>9.4698756012738902E-2</v>
      </c>
      <c r="O761">
        <f t="shared" si="186"/>
        <v>0.97987827025768726</v>
      </c>
      <c r="P761">
        <f t="shared" si="186"/>
        <v>0.32477318654591358</v>
      </c>
      <c r="Q761">
        <f t="shared" si="186"/>
        <v>0.20557195520120727</v>
      </c>
      <c r="R761">
        <f t="shared" si="186"/>
        <v>0.16413246989366209</v>
      </c>
      <c r="S761">
        <f t="shared" si="186"/>
        <v>-4.6075088748728198E-2</v>
      </c>
      <c r="T761">
        <f t="shared" si="186"/>
        <v>0.58334353433657693</v>
      </c>
      <c r="U761">
        <f t="shared" si="186"/>
        <v>-2.2074302100869708E-4</v>
      </c>
      <c r="V761">
        <f t="shared" si="186"/>
        <v>-2.9619699909896692E-2</v>
      </c>
      <c r="W761">
        <f t="shared" si="186"/>
        <v>-5.2797717115811806E-2</v>
      </c>
      <c r="X761">
        <f t="shared" si="186"/>
        <v>-3.9352460381644597E-2</v>
      </c>
      <c r="Y761">
        <f t="shared" si="186"/>
        <v>0.55314187555311178</v>
      </c>
      <c r="Z761">
        <f t="shared" si="186"/>
        <v>5.6169065073035859E-2</v>
      </c>
      <c r="AA761">
        <f t="shared" si="186"/>
        <v>-1.9284913017215931E-2</v>
      </c>
      <c r="AB761">
        <f t="shared" si="186"/>
        <v>-4.5874413275083917E-2</v>
      </c>
      <c r="AC761">
        <f t="shared" si="186"/>
        <v>-9.0424368424115553E-2</v>
      </c>
      <c r="AD761">
        <f t="shared" si="186"/>
        <v>0.5270540639793545</v>
      </c>
      <c r="AE761">
        <f t="shared" si="186"/>
        <v>-4.8362789148272906E-3</v>
      </c>
      <c r="AF761">
        <f t="shared" si="186"/>
        <v>-7.9387217373679791E-2</v>
      </c>
      <c r="AG761">
        <f t="shared" si="186"/>
        <v>-9.4237202423356994E-2</v>
      </c>
      <c r="AH761">
        <f t="shared" si="186"/>
        <v>-6.5440271955401863E-2</v>
      </c>
      <c r="AI761">
        <f t="shared" si="186"/>
        <v>0.83990712739079731</v>
      </c>
      <c r="AJ761">
        <f t="shared" si="186"/>
        <v>3.0984293130677878E-2</v>
      </c>
      <c r="AK761">
        <f t="shared" si="186"/>
        <v>-1.4268026176108764E-2</v>
      </c>
      <c r="AL761">
        <f t="shared" si="186"/>
        <v>-3.393422259324886E-2</v>
      </c>
      <c r="AM761">
        <f t="shared" si="186"/>
        <v>-8.9922679740004841E-2</v>
      </c>
      <c r="AN761">
        <f t="shared" si="186"/>
        <v>-1.9786601701326647E-2</v>
      </c>
      <c r="AO761">
        <f t="shared" si="186"/>
        <v>3.2389021446187889E-2</v>
      </c>
      <c r="AP761">
        <f t="shared" si="186"/>
        <v>-2.3278354942737069E-3</v>
      </c>
      <c r="AQ761">
        <f t="shared" si="186"/>
        <v>-1.507072807068591E-2</v>
      </c>
      <c r="AR761">
        <f t="shared" si="186"/>
        <v>8.5086400825177735E-3</v>
      </c>
      <c r="AS761">
        <f t="shared" si="186"/>
        <v>2.4261664763594277E-2</v>
      </c>
      <c r="AT761">
        <f t="shared" si="186"/>
        <v>6.5299799123850893E-2</v>
      </c>
      <c r="AU761">
        <f t="shared" si="186"/>
        <v>0.12219129590200617</v>
      </c>
      <c r="AV761">
        <f t="shared" si="186"/>
        <v>0.1419578300559684</v>
      </c>
      <c r="AW761">
        <f t="shared" si="186"/>
        <v>0.17727671341736287</v>
      </c>
    </row>
    <row r="762" spans="2:49" x14ac:dyDescent="0.45">
      <c r="B762" s="2">
        <v>381.32</v>
      </c>
      <c r="D762">
        <f t="shared" ref="D762:AW762" si="187">((D190-$C190)-20*233.66)/(10200-233.66)</f>
        <v>5.9779016168422912</v>
      </c>
      <c r="E762">
        <f t="shared" si="187"/>
        <v>3.2440996393861736</v>
      </c>
      <c r="F762">
        <f t="shared" si="187"/>
        <v>2.4733051451184687</v>
      </c>
      <c r="G762">
        <f t="shared" si="187"/>
        <v>2.0974399829827197</v>
      </c>
      <c r="H762">
        <f t="shared" si="187"/>
        <v>1.7541845853141673</v>
      </c>
      <c r="I762">
        <f t="shared" si="187"/>
        <v>2.9508124346550488</v>
      </c>
      <c r="J762">
        <f t="shared" si="187"/>
        <v>0.61806039127703849</v>
      </c>
      <c r="K762">
        <f t="shared" si="187"/>
        <v>0.11958251474463044</v>
      </c>
      <c r="L762">
        <f t="shared" si="187"/>
        <v>0.10934806558877182</v>
      </c>
      <c r="M762">
        <f t="shared" si="187"/>
        <v>6.8510606702159485E-2</v>
      </c>
      <c r="N762">
        <f t="shared" si="187"/>
        <v>0.10924772785194968</v>
      </c>
      <c r="O762">
        <f t="shared" si="187"/>
        <v>0.95940937194597009</v>
      </c>
      <c r="P762">
        <f t="shared" si="187"/>
        <v>0.3209603525466721</v>
      </c>
      <c r="Q762">
        <f t="shared" si="187"/>
        <v>0.18961825504648649</v>
      </c>
      <c r="R762">
        <f t="shared" si="187"/>
        <v>0.16553719820917209</v>
      </c>
      <c r="S762">
        <f t="shared" si="187"/>
        <v>-3.4435911277359572E-2</v>
      </c>
      <c r="T762">
        <f t="shared" si="187"/>
        <v>0.57220604554931898</v>
      </c>
      <c r="U762">
        <f t="shared" si="187"/>
        <v>1.9244777922487109E-2</v>
      </c>
      <c r="V762">
        <f t="shared" si="187"/>
        <v>-8.0470864931358778E-3</v>
      </c>
      <c r="W762">
        <f t="shared" si="187"/>
        <v>-3.4937599961470292E-2</v>
      </c>
      <c r="X762">
        <f t="shared" si="187"/>
        <v>-2.7713282910275971E-2</v>
      </c>
      <c r="Y762">
        <f t="shared" si="187"/>
        <v>0.59608642691298908</v>
      </c>
      <c r="Z762">
        <f t="shared" si="187"/>
        <v>4.914542349548582E-2</v>
      </c>
      <c r="AA762">
        <f t="shared" si="187"/>
        <v>-2.8114633857564544E-2</v>
      </c>
      <c r="AB762">
        <f t="shared" si="187"/>
        <v>-5.0991637853013222E-2</v>
      </c>
      <c r="AC762">
        <f t="shared" si="187"/>
        <v>-0.10417063836874919</v>
      </c>
      <c r="AD762">
        <f t="shared" si="187"/>
        <v>0.49785578256411078</v>
      </c>
      <c r="AE762">
        <f t="shared" si="187"/>
        <v>-9.5521525454680279E-3</v>
      </c>
      <c r="AF762">
        <f t="shared" si="187"/>
        <v>-4.8483194432459638E-2</v>
      </c>
      <c r="AG762">
        <f t="shared" si="187"/>
        <v>-6.0323047377472551E-2</v>
      </c>
      <c r="AH762">
        <f t="shared" si="187"/>
        <v>-5.9721020956539694E-2</v>
      </c>
      <c r="AI762">
        <f t="shared" si="187"/>
        <v>0.84813482181021305</v>
      </c>
      <c r="AJ762">
        <f t="shared" si="187"/>
        <v>2.1151194922107833E-2</v>
      </c>
      <c r="AK762">
        <f t="shared" si="187"/>
        <v>-1.4970390333863767E-2</v>
      </c>
      <c r="AL762">
        <f t="shared" si="187"/>
        <v>-2.1793356437769515E-2</v>
      </c>
      <c r="AM762">
        <f t="shared" si="187"/>
        <v>-9.1929434476447705E-2</v>
      </c>
      <c r="AN762">
        <f t="shared" si="187"/>
        <v>-1.8482211122638783E-2</v>
      </c>
      <c r="AO762">
        <f t="shared" si="187"/>
        <v>2.6268419500037141E-2</v>
      </c>
      <c r="AP762">
        <f t="shared" si="187"/>
        <v>1.0916745766249214E-2</v>
      </c>
      <c r="AQ762">
        <f t="shared" si="187"/>
        <v>5.2978325042091863E-3</v>
      </c>
      <c r="AR762">
        <f t="shared" si="187"/>
        <v>-9.752828019112314E-3</v>
      </c>
      <c r="AS762">
        <f t="shared" si="187"/>
        <v>-1.5973767702085199E-2</v>
      </c>
      <c r="AT762">
        <f t="shared" si="187"/>
        <v>6.8309931228515197E-2</v>
      </c>
      <c r="AU762">
        <f t="shared" si="187"/>
        <v>0.10663894669457395</v>
      </c>
      <c r="AV762">
        <f t="shared" si="187"/>
        <v>0.14456661121334413</v>
      </c>
      <c r="AW762">
        <f t="shared" si="187"/>
        <v>0.1910229833619965</v>
      </c>
    </row>
    <row r="763" spans="2:49" x14ac:dyDescent="0.45">
      <c r="B763" s="2">
        <v>383.32</v>
      </c>
      <c r="D763">
        <f t="shared" ref="D763:AW763" si="188">((D191-$C191)-20*233.66)/(10200-233.66)</f>
        <v>5.8781659064410805</v>
      </c>
      <c r="E763">
        <f t="shared" si="188"/>
        <v>3.2842347341150311</v>
      </c>
      <c r="F763">
        <f t="shared" si="188"/>
        <v>2.4637730601203649</v>
      </c>
      <c r="G763">
        <f t="shared" si="188"/>
        <v>2.0803825677229555</v>
      </c>
      <c r="H763">
        <f t="shared" si="188"/>
        <v>1.7477629701575501</v>
      </c>
      <c r="I763">
        <f t="shared" si="188"/>
        <v>2.8953256661924036</v>
      </c>
      <c r="J763">
        <f t="shared" si="188"/>
        <v>0.60401310812193842</v>
      </c>
      <c r="K763">
        <f t="shared" si="188"/>
        <v>0.10774266179961753</v>
      </c>
      <c r="L763">
        <f t="shared" si="188"/>
        <v>7.3126142595978078E-2</v>
      </c>
      <c r="M763">
        <f t="shared" si="188"/>
        <v>7.2524116175045214E-2</v>
      </c>
      <c r="N763">
        <f t="shared" si="188"/>
        <v>9.1086597487141735E-2</v>
      </c>
      <c r="O763">
        <f t="shared" si="188"/>
        <v>0.96171713989287932</v>
      </c>
      <c r="P763">
        <f t="shared" si="188"/>
        <v>0.32768298091375569</v>
      </c>
      <c r="Q763">
        <f t="shared" si="188"/>
        <v>0.18219326252164789</v>
      </c>
      <c r="R763">
        <f t="shared" si="188"/>
        <v>0.18038718325884931</v>
      </c>
      <c r="S763">
        <f t="shared" si="188"/>
        <v>-5.9721020956539694E-2</v>
      </c>
      <c r="T763">
        <f t="shared" si="188"/>
        <v>0.56257362281439327</v>
      </c>
      <c r="U763">
        <f t="shared" si="188"/>
        <v>2.0649506237997117E-2</v>
      </c>
      <c r="V763">
        <f t="shared" si="188"/>
        <v>-3.0924090488584556E-2</v>
      </c>
      <c r="W763">
        <f t="shared" si="188"/>
        <v>-5.1593664273946085E-2</v>
      </c>
      <c r="X763">
        <f t="shared" si="188"/>
        <v>-4.0054824539399597E-2</v>
      </c>
      <c r="Y763">
        <f t="shared" si="188"/>
        <v>0.56096821902523897</v>
      </c>
      <c r="Z763">
        <f t="shared" si="188"/>
        <v>5.446332354705942E-2</v>
      </c>
      <c r="AA763">
        <f t="shared" si="188"/>
        <v>-2.4301799858323096E-2</v>
      </c>
      <c r="AB763">
        <f t="shared" si="188"/>
        <v>-5.2195690694878942E-2</v>
      </c>
      <c r="AC763">
        <f t="shared" si="188"/>
        <v>-8.7113223108984825E-2</v>
      </c>
      <c r="AD763">
        <f t="shared" si="188"/>
        <v>0.51792332992853951</v>
      </c>
      <c r="AE763">
        <f t="shared" si="188"/>
        <v>-9.8531657559344562E-3</v>
      </c>
      <c r="AF763">
        <f t="shared" si="188"/>
        <v>-5.7814603956918967E-2</v>
      </c>
      <c r="AG763">
        <f t="shared" si="188"/>
        <v>-8.6109845740763385E-2</v>
      </c>
      <c r="AH763">
        <f t="shared" si="188"/>
        <v>-4.8483194432459638E-2</v>
      </c>
      <c r="AI763">
        <f t="shared" si="188"/>
        <v>0.77829975698200138</v>
      </c>
      <c r="AJ763">
        <f t="shared" si="188"/>
        <v>3.9934419255213231E-3</v>
      </c>
      <c r="AK763">
        <f t="shared" si="188"/>
        <v>-3.7947732066134589E-2</v>
      </c>
      <c r="AL763">
        <f t="shared" si="188"/>
        <v>-6.1226087008871846E-2</v>
      </c>
      <c r="AM763">
        <f t="shared" si="188"/>
        <v>-9.2732136371024856E-2</v>
      </c>
      <c r="AN763">
        <f t="shared" si="188"/>
        <v>-5.2376298621158637E-3</v>
      </c>
      <c r="AO763">
        <f t="shared" si="188"/>
        <v>8.3079646088734856E-3</v>
      </c>
      <c r="AP763">
        <f t="shared" si="188"/>
        <v>-4.8362789148272906E-3</v>
      </c>
      <c r="AQ763">
        <f t="shared" si="188"/>
        <v>7.0035740301856225E-3</v>
      </c>
      <c r="AR763">
        <f t="shared" si="188"/>
        <v>-6.7426959144480138E-3</v>
      </c>
      <c r="AS763">
        <f t="shared" si="188"/>
        <v>1.8060792627987626E-4</v>
      </c>
      <c r="AT763">
        <f t="shared" si="188"/>
        <v>7.3326818069622365E-2</v>
      </c>
      <c r="AU763">
        <f t="shared" si="188"/>
        <v>9.7508212643758904E-2</v>
      </c>
      <c r="AV763">
        <f t="shared" si="188"/>
        <v>0.13954972437223698</v>
      </c>
      <c r="AW763">
        <f t="shared" si="188"/>
        <v>0.1924277116775065</v>
      </c>
    </row>
    <row r="764" spans="2:49" x14ac:dyDescent="0.45">
      <c r="B764" s="2">
        <v>385.32</v>
      </c>
      <c r="D764">
        <f t="shared" ref="D764:AW764" si="189">((D192-$C192)-20*233.66)/(10200-233.66)</f>
        <v>6.0089059775203335</v>
      </c>
      <c r="E764">
        <f t="shared" si="189"/>
        <v>3.307713764531413</v>
      </c>
      <c r="F764">
        <f t="shared" si="189"/>
        <v>2.4396920032830507</v>
      </c>
      <c r="G764">
        <f t="shared" si="189"/>
        <v>2.0541944184123762</v>
      </c>
      <c r="H764">
        <f t="shared" si="189"/>
        <v>1.7666264646801131</v>
      </c>
      <c r="I764">
        <f t="shared" si="189"/>
        <v>2.9433874421302102</v>
      </c>
      <c r="J764">
        <f t="shared" si="189"/>
        <v>0.61364553085686424</v>
      </c>
      <c r="K764">
        <f t="shared" si="189"/>
        <v>0.10643827122092966</v>
      </c>
      <c r="L764">
        <f t="shared" si="189"/>
        <v>0.12399737516480475</v>
      </c>
      <c r="M764">
        <f t="shared" si="189"/>
        <v>7.6637963384753094E-2</v>
      </c>
      <c r="N764">
        <f t="shared" si="189"/>
        <v>9.9715642853846057E-2</v>
      </c>
      <c r="O764">
        <f t="shared" si="189"/>
        <v>1.0275386952482053</v>
      </c>
      <c r="P764">
        <f t="shared" si="189"/>
        <v>0.36450693032748233</v>
      </c>
      <c r="Q764">
        <f t="shared" si="189"/>
        <v>0.20717735899036158</v>
      </c>
      <c r="R764">
        <f t="shared" si="189"/>
        <v>0.16724293973514853</v>
      </c>
      <c r="S764">
        <f t="shared" si="189"/>
        <v>-1.6475456386195918E-2</v>
      </c>
      <c r="T764">
        <f t="shared" si="189"/>
        <v>0.565182403971769</v>
      </c>
      <c r="U764">
        <f t="shared" si="189"/>
        <v>3.8007934708227914E-2</v>
      </c>
      <c r="V764">
        <f t="shared" si="189"/>
        <v>-2.982037538354098E-2</v>
      </c>
      <c r="W764">
        <f t="shared" si="189"/>
        <v>-3.6241990540158156E-2</v>
      </c>
      <c r="X764">
        <f t="shared" si="189"/>
        <v>-3.6944354697913157E-2</v>
      </c>
      <c r="Y764">
        <f t="shared" si="189"/>
        <v>0.58585197775713049</v>
      </c>
      <c r="Z764">
        <f t="shared" si="189"/>
        <v>3.7706921497761482E-2</v>
      </c>
      <c r="AA764">
        <f t="shared" si="189"/>
        <v>-2.0087614911793079E-2</v>
      </c>
      <c r="AB764">
        <f t="shared" si="189"/>
        <v>-2.3398760226923807E-2</v>
      </c>
      <c r="AC764">
        <f t="shared" si="189"/>
        <v>-7.1861887112019032E-2</v>
      </c>
      <c r="AD764">
        <f t="shared" si="189"/>
        <v>0.54240573771314249</v>
      </c>
      <c r="AE764">
        <f t="shared" si="189"/>
        <v>-8.8497883877130239E-3</v>
      </c>
      <c r="AF764">
        <f t="shared" si="189"/>
        <v>-3.2027805593628132E-2</v>
      </c>
      <c r="AG764">
        <f t="shared" si="189"/>
        <v>-8.741423631945125E-2</v>
      </c>
      <c r="AH764">
        <f t="shared" si="189"/>
        <v>-5.9420007746073263E-2</v>
      </c>
      <c r="AI764">
        <f t="shared" si="189"/>
        <v>0.82806727444578443</v>
      </c>
      <c r="AJ764">
        <f t="shared" si="189"/>
        <v>7.0035740301856225E-3</v>
      </c>
      <c r="AK764">
        <f t="shared" si="189"/>
        <v>-1.3164311071065186E-2</v>
      </c>
      <c r="AL764">
        <f t="shared" si="189"/>
        <v>-2.5204839489722387E-2</v>
      </c>
      <c r="AM764">
        <f t="shared" si="189"/>
        <v>-8.4705117425253384E-2</v>
      </c>
      <c r="AN764">
        <f t="shared" si="189"/>
        <v>9.833098208570229E-4</v>
      </c>
      <c r="AO764">
        <f t="shared" si="189"/>
        <v>3.0904022941220331E-3</v>
      </c>
      <c r="AP764">
        <f t="shared" si="189"/>
        <v>1.4328228818202086E-2</v>
      </c>
      <c r="AQ764">
        <f t="shared" si="189"/>
        <v>-3.0723415014940272E-2</v>
      </c>
      <c r="AR764">
        <f t="shared" si="189"/>
        <v>9.9133683980277797E-3</v>
      </c>
      <c r="AS764">
        <f t="shared" si="189"/>
        <v>2.1753221343040693E-2</v>
      </c>
      <c r="AT764">
        <f t="shared" si="189"/>
        <v>6.3192706650585892E-2</v>
      </c>
      <c r="AU764">
        <f t="shared" si="189"/>
        <v>0.1306196657950662</v>
      </c>
      <c r="AV764">
        <f t="shared" si="189"/>
        <v>0.1518912660013606</v>
      </c>
      <c r="AW764">
        <f t="shared" si="189"/>
        <v>0.17145712468167854</v>
      </c>
    </row>
    <row r="765" spans="2:49" x14ac:dyDescent="0.45">
      <c r="B765" s="2">
        <v>387.32</v>
      </c>
      <c r="D765">
        <f t="shared" ref="D765:AW765" si="190">((D193-$C193)-20*233.66)/(10200-233.66)</f>
        <v>5.9927516018919684</v>
      </c>
      <c r="E765">
        <f t="shared" si="190"/>
        <v>3.278013794432058</v>
      </c>
      <c r="F765">
        <f t="shared" si="190"/>
        <v>2.446314293913312</v>
      </c>
      <c r="G765">
        <f t="shared" si="190"/>
        <v>2.1048649755075584</v>
      </c>
      <c r="H765">
        <f t="shared" si="190"/>
        <v>1.7816771252034347</v>
      </c>
      <c r="I765">
        <f t="shared" si="190"/>
        <v>2.9335543439216401</v>
      </c>
      <c r="J765">
        <f t="shared" si="190"/>
        <v>0.63030159516934003</v>
      </c>
      <c r="K765">
        <f t="shared" si="190"/>
        <v>0.12861291105862335</v>
      </c>
      <c r="L765">
        <f t="shared" si="190"/>
        <v>0.10834468822055039</v>
      </c>
      <c r="M765">
        <f t="shared" si="190"/>
        <v>7.0216348228135925E-2</v>
      </c>
      <c r="N765">
        <f t="shared" si="190"/>
        <v>0.12219129590200617</v>
      </c>
      <c r="O765">
        <f t="shared" si="190"/>
        <v>0.97847354194217728</v>
      </c>
      <c r="P765">
        <f t="shared" si="190"/>
        <v>0.31835157138929637</v>
      </c>
      <c r="Q765">
        <f t="shared" si="190"/>
        <v>0.16814597936654782</v>
      </c>
      <c r="R765">
        <f t="shared" si="190"/>
        <v>0.15590477547424633</v>
      </c>
      <c r="S765">
        <f t="shared" si="190"/>
        <v>-6.0824736061583271E-2</v>
      </c>
      <c r="T765">
        <f t="shared" si="190"/>
        <v>0.57401212481211761</v>
      </c>
      <c r="U765">
        <f t="shared" si="190"/>
        <v>2.8897268204777461E-3</v>
      </c>
      <c r="V765">
        <f t="shared" si="190"/>
        <v>-4.9787585011147502E-2</v>
      </c>
      <c r="W765">
        <f t="shared" si="190"/>
        <v>-6.4537232324002575E-2</v>
      </c>
      <c r="X765">
        <f t="shared" si="190"/>
        <v>-4.0656850960332461E-2</v>
      </c>
      <c r="Y765">
        <f t="shared" si="190"/>
        <v>0.565182403971769</v>
      </c>
      <c r="Z765">
        <f t="shared" si="190"/>
        <v>5.1252515968750835E-2</v>
      </c>
      <c r="AA765">
        <f t="shared" si="190"/>
        <v>-2.80142961207424E-2</v>
      </c>
      <c r="AB765">
        <f t="shared" si="190"/>
        <v>-4.6877790643305349E-2</v>
      </c>
      <c r="AC765">
        <f t="shared" si="190"/>
        <v>-7.9387217373679791E-2</v>
      </c>
      <c r="AD765">
        <f t="shared" si="190"/>
        <v>0.54240573771314249</v>
      </c>
      <c r="AE765">
        <f t="shared" si="190"/>
        <v>-1.3766337491998046E-2</v>
      </c>
      <c r="AF765">
        <f t="shared" si="190"/>
        <v>-4.3365969854530333E-2</v>
      </c>
      <c r="AG765">
        <f t="shared" si="190"/>
        <v>-6.3333179482136848E-2</v>
      </c>
      <c r="AH765">
        <f t="shared" si="190"/>
        <v>-8.3601402320209808E-2</v>
      </c>
      <c r="AI765">
        <f t="shared" si="190"/>
        <v>0.83589361791791161</v>
      </c>
      <c r="AJ765">
        <f t="shared" si="190"/>
        <v>9.833098208570229E-4</v>
      </c>
      <c r="AK765">
        <f t="shared" si="190"/>
        <v>-2.4602813068789527E-2</v>
      </c>
      <c r="AL765">
        <f t="shared" si="190"/>
        <v>-2.861632254167526E-2</v>
      </c>
      <c r="AM765">
        <f t="shared" si="190"/>
        <v>-0.10607705536836991</v>
      </c>
      <c r="AN765">
        <f t="shared" si="190"/>
        <v>-2.2997409279635235E-2</v>
      </c>
      <c r="AO765">
        <f t="shared" si="190"/>
        <v>5.8998589251420463E-3</v>
      </c>
      <c r="AP765">
        <f t="shared" si="190"/>
        <v>2.074984397481926E-2</v>
      </c>
      <c r="AQ765">
        <f t="shared" si="190"/>
        <v>-3.8148407539778877E-2</v>
      </c>
      <c r="AR765">
        <f t="shared" si="190"/>
        <v>7.8062759247627695E-3</v>
      </c>
      <c r="AS765">
        <f t="shared" si="190"/>
        <v>4.2944551359877531E-3</v>
      </c>
      <c r="AT765">
        <f t="shared" si="190"/>
        <v>6.881161991262591E-2</v>
      </c>
      <c r="AU765">
        <f t="shared" si="190"/>
        <v>0.10724097311550682</v>
      </c>
      <c r="AV765">
        <f t="shared" si="190"/>
        <v>0.13503452621524051</v>
      </c>
      <c r="AW765">
        <f t="shared" si="190"/>
        <v>0.16272774157815206</v>
      </c>
    </row>
    <row r="766" spans="2:49" x14ac:dyDescent="0.45">
      <c r="B766" s="2">
        <v>389.32</v>
      </c>
      <c r="D766">
        <f t="shared" ref="D766:AW766" si="191">((D194-$C194)-20*233.66)/(10200-233.66)</f>
        <v>5.9999759189431625</v>
      </c>
      <c r="E766">
        <f t="shared" si="191"/>
        <v>3.3247711797911772</v>
      </c>
      <c r="F766">
        <f t="shared" si="191"/>
        <v>2.4212298597077764</v>
      </c>
      <c r="G766">
        <f t="shared" si="191"/>
        <v>2.0835933753012639</v>
      </c>
      <c r="H766">
        <f t="shared" si="191"/>
        <v>1.7953230574112462</v>
      </c>
      <c r="I766">
        <f t="shared" si="191"/>
        <v>2.9276344174491338</v>
      </c>
      <c r="J766">
        <f t="shared" si="191"/>
        <v>0.62829484043289718</v>
      </c>
      <c r="K766">
        <f t="shared" si="191"/>
        <v>0.10332780137944322</v>
      </c>
      <c r="L766">
        <f t="shared" si="191"/>
        <v>6.7105878386649484E-2</v>
      </c>
      <c r="M766">
        <f t="shared" si="191"/>
        <v>6.5901825544783757E-2</v>
      </c>
      <c r="N766">
        <f t="shared" si="191"/>
        <v>9.861192774880248E-2</v>
      </c>
      <c r="O766">
        <f t="shared" si="191"/>
        <v>0.969844496575473</v>
      </c>
      <c r="P766">
        <f t="shared" si="191"/>
        <v>0.29768199760393488</v>
      </c>
      <c r="Q766">
        <f t="shared" si="191"/>
        <v>0.19694290983450297</v>
      </c>
      <c r="R766">
        <f t="shared" si="191"/>
        <v>0.16132301326264206</v>
      </c>
      <c r="S766">
        <f t="shared" si="191"/>
        <v>-5.6409875641408966E-2</v>
      </c>
      <c r="T766">
        <f t="shared" si="191"/>
        <v>0.58093542865284553</v>
      </c>
      <c r="U766">
        <f t="shared" si="191"/>
        <v>-3.3312128624951405E-3</v>
      </c>
      <c r="V766">
        <f t="shared" si="191"/>
        <v>-3.8449420750245308E-2</v>
      </c>
      <c r="W766">
        <f t="shared" si="191"/>
        <v>-2.9920713120363124E-2</v>
      </c>
      <c r="X766">
        <f t="shared" si="191"/>
        <v>-3.10244282254067E-2</v>
      </c>
      <c r="Y766">
        <f t="shared" si="191"/>
        <v>0.58304252112611055</v>
      </c>
      <c r="Z766">
        <f t="shared" si="191"/>
        <v>3.720523281365077E-2</v>
      </c>
      <c r="AA766">
        <f t="shared" si="191"/>
        <v>-2.3398760226923807E-2</v>
      </c>
      <c r="AB766">
        <f t="shared" si="191"/>
        <v>-3.2830507488205284E-2</v>
      </c>
      <c r="AC766">
        <f t="shared" si="191"/>
        <v>-9.1829096739625554E-2</v>
      </c>
      <c r="AD766">
        <f t="shared" si="191"/>
        <v>0.55494795481591042</v>
      </c>
      <c r="AE766">
        <f t="shared" si="191"/>
        <v>-2.8917335752141692E-2</v>
      </c>
      <c r="AF766">
        <f t="shared" si="191"/>
        <v>-6.1426762482516127E-2</v>
      </c>
      <c r="AG766">
        <f t="shared" si="191"/>
        <v>-8.9621666529538402E-2</v>
      </c>
      <c r="AH766">
        <f t="shared" si="191"/>
        <v>-7.858451547910264E-2</v>
      </c>
      <c r="AI766">
        <f t="shared" si="191"/>
        <v>0.83830172360164301</v>
      </c>
      <c r="AJ766">
        <f t="shared" si="191"/>
        <v>1.1619109924004216E-2</v>
      </c>
      <c r="AK766">
        <f t="shared" si="191"/>
        <v>-6.5540609692224E-2</v>
      </c>
      <c r="AL766">
        <f t="shared" si="191"/>
        <v>-5.0389611432080365E-2</v>
      </c>
      <c r="AM766">
        <f t="shared" si="191"/>
        <v>-8.0390594741901217E-2</v>
      </c>
      <c r="AN766">
        <f t="shared" si="191"/>
        <v>1.3425189186802796E-2</v>
      </c>
      <c r="AO766">
        <f t="shared" si="191"/>
        <v>7.0035740301856225E-3</v>
      </c>
      <c r="AP766">
        <f t="shared" si="191"/>
        <v>-2.2295045121880231E-2</v>
      </c>
      <c r="AQ766">
        <f t="shared" si="191"/>
        <v>-1.1358231808266606E-2</v>
      </c>
      <c r="AR766">
        <f t="shared" si="191"/>
        <v>-1.9485588490860219E-2</v>
      </c>
      <c r="AS766">
        <f t="shared" si="191"/>
        <v>-1.2461946913310184E-2</v>
      </c>
      <c r="AT766">
        <f t="shared" si="191"/>
        <v>5.1653866916039404E-2</v>
      </c>
      <c r="AU766">
        <f t="shared" si="191"/>
        <v>9.5100106960027464E-2</v>
      </c>
      <c r="AV766">
        <f t="shared" si="191"/>
        <v>0.14075377721410268</v>
      </c>
      <c r="AW766">
        <f t="shared" si="191"/>
        <v>0.17547063415456429</v>
      </c>
    </row>
    <row r="767" spans="2:49" x14ac:dyDescent="0.45">
      <c r="B767" s="2">
        <v>391.32</v>
      </c>
      <c r="D767">
        <f t="shared" ref="D767:AW767" si="192">((D195-$C195)-20*233.66)/(10200-233.66)</f>
        <v>5.997066124575321</v>
      </c>
      <c r="E767">
        <f t="shared" si="192"/>
        <v>3.335707993104791</v>
      </c>
      <c r="F767">
        <f t="shared" si="192"/>
        <v>2.4805294621696632</v>
      </c>
      <c r="G767">
        <f t="shared" si="192"/>
        <v>2.0916203942470353</v>
      </c>
      <c r="H767">
        <f t="shared" si="192"/>
        <v>1.774151794941774</v>
      </c>
      <c r="I767">
        <f t="shared" si="192"/>
        <v>2.9519161497600925</v>
      </c>
      <c r="J767">
        <f t="shared" si="192"/>
        <v>0.6161539742774178</v>
      </c>
      <c r="K767">
        <f t="shared" si="192"/>
        <v>0.11265921090390255</v>
      </c>
      <c r="L767">
        <f t="shared" si="192"/>
        <v>8.6370723856501005E-2</v>
      </c>
      <c r="M767">
        <f t="shared" si="192"/>
        <v>4.4329212128022946E-2</v>
      </c>
      <c r="N767">
        <f t="shared" si="192"/>
        <v>0.10403016553719822</v>
      </c>
      <c r="O767">
        <f t="shared" si="192"/>
        <v>1.0417866538769498</v>
      </c>
      <c r="P767">
        <f t="shared" si="192"/>
        <v>0.33771675459597006</v>
      </c>
      <c r="Q767">
        <f t="shared" si="192"/>
        <v>0.20246148535972083</v>
      </c>
      <c r="R767">
        <f t="shared" si="192"/>
        <v>0.17828009078558429</v>
      </c>
      <c r="S767">
        <f t="shared" si="192"/>
        <v>-6.4637570060824712E-2</v>
      </c>
      <c r="T767">
        <f t="shared" si="192"/>
        <v>0.56548341718223538</v>
      </c>
      <c r="U767">
        <f t="shared" si="192"/>
        <v>3.309138560394289E-2</v>
      </c>
      <c r="V767">
        <f t="shared" si="192"/>
        <v>-4.4269009485929621E-2</v>
      </c>
      <c r="W767">
        <f t="shared" si="192"/>
        <v>-5.2797717115811806E-2</v>
      </c>
      <c r="X767">
        <f t="shared" si="192"/>
        <v>-3.1225103699050988E-2</v>
      </c>
      <c r="Y767">
        <f t="shared" si="192"/>
        <v>0.58173813054742263</v>
      </c>
      <c r="Z767">
        <f t="shared" si="192"/>
        <v>4.4730563075311515E-2</v>
      </c>
      <c r="AA767">
        <f t="shared" si="192"/>
        <v>-2.1392005490480939E-2</v>
      </c>
      <c r="AB767">
        <f t="shared" si="192"/>
        <v>-5.8215954904207542E-2</v>
      </c>
      <c r="AC767">
        <f t="shared" si="192"/>
        <v>-6.1828113429804703E-2</v>
      </c>
      <c r="AD767">
        <f t="shared" si="192"/>
        <v>0.53217128855728379</v>
      </c>
      <c r="AE767">
        <f t="shared" si="192"/>
        <v>-1.416768843928662E-2</v>
      </c>
      <c r="AF767">
        <f t="shared" si="192"/>
        <v>-5.3700756747211094E-2</v>
      </c>
      <c r="AG767">
        <f t="shared" si="192"/>
        <v>-6.7447026691844728E-2</v>
      </c>
      <c r="AH767">
        <f t="shared" si="192"/>
        <v>-4.7078466116949637E-2</v>
      </c>
      <c r="AI767">
        <f t="shared" si="192"/>
        <v>0.81111019692284225</v>
      </c>
      <c r="AJ767">
        <f t="shared" si="192"/>
        <v>2.8576187446946441E-2</v>
      </c>
      <c r="AK767">
        <f t="shared" si="192"/>
        <v>-2.1392005490480939E-2</v>
      </c>
      <c r="AL767">
        <f t="shared" si="192"/>
        <v>-3.70446924347353E-2</v>
      </c>
      <c r="AM767">
        <f t="shared" si="192"/>
        <v>-8.9521328792716265E-2</v>
      </c>
      <c r="AN767">
        <f t="shared" si="192"/>
        <v>-7.7460732826694469E-3</v>
      </c>
      <c r="AO767">
        <f t="shared" si="192"/>
        <v>1.7037347712399956E-2</v>
      </c>
      <c r="AP767">
        <f t="shared" si="192"/>
        <v>-1.123782652407987E-3</v>
      </c>
      <c r="AQ767">
        <f t="shared" si="192"/>
        <v>-2.6709905542054536E-2</v>
      </c>
      <c r="AR767">
        <f t="shared" si="192"/>
        <v>-2.1392005490480939E-2</v>
      </c>
      <c r="AS767">
        <f t="shared" si="192"/>
        <v>-1.6475456386195918E-2</v>
      </c>
      <c r="AT767">
        <f t="shared" si="192"/>
        <v>5.5868051862569428E-2</v>
      </c>
      <c r="AU767">
        <f t="shared" si="192"/>
        <v>0.11797711095547615</v>
      </c>
      <c r="AV767">
        <f t="shared" si="192"/>
        <v>0.14286086968736769</v>
      </c>
      <c r="AW767">
        <f t="shared" si="192"/>
        <v>0.17807941531193999</v>
      </c>
    </row>
    <row r="768" spans="2:49" x14ac:dyDescent="0.45">
      <c r="B768" s="2">
        <v>393.32</v>
      </c>
      <c r="D768">
        <f t="shared" ref="D768:AW768" si="193">((D196-$C196)-20*233.66)/(10200-233.66)</f>
        <v>6.0078022624152903</v>
      </c>
      <c r="E768">
        <f t="shared" si="193"/>
        <v>3.2863418265882962</v>
      </c>
      <c r="F768">
        <f t="shared" si="193"/>
        <v>2.4339727522841885</v>
      </c>
      <c r="G768">
        <f t="shared" si="193"/>
        <v>2.0923227584047903</v>
      </c>
      <c r="H768">
        <f t="shared" si="193"/>
        <v>1.8016443348310411</v>
      </c>
      <c r="I768">
        <f t="shared" si="193"/>
        <v>2.9165972663986981</v>
      </c>
      <c r="J768">
        <f t="shared" si="193"/>
        <v>0.60812695533164629</v>
      </c>
      <c r="K768">
        <f t="shared" si="193"/>
        <v>7.8745055858018109E-2</v>
      </c>
      <c r="L768">
        <f t="shared" si="193"/>
        <v>9.8812603222446768E-2</v>
      </c>
      <c r="M768">
        <f t="shared" si="193"/>
        <v>5.2356231073794411E-2</v>
      </c>
      <c r="N768">
        <f t="shared" si="193"/>
        <v>0.10262543722168822</v>
      </c>
      <c r="O768">
        <f t="shared" si="193"/>
        <v>0.94887390957964501</v>
      </c>
      <c r="P768">
        <f t="shared" si="193"/>
        <v>0.30400327502372987</v>
      </c>
      <c r="Q768">
        <f t="shared" si="193"/>
        <v>0.18229360025847002</v>
      </c>
      <c r="R768">
        <f t="shared" si="193"/>
        <v>0.13934904889859268</v>
      </c>
      <c r="S768">
        <f t="shared" si="193"/>
        <v>-5.5105485062721102E-2</v>
      </c>
      <c r="T768">
        <f t="shared" si="193"/>
        <v>0.53277331497821667</v>
      </c>
      <c r="U768">
        <f t="shared" si="193"/>
        <v>-1.0154178966400886E-2</v>
      </c>
      <c r="V768">
        <f t="shared" si="193"/>
        <v>-5.8617305851496118E-2</v>
      </c>
      <c r="W768">
        <f t="shared" si="193"/>
        <v>-5.4603796378610382E-2</v>
      </c>
      <c r="X768">
        <f t="shared" si="193"/>
        <v>-3.6141652803336012E-2</v>
      </c>
      <c r="Y768">
        <f t="shared" si="193"/>
        <v>0.57120266818109755</v>
      </c>
      <c r="Z768">
        <f t="shared" si="193"/>
        <v>3.309138560394289E-2</v>
      </c>
      <c r="AA768">
        <f t="shared" si="193"/>
        <v>-5.069062464254679E-2</v>
      </c>
      <c r="AB768">
        <f t="shared" si="193"/>
        <v>-4.5473062327795341E-2</v>
      </c>
      <c r="AC768">
        <f t="shared" si="193"/>
        <v>-9.0424368424115553E-2</v>
      </c>
      <c r="AD768">
        <f t="shared" si="193"/>
        <v>0.52113413750684812</v>
      </c>
      <c r="AE768">
        <f t="shared" si="193"/>
        <v>-1.9686263964504503E-2</v>
      </c>
      <c r="AF768">
        <f t="shared" si="193"/>
        <v>-7.8684853215924777E-2</v>
      </c>
      <c r="AG768">
        <f t="shared" si="193"/>
        <v>-7.6979111689948351E-2</v>
      </c>
      <c r="AH768">
        <f t="shared" si="193"/>
        <v>-7.7380462637236927E-2</v>
      </c>
      <c r="AI768">
        <f t="shared" si="193"/>
        <v>0.8576669068083167</v>
      </c>
      <c r="AJ768">
        <f t="shared" si="193"/>
        <v>9.833098208570229E-4</v>
      </c>
      <c r="AK768">
        <f t="shared" si="193"/>
        <v>-4.7780830274704637E-2</v>
      </c>
      <c r="AL768">
        <f t="shared" si="193"/>
        <v>-5.9520345482895406E-2</v>
      </c>
      <c r="AM768">
        <f t="shared" si="193"/>
        <v>-0.10116050626408489</v>
      </c>
      <c r="AN768">
        <f t="shared" si="193"/>
        <v>-9.3514770718237401E-3</v>
      </c>
      <c r="AO768">
        <f t="shared" si="193"/>
        <v>-2.2274977574515639E-3</v>
      </c>
      <c r="AP768">
        <f t="shared" si="193"/>
        <v>3.8128339992416291E-4</v>
      </c>
      <c r="AQ768">
        <f t="shared" si="193"/>
        <v>-3.3532871645960284E-2</v>
      </c>
      <c r="AR768">
        <f t="shared" si="193"/>
        <v>-3.6844016961091013E-2</v>
      </c>
      <c r="AS768">
        <f t="shared" si="193"/>
        <v>-4.4670360433218197E-2</v>
      </c>
      <c r="AT768">
        <f t="shared" si="193"/>
        <v>6.3694395334696605E-2</v>
      </c>
      <c r="AU768">
        <f t="shared" si="193"/>
        <v>9.550145790731604E-2</v>
      </c>
      <c r="AV768">
        <f t="shared" si="193"/>
        <v>0.11085313164110397</v>
      </c>
      <c r="AW768">
        <f t="shared" si="193"/>
        <v>0.16573787368281637</v>
      </c>
    </row>
    <row r="769" spans="2:49" x14ac:dyDescent="0.45">
      <c r="B769" s="2">
        <v>395.32</v>
      </c>
      <c r="D769">
        <f t="shared" ref="D769:AW769" si="194">((D197-$C197)-20*233.66)/(10200-233.66)</f>
        <v>5.9655600752131681</v>
      </c>
      <c r="E769">
        <f t="shared" si="194"/>
        <v>3.3051049833740374</v>
      </c>
      <c r="F769">
        <f t="shared" si="194"/>
        <v>2.4228352634969306</v>
      </c>
      <c r="G769">
        <f t="shared" si="194"/>
        <v>2.0861018187218177</v>
      </c>
      <c r="H769">
        <f t="shared" si="194"/>
        <v>1.7708406496266431</v>
      </c>
      <c r="I769">
        <f t="shared" si="194"/>
        <v>2.9777029481233832</v>
      </c>
      <c r="J769">
        <f t="shared" si="194"/>
        <v>0.60882931948940133</v>
      </c>
      <c r="K769">
        <f t="shared" si="194"/>
        <v>0.11376292600894614</v>
      </c>
      <c r="L769">
        <f t="shared" si="194"/>
        <v>0.12199062042836188</v>
      </c>
      <c r="M769">
        <f t="shared" si="194"/>
        <v>7.944742001577311E-2</v>
      </c>
      <c r="N769">
        <f t="shared" si="194"/>
        <v>0.12500075253302617</v>
      </c>
      <c r="O769">
        <f t="shared" si="194"/>
        <v>0.99633365909651883</v>
      </c>
      <c r="P769">
        <f t="shared" si="194"/>
        <v>0.32015765065209495</v>
      </c>
      <c r="Q769">
        <f t="shared" si="194"/>
        <v>0.19132399657246293</v>
      </c>
      <c r="R769">
        <f t="shared" si="194"/>
        <v>0.19764527399225795</v>
      </c>
      <c r="S769">
        <f t="shared" si="194"/>
        <v>-5.6610551115053254E-2</v>
      </c>
      <c r="T769">
        <f t="shared" si="194"/>
        <v>0.59618676464981124</v>
      </c>
      <c r="U769">
        <f t="shared" si="194"/>
        <v>1.1920123134470646E-2</v>
      </c>
      <c r="V769">
        <f t="shared" si="194"/>
        <v>-2.1893694174591655E-2</v>
      </c>
      <c r="W769">
        <f t="shared" si="194"/>
        <v>-2.5706528173833103E-2</v>
      </c>
      <c r="X769">
        <f t="shared" si="194"/>
        <v>-2.0990654543192367E-2</v>
      </c>
      <c r="Y769">
        <f t="shared" si="194"/>
        <v>0.60822729306846846</v>
      </c>
      <c r="Z769">
        <f t="shared" si="194"/>
        <v>5.3660621652482275E-2</v>
      </c>
      <c r="AA769">
        <f t="shared" si="194"/>
        <v>-7.9467487563137339E-3</v>
      </c>
      <c r="AB769">
        <f t="shared" si="194"/>
        <v>-3.8048069802956733E-2</v>
      </c>
      <c r="AC769">
        <f t="shared" si="194"/>
        <v>-5.3801094484033238E-2</v>
      </c>
      <c r="AD769">
        <f t="shared" si="194"/>
        <v>0.5635770001826147</v>
      </c>
      <c r="AE769">
        <f t="shared" si="194"/>
        <v>-2.2274977574515639E-3</v>
      </c>
      <c r="AF769">
        <f t="shared" si="194"/>
        <v>-6.8049053112777591E-2</v>
      </c>
      <c r="AG769">
        <f t="shared" si="194"/>
        <v>-7.4069317322106185E-2</v>
      </c>
      <c r="AH769">
        <f t="shared" si="194"/>
        <v>-4.8583532169281782E-2</v>
      </c>
      <c r="AI769">
        <f t="shared" si="194"/>
        <v>0.86599493896455459</v>
      </c>
      <c r="AJ769">
        <f t="shared" si="194"/>
        <v>4.2623470602046507E-2</v>
      </c>
      <c r="AK769">
        <f t="shared" si="194"/>
        <v>-1.8080860175350211E-2</v>
      </c>
      <c r="AL769">
        <f t="shared" si="194"/>
        <v>-2.5907203647477391E-2</v>
      </c>
      <c r="AM769">
        <f t="shared" si="194"/>
        <v>-7.0457158796509031E-2</v>
      </c>
      <c r="AN769">
        <f t="shared" si="194"/>
        <v>-1.9886939438148791E-2</v>
      </c>
      <c r="AO769">
        <f t="shared" si="194"/>
        <v>4.3947928728098962E-3</v>
      </c>
      <c r="AP769">
        <f t="shared" si="194"/>
        <v>-1.206059596602161E-2</v>
      </c>
      <c r="AQ769">
        <f t="shared" si="194"/>
        <v>8.3079646088734856E-3</v>
      </c>
      <c r="AR769">
        <f t="shared" si="194"/>
        <v>-2.3278354942737069E-3</v>
      </c>
      <c r="AS769">
        <f t="shared" si="194"/>
        <v>-7.7460732826694469E-3</v>
      </c>
      <c r="AT769">
        <f t="shared" si="194"/>
        <v>6.2891693440119453E-2</v>
      </c>
      <c r="AU769">
        <f t="shared" si="194"/>
        <v>0.11426461469305685</v>
      </c>
      <c r="AV769">
        <f t="shared" si="194"/>
        <v>0.15269396789593775</v>
      </c>
      <c r="AW769">
        <f t="shared" si="194"/>
        <v>0.19343108904572792</v>
      </c>
    </row>
    <row r="770" spans="2:49" x14ac:dyDescent="0.45">
      <c r="B770" s="2">
        <v>397.32</v>
      </c>
      <c r="D770">
        <f t="shared" ref="D770:AW770" si="195">((D198-$C198)-20*233.66)/(10200-233.66)</f>
        <v>5.9741891205798723</v>
      </c>
      <c r="E770">
        <f t="shared" si="195"/>
        <v>3.3324971855264822</v>
      </c>
      <c r="F770">
        <f t="shared" si="195"/>
        <v>2.4524348958594628</v>
      </c>
      <c r="G770">
        <f t="shared" si="195"/>
        <v>2.0654322449364559</v>
      </c>
      <c r="H770">
        <f t="shared" si="195"/>
        <v>1.7803727346247469</v>
      </c>
      <c r="I770">
        <f t="shared" si="195"/>
        <v>2.9873353708583088</v>
      </c>
      <c r="J770">
        <f t="shared" si="195"/>
        <v>0.60953168364715637</v>
      </c>
      <c r="K770">
        <f t="shared" si="195"/>
        <v>0.1113548203252147</v>
      </c>
      <c r="L770">
        <f t="shared" si="195"/>
        <v>7.7641340752974533E-2</v>
      </c>
      <c r="M770">
        <f t="shared" si="195"/>
        <v>6.8510606702159485E-2</v>
      </c>
      <c r="N770">
        <f t="shared" si="195"/>
        <v>0.10623759574728538</v>
      </c>
      <c r="O770">
        <f t="shared" si="195"/>
        <v>0.97777117778442224</v>
      </c>
      <c r="P770">
        <f t="shared" si="195"/>
        <v>0.28975531639498553</v>
      </c>
      <c r="Q770">
        <f t="shared" si="195"/>
        <v>0.209585464674093</v>
      </c>
      <c r="R770">
        <f t="shared" si="195"/>
        <v>0.18289562667940287</v>
      </c>
      <c r="S770">
        <f t="shared" si="195"/>
        <v>-7.858451547910264E-2</v>
      </c>
      <c r="T770">
        <f t="shared" si="195"/>
        <v>0.60802661759482424</v>
      </c>
      <c r="U770">
        <f t="shared" si="195"/>
        <v>2.0950519448463545E-2</v>
      </c>
      <c r="V770">
        <f t="shared" si="195"/>
        <v>-6.2931828534848286E-2</v>
      </c>
      <c r="W770">
        <f t="shared" si="195"/>
        <v>-5.9420007746073263E-2</v>
      </c>
      <c r="X770">
        <f t="shared" si="195"/>
        <v>-2.9619699909896692E-2</v>
      </c>
      <c r="Y770">
        <f t="shared" si="195"/>
        <v>0.57361077386482906</v>
      </c>
      <c r="Z770">
        <f t="shared" si="195"/>
        <v>2.7974161026013581E-2</v>
      </c>
      <c r="AA770">
        <f t="shared" si="195"/>
        <v>-4.4168671749107477E-2</v>
      </c>
      <c r="AB770">
        <f t="shared" si="195"/>
        <v>-4.8382856695637494E-2</v>
      </c>
      <c r="AC770">
        <f t="shared" si="195"/>
        <v>-8.440410421478696E-2</v>
      </c>
      <c r="AD770">
        <f t="shared" si="195"/>
        <v>0.55866045107832962</v>
      </c>
      <c r="AE770">
        <f t="shared" si="195"/>
        <v>-1.1558907281910894E-2</v>
      </c>
      <c r="AF770">
        <f t="shared" si="195"/>
        <v>-2.2596058332346659E-2</v>
      </c>
      <c r="AG770">
        <f t="shared" si="195"/>
        <v>-7.0256483322864743E-2</v>
      </c>
      <c r="AH770">
        <f t="shared" si="195"/>
        <v>-7.9989243794612641E-2</v>
      </c>
      <c r="AI770">
        <f t="shared" si="195"/>
        <v>0.8329838235500695</v>
      </c>
      <c r="AJ770">
        <f t="shared" si="195"/>
        <v>2.9579564815167873E-2</v>
      </c>
      <c r="AK770">
        <f t="shared" si="195"/>
        <v>-4.1961241539020325E-2</v>
      </c>
      <c r="AL770">
        <f t="shared" si="195"/>
        <v>-2.9720037646718836E-2</v>
      </c>
      <c r="AM770">
        <f t="shared" si="195"/>
        <v>-0.10988988936761136</v>
      </c>
      <c r="AN770">
        <f t="shared" si="195"/>
        <v>-2.6509230068410251E-2</v>
      </c>
      <c r="AO770">
        <f t="shared" si="195"/>
        <v>1.2421811818581362E-2</v>
      </c>
      <c r="AP770">
        <f t="shared" si="195"/>
        <v>-2.1793356437769515E-2</v>
      </c>
      <c r="AQ770">
        <f t="shared" si="195"/>
        <v>-2.7913958383920256E-2</v>
      </c>
      <c r="AR770">
        <f t="shared" si="195"/>
        <v>-3.1124765962228844E-2</v>
      </c>
      <c r="AS770">
        <f t="shared" si="195"/>
        <v>-2.1392005490480939E-2</v>
      </c>
      <c r="AT770">
        <f t="shared" si="195"/>
        <v>6.0182574545921588E-2</v>
      </c>
      <c r="AU770">
        <f t="shared" si="195"/>
        <v>9.9113616432913207E-2</v>
      </c>
      <c r="AV770">
        <f t="shared" si="195"/>
        <v>0.1306196657950662</v>
      </c>
      <c r="AW770">
        <f t="shared" si="195"/>
        <v>0.14827910747576342</v>
      </c>
    </row>
    <row r="771" spans="2:49" x14ac:dyDescent="0.45">
      <c r="B771" s="2">
        <v>399.32</v>
      </c>
      <c r="D771">
        <f t="shared" ref="D771:AW771" si="196">((D199-$C199)-20*233.66)/(10200-233.66)</f>
        <v>5.9901428207345928</v>
      </c>
      <c r="E771">
        <f t="shared" si="196"/>
        <v>3.3249718552648218</v>
      </c>
      <c r="F771">
        <f t="shared" si="196"/>
        <v>2.4676862318564288</v>
      </c>
      <c r="G771">
        <f t="shared" si="196"/>
        <v>2.0607163713058152</v>
      </c>
      <c r="H771">
        <f t="shared" si="196"/>
        <v>1.7566930287347209</v>
      </c>
      <c r="I771">
        <f t="shared" si="196"/>
        <v>2.9576354007589547</v>
      </c>
      <c r="J771">
        <f t="shared" si="196"/>
        <v>0.63862962732557793</v>
      </c>
      <c r="K771">
        <f t="shared" si="196"/>
        <v>0.11356225053530185</v>
      </c>
      <c r="L771">
        <f t="shared" si="196"/>
        <v>8.5166671014635278E-2</v>
      </c>
      <c r="M771">
        <f t="shared" si="196"/>
        <v>8.0852148331283111E-2</v>
      </c>
      <c r="N771">
        <f t="shared" si="196"/>
        <v>0.12510109026984834</v>
      </c>
      <c r="O771">
        <f t="shared" si="196"/>
        <v>0.99693568551745171</v>
      </c>
      <c r="P771">
        <f t="shared" si="196"/>
        <v>0.32708095449282287</v>
      </c>
      <c r="Q771">
        <f t="shared" si="196"/>
        <v>0.1968425720976808</v>
      </c>
      <c r="R771">
        <f t="shared" si="196"/>
        <v>0.20446824009616371</v>
      </c>
      <c r="S771">
        <f t="shared" si="196"/>
        <v>-3.6041315066513868E-2</v>
      </c>
      <c r="T771">
        <f t="shared" si="196"/>
        <v>0.59137055328234844</v>
      </c>
      <c r="U771">
        <f t="shared" si="196"/>
        <v>9.6123551875613496E-3</v>
      </c>
      <c r="V771">
        <f t="shared" si="196"/>
        <v>-3.2629832014560996E-2</v>
      </c>
      <c r="W771">
        <f t="shared" si="196"/>
        <v>-3.8850771697533877E-2</v>
      </c>
      <c r="X771">
        <f t="shared" si="196"/>
        <v>-1.4870052597041624E-2</v>
      </c>
      <c r="Y771">
        <f t="shared" si="196"/>
        <v>0.60070196280680777</v>
      </c>
      <c r="Z771">
        <f t="shared" si="196"/>
        <v>5.6771091493968716E-2</v>
      </c>
      <c r="AA771">
        <f t="shared" si="196"/>
        <v>1.2843230313234529E-3</v>
      </c>
      <c r="AB771">
        <f t="shared" si="196"/>
        <v>-5.2195690694878942E-2</v>
      </c>
      <c r="AC771">
        <f t="shared" si="196"/>
        <v>-9.6043281686155585E-2</v>
      </c>
      <c r="AD771">
        <f t="shared" si="196"/>
        <v>0.52986352061037456</v>
      </c>
      <c r="AE771">
        <f t="shared" si="196"/>
        <v>-1.8261468101629904E-3</v>
      </c>
      <c r="AF771">
        <f t="shared" si="196"/>
        <v>-5.5506836010009671E-2</v>
      </c>
      <c r="AG771">
        <f t="shared" si="196"/>
        <v>-5.1292651063479654E-2</v>
      </c>
      <c r="AH771">
        <f t="shared" si="196"/>
        <v>-4.7479817064238206E-2</v>
      </c>
      <c r="AI771">
        <f t="shared" si="196"/>
        <v>0.88245032780338606</v>
      </c>
      <c r="AJ771">
        <f t="shared" si="196"/>
        <v>5.2657244284260836E-2</v>
      </c>
      <c r="AK771">
        <f t="shared" si="196"/>
        <v>-5.4383053357601506E-3</v>
      </c>
      <c r="AL771">
        <f t="shared" si="196"/>
        <v>-2.9017673488963832E-2</v>
      </c>
      <c r="AM771">
        <f t="shared" si="196"/>
        <v>-7.7681475847703352E-2</v>
      </c>
      <c r="AN771">
        <f t="shared" si="196"/>
        <v>-1.0154178966400886E-2</v>
      </c>
      <c r="AO771">
        <f t="shared" si="196"/>
        <v>-2.7291864415622804E-3</v>
      </c>
      <c r="AP771">
        <f t="shared" si="196"/>
        <v>-5.5386430725822937E-3</v>
      </c>
      <c r="AQ771">
        <f t="shared" si="196"/>
        <v>-1.206059596602161E-2</v>
      </c>
      <c r="AR771">
        <f t="shared" si="196"/>
        <v>2.0870249259005995E-3</v>
      </c>
      <c r="AS771">
        <f t="shared" si="196"/>
        <v>-7.7460732826694469E-3</v>
      </c>
      <c r="AT771">
        <f t="shared" si="196"/>
        <v>6.7908580281226621E-2</v>
      </c>
      <c r="AU771">
        <f t="shared" si="196"/>
        <v>0.14225884326643484</v>
      </c>
      <c r="AV771">
        <f t="shared" si="196"/>
        <v>0.15339633205369274</v>
      </c>
      <c r="AW771">
        <f t="shared" si="196"/>
        <v>0.1810895474166043</v>
      </c>
    </row>
    <row r="772" spans="2:49" x14ac:dyDescent="0.45">
      <c r="B772" s="2">
        <v>401.32</v>
      </c>
      <c r="D772">
        <f t="shared" ref="D772:AW772" si="197">((D200-$C200)-20*233.66)/(10200-233.66)</f>
        <v>6.0613826138783145</v>
      </c>
      <c r="E772">
        <f t="shared" si="197"/>
        <v>3.3384171119989889</v>
      </c>
      <c r="F772">
        <f t="shared" si="197"/>
        <v>2.3891217839246903</v>
      </c>
      <c r="G772">
        <f t="shared" si="197"/>
        <v>2.103359909455226</v>
      </c>
      <c r="H772">
        <f t="shared" si="197"/>
        <v>1.7668271401537574</v>
      </c>
      <c r="I772">
        <f t="shared" si="197"/>
        <v>2.9239219211867145</v>
      </c>
      <c r="J772">
        <f t="shared" si="197"/>
        <v>0.63732523674689001</v>
      </c>
      <c r="K772">
        <f t="shared" si="197"/>
        <v>0.13834567153037125</v>
      </c>
      <c r="L772">
        <f t="shared" si="197"/>
        <v>0.13112135447917692</v>
      </c>
      <c r="M772">
        <f t="shared" si="197"/>
        <v>8.6270386119678855E-2</v>
      </c>
      <c r="N772">
        <f t="shared" si="197"/>
        <v>0.13884736021448196</v>
      </c>
      <c r="O772">
        <f t="shared" si="197"/>
        <v>1.0015512214112703</v>
      </c>
      <c r="P772">
        <f t="shared" si="197"/>
        <v>0.33942249612194647</v>
      </c>
      <c r="Q772">
        <f t="shared" si="197"/>
        <v>0.19513683057170436</v>
      </c>
      <c r="R772">
        <f t="shared" si="197"/>
        <v>0.1586138943684442</v>
      </c>
      <c r="S772">
        <f t="shared" si="197"/>
        <v>-2.8917335752141692E-2</v>
      </c>
      <c r="T772">
        <f t="shared" si="197"/>
        <v>0.58394556075750981</v>
      </c>
      <c r="U772">
        <f t="shared" si="197"/>
        <v>3.5399153550852186E-2</v>
      </c>
      <c r="V772">
        <f t="shared" si="197"/>
        <v>-3.1827130119983844E-2</v>
      </c>
      <c r="W772">
        <f t="shared" si="197"/>
        <v>-2.5907203647477391E-2</v>
      </c>
      <c r="X772">
        <f t="shared" si="197"/>
        <v>-3.2128143330450276E-2</v>
      </c>
      <c r="Y772">
        <f t="shared" si="197"/>
        <v>0.57591854181173829</v>
      </c>
      <c r="Z772">
        <f t="shared" si="197"/>
        <v>6.1286289650965164E-2</v>
      </c>
      <c r="AA772">
        <f t="shared" si="197"/>
        <v>-6.9433713880923007E-3</v>
      </c>
      <c r="AB772">
        <f t="shared" si="197"/>
        <v>-3.222848106727242E-2</v>
      </c>
      <c r="AC772">
        <f t="shared" si="197"/>
        <v>-8.1594647583766944E-2</v>
      </c>
      <c r="AD772">
        <f t="shared" si="197"/>
        <v>0.57461415123305049</v>
      </c>
      <c r="AE772">
        <f t="shared" si="197"/>
        <v>-2.0488965859081651E-2</v>
      </c>
      <c r="AF772">
        <f t="shared" si="197"/>
        <v>-7.788215132134764E-2</v>
      </c>
      <c r="AG772">
        <f t="shared" si="197"/>
        <v>-7.1761549375196895E-2</v>
      </c>
      <c r="AH772">
        <f t="shared" si="197"/>
        <v>-5.6610551115053254E-2</v>
      </c>
      <c r="AI772">
        <f t="shared" si="197"/>
        <v>0.85064326523076672</v>
      </c>
      <c r="AJ772">
        <f t="shared" si="197"/>
        <v>1.9846804343419969E-2</v>
      </c>
      <c r="AK772">
        <f t="shared" si="197"/>
        <v>-4.2141849465298373E-4</v>
      </c>
      <c r="AL772">
        <f t="shared" si="197"/>
        <v>-1.1859920492377324E-2</v>
      </c>
      <c r="AM772">
        <f t="shared" si="197"/>
        <v>-9.0926057108226266E-2</v>
      </c>
      <c r="AN772">
        <f t="shared" si="197"/>
        <v>-2.0990654543192367E-2</v>
      </c>
      <c r="AO772">
        <f t="shared" si="197"/>
        <v>1.593363260735638E-2</v>
      </c>
      <c r="AP772">
        <f t="shared" si="197"/>
        <v>2.5265042131815709E-2</v>
      </c>
      <c r="AQ772">
        <f t="shared" si="197"/>
        <v>-1.236160917648804E-2</v>
      </c>
      <c r="AR772">
        <f t="shared" si="197"/>
        <v>-2.0689641332725935E-2</v>
      </c>
      <c r="AS772">
        <f t="shared" si="197"/>
        <v>2.8776862920590725E-2</v>
      </c>
      <c r="AT772">
        <f t="shared" si="197"/>
        <v>4.914542349548582E-2</v>
      </c>
      <c r="AU772">
        <f t="shared" si="197"/>
        <v>0.10282611269533251</v>
      </c>
      <c r="AV772">
        <f t="shared" si="197"/>
        <v>0.15660713963200132</v>
      </c>
      <c r="AW772">
        <f t="shared" si="197"/>
        <v>0.20226080988607656</v>
      </c>
    </row>
    <row r="773" spans="2:49" x14ac:dyDescent="0.45">
      <c r="B773" s="2">
        <v>403.32</v>
      </c>
      <c r="D773">
        <f t="shared" ref="D773:AW773" si="198">((D201-$C201)-20*233.66)/(10200-233.66)</f>
        <v>6.0106117190463104</v>
      </c>
      <c r="E773">
        <f t="shared" si="198"/>
        <v>3.2683813716971324</v>
      </c>
      <c r="F773">
        <f t="shared" si="198"/>
        <v>2.4502274656493759</v>
      </c>
      <c r="G773">
        <f t="shared" si="198"/>
        <v>2.0585089410957282</v>
      </c>
      <c r="H773">
        <f t="shared" si="198"/>
        <v>1.7446525003160638</v>
      </c>
      <c r="I773">
        <f t="shared" si="198"/>
        <v>2.9839238878063559</v>
      </c>
      <c r="J773">
        <f t="shared" si="198"/>
        <v>0.64194077264070859</v>
      </c>
      <c r="K773">
        <f t="shared" si="198"/>
        <v>0.11867947511323115</v>
      </c>
      <c r="L773">
        <f t="shared" si="198"/>
        <v>0.12359602421751617</v>
      </c>
      <c r="M773">
        <f t="shared" si="198"/>
        <v>9.6805848486003904E-2</v>
      </c>
      <c r="N773">
        <f t="shared" si="198"/>
        <v>0.13262642053150908</v>
      </c>
      <c r="O773">
        <f t="shared" si="198"/>
        <v>0.99633365909651883</v>
      </c>
      <c r="P773">
        <f t="shared" si="198"/>
        <v>0.32938872243973216</v>
      </c>
      <c r="Q773">
        <f t="shared" si="198"/>
        <v>0.21851552325126378</v>
      </c>
      <c r="R773">
        <f t="shared" si="198"/>
        <v>0.21500370246248876</v>
      </c>
      <c r="S773">
        <f t="shared" si="198"/>
        <v>-3.4937599961470292E-2</v>
      </c>
      <c r="T773">
        <f t="shared" si="198"/>
        <v>0.61103674969948851</v>
      </c>
      <c r="U773">
        <f t="shared" si="198"/>
        <v>3.2991047867120746E-2</v>
      </c>
      <c r="V773">
        <f t="shared" si="198"/>
        <v>-3.4435911277359572E-2</v>
      </c>
      <c r="W773">
        <f t="shared" si="198"/>
        <v>-4.5673737801439629E-2</v>
      </c>
      <c r="X773">
        <f t="shared" si="198"/>
        <v>-2.5806865910655247E-2</v>
      </c>
      <c r="Y773">
        <f t="shared" si="198"/>
        <v>0.61153843838359923</v>
      </c>
      <c r="Z773">
        <f t="shared" si="198"/>
        <v>3.6904219603184338E-2</v>
      </c>
      <c r="AA773">
        <f t="shared" si="198"/>
        <v>-1.1257894071444464E-2</v>
      </c>
      <c r="AB773">
        <f t="shared" si="198"/>
        <v>-3.0522739541295984E-2</v>
      </c>
      <c r="AC773">
        <f t="shared" si="198"/>
        <v>-6.8049053112777591E-2</v>
      </c>
      <c r="AD773">
        <f t="shared" si="198"/>
        <v>0.55023208118526967</v>
      </c>
      <c r="AE773">
        <f t="shared" si="198"/>
        <v>-1.175958275555518E-2</v>
      </c>
      <c r="AF773">
        <f t="shared" si="198"/>
        <v>-4.3165294380886045E-2</v>
      </c>
      <c r="AG773">
        <f t="shared" si="198"/>
        <v>-5.6309537904586822E-2</v>
      </c>
      <c r="AH773">
        <f t="shared" si="198"/>
        <v>-7.9387217373679791E-2</v>
      </c>
      <c r="AI773">
        <f t="shared" si="198"/>
        <v>0.86499156159633317</v>
      </c>
      <c r="AJ773">
        <f t="shared" si="198"/>
        <v>2.3960651553127845E-2</v>
      </c>
      <c r="AK773">
        <f t="shared" si="198"/>
        <v>-3.9653473592111028E-2</v>
      </c>
      <c r="AL773">
        <f t="shared" si="198"/>
        <v>-1.7679509228061639E-2</v>
      </c>
      <c r="AM773">
        <f t="shared" si="198"/>
        <v>-8.5206806109364097E-2</v>
      </c>
      <c r="AN773">
        <f t="shared" si="198"/>
        <v>-1.6475456386195918E-2</v>
      </c>
      <c r="AO773">
        <f t="shared" si="198"/>
        <v>-1.0455192176867316E-2</v>
      </c>
      <c r="AP773">
        <f t="shared" si="198"/>
        <v>1.6937009975577812E-2</v>
      </c>
      <c r="AQ773">
        <f t="shared" si="198"/>
        <v>-2.1191330016836655E-2</v>
      </c>
      <c r="AR773">
        <f t="shared" si="198"/>
        <v>2.8576187446946441E-2</v>
      </c>
      <c r="AS773">
        <f t="shared" si="198"/>
        <v>-1.0053841229578744E-2</v>
      </c>
      <c r="AT773">
        <f t="shared" si="198"/>
        <v>7.1420401070001638E-2</v>
      </c>
      <c r="AU773">
        <f t="shared" si="198"/>
        <v>9.2089974855363174E-2</v>
      </c>
      <c r="AV773">
        <f t="shared" si="198"/>
        <v>0.15148991505407203</v>
      </c>
      <c r="AW773">
        <f t="shared" si="198"/>
        <v>0.17236016431307782</v>
      </c>
    </row>
    <row r="774" spans="2:49" x14ac:dyDescent="0.45">
      <c r="B774" s="2">
        <v>405.32</v>
      </c>
      <c r="D774">
        <f t="shared" ref="D774:AW774" si="199">((D202-$C202)-20*233.66)/(10200-233.66)</f>
        <v>5.9965644358912096</v>
      </c>
      <c r="E774">
        <f t="shared" si="199"/>
        <v>3.2940678323236017</v>
      </c>
      <c r="F774">
        <f t="shared" si="199"/>
        <v>2.416112635129847</v>
      </c>
      <c r="G774">
        <f t="shared" si="199"/>
        <v>2.0802822299861332</v>
      </c>
      <c r="H774">
        <f t="shared" si="199"/>
        <v>1.7489670229994159</v>
      </c>
      <c r="I774">
        <f t="shared" si="199"/>
        <v>2.8867969585625213</v>
      </c>
      <c r="J774">
        <f t="shared" si="199"/>
        <v>0.65468366521712085</v>
      </c>
      <c r="K774">
        <f t="shared" si="199"/>
        <v>0.13252608279468694</v>
      </c>
      <c r="L774">
        <f t="shared" si="199"/>
        <v>9.9715642853846057E-2</v>
      </c>
      <c r="M774">
        <f t="shared" si="199"/>
        <v>9.2390988065829599E-2</v>
      </c>
      <c r="N774">
        <f t="shared" si="199"/>
        <v>9.7307537170114616E-2</v>
      </c>
      <c r="O774">
        <f t="shared" si="199"/>
        <v>0.99964480441164949</v>
      </c>
      <c r="P774">
        <f t="shared" si="199"/>
        <v>0.35999173217048586</v>
      </c>
      <c r="Q774">
        <f t="shared" si="199"/>
        <v>0.19985270420234511</v>
      </c>
      <c r="R774">
        <f t="shared" si="199"/>
        <v>0.20175912120196582</v>
      </c>
      <c r="S774">
        <f t="shared" si="199"/>
        <v>-5.7011902062341822E-2</v>
      </c>
      <c r="T774">
        <f t="shared" si="199"/>
        <v>0.60782594212117991</v>
      </c>
      <c r="U774">
        <f t="shared" si="199"/>
        <v>2.7472472341902861E-2</v>
      </c>
      <c r="V774">
        <f t="shared" si="199"/>
        <v>-2.3599435700568095E-2</v>
      </c>
      <c r="W774">
        <f t="shared" si="199"/>
        <v>-3.8850771697533877E-2</v>
      </c>
      <c r="X774">
        <f t="shared" si="199"/>
        <v>-2.0589303595903795E-2</v>
      </c>
      <c r="Y774">
        <f t="shared" si="199"/>
        <v>0.56036619260430609</v>
      </c>
      <c r="Z774">
        <f t="shared" si="199"/>
        <v>6.4396759492451605E-2</v>
      </c>
      <c r="AA774">
        <f t="shared" si="199"/>
        <v>-2.7612945173453828E-2</v>
      </c>
      <c r="AB774">
        <f t="shared" si="199"/>
        <v>-4.8382856695637494E-2</v>
      </c>
      <c r="AC774">
        <f t="shared" si="199"/>
        <v>-8.9420991055894114E-2</v>
      </c>
      <c r="AD774">
        <f t="shared" si="199"/>
        <v>0.54120168487127673</v>
      </c>
      <c r="AE774">
        <f t="shared" si="199"/>
        <v>-2.6288487047401369E-3</v>
      </c>
      <c r="AF774">
        <f t="shared" si="199"/>
        <v>-4.8081843485171069E-2</v>
      </c>
      <c r="AG774">
        <f t="shared" si="199"/>
        <v>-6.9754794638754031E-2</v>
      </c>
      <c r="AH774">
        <f t="shared" si="199"/>
        <v>-6.0323047377472551E-2</v>
      </c>
      <c r="AI774">
        <f t="shared" si="199"/>
        <v>0.86318548233353454</v>
      </c>
      <c r="AJ774">
        <f t="shared" si="199"/>
        <v>2.4763353447704993E-2</v>
      </c>
      <c r="AK774">
        <f t="shared" si="199"/>
        <v>-1.326464880788733E-2</v>
      </c>
      <c r="AL774">
        <f t="shared" si="199"/>
        <v>-4.2262254749486756E-2</v>
      </c>
      <c r="AM774">
        <f t="shared" si="199"/>
        <v>-8.8818964634961264E-2</v>
      </c>
      <c r="AN774">
        <f t="shared" si="199"/>
        <v>1.081640802942707E-2</v>
      </c>
      <c r="AO774">
        <f t="shared" si="199"/>
        <v>-6.9433713880923007E-3</v>
      </c>
      <c r="AP774">
        <f t="shared" si="199"/>
        <v>-4.2141849465298373E-4</v>
      </c>
      <c r="AQ774">
        <f t="shared" si="199"/>
        <v>-2.4000786647856667E-2</v>
      </c>
      <c r="AR774">
        <f t="shared" si="199"/>
        <v>-3.3532871645960284E-2</v>
      </c>
      <c r="AS774">
        <f t="shared" si="199"/>
        <v>-2.7010918752520967E-2</v>
      </c>
      <c r="AT774">
        <f t="shared" si="199"/>
        <v>7.06176991754245E-2</v>
      </c>
      <c r="AU774">
        <f t="shared" si="199"/>
        <v>0.10503354290541966</v>
      </c>
      <c r="AV774">
        <f t="shared" si="199"/>
        <v>0.15199160373818274</v>
      </c>
      <c r="AW774">
        <f t="shared" si="199"/>
        <v>0.18229360025847002</v>
      </c>
    </row>
    <row r="775" spans="2:49" x14ac:dyDescent="0.45">
      <c r="B775" s="2">
        <v>407.32</v>
      </c>
      <c r="D775">
        <f t="shared" ref="D775:AW775" si="200">((D203-$C203)-20*233.66)/(10200-233.66)</f>
        <v>5.9320472711145715</v>
      </c>
      <c r="E775">
        <f t="shared" si="200"/>
        <v>3.350457640417646</v>
      </c>
      <c r="F775">
        <f t="shared" si="200"/>
        <v>2.4842419584320821</v>
      </c>
      <c r="G775">
        <f t="shared" si="200"/>
        <v>2.1013531547187831</v>
      </c>
      <c r="H775">
        <f t="shared" si="200"/>
        <v>1.7995372423577762</v>
      </c>
      <c r="I775">
        <f t="shared" si="200"/>
        <v>2.9412803496569451</v>
      </c>
      <c r="J775">
        <f t="shared" si="200"/>
        <v>0.66782790874082165</v>
      </c>
      <c r="K775">
        <f t="shared" si="200"/>
        <v>0.11446529016670114</v>
      </c>
      <c r="L775">
        <f t="shared" si="200"/>
        <v>0.12199062042836188</v>
      </c>
      <c r="M775">
        <f t="shared" si="200"/>
        <v>8.0250121910350261E-2</v>
      </c>
      <c r="N775">
        <f t="shared" si="200"/>
        <v>0.10824435048372824</v>
      </c>
      <c r="O775">
        <f t="shared" si="200"/>
        <v>1.0134914120931053</v>
      </c>
      <c r="P775">
        <f t="shared" si="200"/>
        <v>0.35688126232899942</v>
      </c>
      <c r="Q775">
        <f t="shared" si="200"/>
        <v>0.18731048709957721</v>
      </c>
      <c r="R775">
        <f t="shared" si="200"/>
        <v>0.18118988515342646</v>
      </c>
      <c r="S775">
        <f t="shared" si="200"/>
        <v>-4.5874413275083917E-2</v>
      </c>
      <c r="T775">
        <f t="shared" si="200"/>
        <v>0.60632087606884777</v>
      </c>
      <c r="U775">
        <f t="shared" si="200"/>
        <v>3.8308947918694346E-2</v>
      </c>
      <c r="V775">
        <f t="shared" si="200"/>
        <v>-2.7813620647098115E-2</v>
      </c>
      <c r="W775">
        <f t="shared" si="200"/>
        <v>-2.4502475331967383E-2</v>
      </c>
      <c r="X775">
        <f t="shared" si="200"/>
        <v>-3.10244282254067E-2</v>
      </c>
      <c r="Y775">
        <f t="shared" si="200"/>
        <v>0.61304350443593136</v>
      </c>
      <c r="Z775">
        <f t="shared" si="200"/>
        <v>4.1118404549714355E-2</v>
      </c>
      <c r="AA775">
        <f t="shared" si="200"/>
        <v>-4.3566645328174614E-2</v>
      </c>
      <c r="AB775">
        <f t="shared" si="200"/>
        <v>-4.7479817064238206E-2</v>
      </c>
      <c r="AC775">
        <f t="shared" si="200"/>
        <v>-9.8351049633064874E-2</v>
      </c>
      <c r="AD775">
        <f t="shared" si="200"/>
        <v>0.53467973197783736</v>
      </c>
      <c r="AE775">
        <f t="shared" si="200"/>
        <v>-1.416768843928662E-2</v>
      </c>
      <c r="AF775">
        <f t="shared" si="200"/>
        <v>-4.0957864170798892E-2</v>
      </c>
      <c r="AG775">
        <f t="shared" si="200"/>
        <v>-6.7346688955022591E-2</v>
      </c>
      <c r="AH775">
        <f t="shared" si="200"/>
        <v>-6.1226087008871846E-2</v>
      </c>
      <c r="AI775">
        <f t="shared" si="200"/>
        <v>0.86739966728006457</v>
      </c>
      <c r="AJ775">
        <f t="shared" si="200"/>
        <v>1.3023838239514222E-2</v>
      </c>
      <c r="AK775">
        <f t="shared" si="200"/>
        <v>-3.6643341487446725E-2</v>
      </c>
      <c r="AL775">
        <f t="shared" si="200"/>
        <v>-1.0655867650511604E-2</v>
      </c>
      <c r="AM775">
        <f t="shared" si="200"/>
        <v>-9.8451387369887025E-2</v>
      </c>
      <c r="AN775">
        <f t="shared" si="200"/>
        <v>-3.7325638097837135E-3</v>
      </c>
      <c r="AO775">
        <f t="shared" si="200"/>
        <v>-2.5285109679179939E-3</v>
      </c>
      <c r="AP775">
        <f t="shared" si="200"/>
        <v>-2.1271600206294204E-3</v>
      </c>
      <c r="AQ775">
        <f t="shared" si="200"/>
        <v>-2.8816998015319548E-2</v>
      </c>
      <c r="AR775">
        <f t="shared" si="200"/>
        <v>-9.2511393350015979E-3</v>
      </c>
      <c r="AS775">
        <f t="shared" si="200"/>
        <v>2.5887136100113161E-3</v>
      </c>
      <c r="AT775">
        <f t="shared" si="200"/>
        <v>6.650385196571662E-2</v>
      </c>
      <c r="AU775">
        <f t="shared" si="200"/>
        <v>0.12028487890238544</v>
      </c>
      <c r="AV775">
        <f t="shared" si="200"/>
        <v>0.15831288115797776</v>
      </c>
      <c r="AW775">
        <f t="shared" si="200"/>
        <v>0.17888211720651714</v>
      </c>
    </row>
    <row r="776" spans="2:49" x14ac:dyDescent="0.45">
      <c r="B776" s="2">
        <v>409.32</v>
      </c>
      <c r="D776">
        <f t="shared" ref="D776:AW776" si="201">((D204-$C204)-20*233.66)/(10200-233.66)</f>
        <v>5.9826174904729319</v>
      </c>
      <c r="E776">
        <f t="shared" si="201"/>
        <v>3.286442164325118</v>
      </c>
      <c r="F776">
        <f t="shared" si="201"/>
        <v>2.4498261147020872</v>
      </c>
      <c r="G776">
        <f t="shared" si="201"/>
        <v>2.1015538301924277</v>
      </c>
      <c r="H776">
        <f t="shared" si="201"/>
        <v>1.7537832343668789</v>
      </c>
      <c r="I776">
        <f t="shared" si="201"/>
        <v>2.9457955478139417</v>
      </c>
      <c r="J776">
        <f t="shared" si="201"/>
        <v>0.64816171232368147</v>
      </c>
      <c r="K776">
        <f t="shared" si="201"/>
        <v>0.10222408627439965</v>
      </c>
      <c r="L776">
        <f t="shared" si="201"/>
        <v>0.10162205985346678</v>
      </c>
      <c r="M776">
        <f t="shared" si="201"/>
        <v>8.7875789908833143E-2</v>
      </c>
      <c r="N776">
        <f t="shared" si="201"/>
        <v>0.1113548203252147</v>
      </c>
      <c r="O776">
        <f t="shared" si="201"/>
        <v>1.0211170800915883</v>
      </c>
      <c r="P776">
        <f t="shared" si="201"/>
        <v>0.31955562423116213</v>
      </c>
      <c r="Q776">
        <f t="shared" si="201"/>
        <v>0.20587296841167371</v>
      </c>
      <c r="R776">
        <f t="shared" si="201"/>
        <v>0.17737705115418501</v>
      </c>
      <c r="S776">
        <f t="shared" si="201"/>
        <v>-5.891831906196255E-2</v>
      </c>
      <c r="T776">
        <f t="shared" si="201"/>
        <v>0.57150368139156404</v>
      </c>
      <c r="U776">
        <f t="shared" si="201"/>
        <v>3.5599829024496474E-2</v>
      </c>
      <c r="V776">
        <f t="shared" si="201"/>
        <v>5.7995211883199033E-3</v>
      </c>
      <c r="W776">
        <f t="shared" si="201"/>
        <v>-6.5139258744935438E-2</v>
      </c>
      <c r="X776">
        <f t="shared" si="201"/>
        <v>-3.10244282254067E-2</v>
      </c>
      <c r="Y776">
        <f t="shared" si="201"/>
        <v>0.58655434191488554</v>
      </c>
      <c r="Z776">
        <f t="shared" si="201"/>
        <v>4.3125159286157226E-2</v>
      </c>
      <c r="AA776">
        <f t="shared" si="201"/>
        <v>-1.3465324281531616E-2</v>
      </c>
      <c r="AB776">
        <f t="shared" si="201"/>
        <v>-3.7646718855668157E-2</v>
      </c>
      <c r="AC776">
        <f t="shared" si="201"/>
        <v>-9.9956453422219177E-2</v>
      </c>
      <c r="AD776">
        <f t="shared" si="201"/>
        <v>0.5767212437063155</v>
      </c>
      <c r="AE776">
        <f t="shared" si="201"/>
        <v>-1.5472079017974484E-2</v>
      </c>
      <c r="AF776">
        <f t="shared" si="201"/>
        <v>-7.035682105968688E-2</v>
      </c>
      <c r="AG776">
        <f t="shared" si="201"/>
        <v>-6.7547364428666878E-2</v>
      </c>
      <c r="AH776">
        <f t="shared" si="201"/>
        <v>-6.2630815324381847E-2</v>
      </c>
      <c r="AI776">
        <f t="shared" si="201"/>
        <v>0.90422361669379125</v>
      </c>
      <c r="AJ776">
        <f t="shared" si="201"/>
        <v>1.5130930712779232E-2</v>
      </c>
      <c r="AK776">
        <f t="shared" si="201"/>
        <v>-2.6007541384299535E-2</v>
      </c>
      <c r="AL776">
        <f t="shared" si="201"/>
        <v>-4.0556513223510317E-2</v>
      </c>
      <c r="AM776">
        <f t="shared" si="201"/>
        <v>-8.8818964634961264E-2</v>
      </c>
      <c r="AN776">
        <f t="shared" si="201"/>
        <v>-2.7111256489343111E-2</v>
      </c>
      <c r="AO776">
        <f t="shared" si="201"/>
        <v>3.3292061077587178E-2</v>
      </c>
      <c r="AP776">
        <f t="shared" si="201"/>
        <v>-2.2596058332346659E-2</v>
      </c>
      <c r="AQ776">
        <f t="shared" si="201"/>
        <v>-1.5271403544330197E-2</v>
      </c>
      <c r="AR776">
        <f t="shared" si="201"/>
        <v>-2.1191330016836655E-2</v>
      </c>
      <c r="AS776">
        <f t="shared" si="201"/>
        <v>1.0615732555782784E-2</v>
      </c>
      <c r="AT776">
        <f t="shared" si="201"/>
        <v>9.4297405065450327E-2</v>
      </c>
      <c r="AU776">
        <f t="shared" si="201"/>
        <v>0.1007190202220675</v>
      </c>
      <c r="AV776">
        <f t="shared" si="201"/>
        <v>0.13182371863693193</v>
      </c>
      <c r="AW776">
        <f t="shared" si="201"/>
        <v>0.16834665484019209</v>
      </c>
    </row>
    <row r="777" spans="2:49" x14ac:dyDescent="0.45">
      <c r="B777" s="2">
        <v>411.32</v>
      </c>
      <c r="D777">
        <f t="shared" ref="D777:AW777" si="202">((D205-$C205)-20*233.66)/(10200-233.66)</f>
        <v>6.0193411021498369</v>
      </c>
      <c r="E777">
        <f t="shared" si="202"/>
        <v>3.297077964428266</v>
      </c>
      <c r="F777">
        <f t="shared" si="202"/>
        <v>2.4632713714362544</v>
      </c>
      <c r="G777">
        <f t="shared" si="202"/>
        <v>2.0710511581984958</v>
      </c>
      <c r="H777">
        <f t="shared" si="202"/>
        <v>1.7130461132170887</v>
      </c>
      <c r="I777">
        <f t="shared" si="202"/>
        <v>2.9456952100771194</v>
      </c>
      <c r="J777">
        <f t="shared" si="202"/>
        <v>0.63190699895849434</v>
      </c>
      <c r="K777">
        <f t="shared" si="202"/>
        <v>0.11837846190276473</v>
      </c>
      <c r="L777">
        <f t="shared" si="202"/>
        <v>8.1353837015393837E-2</v>
      </c>
      <c r="M777">
        <f t="shared" si="202"/>
        <v>5.7172442441257292E-2</v>
      </c>
      <c r="N777">
        <f t="shared" si="202"/>
        <v>0.10824435048372824</v>
      </c>
      <c r="O777">
        <f t="shared" si="202"/>
        <v>1.0003471685694045</v>
      </c>
      <c r="P777">
        <f t="shared" si="202"/>
        <v>0.33942249612194647</v>
      </c>
      <c r="Q777">
        <f t="shared" si="202"/>
        <v>0.19473547962441579</v>
      </c>
      <c r="R777">
        <f t="shared" si="202"/>
        <v>0.16312909252544064</v>
      </c>
      <c r="S777">
        <f t="shared" si="202"/>
        <v>-5.7613928483274686E-2</v>
      </c>
      <c r="T777">
        <f t="shared" si="202"/>
        <v>0.5783266474954698</v>
      </c>
      <c r="U777">
        <f t="shared" si="202"/>
        <v>5.4985079778534732E-3</v>
      </c>
      <c r="V777">
        <f t="shared" si="202"/>
        <v>-2.4803488542433815E-2</v>
      </c>
      <c r="W777">
        <f t="shared" si="202"/>
        <v>-4.5473062327795341E-2</v>
      </c>
      <c r="X777">
        <f t="shared" si="202"/>
        <v>-1.9385250754038075E-2</v>
      </c>
      <c r="Y777">
        <f t="shared" si="202"/>
        <v>0.62719112532785359</v>
      </c>
      <c r="Z777">
        <f t="shared" si="202"/>
        <v>2.8676525183768582E-2</v>
      </c>
      <c r="AA777">
        <f t="shared" si="202"/>
        <v>-1.266262238695447E-2</v>
      </c>
      <c r="AB777">
        <f t="shared" si="202"/>
        <v>-3.9252122644822453E-2</v>
      </c>
      <c r="AC777">
        <f t="shared" si="202"/>
        <v>-7.0457158796509031E-2</v>
      </c>
      <c r="AD777">
        <f t="shared" si="202"/>
        <v>0.5552489680263768</v>
      </c>
      <c r="AE777">
        <f t="shared" si="202"/>
        <v>-3.222848106727242E-2</v>
      </c>
      <c r="AF777">
        <f t="shared" si="202"/>
        <v>-4.1459552854909605E-2</v>
      </c>
      <c r="AG777">
        <f t="shared" si="202"/>
        <v>-8.3902415530676233E-2</v>
      </c>
      <c r="AH777">
        <f t="shared" si="202"/>
        <v>-4.4369347222751765E-2</v>
      </c>
      <c r="AI777">
        <f t="shared" si="202"/>
        <v>0.8632858200703567</v>
      </c>
      <c r="AJ777">
        <f t="shared" si="202"/>
        <v>2.9679902551990017E-2</v>
      </c>
      <c r="AK777">
        <f t="shared" si="202"/>
        <v>-2.620821685794382E-2</v>
      </c>
      <c r="AL777">
        <f t="shared" si="202"/>
        <v>-4.5473062327795341E-2</v>
      </c>
      <c r="AM777">
        <f t="shared" si="202"/>
        <v>-0.10527435347379277</v>
      </c>
      <c r="AN777">
        <f t="shared" si="202"/>
        <v>-2.8716660278497404E-2</v>
      </c>
      <c r="AO777">
        <f t="shared" si="202"/>
        <v>8.2076268720513434E-3</v>
      </c>
      <c r="AP777">
        <f t="shared" si="202"/>
        <v>-1.0655867650511604E-2</v>
      </c>
      <c r="AQ777">
        <f t="shared" si="202"/>
        <v>-2.4602813068789527E-2</v>
      </c>
      <c r="AR777">
        <f t="shared" si="202"/>
        <v>-3.2429156540916708E-2</v>
      </c>
      <c r="AS777">
        <f t="shared" si="202"/>
        <v>-3.6944354697913157E-2</v>
      </c>
      <c r="AT777">
        <f t="shared" si="202"/>
        <v>3.7506246024117194E-2</v>
      </c>
      <c r="AU777">
        <f t="shared" si="202"/>
        <v>0.11476630337716756</v>
      </c>
      <c r="AV777">
        <f t="shared" si="202"/>
        <v>0.14145614137185769</v>
      </c>
      <c r="AW777">
        <f t="shared" si="202"/>
        <v>0.17055408505027925</v>
      </c>
    </row>
    <row r="778" spans="2:49" x14ac:dyDescent="0.45">
      <c r="B778" s="2">
        <v>413.32</v>
      </c>
      <c r="D778">
        <f t="shared" ref="D778:AW778" si="203">((D206-$C206)-20*233.66)/(10200-233.66)</f>
        <v>5.9896411320504823</v>
      </c>
      <c r="E778">
        <f t="shared" si="203"/>
        <v>3.3625985065731254</v>
      </c>
      <c r="F778">
        <f t="shared" si="203"/>
        <v>2.4389896391252956</v>
      </c>
      <c r="G778">
        <f t="shared" si="203"/>
        <v>2.0869045206163945</v>
      </c>
      <c r="H778">
        <f t="shared" si="203"/>
        <v>1.7502714135781039</v>
      </c>
      <c r="I778">
        <f t="shared" si="203"/>
        <v>2.9227178683448485</v>
      </c>
      <c r="J778">
        <f t="shared" si="203"/>
        <v>0.66321237284700307</v>
      </c>
      <c r="K778">
        <f t="shared" si="203"/>
        <v>0.11978319021827473</v>
      </c>
      <c r="L778">
        <f t="shared" si="203"/>
        <v>9.9815980590668207E-2</v>
      </c>
      <c r="M778">
        <f t="shared" si="203"/>
        <v>7.1420401070001638E-2</v>
      </c>
      <c r="N778">
        <f t="shared" si="203"/>
        <v>0.11025110522017112</v>
      </c>
      <c r="O778">
        <f t="shared" si="203"/>
        <v>1.0400809123509733</v>
      </c>
      <c r="P778">
        <f t="shared" si="203"/>
        <v>0.34102789991110077</v>
      </c>
      <c r="Q778">
        <f t="shared" si="203"/>
        <v>0.18339731536351361</v>
      </c>
      <c r="R778">
        <f t="shared" si="203"/>
        <v>0.19463514188759365</v>
      </c>
      <c r="S778">
        <f t="shared" si="203"/>
        <v>-4.3967996275463189E-2</v>
      </c>
      <c r="T778">
        <f t="shared" si="203"/>
        <v>0.60551817417427056</v>
      </c>
      <c r="U778">
        <f t="shared" si="203"/>
        <v>3.2188345972543601E-2</v>
      </c>
      <c r="V778">
        <f t="shared" si="203"/>
        <v>-2.5706528173833103E-2</v>
      </c>
      <c r="W778">
        <f t="shared" si="203"/>
        <v>-3.5238613171936717E-2</v>
      </c>
      <c r="X778">
        <f t="shared" si="203"/>
        <v>-4.7780830274704637E-2</v>
      </c>
      <c r="Y778">
        <f t="shared" si="203"/>
        <v>0.59708980428121061</v>
      </c>
      <c r="Z778">
        <f t="shared" si="203"/>
        <v>6.5500474597495181E-2</v>
      </c>
      <c r="AA778">
        <f t="shared" si="203"/>
        <v>-3.3733547119604572E-2</v>
      </c>
      <c r="AB778">
        <f t="shared" si="203"/>
        <v>-5.651021337823111E-2</v>
      </c>
      <c r="AC778">
        <f t="shared" si="203"/>
        <v>-9.6243957159799873E-2</v>
      </c>
      <c r="AD778">
        <f t="shared" si="203"/>
        <v>0.56728949644503401</v>
      </c>
      <c r="AE778">
        <f t="shared" si="203"/>
        <v>-2.9017673488963832E-2</v>
      </c>
      <c r="AF778">
        <f t="shared" si="203"/>
        <v>-4.4068334012285333E-2</v>
      </c>
      <c r="AG778">
        <f t="shared" si="203"/>
        <v>-5.721257753598611E-2</v>
      </c>
      <c r="AH778">
        <f t="shared" si="203"/>
        <v>-6.6845000270911864E-2</v>
      </c>
      <c r="AI778">
        <f t="shared" si="203"/>
        <v>0.87592837490994679</v>
      </c>
      <c r="AJ778">
        <f t="shared" si="203"/>
        <v>1.6334983554644952E-2</v>
      </c>
      <c r="AK778">
        <f t="shared" si="203"/>
        <v>-3.6442666013802437E-2</v>
      </c>
      <c r="AL778">
        <f t="shared" si="203"/>
        <v>-3.2930845225027421E-2</v>
      </c>
      <c r="AM778">
        <f t="shared" si="203"/>
        <v>-9.6243957159799873E-2</v>
      </c>
      <c r="AN778">
        <f t="shared" si="203"/>
        <v>-3.152611690951742E-2</v>
      </c>
      <c r="AO778">
        <f t="shared" si="203"/>
        <v>2.3880381363670295E-3</v>
      </c>
      <c r="AP778">
        <f t="shared" si="203"/>
        <v>-2.0288290385437363E-2</v>
      </c>
      <c r="AQ778">
        <f t="shared" si="203"/>
        <v>-3.0823752751762412E-2</v>
      </c>
      <c r="AR778">
        <f t="shared" si="203"/>
        <v>-1.8582548859460927E-2</v>
      </c>
      <c r="AS778">
        <f t="shared" si="203"/>
        <v>-2.1090992280014511E-2</v>
      </c>
      <c r="AT778">
        <f t="shared" si="203"/>
        <v>6.7707904807582334E-2</v>
      </c>
      <c r="AU778">
        <f t="shared" si="203"/>
        <v>8.6370723856501005E-2</v>
      </c>
      <c r="AV778">
        <f t="shared" si="203"/>
        <v>0.12590379216442546</v>
      </c>
      <c r="AW778">
        <f t="shared" si="203"/>
        <v>0.17978515683791643</v>
      </c>
    </row>
    <row r="779" spans="2:49" x14ac:dyDescent="0.45">
      <c r="B779" s="2">
        <v>415.32</v>
      </c>
      <c r="D779">
        <f t="shared" ref="D779:AW779" si="204">((D207-$C207)-20*233.66)/(10200-233.66)</f>
        <v>6.0448268873026612</v>
      </c>
      <c r="E779">
        <f t="shared" si="204"/>
        <v>3.278013794432058</v>
      </c>
      <c r="F779">
        <f t="shared" si="204"/>
        <v>2.4477190222288221</v>
      </c>
      <c r="G779">
        <f t="shared" si="204"/>
        <v>2.0994467377191626</v>
      </c>
      <c r="H779">
        <f t="shared" si="204"/>
        <v>1.7604055249971402</v>
      </c>
      <c r="I779">
        <f t="shared" si="204"/>
        <v>2.9477019648135623</v>
      </c>
      <c r="J779">
        <f t="shared" si="204"/>
        <v>0.65388096332254364</v>
      </c>
      <c r="K779">
        <f t="shared" si="204"/>
        <v>0.14807843200211915</v>
      </c>
      <c r="L779">
        <f t="shared" si="204"/>
        <v>8.7173425751078143E-2</v>
      </c>
      <c r="M779">
        <f t="shared" si="204"/>
        <v>9.4799093749561039E-2</v>
      </c>
      <c r="N779">
        <f t="shared" si="204"/>
        <v>0.13262642053150908</v>
      </c>
      <c r="O779">
        <f t="shared" si="204"/>
        <v>1.0041600025686459</v>
      </c>
      <c r="P779">
        <f t="shared" si="204"/>
        <v>0.30119381839270987</v>
      </c>
      <c r="Q779">
        <f t="shared" si="204"/>
        <v>0.1984479758868351</v>
      </c>
      <c r="R779">
        <f t="shared" si="204"/>
        <v>0.18761150031004362</v>
      </c>
      <c r="S779">
        <f t="shared" si="204"/>
        <v>-4.1760566065376037E-2</v>
      </c>
      <c r="T779">
        <f t="shared" si="204"/>
        <v>0.58565130228348627</v>
      </c>
      <c r="U779">
        <f t="shared" si="204"/>
        <v>3.2489359183010026E-2</v>
      </c>
      <c r="V779">
        <f t="shared" si="204"/>
        <v>-3.4937599961470292E-2</v>
      </c>
      <c r="W779">
        <f t="shared" si="204"/>
        <v>-4.9887922747969646E-2</v>
      </c>
      <c r="X779">
        <f t="shared" si="204"/>
        <v>-4.1258877381265317E-2</v>
      </c>
      <c r="Y779">
        <f t="shared" si="204"/>
        <v>0.58715636833581841</v>
      </c>
      <c r="Z779">
        <f t="shared" si="204"/>
        <v>4.2121781917935787E-2</v>
      </c>
      <c r="AA779">
        <f t="shared" si="204"/>
        <v>-3.4315505993172835E-3</v>
      </c>
      <c r="AB779">
        <f t="shared" si="204"/>
        <v>-2.4402137595145239E-2</v>
      </c>
      <c r="AC779">
        <f t="shared" si="204"/>
        <v>-8.8417613687672689E-2</v>
      </c>
      <c r="AD779">
        <f t="shared" si="204"/>
        <v>0.54340911508136391</v>
      </c>
      <c r="AE779">
        <f t="shared" si="204"/>
        <v>-1.115755633462232E-2</v>
      </c>
      <c r="AF779">
        <f t="shared" si="204"/>
        <v>-3.5338950908758861E-2</v>
      </c>
      <c r="AG779">
        <f t="shared" si="204"/>
        <v>-5.2797717115811806E-2</v>
      </c>
      <c r="AH779">
        <f t="shared" si="204"/>
        <v>-4.8182181221993213E-2</v>
      </c>
      <c r="AI779">
        <f t="shared" si="204"/>
        <v>0.91997664137486768</v>
      </c>
      <c r="AJ779">
        <f t="shared" si="204"/>
        <v>6.5400136860673044E-2</v>
      </c>
      <c r="AK779">
        <f t="shared" si="204"/>
        <v>-6.0403317566930107E-3</v>
      </c>
      <c r="AL779">
        <f t="shared" si="204"/>
        <v>-2.80142961207424E-2</v>
      </c>
      <c r="AM779">
        <f t="shared" si="204"/>
        <v>-9.6745645843910585E-2</v>
      </c>
      <c r="AN779">
        <f t="shared" si="204"/>
        <v>-4.5372724590973197E-2</v>
      </c>
      <c r="AO779">
        <f t="shared" si="204"/>
        <v>9.2110042402727757E-3</v>
      </c>
      <c r="AP779">
        <f t="shared" si="204"/>
        <v>-1.5171065807508054E-2</v>
      </c>
      <c r="AQ779">
        <f t="shared" si="204"/>
        <v>-8.9501261245351679E-3</v>
      </c>
      <c r="AR779">
        <f t="shared" si="204"/>
        <v>-6.6423581776258707E-3</v>
      </c>
      <c r="AS779">
        <f t="shared" si="204"/>
        <v>-1.1358231808266606E-2</v>
      </c>
      <c r="AT779">
        <f t="shared" si="204"/>
        <v>7.362783128008879E-2</v>
      </c>
      <c r="AU779">
        <f t="shared" si="204"/>
        <v>9.0885922013497447E-2</v>
      </c>
      <c r="AV779">
        <f t="shared" si="204"/>
        <v>0.14837944521258559</v>
      </c>
      <c r="AW779">
        <f t="shared" si="204"/>
        <v>0.19523716830852653</v>
      </c>
    </row>
    <row r="780" spans="2:49" x14ac:dyDescent="0.45">
      <c r="B780" s="2">
        <v>417.32</v>
      </c>
      <c r="D780">
        <f t="shared" ref="D780:AW780" si="205">((D208-$C208)-20*233.66)/(10200-233.66)</f>
        <v>6.0640917327725123</v>
      </c>
      <c r="E780">
        <f t="shared" si="205"/>
        <v>3.2899539851138937</v>
      </c>
      <c r="F780">
        <f t="shared" si="205"/>
        <v>2.4601609015947679</v>
      </c>
      <c r="G780">
        <f t="shared" si="205"/>
        <v>2.0977409961931861</v>
      </c>
      <c r="H780">
        <f t="shared" si="205"/>
        <v>1.7677301797851568</v>
      </c>
      <c r="I780">
        <f t="shared" si="205"/>
        <v>2.9579364139694211</v>
      </c>
      <c r="J780">
        <f t="shared" si="205"/>
        <v>0.66411541247840233</v>
      </c>
      <c r="K780">
        <f t="shared" si="205"/>
        <v>0.11376292600894614</v>
      </c>
      <c r="L780">
        <f t="shared" si="205"/>
        <v>0.11095346937792612</v>
      </c>
      <c r="M780">
        <f t="shared" si="205"/>
        <v>8.8678491803410295E-2</v>
      </c>
      <c r="N780">
        <f t="shared" si="205"/>
        <v>0.1262048053748919</v>
      </c>
      <c r="O780">
        <f t="shared" si="205"/>
        <v>0.99703602325427376</v>
      </c>
      <c r="P780">
        <f t="shared" si="205"/>
        <v>0.33440560928083934</v>
      </c>
      <c r="Q780">
        <f t="shared" si="205"/>
        <v>0.21460235151520018</v>
      </c>
      <c r="R780">
        <f t="shared" si="205"/>
        <v>0.19423379094030507</v>
      </c>
      <c r="S780">
        <f t="shared" si="205"/>
        <v>-1.7779846964883779E-2</v>
      </c>
      <c r="T780">
        <f t="shared" si="205"/>
        <v>0.5866546796517077</v>
      </c>
      <c r="U780">
        <f t="shared" si="205"/>
        <v>4.031570265513721E-2</v>
      </c>
      <c r="V780">
        <f t="shared" si="205"/>
        <v>-3.0522739541295984E-2</v>
      </c>
      <c r="W780">
        <f t="shared" si="205"/>
        <v>-3.3633209382782428E-2</v>
      </c>
      <c r="X780">
        <f t="shared" si="205"/>
        <v>-1.1659245018733036E-2</v>
      </c>
      <c r="Y780">
        <f t="shared" si="205"/>
        <v>0.63050227064298425</v>
      </c>
      <c r="Z780">
        <f t="shared" si="205"/>
        <v>3.7807259234583626E-2</v>
      </c>
      <c r="AA780">
        <f t="shared" si="205"/>
        <v>-9.05046386135731E-3</v>
      </c>
      <c r="AB780">
        <f t="shared" si="205"/>
        <v>-3.4034560330071004E-2</v>
      </c>
      <c r="AC780">
        <f t="shared" si="205"/>
        <v>-7.4571006006216911E-2</v>
      </c>
      <c r="AD780">
        <f t="shared" si="205"/>
        <v>0.57471448896987265</v>
      </c>
      <c r="AE780">
        <f t="shared" si="205"/>
        <v>-1.7579171491239495E-2</v>
      </c>
      <c r="AF780">
        <f t="shared" si="205"/>
        <v>-6.0423385114294695E-2</v>
      </c>
      <c r="AG780">
        <f t="shared" si="205"/>
        <v>-7.0758172006975456E-2</v>
      </c>
      <c r="AH780">
        <f t="shared" si="205"/>
        <v>-5.0389611432080365E-2</v>
      </c>
      <c r="AI780">
        <f t="shared" si="205"/>
        <v>0.8922834260119562</v>
      </c>
      <c r="AJ780">
        <f t="shared" si="205"/>
        <v>5.3660621652482275E-2</v>
      </c>
      <c r="AK780">
        <f t="shared" si="205"/>
        <v>-1.5472079017974484E-2</v>
      </c>
      <c r="AL780">
        <f t="shared" si="205"/>
        <v>-9.752828019112314E-3</v>
      </c>
      <c r="AM780">
        <f t="shared" si="205"/>
        <v>-9.2029772213269842E-2</v>
      </c>
      <c r="AN780">
        <f t="shared" si="205"/>
        <v>-2.0589303595903795E-2</v>
      </c>
      <c r="AO780">
        <f t="shared" si="205"/>
        <v>3.1184968604322166E-2</v>
      </c>
      <c r="AP780">
        <f t="shared" si="205"/>
        <v>-3.1827130119983844E-2</v>
      </c>
      <c r="AQ780">
        <f t="shared" si="205"/>
        <v>-2.1994031911413799E-2</v>
      </c>
      <c r="AR780">
        <f t="shared" si="205"/>
        <v>-9.8531657559344562E-3</v>
      </c>
      <c r="AS780">
        <f t="shared" si="205"/>
        <v>-9.451814808645884E-3</v>
      </c>
      <c r="AT780">
        <f t="shared" si="205"/>
        <v>6.9313308596736636E-2</v>
      </c>
      <c r="AU780">
        <f t="shared" si="205"/>
        <v>0.11657238263996614</v>
      </c>
      <c r="AV780">
        <f t="shared" si="205"/>
        <v>0.14426559800287769</v>
      </c>
      <c r="AW780">
        <f t="shared" si="205"/>
        <v>0.17105577373438996</v>
      </c>
    </row>
    <row r="781" spans="2:49" x14ac:dyDescent="0.45">
      <c r="B781" s="2">
        <v>419.32</v>
      </c>
      <c r="D781">
        <f t="shared" ref="D781:AW781" si="206">((D209-$C209)-20*233.66)/(10200-233.66)</f>
        <v>6.0181370493079704</v>
      </c>
      <c r="E781">
        <f t="shared" si="206"/>
        <v>3.2700871132231089</v>
      </c>
      <c r="F781">
        <f t="shared" si="206"/>
        <v>2.4647764374885863</v>
      </c>
      <c r="G781">
        <f t="shared" si="206"/>
        <v>2.1023565320870046</v>
      </c>
      <c r="H781">
        <f t="shared" si="206"/>
        <v>1.7627132929440497</v>
      </c>
      <c r="I781">
        <f t="shared" si="206"/>
        <v>2.994961038856792</v>
      </c>
      <c r="J781">
        <f t="shared" si="206"/>
        <v>0.6400343556410879</v>
      </c>
      <c r="K781">
        <f t="shared" si="206"/>
        <v>0.11065245616745968</v>
      </c>
      <c r="L781">
        <f t="shared" si="206"/>
        <v>0.13744263189897196</v>
      </c>
      <c r="M781">
        <f t="shared" si="206"/>
        <v>9.3996391854983888E-2</v>
      </c>
      <c r="N781">
        <f t="shared" si="206"/>
        <v>0.11075279390428183</v>
      </c>
      <c r="O781">
        <f t="shared" si="206"/>
        <v>1.0509173879277647</v>
      </c>
      <c r="P781">
        <f t="shared" si="206"/>
        <v>0.33932215838512436</v>
      </c>
      <c r="Q781">
        <f t="shared" si="206"/>
        <v>0.21319762319969018</v>
      </c>
      <c r="R781">
        <f t="shared" si="206"/>
        <v>0.19363176451937222</v>
      </c>
      <c r="S781">
        <f t="shared" si="206"/>
        <v>-3.7947732066134589E-2</v>
      </c>
      <c r="T781">
        <f t="shared" si="206"/>
        <v>0.63541881974726933</v>
      </c>
      <c r="U781">
        <f t="shared" si="206"/>
        <v>4.1218742286536499E-2</v>
      </c>
      <c r="V781">
        <f t="shared" si="206"/>
        <v>-2.0589303595903795E-2</v>
      </c>
      <c r="W781">
        <f t="shared" si="206"/>
        <v>-5.1995015221234654E-2</v>
      </c>
      <c r="X781">
        <f t="shared" si="206"/>
        <v>-1.7980522438528067E-2</v>
      </c>
      <c r="Y781">
        <f t="shared" si="206"/>
        <v>0.64535225569266153</v>
      </c>
      <c r="Z781">
        <f t="shared" si="206"/>
        <v>5.7975144335834436E-2</v>
      </c>
      <c r="AA781">
        <f t="shared" si="206"/>
        <v>-3.7325638097837135E-3</v>
      </c>
      <c r="AB781">
        <f t="shared" si="206"/>
        <v>-5.1694002010768229E-2</v>
      </c>
      <c r="AC781">
        <f t="shared" si="206"/>
        <v>-7.4370330532572623E-2</v>
      </c>
      <c r="AD781">
        <f t="shared" si="206"/>
        <v>0.57722293239042621</v>
      </c>
      <c r="AE781">
        <f t="shared" si="206"/>
        <v>-1.5371741281152341E-2</v>
      </c>
      <c r="AF781">
        <f t="shared" si="206"/>
        <v>-4.8483194432459638E-2</v>
      </c>
      <c r="AG781">
        <f t="shared" si="206"/>
        <v>-7.0557496533331168E-2</v>
      </c>
      <c r="AH781">
        <f t="shared" si="206"/>
        <v>-5.6209200167764678E-2</v>
      </c>
      <c r="AI781">
        <f t="shared" si="206"/>
        <v>0.91997664137486768</v>
      </c>
      <c r="AJ781">
        <f t="shared" si="206"/>
        <v>2.6770108184147861E-2</v>
      </c>
      <c r="AK781">
        <f t="shared" si="206"/>
        <v>-1.2562284650132326E-2</v>
      </c>
      <c r="AL781">
        <f t="shared" si="206"/>
        <v>-5.4403120904966094E-2</v>
      </c>
      <c r="AM781">
        <f t="shared" si="206"/>
        <v>-8.0892283426011943E-2</v>
      </c>
      <c r="AN781">
        <f t="shared" si="206"/>
        <v>-2.9619699909896692E-2</v>
      </c>
      <c r="AO781">
        <f t="shared" si="206"/>
        <v>7.6056004511184825E-3</v>
      </c>
      <c r="AP781">
        <f t="shared" si="206"/>
        <v>8.6089778193399157E-3</v>
      </c>
      <c r="AQ781">
        <f t="shared" si="206"/>
        <v>-2.4402137595145239E-2</v>
      </c>
      <c r="AR781">
        <f t="shared" si="206"/>
        <v>-5.3379675989380067E-3</v>
      </c>
      <c r="AS781">
        <f t="shared" si="206"/>
        <v>5.2978325042091863E-3</v>
      </c>
      <c r="AT781">
        <f t="shared" si="206"/>
        <v>5.6470078283502284E-2</v>
      </c>
      <c r="AU781">
        <f t="shared" si="206"/>
        <v>0.10934806558877182</v>
      </c>
      <c r="AV781">
        <f t="shared" si="206"/>
        <v>0.14376390931876698</v>
      </c>
      <c r="AW781">
        <f t="shared" si="206"/>
        <v>0.17958448136427216</v>
      </c>
    </row>
    <row r="782" spans="2:49" x14ac:dyDescent="0.45">
      <c r="B782" s="2">
        <v>421.32</v>
      </c>
      <c r="D782">
        <f t="shared" ref="D782:AW782" si="207">((D210-$C210)-20*233.66)/(10200-233.66)</f>
        <v>6.0753295592965921</v>
      </c>
      <c r="E782">
        <f t="shared" si="207"/>
        <v>3.3153394325298957</v>
      </c>
      <c r="F782">
        <f t="shared" si="207"/>
        <v>2.4487223995970435</v>
      </c>
      <c r="G782">
        <f t="shared" si="207"/>
        <v>2.0704491317775631</v>
      </c>
      <c r="H782">
        <f t="shared" si="207"/>
        <v>1.811276757565967</v>
      </c>
      <c r="I782">
        <f t="shared" si="207"/>
        <v>2.9129851078731006</v>
      </c>
      <c r="J782">
        <f t="shared" si="207"/>
        <v>0.66692486910942228</v>
      </c>
      <c r="K782">
        <f t="shared" si="207"/>
        <v>0.11817778642912044</v>
      </c>
      <c r="L782">
        <f t="shared" si="207"/>
        <v>0.11045178069381539</v>
      </c>
      <c r="M782">
        <f t="shared" si="207"/>
        <v>8.0551135120816686E-2</v>
      </c>
      <c r="N782">
        <f t="shared" si="207"/>
        <v>0.10102003343253392</v>
      </c>
      <c r="O782">
        <f t="shared" si="207"/>
        <v>1.0184079611973904</v>
      </c>
      <c r="P782">
        <f t="shared" si="207"/>
        <v>0.3575836264867544</v>
      </c>
      <c r="Q782">
        <f t="shared" si="207"/>
        <v>0.18961825504648649</v>
      </c>
      <c r="R782">
        <f t="shared" si="207"/>
        <v>0.17537029641774213</v>
      </c>
      <c r="S782">
        <f t="shared" si="207"/>
        <v>-5.5707511483653958E-2</v>
      </c>
      <c r="T782">
        <f t="shared" si="207"/>
        <v>0.59267494386103625</v>
      </c>
      <c r="U782">
        <f t="shared" si="207"/>
        <v>2.3258287395372841E-2</v>
      </c>
      <c r="V782">
        <f t="shared" si="207"/>
        <v>-3.6241990540158156E-2</v>
      </c>
      <c r="W782">
        <f t="shared" si="207"/>
        <v>-5.0590286905724653E-2</v>
      </c>
      <c r="X782">
        <f t="shared" si="207"/>
        <v>-1.9084237543571643E-2</v>
      </c>
      <c r="Y782">
        <f t="shared" si="207"/>
        <v>0.62759247627514214</v>
      </c>
      <c r="Z782">
        <f t="shared" si="207"/>
        <v>2.8475849710124297E-2</v>
      </c>
      <c r="AA782">
        <f t="shared" si="207"/>
        <v>-2.0890316806370223E-2</v>
      </c>
      <c r="AB782">
        <f t="shared" si="207"/>
        <v>-5.3299405799922518E-2</v>
      </c>
      <c r="AC782">
        <f t="shared" si="207"/>
        <v>-9.3133487318313418E-2</v>
      </c>
      <c r="AD782">
        <f t="shared" si="207"/>
        <v>0.59257460612421409</v>
      </c>
      <c r="AE782">
        <f t="shared" si="207"/>
        <v>-2.4281732310958504E-3</v>
      </c>
      <c r="AF782">
        <f t="shared" si="207"/>
        <v>-4.0556513223510317E-2</v>
      </c>
      <c r="AG782">
        <f t="shared" si="207"/>
        <v>-8.4002753267498384E-2</v>
      </c>
      <c r="AH782">
        <f t="shared" si="207"/>
        <v>-4.6476439696016773E-2</v>
      </c>
      <c r="AI782">
        <f t="shared" si="207"/>
        <v>0.9268999452155956</v>
      </c>
      <c r="AJ782">
        <f t="shared" si="207"/>
        <v>2.2455585500795697E-2</v>
      </c>
      <c r="AK782">
        <f t="shared" si="207"/>
        <v>-2.7311931962987396E-2</v>
      </c>
      <c r="AL782">
        <f t="shared" si="207"/>
        <v>-1.7278158280773063E-2</v>
      </c>
      <c r="AM782">
        <f t="shared" si="207"/>
        <v>-6.1727775692982559E-2</v>
      </c>
      <c r="AN782">
        <f t="shared" si="207"/>
        <v>-4.6376101959194629E-2</v>
      </c>
      <c r="AO782">
        <f t="shared" si="207"/>
        <v>1.1217758976715644E-2</v>
      </c>
      <c r="AP782">
        <f t="shared" si="207"/>
        <v>-5.3379675989380067E-3</v>
      </c>
      <c r="AQ782">
        <f t="shared" si="207"/>
        <v>-2.1994031911413799E-2</v>
      </c>
      <c r="AR782">
        <f t="shared" si="207"/>
        <v>-1.6475456386195918E-2</v>
      </c>
      <c r="AS782">
        <f t="shared" si="207"/>
        <v>-5.2376298621158637E-3</v>
      </c>
      <c r="AT782">
        <f t="shared" si="207"/>
        <v>8.3460929488658839E-2</v>
      </c>
      <c r="AU782">
        <f t="shared" si="207"/>
        <v>9.6805848486003904E-2</v>
      </c>
      <c r="AV782">
        <f t="shared" si="207"/>
        <v>0.15730950378975633</v>
      </c>
      <c r="AW782">
        <f t="shared" si="207"/>
        <v>0.22222801951368307</v>
      </c>
    </row>
    <row r="783" spans="2:49" x14ac:dyDescent="0.45">
      <c r="B783" s="2">
        <v>423.32</v>
      </c>
      <c r="D783">
        <f t="shared" ref="D783:AW783" si="208">((D211-$C211)-20*233.66)/(10200-233.66)</f>
        <v>6.0262644059905641</v>
      </c>
      <c r="E783">
        <f t="shared" si="208"/>
        <v>3.2311560713361174</v>
      </c>
      <c r="F783">
        <f t="shared" si="208"/>
        <v>2.4099920331836961</v>
      </c>
      <c r="G783">
        <f t="shared" si="208"/>
        <v>2.032521467258793</v>
      </c>
      <c r="H783">
        <f t="shared" si="208"/>
        <v>1.789603806412384</v>
      </c>
      <c r="I783">
        <f t="shared" si="208"/>
        <v>2.8756594697752633</v>
      </c>
      <c r="J783">
        <f t="shared" si="208"/>
        <v>0.62959923101158499</v>
      </c>
      <c r="K783">
        <f t="shared" si="208"/>
        <v>0.11737508453454329</v>
      </c>
      <c r="L783">
        <f t="shared" si="208"/>
        <v>0.13282709600515336</v>
      </c>
      <c r="M783">
        <f t="shared" si="208"/>
        <v>7.9748433226239535E-2</v>
      </c>
      <c r="N783">
        <f t="shared" si="208"/>
        <v>0.11326123732483541</v>
      </c>
      <c r="O783">
        <f t="shared" si="208"/>
        <v>1.0169028951450583</v>
      </c>
      <c r="P783">
        <f t="shared" si="208"/>
        <v>0.34413836975258721</v>
      </c>
      <c r="Q783">
        <f t="shared" si="208"/>
        <v>0.19774561172908009</v>
      </c>
      <c r="R783">
        <f t="shared" si="208"/>
        <v>0.19212669846704009</v>
      </c>
      <c r="S783">
        <f t="shared" si="208"/>
        <v>-3.0823752751762412E-2</v>
      </c>
      <c r="T783">
        <f t="shared" si="208"/>
        <v>0.63461611785269212</v>
      </c>
      <c r="U783">
        <f t="shared" si="208"/>
        <v>4.0215364918315066E-2</v>
      </c>
      <c r="V783">
        <f t="shared" si="208"/>
        <v>-1.9385250754038075E-2</v>
      </c>
      <c r="W783">
        <f t="shared" si="208"/>
        <v>-3.70446924347353E-2</v>
      </c>
      <c r="X783">
        <f t="shared" si="208"/>
        <v>-3.5539626382403149E-2</v>
      </c>
      <c r="Y783">
        <f t="shared" si="208"/>
        <v>0.65468366521712085</v>
      </c>
      <c r="Z783">
        <f t="shared" si="208"/>
        <v>7.2122765227756652E-2</v>
      </c>
      <c r="AA783">
        <f t="shared" si="208"/>
        <v>-3.3231858435493852E-2</v>
      </c>
      <c r="AB783">
        <f t="shared" si="208"/>
        <v>-4.2663605696775325E-2</v>
      </c>
      <c r="AC783">
        <f t="shared" si="208"/>
        <v>-7.9186541900035504E-2</v>
      </c>
      <c r="AD783">
        <f t="shared" si="208"/>
        <v>0.56618578133999042</v>
      </c>
      <c r="AE783">
        <f t="shared" si="208"/>
        <v>6.4015476092527633E-3</v>
      </c>
      <c r="AF783">
        <f t="shared" si="208"/>
        <v>-4.115853964444318E-2</v>
      </c>
      <c r="AG783">
        <f t="shared" si="208"/>
        <v>-4.5874413275083917E-2</v>
      </c>
      <c r="AH783">
        <f t="shared" si="208"/>
        <v>-4.3867658538641045E-2</v>
      </c>
      <c r="AI783">
        <f t="shared" si="208"/>
        <v>0.90633070916705627</v>
      </c>
      <c r="AJ783">
        <f t="shared" si="208"/>
        <v>2.8877200657412869E-2</v>
      </c>
      <c r="AK783">
        <f t="shared" si="208"/>
        <v>-1.4870052597041624E-2</v>
      </c>
      <c r="AL783">
        <f t="shared" si="208"/>
        <v>-2.9419024436252408E-2</v>
      </c>
      <c r="AM783">
        <f t="shared" si="208"/>
        <v>-7.0557496533331168E-2</v>
      </c>
      <c r="AN783">
        <f t="shared" si="208"/>
        <v>-4.9366166516494336E-3</v>
      </c>
      <c r="AO783">
        <f t="shared" si="208"/>
        <v>3.2910777677663196E-3</v>
      </c>
      <c r="AP783">
        <f t="shared" si="208"/>
        <v>-1.0354854440045174E-2</v>
      </c>
      <c r="AQ783">
        <f t="shared" si="208"/>
        <v>-1.8482211122638783E-2</v>
      </c>
      <c r="AR783">
        <f t="shared" si="208"/>
        <v>-1.266262238695447E-2</v>
      </c>
      <c r="AS783">
        <f t="shared" si="208"/>
        <v>-4.0054824539399597E-2</v>
      </c>
      <c r="AT783">
        <f t="shared" si="208"/>
        <v>5.4764336757525851E-2</v>
      </c>
      <c r="AU783">
        <f t="shared" si="208"/>
        <v>0.10473252969495322</v>
      </c>
      <c r="AV783">
        <f t="shared" si="208"/>
        <v>0.13794432058308267</v>
      </c>
      <c r="AW783">
        <f t="shared" si="208"/>
        <v>0.18460136820537931</v>
      </c>
    </row>
    <row r="784" spans="2:49" x14ac:dyDescent="0.45">
      <c r="B784" s="2">
        <v>425.32</v>
      </c>
      <c r="D784">
        <f t="shared" ref="D784:AW784" si="209">((D212-$C212)-20*233.66)/(10200-233.66)</f>
        <v>6.0923869745563568</v>
      </c>
      <c r="E784">
        <f t="shared" si="209"/>
        <v>3.2778131189584139</v>
      </c>
      <c r="F784">
        <f t="shared" si="209"/>
        <v>2.4399930164935171</v>
      </c>
      <c r="G784">
        <f t="shared" si="209"/>
        <v>2.0557998222015303</v>
      </c>
      <c r="H784">
        <f t="shared" si="209"/>
        <v>1.7954233951480683</v>
      </c>
      <c r="I784">
        <f t="shared" si="209"/>
        <v>2.9745924782818967</v>
      </c>
      <c r="J784">
        <f t="shared" si="209"/>
        <v>0.66341304832064729</v>
      </c>
      <c r="K784">
        <f t="shared" si="209"/>
        <v>0.12068622984967402</v>
      </c>
      <c r="L784">
        <f t="shared" si="209"/>
        <v>0.117876773218654</v>
      </c>
      <c r="M784">
        <f t="shared" si="209"/>
        <v>8.2357214383615263E-2</v>
      </c>
      <c r="N784">
        <f t="shared" si="209"/>
        <v>9.9514967380201783E-2</v>
      </c>
      <c r="O784">
        <f t="shared" si="209"/>
        <v>1.0318532179315576</v>
      </c>
      <c r="P784">
        <f t="shared" si="209"/>
        <v>0.34935593206733867</v>
      </c>
      <c r="Q784">
        <f t="shared" si="209"/>
        <v>0.21319762319969018</v>
      </c>
      <c r="R784">
        <f t="shared" si="209"/>
        <v>0.19533750604534866</v>
      </c>
      <c r="S784">
        <f t="shared" si="209"/>
        <v>-3.8248745276601021E-2</v>
      </c>
      <c r="T784">
        <f t="shared" si="209"/>
        <v>0.63561949522091366</v>
      </c>
      <c r="U784">
        <f t="shared" si="209"/>
        <v>2.9278551604701442E-2</v>
      </c>
      <c r="V784">
        <f t="shared" si="209"/>
        <v>-2.1693018700947371E-2</v>
      </c>
      <c r="W784">
        <f t="shared" si="209"/>
        <v>-3.4134898066893141E-2</v>
      </c>
      <c r="X784">
        <f t="shared" si="209"/>
        <v>-1.9184575280393787E-2</v>
      </c>
      <c r="Y784">
        <f t="shared" si="209"/>
        <v>0.61073573648902202</v>
      </c>
      <c r="Z784">
        <f t="shared" si="209"/>
        <v>4.6837655548576523E-2</v>
      </c>
      <c r="AA784">
        <f t="shared" si="209"/>
        <v>-1.175958275555518E-2</v>
      </c>
      <c r="AB784">
        <f t="shared" si="209"/>
        <v>-5.891831906196255E-2</v>
      </c>
      <c r="AC784">
        <f t="shared" si="209"/>
        <v>-6.9855132375576168E-2</v>
      </c>
      <c r="AD784">
        <f t="shared" si="209"/>
        <v>0.59217325517692554</v>
      </c>
      <c r="AE784">
        <f t="shared" si="209"/>
        <v>-1.9886939438148791E-2</v>
      </c>
      <c r="AF784">
        <f t="shared" si="209"/>
        <v>-4.8081843485171069E-2</v>
      </c>
      <c r="AG784">
        <f t="shared" si="209"/>
        <v>-0.10336793647417204</v>
      </c>
      <c r="AH784">
        <f t="shared" si="209"/>
        <v>-5.309873032627823E-2</v>
      </c>
      <c r="AI784">
        <f t="shared" si="209"/>
        <v>0.89820335248446259</v>
      </c>
      <c r="AJ784">
        <f t="shared" si="209"/>
        <v>1.9345115659309253E-2</v>
      </c>
      <c r="AK784">
        <f t="shared" si="209"/>
        <v>-1.5472079017974484E-2</v>
      </c>
      <c r="AL784">
        <f t="shared" si="209"/>
        <v>-1.6977145070306635E-2</v>
      </c>
      <c r="AM784">
        <f t="shared" si="209"/>
        <v>-9.5441255265222721E-2</v>
      </c>
      <c r="AN784">
        <f t="shared" si="209"/>
        <v>-3.9854149065755316E-2</v>
      </c>
      <c r="AO784">
        <f t="shared" si="209"/>
        <v>-3.6322260729615705E-3</v>
      </c>
      <c r="AP784">
        <f t="shared" si="209"/>
        <v>-7.2443845985587308E-3</v>
      </c>
      <c r="AQ784">
        <f t="shared" si="209"/>
        <v>-3.0322064067651696E-2</v>
      </c>
      <c r="AR784">
        <f t="shared" si="209"/>
        <v>-2.0890316806370223E-2</v>
      </c>
      <c r="AS784">
        <f t="shared" si="209"/>
        <v>3.8931041886991796E-3</v>
      </c>
      <c r="AT784">
        <f t="shared" si="209"/>
        <v>5.2155555600150123E-2</v>
      </c>
      <c r="AU784">
        <f t="shared" si="209"/>
        <v>9.8511590011980343E-2</v>
      </c>
      <c r="AV784">
        <f t="shared" si="209"/>
        <v>0.14215850552961271</v>
      </c>
      <c r="AW784">
        <f t="shared" si="209"/>
        <v>0.16694192652468209</v>
      </c>
    </row>
    <row r="785" spans="2:49" x14ac:dyDescent="0.45">
      <c r="B785" s="2">
        <v>427.32</v>
      </c>
      <c r="D785">
        <f t="shared" ref="D785:AW785" si="210">((D213-$C213)-20*233.66)/(10200-233.66)</f>
        <v>6.0402113514088427</v>
      </c>
      <c r="E785">
        <f t="shared" si="210"/>
        <v>3.3136336910039192</v>
      </c>
      <c r="F785">
        <f t="shared" si="210"/>
        <v>2.4882554679049682</v>
      </c>
      <c r="G785">
        <f t="shared" si="210"/>
        <v>2.0582079278852619</v>
      </c>
      <c r="H785">
        <f t="shared" si="210"/>
        <v>1.746960268262973</v>
      </c>
      <c r="I785">
        <f t="shared" si="210"/>
        <v>2.9497087195500051</v>
      </c>
      <c r="J785">
        <f t="shared" si="210"/>
        <v>0.64826205006050364</v>
      </c>
      <c r="K785">
        <f t="shared" si="210"/>
        <v>0.12108758079696259</v>
      </c>
      <c r="L785">
        <f t="shared" si="210"/>
        <v>0.12078656758649617</v>
      </c>
      <c r="M785">
        <f t="shared" si="210"/>
        <v>0.10874603916783897</v>
      </c>
      <c r="N785">
        <f t="shared" si="210"/>
        <v>0.13985073758270339</v>
      </c>
      <c r="O785">
        <f t="shared" si="210"/>
        <v>1.0833264769213171</v>
      </c>
      <c r="P785">
        <f t="shared" si="210"/>
        <v>0.35457349438209013</v>
      </c>
      <c r="Q785">
        <f t="shared" si="210"/>
        <v>0.22152565535592808</v>
      </c>
      <c r="R785">
        <f t="shared" si="210"/>
        <v>0.21018749109502588</v>
      </c>
      <c r="S785">
        <f t="shared" si="210"/>
        <v>-3.0121388594007412E-2</v>
      </c>
      <c r="T785">
        <f t="shared" si="210"/>
        <v>0.66602182947802302</v>
      </c>
      <c r="U785">
        <f t="shared" si="210"/>
        <v>3.2790372393476458E-2</v>
      </c>
      <c r="V785">
        <f t="shared" si="210"/>
        <v>-1.7880184701705923E-2</v>
      </c>
      <c r="W785">
        <f t="shared" si="210"/>
        <v>-2.0187952648615219E-2</v>
      </c>
      <c r="X785">
        <f t="shared" si="210"/>
        <v>-1.5873429965263058E-2</v>
      </c>
      <c r="Y785">
        <f t="shared" si="210"/>
        <v>0.63883030279922215</v>
      </c>
      <c r="Z785">
        <f t="shared" si="210"/>
        <v>5.9480210388166588E-2</v>
      </c>
      <c r="AA785">
        <f t="shared" si="210"/>
        <v>6.0001966619641894E-3</v>
      </c>
      <c r="AB785">
        <f t="shared" si="210"/>
        <v>-4.2462930223131037E-2</v>
      </c>
      <c r="AC785">
        <f t="shared" si="210"/>
        <v>-7.5775058848082624E-2</v>
      </c>
      <c r="AD785">
        <f t="shared" si="210"/>
        <v>0.5748148267066947</v>
      </c>
      <c r="AE785">
        <f t="shared" si="210"/>
        <v>3.1907400309441761E-3</v>
      </c>
      <c r="AF785">
        <f t="shared" si="210"/>
        <v>-2.0388628122259507E-2</v>
      </c>
      <c r="AG785">
        <f t="shared" si="210"/>
        <v>-5.4603796378610382E-2</v>
      </c>
      <c r="AH785">
        <f t="shared" si="210"/>
        <v>-4.7178803853771774E-2</v>
      </c>
      <c r="AI785">
        <f t="shared" si="210"/>
        <v>0.93362257358267919</v>
      </c>
      <c r="AJ785">
        <f t="shared" si="210"/>
        <v>3.499780260356361E-2</v>
      </c>
      <c r="AK785">
        <f t="shared" si="210"/>
        <v>5.8998589251420463E-3</v>
      </c>
      <c r="AL785">
        <f t="shared" si="210"/>
        <v>-3.17267923831617E-2</v>
      </c>
      <c r="AM785">
        <f t="shared" si="210"/>
        <v>-8.4905792898897672E-2</v>
      </c>
      <c r="AN785">
        <f t="shared" si="210"/>
        <v>-1.6074105438907343E-2</v>
      </c>
      <c r="AO785">
        <f t="shared" si="210"/>
        <v>1.171944766082636E-2</v>
      </c>
      <c r="AP785">
        <f t="shared" si="210"/>
        <v>-3.4315505993172835E-3</v>
      </c>
      <c r="AQ785">
        <f t="shared" si="210"/>
        <v>-2.1893694174591655E-2</v>
      </c>
      <c r="AR785">
        <f t="shared" si="210"/>
        <v>-2.1191330016836655E-2</v>
      </c>
      <c r="AS785">
        <f t="shared" si="210"/>
        <v>-4.1058201907621036E-2</v>
      </c>
      <c r="AT785">
        <f t="shared" si="210"/>
        <v>8.1052823804927399E-2</v>
      </c>
      <c r="AU785">
        <f t="shared" si="210"/>
        <v>9.8511590011980343E-2</v>
      </c>
      <c r="AV785">
        <f t="shared" si="210"/>
        <v>0.13704128095168339</v>
      </c>
      <c r="AW785">
        <f t="shared" si="210"/>
        <v>0.1632294302622628</v>
      </c>
    </row>
    <row r="786" spans="2:49" x14ac:dyDescent="0.45">
      <c r="B786" s="2">
        <v>429.32</v>
      </c>
      <c r="D786">
        <f t="shared" ref="D786:AW786" si="211">((D214-$C214)-20*233.66)/(10200-233.66)</f>
        <v>6.0398100004615536</v>
      </c>
      <c r="E786">
        <f t="shared" si="211"/>
        <v>3.2558391545943643</v>
      </c>
      <c r="F786">
        <f t="shared" si="211"/>
        <v>2.4493244260179763</v>
      </c>
      <c r="G786">
        <f t="shared" si="211"/>
        <v>2.0822889847225761</v>
      </c>
      <c r="H786">
        <f t="shared" si="211"/>
        <v>1.7574957306292982</v>
      </c>
      <c r="I786">
        <f t="shared" si="211"/>
        <v>2.9460965610244081</v>
      </c>
      <c r="J786">
        <f t="shared" si="211"/>
        <v>0.66040291621598302</v>
      </c>
      <c r="K786">
        <f t="shared" si="211"/>
        <v>0.10774266179961753</v>
      </c>
      <c r="L786">
        <f t="shared" si="211"/>
        <v>0.14215850552961271</v>
      </c>
      <c r="M786">
        <f t="shared" si="211"/>
        <v>0.11105380711474826</v>
      </c>
      <c r="N786">
        <f t="shared" si="211"/>
        <v>0.145871001792032</v>
      </c>
      <c r="O786">
        <f t="shared" si="211"/>
        <v>1.0547302219270063</v>
      </c>
      <c r="P786">
        <f t="shared" si="211"/>
        <v>0.37132989643138808</v>
      </c>
      <c r="Q786">
        <f t="shared" si="211"/>
        <v>0.20848174956904944</v>
      </c>
      <c r="R786">
        <f t="shared" si="211"/>
        <v>0.21701045719893161</v>
      </c>
      <c r="S786">
        <f t="shared" si="211"/>
        <v>-3.875043396071174E-2</v>
      </c>
      <c r="T786">
        <f t="shared" si="211"/>
        <v>0.63642219711549075</v>
      </c>
      <c r="U786">
        <f t="shared" si="211"/>
        <v>3.1586319551610738E-2</v>
      </c>
      <c r="V786">
        <f t="shared" si="211"/>
        <v>-9.8531657559344562E-3</v>
      </c>
      <c r="W786">
        <f t="shared" si="211"/>
        <v>-6.4035543639891862E-2</v>
      </c>
      <c r="X786">
        <f t="shared" si="211"/>
        <v>-5.6389808094044367E-3</v>
      </c>
      <c r="Y786">
        <f t="shared" si="211"/>
        <v>0.64013469337791007</v>
      </c>
      <c r="Z786">
        <f t="shared" si="211"/>
        <v>4.1620093233825074E-2</v>
      </c>
      <c r="AA786">
        <f t="shared" si="211"/>
        <v>-8.9501261245351679E-3</v>
      </c>
      <c r="AB786">
        <f t="shared" si="211"/>
        <v>-4.7981505748348925E-2</v>
      </c>
      <c r="AC786">
        <f t="shared" si="211"/>
        <v>-0.10065881757997418</v>
      </c>
      <c r="AD786">
        <f t="shared" si="211"/>
        <v>0.58364454754704331</v>
      </c>
      <c r="AE786">
        <f t="shared" si="211"/>
        <v>8.4083023456956296E-3</v>
      </c>
      <c r="AF786">
        <f t="shared" si="211"/>
        <v>-5.9018656798784687E-2</v>
      </c>
      <c r="AG786">
        <f t="shared" si="211"/>
        <v>-3.5439288645581005E-2</v>
      </c>
      <c r="AH786">
        <f t="shared" si="211"/>
        <v>-6.5540609692224E-2</v>
      </c>
      <c r="AI786">
        <f t="shared" si="211"/>
        <v>0.90753476200892191</v>
      </c>
      <c r="AJ786">
        <f t="shared" si="211"/>
        <v>4.4128536654378658E-2</v>
      </c>
      <c r="AK786">
        <f t="shared" si="211"/>
        <v>-4.7359411780051467E-3</v>
      </c>
      <c r="AL786">
        <f t="shared" si="211"/>
        <v>-2.1592680964125227E-2</v>
      </c>
      <c r="AM786">
        <f t="shared" si="211"/>
        <v>-7.5674721111260487E-2</v>
      </c>
      <c r="AN786">
        <f t="shared" si="211"/>
        <v>2.187362662722743E-3</v>
      </c>
      <c r="AO786">
        <f t="shared" si="211"/>
        <v>-1.4247958628744171E-3</v>
      </c>
      <c r="AP786">
        <f t="shared" si="211"/>
        <v>1.2843230313234529E-3</v>
      </c>
      <c r="AQ786">
        <f t="shared" si="211"/>
        <v>-1.7880184701705923E-2</v>
      </c>
      <c r="AR786">
        <f t="shared" si="211"/>
        <v>1.0013706134849924E-2</v>
      </c>
      <c r="AS786">
        <f t="shared" si="211"/>
        <v>-5.6389808094044367E-3</v>
      </c>
      <c r="AT786">
        <f t="shared" si="211"/>
        <v>6.9714659544025212E-2</v>
      </c>
      <c r="AU786">
        <f t="shared" si="211"/>
        <v>0.13132202995282122</v>
      </c>
      <c r="AV786">
        <f t="shared" si="211"/>
        <v>0.16212571515721921</v>
      </c>
      <c r="AW786">
        <f t="shared" si="211"/>
        <v>0.18088887194296002</v>
      </c>
    </row>
    <row r="787" spans="2:49" x14ac:dyDescent="0.45">
      <c r="B787" s="2">
        <v>431.32</v>
      </c>
      <c r="D787">
        <f t="shared" ref="D787:AW787" si="212">((D215-$C215)-20*233.66)/(10200-233.66)</f>
        <v>6.0187390757289041</v>
      </c>
      <c r="E787">
        <f t="shared" si="212"/>
        <v>3.3136336910039192</v>
      </c>
      <c r="F787">
        <f t="shared" si="212"/>
        <v>2.4788237206436867</v>
      </c>
      <c r="G787">
        <f t="shared" si="212"/>
        <v>2.1022561943501827</v>
      </c>
      <c r="H787">
        <f t="shared" si="212"/>
        <v>1.8229159350373356</v>
      </c>
      <c r="I787">
        <f t="shared" si="212"/>
        <v>2.9744921405450748</v>
      </c>
      <c r="J787">
        <f t="shared" si="212"/>
        <v>0.68528667494787454</v>
      </c>
      <c r="K787">
        <f t="shared" si="212"/>
        <v>0.13774364510943837</v>
      </c>
      <c r="L787">
        <f t="shared" si="212"/>
        <v>0.12078656758649617</v>
      </c>
      <c r="M787">
        <f t="shared" si="212"/>
        <v>0.11436495242987899</v>
      </c>
      <c r="N787">
        <f t="shared" si="212"/>
        <v>0.13373013563655264</v>
      </c>
      <c r="O787">
        <f t="shared" si="212"/>
        <v>1.0531248181378519</v>
      </c>
      <c r="P787">
        <f t="shared" si="212"/>
        <v>0.36781807564261304</v>
      </c>
      <c r="Q787">
        <f t="shared" si="212"/>
        <v>0.2149033647256666</v>
      </c>
      <c r="R787">
        <f t="shared" si="212"/>
        <v>0.19995304193916724</v>
      </c>
      <c r="S787">
        <f t="shared" si="212"/>
        <v>-4.9787585011147502E-2</v>
      </c>
      <c r="T787">
        <f t="shared" si="212"/>
        <v>0.66281102189971441</v>
      </c>
      <c r="U787">
        <f t="shared" si="212"/>
        <v>4.1620093233825074E-2</v>
      </c>
      <c r="V787">
        <f t="shared" si="212"/>
        <v>-6.9433713880923007E-3</v>
      </c>
      <c r="W787">
        <f t="shared" si="212"/>
        <v>-3.6543003750624581E-2</v>
      </c>
      <c r="X787">
        <f t="shared" si="212"/>
        <v>-5.3379675989380067E-3</v>
      </c>
      <c r="Y787">
        <f t="shared" si="212"/>
        <v>0.63943232922015503</v>
      </c>
      <c r="Z787">
        <f t="shared" si="212"/>
        <v>5.6670753757146572E-2</v>
      </c>
      <c r="AA787">
        <f t="shared" si="212"/>
        <v>2.0950519448463545E-2</v>
      </c>
      <c r="AB787">
        <f t="shared" si="212"/>
        <v>-2.5505852700188816E-2</v>
      </c>
      <c r="AC787">
        <f t="shared" si="212"/>
        <v>-4.8583532169281782E-2</v>
      </c>
      <c r="AD787">
        <f t="shared" si="212"/>
        <v>0.61033438554173347</v>
      </c>
      <c r="AE787">
        <f t="shared" si="212"/>
        <v>-1.0956880860978034E-2</v>
      </c>
      <c r="AF787">
        <f t="shared" si="212"/>
        <v>-1.236160917648804E-2</v>
      </c>
      <c r="AG787">
        <f t="shared" si="212"/>
        <v>-5.9921696430183982E-2</v>
      </c>
      <c r="AH787">
        <f t="shared" si="212"/>
        <v>-4.8081843485171069E-2</v>
      </c>
      <c r="AI787">
        <f t="shared" si="212"/>
        <v>0.91245131111320699</v>
      </c>
      <c r="AJ787">
        <f t="shared" si="212"/>
        <v>4.914542349548582E-2</v>
      </c>
      <c r="AK787">
        <f t="shared" si="212"/>
        <v>-1.4368363912930907E-2</v>
      </c>
      <c r="AL787">
        <f t="shared" si="212"/>
        <v>-2.8917335752141692E-2</v>
      </c>
      <c r="AM787">
        <f t="shared" si="212"/>
        <v>-7.8985866426391216E-2</v>
      </c>
      <c r="AN787">
        <f t="shared" si="212"/>
        <v>-8.0470864931358778E-3</v>
      </c>
      <c r="AO787">
        <f t="shared" si="212"/>
        <v>3.0783617657033593E-2</v>
      </c>
      <c r="AP787">
        <f t="shared" si="212"/>
        <v>-2.3198084753279519E-2</v>
      </c>
      <c r="AQ787">
        <f t="shared" si="212"/>
        <v>-1.356566201835376E-2</v>
      </c>
      <c r="AR787">
        <f t="shared" si="212"/>
        <v>-1.0354854440045174E-2</v>
      </c>
      <c r="AS787">
        <f t="shared" si="212"/>
        <v>-3.3031182961849564E-2</v>
      </c>
      <c r="AT787">
        <f t="shared" si="212"/>
        <v>7.1821752017290214E-2</v>
      </c>
      <c r="AU787">
        <f t="shared" si="212"/>
        <v>0.14476728668698841</v>
      </c>
      <c r="AV787">
        <f t="shared" si="212"/>
        <v>0.13543587716252908</v>
      </c>
      <c r="AW787">
        <f t="shared" si="212"/>
        <v>0.17687536247007429</v>
      </c>
    </row>
    <row r="788" spans="2:49" x14ac:dyDescent="0.45">
      <c r="B788" s="2">
        <v>433.32</v>
      </c>
      <c r="D788">
        <f t="shared" ref="D788:AW788" si="213">((D216-$C216)-20*233.66)/(10200-233.66)</f>
        <v>5.9723830413170731</v>
      </c>
      <c r="E788">
        <f t="shared" si="213"/>
        <v>3.362297493362659</v>
      </c>
      <c r="F788">
        <f t="shared" si="213"/>
        <v>2.4802284489591964</v>
      </c>
      <c r="G788">
        <f t="shared" si="213"/>
        <v>2.0916203942470353</v>
      </c>
      <c r="H788">
        <f t="shared" si="213"/>
        <v>1.800841632936464</v>
      </c>
      <c r="I788">
        <f t="shared" si="213"/>
        <v>2.9703782933353668</v>
      </c>
      <c r="J788">
        <f t="shared" si="213"/>
        <v>0.70665861289099108</v>
      </c>
      <c r="K788">
        <f t="shared" si="213"/>
        <v>0.13874702247765983</v>
      </c>
      <c r="L788">
        <f t="shared" si="213"/>
        <v>0.145871001792032</v>
      </c>
      <c r="M788">
        <f t="shared" si="213"/>
        <v>0.13051932805824407</v>
      </c>
      <c r="N788">
        <f t="shared" si="213"/>
        <v>0.13142236768964335</v>
      </c>
      <c r="O788">
        <f t="shared" si="213"/>
        <v>1.1068055073376986</v>
      </c>
      <c r="P788">
        <f t="shared" si="213"/>
        <v>0.35166370001424796</v>
      </c>
      <c r="Q788">
        <f t="shared" si="213"/>
        <v>0.24590772540370889</v>
      </c>
      <c r="R788">
        <f t="shared" si="213"/>
        <v>0.19573885699263724</v>
      </c>
      <c r="S788">
        <f t="shared" si="213"/>
        <v>-2.8816998015319548E-2</v>
      </c>
      <c r="T788">
        <f t="shared" si="213"/>
        <v>0.66441642568886872</v>
      </c>
      <c r="U788">
        <f t="shared" si="213"/>
        <v>6.4798110439740181E-2</v>
      </c>
      <c r="V788">
        <f t="shared" si="213"/>
        <v>-1.6174443175729487E-2</v>
      </c>
      <c r="W788">
        <f t="shared" si="213"/>
        <v>-4.1058201907621036E-2</v>
      </c>
      <c r="X788">
        <f t="shared" si="213"/>
        <v>-1.1558907281910894E-2</v>
      </c>
      <c r="Y788">
        <f t="shared" si="213"/>
        <v>0.65277724821750016</v>
      </c>
      <c r="Z788">
        <f t="shared" si="213"/>
        <v>9.1989637118541023E-2</v>
      </c>
      <c r="AA788">
        <f t="shared" si="213"/>
        <v>1.9866871890784565E-3</v>
      </c>
      <c r="AB788">
        <f t="shared" si="213"/>
        <v>-2.1793356437769515E-2</v>
      </c>
      <c r="AC788">
        <f t="shared" si="213"/>
        <v>-9.3835851476068433E-2</v>
      </c>
      <c r="AD788">
        <f t="shared" si="213"/>
        <v>0.56407868886672541</v>
      </c>
      <c r="AE788">
        <f t="shared" si="213"/>
        <v>8.8297208403487963E-4</v>
      </c>
      <c r="AF788">
        <f t="shared" si="213"/>
        <v>-2.1793356437769515E-2</v>
      </c>
      <c r="AG788">
        <f t="shared" si="213"/>
        <v>-6.0724398324761127E-2</v>
      </c>
      <c r="AH788">
        <f t="shared" si="213"/>
        <v>-5.5105485062721102E-2</v>
      </c>
      <c r="AI788">
        <f t="shared" si="213"/>
        <v>0.94606445294862496</v>
      </c>
      <c r="AJ788">
        <f t="shared" si="213"/>
        <v>3.911164981327149E-2</v>
      </c>
      <c r="AK788">
        <f t="shared" si="213"/>
        <v>-6.7426959144480138E-3</v>
      </c>
      <c r="AL788">
        <f t="shared" si="213"/>
        <v>-2.1793356437769515E-2</v>
      </c>
      <c r="AM788">
        <f t="shared" si="213"/>
        <v>-8.3701740057031945E-2</v>
      </c>
      <c r="AN788">
        <f t="shared" si="213"/>
        <v>-4.1258877381265317E-2</v>
      </c>
      <c r="AO788">
        <f t="shared" si="213"/>
        <v>9.8130306612056357E-3</v>
      </c>
      <c r="AP788">
        <f t="shared" si="213"/>
        <v>-7.8464110194915899E-3</v>
      </c>
      <c r="AQ788">
        <f t="shared" si="213"/>
        <v>-1.1960258229199466E-2</v>
      </c>
      <c r="AR788">
        <f t="shared" si="213"/>
        <v>1.4930255239134946E-2</v>
      </c>
      <c r="AS788">
        <f t="shared" si="213"/>
        <v>-1.1558907281910894E-2</v>
      </c>
      <c r="AT788">
        <f t="shared" si="213"/>
        <v>6.5901825544783757E-2</v>
      </c>
      <c r="AU788">
        <f t="shared" si="213"/>
        <v>0.10563556932635251</v>
      </c>
      <c r="AV788">
        <f t="shared" si="213"/>
        <v>0.15480106036920274</v>
      </c>
      <c r="AW788">
        <f t="shared" si="213"/>
        <v>0.18279528894258074</v>
      </c>
    </row>
    <row r="789" spans="2:49" x14ac:dyDescent="0.45">
      <c r="B789" s="2">
        <v>435.32</v>
      </c>
      <c r="D789">
        <f t="shared" ref="D789:AW789" si="214">((D217-$C217)-20*233.66)/(10200-233.66)</f>
        <v>5.9899421452609483</v>
      </c>
      <c r="E789">
        <f t="shared" si="214"/>
        <v>3.3097205192678558</v>
      </c>
      <c r="F789">
        <f t="shared" si="214"/>
        <v>2.46588015259363</v>
      </c>
      <c r="G789">
        <f t="shared" si="214"/>
        <v>2.1097815246118432</v>
      </c>
      <c r="H789">
        <f t="shared" si="214"/>
        <v>1.7891021177282733</v>
      </c>
      <c r="I789">
        <f t="shared" si="214"/>
        <v>2.9412803496569451</v>
      </c>
      <c r="J789">
        <f t="shared" si="214"/>
        <v>0.68608937684245175</v>
      </c>
      <c r="K789">
        <f t="shared" si="214"/>
        <v>0.14496796216063271</v>
      </c>
      <c r="L789">
        <f t="shared" si="214"/>
        <v>0.13051932805824407</v>
      </c>
      <c r="M789">
        <f t="shared" si="214"/>
        <v>0.13362979789973051</v>
      </c>
      <c r="N789">
        <f t="shared" si="214"/>
        <v>0.13443249979430766</v>
      </c>
      <c r="O789">
        <f t="shared" si="214"/>
        <v>1.0502150237700099</v>
      </c>
      <c r="P789">
        <f t="shared" si="214"/>
        <v>0.37363766437829737</v>
      </c>
      <c r="Q789">
        <f t="shared" si="214"/>
        <v>0.21259559677875731</v>
      </c>
      <c r="R789">
        <f t="shared" si="214"/>
        <v>0.18700947388911077</v>
      </c>
      <c r="S789">
        <f t="shared" si="214"/>
        <v>-1.266262238695447E-2</v>
      </c>
      <c r="T789">
        <f t="shared" si="214"/>
        <v>0.69361470710411244</v>
      </c>
      <c r="U789">
        <f t="shared" si="214"/>
        <v>3.1586319551610738E-2</v>
      </c>
      <c r="V789">
        <f t="shared" si="214"/>
        <v>-2.929861915206567E-3</v>
      </c>
      <c r="W789">
        <f t="shared" si="214"/>
        <v>-1.2160933702843754E-2</v>
      </c>
      <c r="X789">
        <f t="shared" si="214"/>
        <v>-2.929861915206567E-3</v>
      </c>
      <c r="Y789">
        <f t="shared" si="214"/>
        <v>0.67465087484472741</v>
      </c>
      <c r="Z789">
        <f t="shared" si="214"/>
        <v>0.10423084101084251</v>
      </c>
      <c r="AA789">
        <f t="shared" si="214"/>
        <v>-1.9264845469851338E-3</v>
      </c>
      <c r="AB789">
        <f t="shared" si="214"/>
        <v>-3.4034560330071004E-2</v>
      </c>
      <c r="AC789">
        <f t="shared" si="214"/>
        <v>-4.8884545379748214E-2</v>
      </c>
      <c r="AD789">
        <f t="shared" si="214"/>
        <v>0.64826205006050364</v>
      </c>
      <c r="AE789">
        <f t="shared" si="214"/>
        <v>2.9980915762456446E-2</v>
      </c>
      <c r="AF789">
        <f t="shared" si="214"/>
        <v>-1.4870052597041624E-2</v>
      </c>
      <c r="AG789">
        <f t="shared" si="214"/>
        <v>-4.4168671749107477E-2</v>
      </c>
      <c r="AH789">
        <f t="shared" si="214"/>
        <v>-3.343253390913814E-2</v>
      </c>
      <c r="AI789">
        <f t="shared" si="214"/>
        <v>0.9368333811609878</v>
      </c>
      <c r="AJ789">
        <f t="shared" si="214"/>
        <v>4.5432927233066522E-2</v>
      </c>
      <c r="AK789">
        <f t="shared" si="214"/>
        <v>-1.4247958628744171E-3</v>
      </c>
      <c r="AL789">
        <f t="shared" si="214"/>
        <v>-2.0589303595903795E-2</v>
      </c>
      <c r="AM789">
        <f t="shared" si="214"/>
        <v>-8.7012885372162674E-2</v>
      </c>
      <c r="AN789">
        <f t="shared" si="214"/>
        <v>1.1819785397648504E-2</v>
      </c>
      <c r="AO789">
        <f t="shared" si="214"/>
        <v>3.1686657288432882E-2</v>
      </c>
      <c r="AP789">
        <f t="shared" si="214"/>
        <v>1.1619109924004216E-2</v>
      </c>
      <c r="AQ789">
        <f t="shared" si="214"/>
        <v>1.4328228818202086E-2</v>
      </c>
      <c r="AR789">
        <f t="shared" si="214"/>
        <v>8.8297208403487963E-4</v>
      </c>
      <c r="AS789">
        <f t="shared" si="214"/>
        <v>-1.3244581260522738E-3</v>
      </c>
      <c r="AT789">
        <f t="shared" si="214"/>
        <v>6.6102501018428045E-2</v>
      </c>
      <c r="AU789">
        <f t="shared" si="214"/>
        <v>0.13252608279468694</v>
      </c>
      <c r="AV789">
        <f t="shared" si="214"/>
        <v>0.16704226426150423</v>
      </c>
      <c r="AW789">
        <f t="shared" si="214"/>
        <v>0.15088788863313915</v>
      </c>
    </row>
    <row r="790" spans="2:49" x14ac:dyDescent="0.45">
      <c r="B790" s="2">
        <v>437.32</v>
      </c>
      <c r="D790">
        <f t="shared" ref="D790:AW790" si="215">((D218-$C218)-20*233.66)/(10200-233.66)</f>
        <v>6.0653961233512002</v>
      </c>
      <c r="E790">
        <f t="shared" si="215"/>
        <v>3.2606553659618274</v>
      </c>
      <c r="F790">
        <f t="shared" si="215"/>
        <v>2.4845429716425489</v>
      </c>
      <c r="G790">
        <f t="shared" si="215"/>
        <v>2.0512846240445337</v>
      </c>
      <c r="H790">
        <f t="shared" si="215"/>
        <v>1.7778642912041933</v>
      </c>
      <c r="I790">
        <f t="shared" si="215"/>
        <v>3.0158312881157978</v>
      </c>
      <c r="J790">
        <f t="shared" si="215"/>
        <v>0.71097313557434327</v>
      </c>
      <c r="K790">
        <f t="shared" si="215"/>
        <v>0.13804465831990481</v>
      </c>
      <c r="L790">
        <f t="shared" si="215"/>
        <v>0.11607069395585543</v>
      </c>
      <c r="M790">
        <f t="shared" si="215"/>
        <v>0.12279332232293903</v>
      </c>
      <c r="N790">
        <f t="shared" si="215"/>
        <v>0.12399737516480475</v>
      </c>
      <c r="O790">
        <f t="shared" si="215"/>
        <v>1.0560346125056941</v>
      </c>
      <c r="P790">
        <f t="shared" si="215"/>
        <v>0.35045964717238226</v>
      </c>
      <c r="Q790">
        <f t="shared" si="215"/>
        <v>0.19393277772983866</v>
      </c>
      <c r="R790">
        <f t="shared" si="215"/>
        <v>0.19483581736123795</v>
      </c>
      <c r="S790">
        <f t="shared" si="215"/>
        <v>-3.0522739541295984E-2</v>
      </c>
      <c r="T790">
        <f t="shared" si="215"/>
        <v>0.64485056700855081</v>
      </c>
      <c r="U790">
        <f t="shared" si="215"/>
        <v>3.5700166761318618E-2</v>
      </c>
      <c r="V790">
        <f t="shared" si="215"/>
        <v>8.0270189457732924E-5</v>
      </c>
      <c r="W790">
        <f t="shared" si="215"/>
        <v>-3.63423282769803E-2</v>
      </c>
      <c r="X790">
        <f t="shared" si="215"/>
        <v>-1.2241203892301303E-3</v>
      </c>
      <c r="Y790">
        <f t="shared" si="215"/>
        <v>0.62779315174878647</v>
      </c>
      <c r="Z790">
        <f t="shared" si="215"/>
        <v>5.807548207265658E-2</v>
      </c>
      <c r="AA790">
        <f t="shared" si="215"/>
        <v>1.0836475576791662E-3</v>
      </c>
      <c r="AB790">
        <f t="shared" si="215"/>
        <v>-3.0823752751762412E-2</v>
      </c>
      <c r="AC790">
        <f t="shared" si="215"/>
        <v>-5.7914941693741111E-2</v>
      </c>
      <c r="AD790">
        <f t="shared" si="215"/>
        <v>0.60020027412269705</v>
      </c>
      <c r="AE790">
        <f t="shared" si="215"/>
        <v>8.3079646088734856E-3</v>
      </c>
      <c r="AF790">
        <f t="shared" si="215"/>
        <v>-2.620821685794382E-2</v>
      </c>
      <c r="AG790">
        <f t="shared" si="215"/>
        <v>-8.1193296636478368E-2</v>
      </c>
      <c r="AH790">
        <f t="shared" si="215"/>
        <v>-4.0957864170798892E-2</v>
      </c>
      <c r="AI790">
        <f t="shared" si="215"/>
        <v>0.96121545120876861</v>
      </c>
      <c r="AJ790">
        <f t="shared" si="215"/>
        <v>3.379374976169789E-2</v>
      </c>
      <c r="AK790">
        <f t="shared" si="215"/>
        <v>-1.8582548859460927E-2</v>
      </c>
      <c r="AL790">
        <f t="shared" si="215"/>
        <v>-1.9485588490860219E-2</v>
      </c>
      <c r="AM790">
        <f t="shared" si="215"/>
        <v>-7.5574383374438336E-2</v>
      </c>
      <c r="AN790">
        <f t="shared" si="215"/>
        <v>-3.2027805593628132E-2</v>
      </c>
      <c r="AO790">
        <f t="shared" si="215"/>
        <v>2.3157949658550701E-2</v>
      </c>
      <c r="AP790">
        <f t="shared" si="215"/>
        <v>-2.5706528173833103E-2</v>
      </c>
      <c r="AQ790">
        <f t="shared" si="215"/>
        <v>3.7927664518770362E-3</v>
      </c>
      <c r="AR790">
        <f t="shared" si="215"/>
        <v>-1.9686263964504503E-2</v>
      </c>
      <c r="AS790">
        <f t="shared" si="215"/>
        <v>-1.8281535648994499E-2</v>
      </c>
      <c r="AT790">
        <f t="shared" si="215"/>
        <v>7.2724791648689502E-2</v>
      </c>
      <c r="AU790">
        <f t="shared" si="215"/>
        <v>0.11767609774500971</v>
      </c>
      <c r="AV790">
        <f t="shared" si="215"/>
        <v>0.16011896042077636</v>
      </c>
      <c r="AW790">
        <f t="shared" si="215"/>
        <v>0.16603888689328281</v>
      </c>
    </row>
    <row r="791" spans="2:49" x14ac:dyDescent="0.45">
      <c r="B791" s="2">
        <v>439.32</v>
      </c>
      <c r="D791">
        <f t="shared" ref="D791:AW791" si="216">((D219-$C219)-20*233.66)/(10200-233.66)</f>
        <v>6.0945944047664442</v>
      </c>
      <c r="E791">
        <f t="shared" si="216"/>
        <v>3.2997870833224638</v>
      </c>
      <c r="F791">
        <f t="shared" si="216"/>
        <v>2.4759139262758443</v>
      </c>
      <c r="G791">
        <f t="shared" si="216"/>
        <v>2.1006507905610281</v>
      </c>
      <c r="H791">
        <f t="shared" si="216"/>
        <v>1.8244210010896678</v>
      </c>
      <c r="I791">
        <f t="shared" si="216"/>
        <v>2.9264303646072678</v>
      </c>
      <c r="J791">
        <f t="shared" si="216"/>
        <v>0.70093936189212891</v>
      </c>
      <c r="K791">
        <f t="shared" si="216"/>
        <v>0.15791153021068918</v>
      </c>
      <c r="L791">
        <f t="shared" si="216"/>
        <v>0.13152270542646549</v>
      </c>
      <c r="M791">
        <f t="shared" si="216"/>
        <v>0.14105479042456912</v>
      </c>
      <c r="N791">
        <f t="shared" si="216"/>
        <v>0.11888015058687544</v>
      </c>
      <c r="O791">
        <f t="shared" si="216"/>
        <v>1.0912531581302665</v>
      </c>
      <c r="P791">
        <f t="shared" si="216"/>
        <v>0.36601199637981446</v>
      </c>
      <c r="Q791">
        <f t="shared" si="216"/>
        <v>0.22493713840788093</v>
      </c>
      <c r="R791">
        <f t="shared" si="216"/>
        <v>0.21590674209388805</v>
      </c>
      <c r="S791">
        <f t="shared" si="216"/>
        <v>-2.0187952648615219E-2</v>
      </c>
      <c r="T791">
        <f t="shared" si="216"/>
        <v>0.64715833495546005</v>
      </c>
      <c r="U791">
        <f t="shared" si="216"/>
        <v>2.7071121394614289E-2</v>
      </c>
      <c r="V791">
        <f t="shared" si="216"/>
        <v>-8.14742422995802E-3</v>
      </c>
      <c r="W791">
        <f t="shared" si="216"/>
        <v>-1.2562284650132326E-2</v>
      </c>
      <c r="X791">
        <f t="shared" si="216"/>
        <v>1.5853362417898829E-3</v>
      </c>
      <c r="Y791">
        <f t="shared" si="216"/>
        <v>0.68598903910562958</v>
      </c>
      <c r="Z791">
        <f t="shared" si="216"/>
        <v>8.0450797383994549E-2</v>
      </c>
      <c r="AA791">
        <f t="shared" si="216"/>
        <v>1.081640802942707E-2</v>
      </c>
      <c r="AB791">
        <f t="shared" si="216"/>
        <v>-1.1558907281910894E-2</v>
      </c>
      <c r="AC791">
        <f t="shared" si="216"/>
        <v>-5.841663037785183E-2</v>
      </c>
      <c r="AD791">
        <f t="shared" si="216"/>
        <v>0.58183846828424479</v>
      </c>
      <c r="AE791">
        <f t="shared" si="216"/>
        <v>3.0984293130677878E-2</v>
      </c>
      <c r="AF791">
        <f t="shared" si="216"/>
        <v>-2.6007541384299535E-2</v>
      </c>
      <c r="AG791">
        <f t="shared" si="216"/>
        <v>-5.9018656798784687E-2</v>
      </c>
      <c r="AH791">
        <f t="shared" si="216"/>
        <v>-1.507072807068591E-2</v>
      </c>
      <c r="AI791">
        <f t="shared" si="216"/>
        <v>1.0032569629372468</v>
      </c>
      <c r="AJ791">
        <f t="shared" si="216"/>
        <v>6.2891693440119453E-2</v>
      </c>
      <c r="AK791">
        <f t="shared" si="216"/>
        <v>-1.7258090733408471E-3</v>
      </c>
      <c r="AL791">
        <f t="shared" si="216"/>
        <v>-2.2897071542813091E-2</v>
      </c>
      <c r="AM791">
        <f t="shared" si="216"/>
        <v>-5.8717643588318262E-2</v>
      </c>
      <c r="AN791">
        <f t="shared" si="216"/>
        <v>-3.0723415014940272E-2</v>
      </c>
      <c r="AO791">
        <f t="shared" si="216"/>
        <v>-6.2209396829727038E-4</v>
      </c>
      <c r="AP791">
        <f t="shared" si="216"/>
        <v>1.7037347712399956E-2</v>
      </c>
      <c r="AQ791">
        <f t="shared" si="216"/>
        <v>-1.7779846964883779E-2</v>
      </c>
      <c r="AR791">
        <f t="shared" si="216"/>
        <v>-3.2108075783084041E-4</v>
      </c>
      <c r="AS791">
        <f t="shared" si="216"/>
        <v>-1.0655867650511604E-2</v>
      </c>
      <c r="AT791">
        <f t="shared" si="216"/>
        <v>8.4363969120058127E-2</v>
      </c>
      <c r="AU791">
        <f t="shared" si="216"/>
        <v>0.13533553942570695</v>
      </c>
      <c r="AV791">
        <f t="shared" si="216"/>
        <v>0.15470072263238061</v>
      </c>
      <c r="AW791">
        <f t="shared" si="216"/>
        <v>0.21901721193537449</v>
      </c>
    </row>
    <row r="792" spans="2:49" x14ac:dyDescent="0.45">
      <c r="B792" s="2">
        <v>441.32</v>
      </c>
      <c r="D792">
        <f t="shared" ref="D792:AW792" si="217">((D220-$C220)-20*233.66)/(10200-233.66)</f>
        <v>6.0496430986701242</v>
      </c>
      <c r="E792">
        <f t="shared" si="217"/>
        <v>3.3265772590539759</v>
      </c>
      <c r="F792">
        <f t="shared" si="217"/>
        <v>2.4750108866444451</v>
      </c>
      <c r="G792">
        <f t="shared" si="217"/>
        <v>2.1044636245602697</v>
      </c>
      <c r="H792">
        <f t="shared" si="217"/>
        <v>1.758198094787053</v>
      </c>
      <c r="I792">
        <f t="shared" si="217"/>
        <v>2.9979711709614563</v>
      </c>
      <c r="J792">
        <f t="shared" si="217"/>
        <v>0.70736097704874612</v>
      </c>
      <c r="K792">
        <f t="shared" si="217"/>
        <v>0.16724293973514853</v>
      </c>
      <c r="L792">
        <f t="shared" si="217"/>
        <v>0.12931527521637834</v>
      </c>
      <c r="M792">
        <f t="shared" si="217"/>
        <v>0.13362979789973051</v>
      </c>
      <c r="N792">
        <f t="shared" si="217"/>
        <v>0.11125448258839254</v>
      </c>
      <c r="O792">
        <f t="shared" si="217"/>
        <v>1.0751991202387234</v>
      </c>
      <c r="P792">
        <f t="shared" si="217"/>
        <v>0.35216538869835867</v>
      </c>
      <c r="Q792">
        <f t="shared" si="217"/>
        <v>0.2223283572505052</v>
      </c>
      <c r="R792">
        <f t="shared" si="217"/>
        <v>0.22804760824936737</v>
      </c>
      <c r="S792">
        <f t="shared" si="217"/>
        <v>-2.5706528173833103E-2</v>
      </c>
      <c r="T792">
        <f t="shared" si="217"/>
        <v>0.65217522179656728</v>
      </c>
      <c r="U792">
        <f t="shared" si="217"/>
        <v>6.2390004756008741E-2</v>
      </c>
      <c r="V792">
        <f t="shared" si="217"/>
        <v>-3.3332196172315996E-2</v>
      </c>
      <c r="W792">
        <f t="shared" si="217"/>
        <v>-6.6423581776258707E-3</v>
      </c>
      <c r="X792">
        <f t="shared" si="217"/>
        <v>-7.9467487563137339E-3</v>
      </c>
      <c r="Y792">
        <f t="shared" si="217"/>
        <v>0.66411541247840233</v>
      </c>
      <c r="Z792">
        <f t="shared" si="217"/>
        <v>6.1486965124609452E-2</v>
      </c>
      <c r="AA792">
        <f t="shared" si="217"/>
        <v>6.9032362933634794E-3</v>
      </c>
      <c r="AB792">
        <f t="shared" si="217"/>
        <v>-2.9419024436252408E-2</v>
      </c>
      <c r="AC792">
        <f t="shared" si="217"/>
        <v>-5.1694002010768229E-2</v>
      </c>
      <c r="AD792">
        <f t="shared" si="217"/>
        <v>0.61765904032974994</v>
      </c>
      <c r="AE792">
        <f t="shared" si="217"/>
        <v>1.6435321291467096E-2</v>
      </c>
      <c r="AF792">
        <f t="shared" si="217"/>
        <v>-3.8148407539778877E-2</v>
      </c>
      <c r="AG792">
        <f t="shared" si="217"/>
        <v>-6.9955470112398319E-2</v>
      </c>
      <c r="AH792">
        <f t="shared" si="217"/>
        <v>-2.7211594226165255E-2</v>
      </c>
      <c r="AI792">
        <f t="shared" si="217"/>
        <v>0.94114790384433999</v>
      </c>
      <c r="AJ792">
        <f t="shared" si="217"/>
        <v>3.5700166761318618E-2</v>
      </c>
      <c r="AK792">
        <f t="shared" si="217"/>
        <v>-1.4247958628744171E-3</v>
      </c>
      <c r="AL792">
        <f t="shared" si="217"/>
        <v>-1.7177820543950919E-2</v>
      </c>
      <c r="AM792">
        <f t="shared" si="217"/>
        <v>-6.5038921008113287E-2</v>
      </c>
      <c r="AN792">
        <f t="shared" si="217"/>
        <v>-2.1592680964125227E-2</v>
      </c>
      <c r="AO792">
        <f t="shared" si="217"/>
        <v>-2.1291667753658795E-2</v>
      </c>
      <c r="AP792">
        <f t="shared" si="217"/>
        <v>8.3079646088734856E-3</v>
      </c>
      <c r="AQ792">
        <f t="shared" si="217"/>
        <v>-4.7359411780051467E-3</v>
      </c>
      <c r="AR792">
        <f t="shared" si="217"/>
        <v>1.5431943923245662E-2</v>
      </c>
      <c r="AS792">
        <f t="shared" si="217"/>
        <v>-1.055552991368946E-2</v>
      </c>
      <c r="AT792">
        <f t="shared" si="217"/>
        <v>7.7139652068863807E-2</v>
      </c>
      <c r="AU792">
        <f t="shared" si="217"/>
        <v>0.1240977129016269</v>
      </c>
      <c r="AV792">
        <f t="shared" si="217"/>
        <v>0.16935003220841355</v>
      </c>
      <c r="AW792">
        <f t="shared" si="217"/>
        <v>0.2181141723039752</v>
      </c>
    </row>
    <row r="793" spans="2:49" x14ac:dyDescent="0.45">
      <c r="B793" s="2">
        <v>443.32</v>
      </c>
      <c r="D793">
        <f t="shared" ref="D793:AW793" si="218">((D221-$C221)-20*233.66)/(10200-233.66)</f>
        <v>6.0345924381468024</v>
      </c>
      <c r="E793">
        <f t="shared" si="218"/>
        <v>3.3402231912617872</v>
      </c>
      <c r="F793">
        <f t="shared" si="218"/>
        <v>2.4786230451700422</v>
      </c>
      <c r="G793">
        <f t="shared" si="218"/>
        <v>2.0881085734582605</v>
      </c>
      <c r="H793">
        <f t="shared" si="218"/>
        <v>1.7894031309387397</v>
      </c>
      <c r="I793">
        <f t="shared" si="218"/>
        <v>2.9395746081309686</v>
      </c>
      <c r="J793">
        <f t="shared" si="218"/>
        <v>0.68438363531647528</v>
      </c>
      <c r="K793">
        <f t="shared" si="218"/>
        <v>0.12469973932255975</v>
      </c>
      <c r="L793">
        <f t="shared" si="218"/>
        <v>0.10523421837906395</v>
      </c>
      <c r="M793">
        <f t="shared" si="218"/>
        <v>0.10995009200970468</v>
      </c>
      <c r="N793">
        <f t="shared" si="218"/>
        <v>0.13543587716252908</v>
      </c>
      <c r="O793">
        <f t="shared" si="218"/>
        <v>1.0714866239763041</v>
      </c>
      <c r="P793">
        <f t="shared" si="218"/>
        <v>0.35015863396191582</v>
      </c>
      <c r="Q793">
        <f t="shared" si="218"/>
        <v>0.209585464674093</v>
      </c>
      <c r="R793">
        <f t="shared" si="218"/>
        <v>0.1956385192558151</v>
      </c>
      <c r="S793">
        <f t="shared" si="218"/>
        <v>-1.9585926227682359E-2</v>
      </c>
      <c r="T793">
        <f t="shared" si="218"/>
        <v>0.64565326890312791</v>
      </c>
      <c r="U793">
        <f t="shared" si="218"/>
        <v>1.9445453396131396E-2</v>
      </c>
      <c r="V793">
        <f t="shared" si="218"/>
        <v>-4.6356034411830036E-3</v>
      </c>
      <c r="W793">
        <f t="shared" si="218"/>
        <v>-1.356566201835376E-2</v>
      </c>
      <c r="X793">
        <f t="shared" si="218"/>
        <v>-2.1291667753658795E-2</v>
      </c>
      <c r="Y793">
        <f t="shared" si="218"/>
        <v>0.63913131600968864</v>
      </c>
      <c r="Z793">
        <f t="shared" si="218"/>
        <v>4.79413706536201E-2</v>
      </c>
      <c r="AA793">
        <f t="shared" si="218"/>
        <v>6.9032362933634794E-3</v>
      </c>
      <c r="AB793">
        <f t="shared" si="218"/>
        <v>-2.4703150805611671E-2</v>
      </c>
      <c r="AC793">
        <f t="shared" si="218"/>
        <v>-9.3233825055135569E-2</v>
      </c>
      <c r="AD793">
        <f t="shared" si="218"/>
        <v>0.6360208461682022</v>
      </c>
      <c r="AE793">
        <f t="shared" si="218"/>
        <v>9.0103287666284896E-3</v>
      </c>
      <c r="AF793">
        <f t="shared" si="218"/>
        <v>-3.3231858435493852E-2</v>
      </c>
      <c r="AG793">
        <f t="shared" si="218"/>
        <v>-7.4571006006216911E-2</v>
      </c>
      <c r="AH793">
        <f t="shared" si="218"/>
        <v>-4.5372724590973197E-2</v>
      </c>
      <c r="AI793">
        <f t="shared" si="218"/>
        <v>0.94907458505328923</v>
      </c>
      <c r="AJ793">
        <f t="shared" si="218"/>
        <v>5.566737638892514E-2</v>
      </c>
      <c r="AK793">
        <f t="shared" si="218"/>
        <v>-1.8783224333105215E-2</v>
      </c>
      <c r="AL793">
        <f t="shared" si="218"/>
        <v>-3.7947732066134589E-2</v>
      </c>
      <c r="AM793">
        <f t="shared" si="218"/>
        <v>-8.9119977845427689E-2</v>
      </c>
      <c r="AN793">
        <f t="shared" si="218"/>
        <v>-3.8148407539778877E-2</v>
      </c>
      <c r="AO793">
        <f t="shared" si="218"/>
        <v>4.3626847970267939E-2</v>
      </c>
      <c r="AP793">
        <f t="shared" si="218"/>
        <v>-2.2696396069168803E-2</v>
      </c>
      <c r="AQ793">
        <f t="shared" si="218"/>
        <v>-2.7713282910275971E-2</v>
      </c>
      <c r="AR793">
        <f t="shared" si="218"/>
        <v>-6.4416827039815838E-3</v>
      </c>
      <c r="AS793">
        <f t="shared" si="218"/>
        <v>4.2944551359877531E-3</v>
      </c>
      <c r="AT793">
        <f t="shared" si="218"/>
        <v>7.1119387859535213E-2</v>
      </c>
      <c r="AU793">
        <f t="shared" si="218"/>
        <v>9.5601795644138191E-2</v>
      </c>
      <c r="AV793">
        <f t="shared" si="218"/>
        <v>0.1345328375311298</v>
      </c>
      <c r="AW793">
        <f t="shared" si="218"/>
        <v>0.1602192981575985</v>
      </c>
    </row>
    <row r="794" spans="2:49" x14ac:dyDescent="0.45">
      <c r="B794" s="2">
        <v>445.32</v>
      </c>
      <c r="D794">
        <f t="shared" ref="D794:AW794" si="219">((D222-$C222)-20*233.66)/(10200-233.66)</f>
        <v>6.0004776076272739</v>
      </c>
      <c r="E794">
        <f t="shared" si="219"/>
        <v>3.3674147179405884</v>
      </c>
      <c r="F794">
        <f t="shared" si="219"/>
        <v>2.4517325317017078</v>
      </c>
      <c r="G794">
        <f t="shared" si="219"/>
        <v>2.0678403506201875</v>
      </c>
      <c r="H794">
        <f t="shared" si="219"/>
        <v>1.7606062004707845</v>
      </c>
      <c r="I794">
        <f t="shared" si="219"/>
        <v>2.9680705253884576</v>
      </c>
      <c r="J794">
        <f t="shared" si="219"/>
        <v>0.67846370884396878</v>
      </c>
      <c r="K794">
        <f t="shared" si="219"/>
        <v>0.11777643548183186</v>
      </c>
      <c r="L794">
        <f t="shared" si="219"/>
        <v>0.11777643548183186</v>
      </c>
      <c r="M794">
        <f t="shared" si="219"/>
        <v>0.147275730107542</v>
      </c>
      <c r="N794">
        <f t="shared" si="219"/>
        <v>0.10693995990504038</v>
      </c>
      <c r="O794">
        <f t="shared" si="219"/>
        <v>1.0868382977100921</v>
      </c>
      <c r="P794">
        <f t="shared" si="219"/>
        <v>0.33851945649054721</v>
      </c>
      <c r="Q794">
        <f t="shared" si="219"/>
        <v>0.209585464674093</v>
      </c>
      <c r="R794">
        <f t="shared" si="219"/>
        <v>0.21520437793613303</v>
      </c>
      <c r="S794">
        <f t="shared" si="219"/>
        <v>-1.3766337491998046E-2</v>
      </c>
      <c r="T794">
        <f t="shared" si="219"/>
        <v>0.66080426716327156</v>
      </c>
      <c r="U794">
        <f t="shared" si="219"/>
        <v>5.1754204652861548E-2</v>
      </c>
      <c r="V794">
        <f t="shared" si="219"/>
        <v>4.0937796623434662E-3</v>
      </c>
      <c r="W794">
        <f t="shared" si="219"/>
        <v>-3.17267923831617E-2</v>
      </c>
      <c r="X794">
        <f t="shared" si="219"/>
        <v>-2.861632254167526E-2</v>
      </c>
      <c r="Y794">
        <f t="shared" si="219"/>
        <v>0.64745934816592654</v>
      </c>
      <c r="Z794">
        <f t="shared" si="219"/>
        <v>6.0784600966854452E-2</v>
      </c>
      <c r="AA794">
        <f t="shared" si="219"/>
        <v>-1.115755633462232E-2</v>
      </c>
      <c r="AB794">
        <f t="shared" si="219"/>
        <v>-3.2930845225027421E-2</v>
      </c>
      <c r="AC794">
        <f t="shared" si="219"/>
        <v>-6.7146013481378303E-2</v>
      </c>
      <c r="AD794">
        <f t="shared" si="219"/>
        <v>0.61866241769797137</v>
      </c>
      <c r="AE794">
        <f t="shared" si="219"/>
        <v>5.5988457146756163E-3</v>
      </c>
      <c r="AF794">
        <f t="shared" si="219"/>
        <v>-5.0891300116191078E-2</v>
      </c>
      <c r="AG794">
        <f t="shared" si="219"/>
        <v>-5.3299405799922518E-2</v>
      </c>
      <c r="AH794">
        <f t="shared" si="219"/>
        <v>-4.0757188697154605E-2</v>
      </c>
      <c r="AI794">
        <f t="shared" si="219"/>
        <v>0.91516043000740488</v>
      </c>
      <c r="AJ794">
        <f t="shared" si="219"/>
        <v>6.3493719861052317E-2</v>
      </c>
      <c r="AK794">
        <f t="shared" si="219"/>
        <v>-6.3413449671594407E-3</v>
      </c>
      <c r="AL794">
        <f t="shared" si="219"/>
        <v>-1.356566201835376E-2</v>
      </c>
      <c r="AM794">
        <f t="shared" si="219"/>
        <v>-7.4872019216683336E-2</v>
      </c>
      <c r="AN794">
        <f t="shared" si="219"/>
        <v>-3.0322064067651696E-2</v>
      </c>
      <c r="AO794">
        <f t="shared" si="219"/>
        <v>2.5164704394993565E-2</v>
      </c>
      <c r="AP794">
        <f t="shared" si="219"/>
        <v>-2.0067547364410415E-5</v>
      </c>
      <c r="AQ794">
        <f t="shared" si="219"/>
        <v>2.8094566310201958E-4</v>
      </c>
      <c r="AR794">
        <f t="shared" si="219"/>
        <v>-1.2040528418655375E-4</v>
      </c>
      <c r="AS794">
        <f t="shared" si="219"/>
        <v>-3.6844016961091013E-2</v>
      </c>
      <c r="AT794">
        <f t="shared" si="219"/>
        <v>4.2523132865224363E-2</v>
      </c>
      <c r="AU794">
        <f t="shared" si="219"/>
        <v>0.12530176574349261</v>
      </c>
      <c r="AV794">
        <f t="shared" si="219"/>
        <v>0.12570311669078119</v>
      </c>
      <c r="AW794">
        <f t="shared" si="219"/>
        <v>0.19423379094030507</v>
      </c>
    </row>
    <row r="795" spans="2:49" x14ac:dyDescent="0.45">
      <c r="B795" s="2">
        <v>447.32</v>
      </c>
      <c r="D795">
        <f t="shared" ref="D795:AW795" si="220">((D223-$C223)-20*233.66)/(10200-233.66)</f>
        <v>6.0652957856143779</v>
      </c>
      <c r="E795">
        <f t="shared" si="220"/>
        <v>3.3080147777418794</v>
      </c>
      <c r="F795">
        <f t="shared" si="220"/>
        <v>2.4493244260179763</v>
      </c>
      <c r="G795">
        <f t="shared" si="220"/>
        <v>2.0852991168272403</v>
      </c>
      <c r="H795">
        <f t="shared" si="220"/>
        <v>1.8111764198291449</v>
      </c>
      <c r="I795">
        <f t="shared" si="220"/>
        <v>2.9679701876516353</v>
      </c>
      <c r="J795">
        <f t="shared" si="220"/>
        <v>0.71408360541582971</v>
      </c>
      <c r="K795">
        <f t="shared" si="220"/>
        <v>0.13433216205748552</v>
      </c>
      <c r="L795">
        <f t="shared" si="220"/>
        <v>0.10734131085232895</v>
      </c>
      <c r="M795">
        <f t="shared" si="220"/>
        <v>0.12108758079696259</v>
      </c>
      <c r="N795">
        <f t="shared" si="220"/>
        <v>0.17065442278710141</v>
      </c>
      <c r="O795">
        <f t="shared" si="220"/>
        <v>1.10359469975939</v>
      </c>
      <c r="P795">
        <f t="shared" si="220"/>
        <v>0.37795218706164951</v>
      </c>
      <c r="Q795">
        <f t="shared" si="220"/>
        <v>0.21430133830473375</v>
      </c>
      <c r="R795">
        <f t="shared" si="220"/>
        <v>0.21139154393689158</v>
      </c>
      <c r="S795">
        <f t="shared" si="220"/>
        <v>-2.5405514963366675E-2</v>
      </c>
      <c r="T795">
        <f t="shared" si="220"/>
        <v>0.68990221084169312</v>
      </c>
      <c r="U795">
        <f t="shared" si="220"/>
        <v>2.3559300605839273E-2</v>
      </c>
      <c r="V795">
        <f t="shared" si="220"/>
        <v>-3.7325638097837135E-3</v>
      </c>
      <c r="W795">
        <f t="shared" si="220"/>
        <v>-2.0689641332725935E-2</v>
      </c>
      <c r="X795">
        <f t="shared" si="220"/>
        <v>-2.2074302100869708E-4</v>
      </c>
      <c r="Y795">
        <f t="shared" si="220"/>
        <v>0.64986745384965794</v>
      </c>
      <c r="Z795">
        <f t="shared" si="220"/>
        <v>5.877784623041158E-2</v>
      </c>
      <c r="AA795">
        <f t="shared" si="220"/>
        <v>3.3191723340765034E-2</v>
      </c>
      <c r="AB795">
        <f t="shared" si="220"/>
        <v>-2.5405514963366675E-2</v>
      </c>
      <c r="AC795">
        <f t="shared" si="220"/>
        <v>-7.4169655058928335E-2</v>
      </c>
      <c r="AD795">
        <f t="shared" si="220"/>
        <v>0.63862962732557793</v>
      </c>
      <c r="AE795">
        <f t="shared" si="220"/>
        <v>1.4829917502312802E-2</v>
      </c>
      <c r="AF795">
        <f t="shared" si="220"/>
        <v>-4.0656850960332461E-2</v>
      </c>
      <c r="AG795">
        <f t="shared" si="220"/>
        <v>-4.4971373643684621E-2</v>
      </c>
      <c r="AH795">
        <f t="shared" si="220"/>
        <v>-4.7279141590593918E-2</v>
      </c>
      <c r="AI795">
        <f t="shared" si="220"/>
        <v>0.95389079642075214</v>
      </c>
      <c r="AJ795">
        <f t="shared" si="220"/>
        <v>2.9479227078345729E-2</v>
      </c>
      <c r="AK795">
        <f t="shared" si="220"/>
        <v>-1.0053841229578744E-2</v>
      </c>
      <c r="AL795">
        <f t="shared" si="220"/>
        <v>4.4951306096320393E-3</v>
      </c>
      <c r="AM795">
        <f t="shared" si="220"/>
        <v>-5.2998392589456093E-2</v>
      </c>
      <c r="AN795">
        <f t="shared" si="220"/>
        <v>-1.206059596602161E-2</v>
      </c>
      <c r="AO795">
        <f t="shared" si="220"/>
        <v>1.8542413764732105E-2</v>
      </c>
      <c r="AP795">
        <f t="shared" si="220"/>
        <v>-6.1406694935151537E-3</v>
      </c>
      <c r="AQ795">
        <f t="shared" si="220"/>
        <v>1.8060792627987626E-4</v>
      </c>
      <c r="AR795">
        <f t="shared" si="220"/>
        <v>-1.0756205387333746E-2</v>
      </c>
      <c r="AS795">
        <f t="shared" si="220"/>
        <v>-8.6491129140687378E-3</v>
      </c>
      <c r="AT795">
        <f t="shared" si="220"/>
        <v>8.5568021961923854E-2</v>
      </c>
      <c r="AU795">
        <f t="shared" si="220"/>
        <v>0.10342813911626536</v>
      </c>
      <c r="AV795">
        <f t="shared" si="220"/>
        <v>0.15570410000060203</v>
      </c>
      <c r="AW795">
        <f t="shared" si="220"/>
        <v>0.18690913615228863</v>
      </c>
    </row>
    <row r="796" spans="2:49" x14ac:dyDescent="0.45">
      <c r="B796" s="2">
        <v>449.32</v>
      </c>
      <c r="D796">
        <f t="shared" ref="D796:AW796" si="221">((D224-$C224)-20*233.66)/(10200-233.66)</f>
        <v>6.0971028481869975</v>
      </c>
      <c r="E796">
        <f t="shared" si="221"/>
        <v>3.3594880367316389</v>
      </c>
      <c r="F796">
        <f t="shared" si="221"/>
        <v>2.4887571565890787</v>
      </c>
      <c r="G796">
        <f t="shared" si="221"/>
        <v>2.1154004378738835</v>
      </c>
      <c r="H796">
        <f t="shared" si="221"/>
        <v>1.7779646289410154</v>
      </c>
      <c r="I796">
        <f t="shared" si="221"/>
        <v>2.9612475592845517</v>
      </c>
      <c r="J796">
        <f t="shared" si="221"/>
        <v>0.74077344341051987</v>
      </c>
      <c r="K796">
        <f t="shared" si="221"/>
        <v>0.13413148658384122</v>
      </c>
      <c r="L796">
        <f t="shared" si="221"/>
        <v>0.16513584726188352</v>
      </c>
      <c r="M796">
        <f t="shared" si="221"/>
        <v>0.13072000353188834</v>
      </c>
      <c r="N796">
        <f t="shared" si="221"/>
        <v>0.14647302821296485</v>
      </c>
      <c r="O796">
        <f t="shared" si="221"/>
        <v>1.1009859186020143</v>
      </c>
      <c r="P796">
        <f t="shared" si="221"/>
        <v>0.36571098316934803</v>
      </c>
      <c r="Q796">
        <f t="shared" si="221"/>
        <v>0.21620775530435446</v>
      </c>
      <c r="R796">
        <f t="shared" si="221"/>
        <v>0.21289660998922375</v>
      </c>
      <c r="S796">
        <f t="shared" si="221"/>
        <v>-7.4450600722030169E-3</v>
      </c>
      <c r="T796">
        <f t="shared" si="221"/>
        <v>0.6741491861606167</v>
      </c>
      <c r="U796">
        <f t="shared" si="221"/>
        <v>3.8108272445050058E-2</v>
      </c>
      <c r="V796">
        <f t="shared" si="221"/>
        <v>2.4161327026772133E-2</v>
      </c>
      <c r="W796">
        <f t="shared" si="221"/>
        <v>-7.0437091249144438E-3</v>
      </c>
      <c r="X796">
        <f t="shared" si="221"/>
        <v>-4.3345902307165736E-3</v>
      </c>
      <c r="Y796">
        <f t="shared" si="221"/>
        <v>0.67836337110714662</v>
      </c>
      <c r="Z796">
        <f t="shared" si="221"/>
        <v>9.6605173012359616E-2</v>
      </c>
      <c r="AA796">
        <f t="shared" si="221"/>
        <v>1.6856739786120262E-3</v>
      </c>
      <c r="AB796">
        <f t="shared" si="221"/>
        <v>-3.9151784908000309E-2</v>
      </c>
      <c r="AC796">
        <f t="shared" si="221"/>
        <v>-6.423621911353615E-2</v>
      </c>
      <c r="AD796">
        <f t="shared" si="221"/>
        <v>0.63953266695697719</v>
      </c>
      <c r="AE796">
        <f t="shared" si="221"/>
        <v>2.8676525183768582E-2</v>
      </c>
      <c r="AF796">
        <f t="shared" si="221"/>
        <v>-2.6910581015698824E-2</v>
      </c>
      <c r="AG796">
        <f t="shared" si="221"/>
        <v>-6.1527100219338271E-2</v>
      </c>
      <c r="AH796">
        <f t="shared" si="221"/>
        <v>-2.8214971594386688E-2</v>
      </c>
      <c r="AI796">
        <f t="shared" si="221"/>
        <v>0.95198437942113145</v>
      </c>
      <c r="AJ796">
        <f t="shared" si="221"/>
        <v>5.8978521704055868E-2</v>
      </c>
      <c r="AK796">
        <f t="shared" si="221"/>
        <v>-1.7579171491239495E-2</v>
      </c>
      <c r="AL796">
        <f t="shared" si="221"/>
        <v>-3.2429156540916708E-2</v>
      </c>
      <c r="AM796">
        <f t="shared" si="221"/>
        <v>-6.3734530429425423E-2</v>
      </c>
      <c r="AN796">
        <f t="shared" si="221"/>
        <v>-2.2796733805990947E-2</v>
      </c>
      <c r="AO796">
        <f t="shared" si="221"/>
        <v>2.0348493027530685E-2</v>
      </c>
      <c r="AP796">
        <f t="shared" si="221"/>
        <v>1.7238023186044244E-2</v>
      </c>
      <c r="AQ796">
        <f t="shared" si="221"/>
        <v>-2.0789979069548079E-2</v>
      </c>
      <c r="AR796">
        <f t="shared" si="221"/>
        <v>2.4462340237238561E-2</v>
      </c>
      <c r="AS796">
        <f t="shared" si="221"/>
        <v>1.0415057082138496E-2</v>
      </c>
      <c r="AT796">
        <f t="shared" si="221"/>
        <v>7.1821752017290214E-2</v>
      </c>
      <c r="AU796">
        <f t="shared" si="221"/>
        <v>0.12660615632218047</v>
      </c>
      <c r="AV796">
        <f t="shared" si="221"/>
        <v>0.19473547962441579</v>
      </c>
      <c r="AW796">
        <f t="shared" si="221"/>
        <v>0.17286185299718856</v>
      </c>
    </row>
    <row r="797" spans="2:49" x14ac:dyDescent="0.45">
      <c r="B797" s="2">
        <v>451.32</v>
      </c>
      <c r="D797">
        <f t="shared" ref="D797:AW797" si="222">((D225-$C225)-20*233.66)/(10200-233.66)</f>
        <v>6.0527535685116103</v>
      </c>
      <c r="E797">
        <f t="shared" si="222"/>
        <v>3.3609931027839712</v>
      </c>
      <c r="F797">
        <f t="shared" si="222"/>
        <v>2.4249423559701957</v>
      </c>
      <c r="G797">
        <f t="shared" si="222"/>
        <v>2.1085774717699777</v>
      </c>
      <c r="H797">
        <f t="shared" si="222"/>
        <v>1.7607065382076068</v>
      </c>
      <c r="I797">
        <f t="shared" si="222"/>
        <v>2.9510131101286929</v>
      </c>
      <c r="J797">
        <f t="shared" si="222"/>
        <v>0.72451873004533263</v>
      </c>
      <c r="K797">
        <f t="shared" si="222"/>
        <v>0.12168960721789546</v>
      </c>
      <c r="L797">
        <f t="shared" si="222"/>
        <v>0.14175715458232413</v>
      </c>
      <c r="M797">
        <f t="shared" si="222"/>
        <v>0.11316089958801327</v>
      </c>
      <c r="N797">
        <f t="shared" si="222"/>
        <v>0.13102101674235478</v>
      </c>
      <c r="O797">
        <f t="shared" si="222"/>
        <v>1.0658677107142642</v>
      </c>
      <c r="P797">
        <f t="shared" si="222"/>
        <v>0.38708292111246456</v>
      </c>
      <c r="Q797">
        <f t="shared" si="222"/>
        <v>0.2195189006194852</v>
      </c>
      <c r="R797">
        <f t="shared" si="222"/>
        <v>0.20948512693727087</v>
      </c>
      <c r="S797">
        <f t="shared" si="222"/>
        <v>-2.8816998015319548E-2</v>
      </c>
      <c r="T797">
        <f t="shared" si="222"/>
        <v>0.68448397305329745</v>
      </c>
      <c r="U797">
        <f t="shared" si="222"/>
        <v>5.6068727336213715E-2</v>
      </c>
      <c r="V797">
        <f t="shared" si="222"/>
        <v>9.0103287666284896E-3</v>
      </c>
      <c r="W797">
        <f t="shared" si="222"/>
        <v>-4.1459552854909605E-2</v>
      </c>
      <c r="X797">
        <f t="shared" si="222"/>
        <v>-1.5271403544330197E-2</v>
      </c>
      <c r="Y797">
        <f t="shared" si="222"/>
        <v>0.6861897145792738</v>
      </c>
      <c r="Z797">
        <f t="shared" si="222"/>
        <v>5.877784623041158E-2</v>
      </c>
      <c r="AA797">
        <f t="shared" si="222"/>
        <v>-4.9366166516494336E-3</v>
      </c>
      <c r="AB797">
        <f t="shared" si="222"/>
        <v>-4.6677115169661061E-2</v>
      </c>
      <c r="AC797">
        <f t="shared" si="222"/>
        <v>-6.7447026691844728E-2</v>
      </c>
      <c r="AD797">
        <f t="shared" si="222"/>
        <v>0.63080328385345075</v>
      </c>
      <c r="AE797">
        <f t="shared" si="222"/>
        <v>1.6856739786120262E-3</v>
      </c>
      <c r="AF797">
        <f t="shared" si="222"/>
        <v>-2.8515984804853116E-2</v>
      </c>
      <c r="AG797">
        <f t="shared" si="222"/>
        <v>-5.6710888851875391E-2</v>
      </c>
      <c r="AH797">
        <f t="shared" si="222"/>
        <v>-3.3131520698671708E-2</v>
      </c>
      <c r="AI797">
        <f t="shared" si="222"/>
        <v>0.9360306792664107</v>
      </c>
      <c r="AJ797">
        <f t="shared" si="222"/>
        <v>4.4730563075311515E-2</v>
      </c>
      <c r="AK797">
        <f t="shared" si="222"/>
        <v>-1.6074105438907343E-2</v>
      </c>
      <c r="AL797">
        <f t="shared" si="222"/>
        <v>-1.3967012965642334E-2</v>
      </c>
      <c r="AM797">
        <f t="shared" si="222"/>
        <v>-7.1159522954264032E-2</v>
      </c>
      <c r="AN797">
        <f t="shared" si="222"/>
        <v>-6.4416827039815838E-3</v>
      </c>
      <c r="AO797">
        <f t="shared" si="222"/>
        <v>2.4964028921349281E-2</v>
      </c>
      <c r="AP797">
        <f t="shared" si="222"/>
        <v>5.8998589251420463E-3</v>
      </c>
      <c r="AQ797">
        <f t="shared" si="222"/>
        <v>8.3079646088734856E-3</v>
      </c>
      <c r="AR797">
        <f t="shared" si="222"/>
        <v>1.1920123134470646E-2</v>
      </c>
      <c r="AS797">
        <f t="shared" si="222"/>
        <v>-1.5271403544330197E-2</v>
      </c>
      <c r="AT797">
        <f t="shared" si="222"/>
        <v>7.3928844490555229E-2</v>
      </c>
      <c r="AU797">
        <f t="shared" si="222"/>
        <v>0.11777643548183186</v>
      </c>
      <c r="AV797">
        <f t="shared" si="222"/>
        <v>0.13904803568812624</v>
      </c>
      <c r="AW797">
        <f t="shared" si="222"/>
        <v>0.19222703620386222</v>
      </c>
    </row>
    <row r="798" spans="2:49" x14ac:dyDescent="0.45">
      <c r="B798" s="2">
        <v>453.32</v>
      </c>
      <c r="D798">
        <f t="shared" ref="D798:AW798" si="223">((D226-$C226)-20*233.66)/(10200-233.66)</f>
        <v>6.0495427609333019</v>
      </c>
      <c r="E798">
        <f t="shared" si="223"/>
        <v>3.3458421045238276</v>
      </c>
      <c r="F798">
        <f t="shared" si="223"/>
        <v>2.513540577584148</v>
      </c>
      <c r="G798">
        <f t="shared" si="223"/>
        <v>2.0841954017221966</v>
      </c>
      <c r="H798">
        <f t="shared" si="223"/>
        <v>1.758800121207986</v>
      </c>
      <c r="I798">
        <f t="shared" si="223"/>
        <v>2.9663647838624811</v>
      </c>
      <c r="J798">
        <f t="shared" si="223"/>
        <v>0.70726063931192396</v>
      </c>
      <c r="K798">
        <f t="shared" si="223"/>
        <v>0.1347335130047741</v>
      </c>
      <c r="L798">
        <f t="shared" si="223"/>
        <v>0.11797711095547615</v>
      </c>
      <c r="M798">
        <f t="shared" si="223"/>
        <v>0.13583722810981766</v>
      </c>
      <c r="N798">
        <f t="shared" si="223"/>
        <v>0.12971662616366691</v>
      </c>
      <c r="O798">
        <f t="shared" si="223"/>
        <v>1.0364687538253761</v>
      </c>
      <c r="P798">
        <f t="shared" si="223"/>
        <v>0.37444036627287453</v>
      </c>
      <c r="Q798">
        <f t="shared" si="223"/>
        <v>0.22674321767067951</v>
      </c>
      <c r="R798">
        <f t="shared" si="223"/>
        <v>0.20727769672718371</v>
      </c>
      <c r="S798">
        <f t="shared" si="223"/>
        <v>-1.7077482807128778E-2</v>
      </c>
      <c r="T798">
        <f t="shared" si="223"/>
        <v>0.69080525047309249</v>
      </c>
      <c r="U798">
        <f t="shared" si="223"/>
        <v>2.7974161026013581E-2</v>
      </c>
      <c r="V798">
        <f t="shared" si="223"/>
        <v>1.886349452256313E-3</v>
      </c>
      <c r="W798">
        <f t="shared" si="223"/>
        <v>-9.3514770718237401E-3</v>
      </c>
      <c r="X798">
        <f t="shared" si="223"/>
        <v>1.3625864660447082E-2</v>
      </c>
      <c r="Y798">
        <f t="shared" si="223"/>
        <v>0.67595526542341522</v>
      </c>
      <c r="Z798">
        <f t="shared" si="223"/>
        <v>8.3962618172769565E-2</v>
      </c>
      <c r="AA798">
        <f t="shared" si="223"/>
        <v>2.3860313816305701E-2</v>
      </c>
      <c r="AB798">
        <f t="shared" si="223"/>
        <v>-2.6308554594765964E-2</v>
      </c>
      <c r="AC798">
        <f t="shared" si="223"/>
        <v>-6.3935205903069711E-2</v>
      </c>
      <c r="AD798">
        <f t="shared" si="223"/>
        <v>0.65689109542720803</v>
      </c>
      <c r="AE798">
        <f t="shared" si="223"/>
        <v>2.0549168501174973E-2</v>
      </c>
      <c r="AF798">
        <f t="shared" si="223"/>
        <v>-2.2696396069168803E-2</v>
      </c>
      <c r="AG798">
        <f t="shared" si="223"/>
        <v>-2.8515984804853116E-2</v>
      </c>
      <c r="AH798">
        <f t="shared" si="223"/>
        <v>-4.1258877381265317E-2</v>
      </c>
      <c r="AI798">
        <f t="shared" si="223"/>
        <v>0.95519518699944006</v>
      </c>
      <c r="AJ798">
        <f t="shared" si="223"/>
        <v>4.7640357443153675E-2</v>
      </c>
      <c r="AK798">
        <f t="shared" si="223"/>
        <v>7.7059381879406265E-3</v>
      </c>
      <c r="AL798">
        <f t="shared" si="223"/>
        <v>-4.8362789148272906E-3</v>
      </c>
      <c r="AM798">
        <f t="shared" si="223"/>
        <v>-5.8015279430563255E-2</v>
      </c>
      <c r="AN798">
        <f t="shared" si="223"/>
        <v>-1.8783224333105215E-2</v>
      </c>
      <c r="AO798">
        <f t="shared" si="223"/>
        <v>2.3157949658550701E-2</v>
      </c>
      <c r="AP798">
        <f t="shared" si="223"/>
        <v>-9.231071787637004E-4</v>
      </c>
      <c r="AQ798">
        <f t="shared" si="223"/>
        <v>-1.7478833754417351E-2</v>
      </c>
      <c r="AR798">
        <f t="shared" si="223"/>
        <v>-1.4067350702464477E-2</v>
      </c>
      <c r="AS798">
        <f t="shared" si="223"/>
        <v>-3.4034560330071004E-2</v>
      </c>
      <c r="AT798">
        <f t="shared" si="223"/>
        <v>7.2223102964578789E-2</v>
      </c>
      <c r="AU798">
        <f t="shared" si="223"/>
        <v>0.14085411495092484</v>
      </c>
      <c r="AV798">
        <f t="shared" si="223"/>
        <v>0.1433625583714784</v>
      </c>
      <c r="AW798">
        <f t="shared" si="223"/>
        <v>0.18630710973135575</v>
      </c>
    </row>
    <row r="799" spans="2:49" x14ac:dyDescent="0.45">
      <c r="B799" s="2">
        <v>455.32</v>
      </c>
      <c r="D799">
        <f t="shared" ref="D799:AW799" si="224">((D227-$C227)-20*233.66)/(10200-233.66)</f>
        <v>5.9915475490501029</v>
      </c>
      <c r="E799">
        <f t="shared" si="224"/>
        <v>3.350457640417646</v>
      </c>
      <c r="F799">
        <f t="shared" si="224"/>
        <v>2.4464146316501343</v>
      </c>
      <c r="G799">
        <f t="shared" si="224"/>
        <v>2.0769710846710026</v>
      </c>
      <c r="H799">
        <f t="shared" si="224"/>
        <v>1.7874967139391189</v>
      </c>
      <c r="I799">
        <f t="shared" si="224"/>
        <v>2.9652610687574374</v>
      </c>
      <c r="J799">
        <f t="shared" si="224"/>
        <v>0.77689502866649141</v>
      </c>
      <c r="K799">
        <f t="shared" si="224"/>
        <v>0.15249329242229345</v>
      </c>
      <c r="L799">
        <f t="shared" si="224"/>
        <v>0.14085411495092484</v>
      </c>
      <c r="M799">
        <f t="shared" si="224"/>
        <v>0.11867947511323115</v>
      </c>
      <c r="N799">
        <f t="shared" si="224"/>
        <v>0.13804465831990481</v>
      </c>
      <c r="O799">
        <f t="shared" si="224"/>
        <v>1.1248662999656844</v>
      </c>
      <c r="P799">
        <f t="shared" si="224"/>
        <v>0.41096330247613466</v>
      </c>
      <c r="Q799">
        <f t="shared" si="224"/>
        <v>0.23336550830094099</v>
      </c>
      <c r="R799">
        <f t="shared" si="224"/>
        <v>0.24520536124595391</v>
      </c>
      <c r="S799">
        <f t="shared" si="224"/>
        <v>-4.0054824539399597E-2</v>
      </c>
      <c r="T799">
        <f t="shared" si="224"/>
        <v>0.67394851068697237</v>
      </c>
      <c r="U799">
        <f t="shared" si="224"/>
        <v>5.7674131125368004E-2</v>
      </c>
      <c r="V799">
        <f t="shared" si="224"/>
        <v>-3.9332392834280005E-3</v>
      </c>
      <c r="W799">
        <f t="shared" si="224"/>
        <v>-1.6575794123018059E-2</v>
      </c>
      <c r="X799">
        <f t="shared" si="224"/>
        <v>-1.6254713365187038E-3</v>
      </c>
      <c r="Y799">
        <f t="shared" si="224"/>
        <v>0.70736097704874612</v>
      </c>
      <c r="Z799">
        <f t="shared" si="224"/>
        <v>7.603593696382023E-2</v>
      </c>
      <c r="AA799">
        <f t="shared" si="224"/>
        <v>4.4951306096320393E-3</v>
      </c>
      <c r="AB799">
        <f t="shared" si="224"/>
        <v>-2.9519362173074552E-2</v>
      </c>
      <c r="AC799">
        <f t="shared" si="224"/>
        <v>-7.0758172006975456E-2</v>
      </c>
      <c r="AD799">
        <f t="shared" si="224"/>
        <v>0.65378062558572159</v>
      </c>
      <c r="AE799">
        <f t="shared" si="224"/>
        <v>1.4328228818202086E-2</v>
      </c>
      <c r="AF799">
        <f t="shared" si="224"/>
        <v>-2.2796733805990947E-2</v>
      </c>
      <c r="AG799">
        <f t="shared" si="224"/>
        <v>-5.3801094484033238E-2</v>
      </c>
      <c r="AH799">
        <f t="shared" si="224"/>
        <v>-3.6743679224268869E-2</v>
      </c>
      <c r="AI799">
        <f t="shared" si="224"/>
        <v>0.97415901925882509</v>
      </c>
      <c r="AJ799">
        <f t="shared" si="224"/>
        <v>6.9112633123092349E-2</v>
      </c>
      <c r="AK799">
        <f t="shared" si="224"/>
        <v>9.7126929243834936E-3</v>
      </c>
      <c r="AL799">
        <f t="shared" si="224"/>
        <v>-3.1626454646339563E-2</v>
      </c>
      <c r="AM799">
        <f t="shared" si="224"/>
        <v>-4.5473062327795341E-2</v>
      </c>
      <c r="AN799">
        <f t="shared" si="224"/>
        <v>-2.1090992280014511E-2</v>
      </c>
      <c r="AO799">
        <f t="shared" si="224"/>
        <v>7.9066136615849134E-3</v>
      </c>
      <c r="AP799">
        <f t="shared" si="224"/>
        <v>5.6991834514977593E-3</v>
      </c>
      <c r="AQ799">
        <f t="shared" si="224"/>
        <v>-2.0689641332725935E-2</v>
      </c>
      <c r="AR799">
        <f t="shared" si="224"/>
        <v>-5.4383053357601506E-3</v>
      </c>
      <c r="AS799">
        <f t="shared" si="224"/>
        <v>-2.1793356437769515E-2</v>
      </c>
      <c r="AT799">
        <f t="shared" si="224"/>
        <v>9.1186935223963886E-2</v>
      </c>
      <c r="AU799">
        <f t="shared" si="224"/>
        <v>0.11817778642912044</v>
      </c>
      <c r="AV799">
        <f t="shared" si="224"/>
        <v>0.13834567153037125</v>
      </c>
      <c r="AW799">
        <f t="shared" si="224"/>
        <v>0.19313007583526151</v>
      </c>
    </row>
    <row r="800" spans="2:49" x14ac:dyDescent="0.45">
      <c r="B800" s="2">
        <v>457.32</v>
      </c>
      <c r="D800">
        <f t="shared" ref="D800:AW800" si="225">((D228-$C228)-20*233.66)/(10200-233.66)</f>
        <v>6.0600782232996266</v>
      </c>
      <c r="E800">
        <f t="shared" si="225"/>
        <v>3.2571435451730522</v>
      </c>
      <c r="F800">
        <f t="shared" si="225"/>
        <v>2.4350764673892322</v>
      </c>
      <c r="G800">
        <f t="shared" si="225"/>
        <v>2.0884095866687269</v>
      </c>
      <c r="H800">
        <f t="shared" si="225"/>
        <v>1.7674291665746904</v>
      </c>
      <c r="I800">
        <f t="shared" si="225"/>
        <v>2.9425847402356329</v>
      </c>
      <c r="J800">
        <f t="shared" si="225"/>
        <v>0.7151873205208733</v>
      </c>
      <c r="K800">
        <f t="shared" si="225"/>
        <v>0.13874702247765983</v>
      </c>
      <c r="L800">
        <f t="shared" si="225"/>
        <v>0.13443249979430766</v>
      </c>
      <c r="M800">
        <f t="shared" si="225"/>
        <v>0.10382949006355394</v>
      </c>
      <c r="N800">
        <f t="shared" si="225"/>
        <v>0.12941561295320048</v>
      </c>
      <c r="O800">
        <f t="shared" si="225"/>
        <v>1.0885440392360686</v>
      </c>
      <c r="P800">
        <f t="shared" si="225"/>
        <v>0.36520929448523731</v>
      </c>
      <c r="Q800">
        <f t="shared" si="225"/>
        <v>0.22373308556601523</v>
      </c>
      <c r="R800">
        <f t="shared" si="225"/>
        <v>0.22744558182843452</v>
      </c>
      <c r="S800">
        <f t="shared" si="225"/>
        <v>-4.4369347222751765E-2</v>
      </c>
      <c r="T800">
        <f t="shared" si="225"/>
        <v>0.64565326890312791</v>
      </c>
      <c r="U800">
        <f t="shared" si="225"/>
        <v>5.4764336757525851E-2</v>
      </c>
      <c r="V800">
        <f t="shared" si="225"/>
        <v>-3.230875125672997E-3</v>
      </c>
      <c r="W800">
        <f t="shared" si="225"/>
        <v>8.0270189457732924E-5</v>
      </c>
      <c r="X800">
        <f t="shared" si="225"/>
        <v>-7.4450600722030169E-3</v>
      </c>
      <c r="Y800">
        <f t="shared" si="225"/>
        <v>0.70906671857472248</v>
      </c>
      <c r="Z800">
        <f t="shared" si="225"/>
        <v>7.9748433226239535E-2</v>
      </c>
      <c r="AA800">
        <f t="shared" si="225"/>
        <v>1.5833294870534236E-2</v>
      </c>
      <c r="AB800">
        <f t="shared" si="225"/>
        <v>-4.0255500013043885E-2</v>
      </c>
      <c r="AC800">
        <f t="shared" si="225"/>
        <v>-6.0523722851116839E-2</v>
      </c>
      <c r="AD800">
        <f t="shared" si="225"/>
        <v>0.64204111037753075</v>
      </c>
      <c r="AE800">
        <f t="shared" si="225"/>
        <v>2.6067744026392857E-2</v>
      </c>
      <c r="AF800">
        <f t="shared" si="225"/>
        <v>-1.7278158280773063E-2</v>
      </c>
      <c r="AG800">
        <f t="shared" si="225"/>
        <v>-4.4570022696396053E-2</v>
      </c>
      <c r="AH800">
        <f t="shared" si="225"/>
        <v>-4.7981505748348925E-2</v>
      </c>
      <c r="AI800">
        <f t="shared" si="225"/>
        <v>0.96382423236614434</v>
      </c>
      <c r="AJ800">
        <f t="shared" si="225"/>
        <v>4.0115027181492922E-2</v>
      </c>
      <c r="AK800">
        <f t="shared" si="225"/>
        <v>-9.752828019112314E-3</v>
      </c>
      <c r="AL800">
        <f t="shared" si="225"/>
        <v>-7.4450600722030169E-3</v>
      </c>
      <c r="AM800">
        <f t="shared" si="225"/>
        <v>-6.0925073798405414E-2</v>
      </c>
      <c r="AN800">
        <f t="shared" si="225"/>
        <v>-7.8464110194915899E-3</v>
      </c>
      <c r="AO800">
        <f t="shared" si="225"/>
        <v>5.2978325042091863E-3</v>
      </c>
      <c r="AP800">
        <f t="shared" si="225"/>
        <v>-1.2241203892301303E-3</v>
      </c>
      <c r="AQ800">
        <f t="shared" si="225"/>
        <v>-2.7311931962987396E-2</v>
      </c>
      <c r="AR800">
        <f t="shared" si="225"/>
        <v>6.2008721356084763E-3</v>
      </c>
      <c r="AS800">
        <f t="shared" si="225"/>
        <v>-1.2241203892301303E-3</v>
      </c>
      <c r="AT800">
        <f t="shared" si="225"/>
        <v>7.2122765227756652E-2</v>
      </c>
      <c r="AU800">
        <f t="shared" si="225"/>
        <v>0.12148893174425117</v>
      </c>
      <c r="AV800">
        <f t="shared" si="225"/>
        <v>0.1743669190495207</v>
      </c>
      <c r="AW800">
        <f t="shared" si="225"/>
        <v>0.17115611147121212</v>
      </c>
    </row>
    <row r="801" spans="2:49" x14ac:dyDescent="0.45">
      <c r="B801" s="2">
        <v>459.32</v>
      </c>
      <c r="D801">
        <f t="shared" ref="D801:AW801" si="226">((D229-$C229)-20*233.66)/(10200-233.66)</f>
        <v>6.0415157419875305</v>
      </c>
      <c r="E801">
        <f t="shared" si="226"/>
        <v>3.3429323101559851</v>
      </c>
      <c r="F801">
        <f t="shared" si="226"/>
        <v>2.4656794771199859</v>
      </c>
      <c r="G801">
        <f t="shared" si="226"/>
        <v>2.0663352845678551</v>
      </c>
      <c r="H801">
        <f t="shared" si="226"/>
        <v>1.7732487553103746</v>
      </c>
      <c r="I801">
        <f t="shared" si="226"/>
        <v>3.0289755316394986</v>
      </c>
      <c r="J801">
        <f t="shared" si="226"/>
        <v>0.69351436936729027</v>
      </c>
      <c r="K801">
        <f t="shared" si="226"/>
        <v>0.11396360148259041</v>
      </c>
      <c r="L801">
        <f t="shared" si="226"/>
        <v>0.14466694895016627</v>
      </c>
      <c r="M801">
        <f t="shared" si="226"/>
        <v>0.11657238263996614</v>
      </c>
      <c r="N801">
        <f t="shared" si="226"/>
        <v>0.12811122237451261</v>
      </c>
      <c r="O801">
        <f t="shared" si="226"/>
        <v>1.1053004412853664</v>
      </c>
      <c r="P801">
        <f t="shared" si="226"/>
        <v>0.39340419853225961</v>
      </c>
      <c r="Q801">
        <f t="shared" si="226"/>
        <v>0.24841616882426248</v>
      </c>
      <c r="R801">
        <f t="shared" si="226"/>
        <v>0.21841518551444161</v>
      </c>
      <c r="S801">
        <f t="shared" si="226"/>
        <v>5.5988457146756163E-3</v>
      </c>
      <c r="T801">
        <f t="shared" si="226"/>
        <v>0.64545259342948369</v>
      </c>
      <c r="U801">
        <f t="shared" si="226"/>
        <v>4.9747449916418683E-2</v>
      </c>
      <c r="V801">
        <f t="shared" si="226"/>
        <v>1.3023838239514222E-2</v>
      </c>
      <c r="W801">
        <f t="shared" si="226"/>
        <v>-3.1124765962228844E-2</v>
      </c>
      <c r="X801">
        <f t="shared" si="226"/>
        <v>2.3860313816305701E-2</v>
      </c>
      <c r="Y801">
        <f t="shared" si="226"/>
        <v>0.69441740899868964</v>
      </c>
      <c r="Z801">
        <f t="shared" si="226"/>
        <v>6.9012295386270198E-2</v>
      </c>
      <c r="AA801">
        <f t="shared" si="226"/>
        <v>-8.44843744042445E-3</v>
      </c>
      <c r="AB801">
        <f t="shared" si="226"/>
        <v>-1.0756205387333746E-2</v>
      </c>
      <c r="AC801">
        <f t="shared" si="226"/>
        <v>-5.4704134115432526E-2</v>
      </c>
      <c r="AD801">
        <f t="shared" si="226"/>
        <v>0.63260936311624927</v>
      </c>
      <c r="AE801">
        <f t="shared" si="226"/>
        <v>4.3024821549335082E-2</v>
      </c>
      <c r="AF801">
        <f t="shared" si="226"/>
        <v>-1.2160933702843754E-2</v>
      </c>
      <c r="AG801">
        <f t="shared" si="226"/>
        <v>-5.530616053636539E-2</v>
      </c>
      <c r="AH801">
        <f t="shared" si="226"/>
        <v>-2.6107879121121676E-2</v>
      </c>
      <c r="AI801">
        <f t="shared" si="226"/>
        <v>0.97767084004760019</v>
      </c>
      <c r="AJ801">
        <f t="shared" si="226"/>
        <v>1.1217758976715644E-2</v>
      </c>
      <c r="AK801">
        <f t="shared" si="226"/>
        <v>1.051539481896064E-2</v>
      </c>
      <c r="AL801">
        <f t="shared" si="226"/>
        <v>4.8162113674630623E-4</v>
      </c>
      <c r="AM801">
        <f t="shared" si="226"/>
        <v>-5.1392988800301798E-2</v>
      </c>
      <c r="AN801">
        <f t="shared" si="226"/>
        <v>-1.8983899806749499E-2</v>
      </c>
      <c r="AO801">
        <f t="shared" si="226"/>
        <v>6.7025608197191925E-3</v>
      </c>
      <c r="AP801">
        <f t="shared" si="226"/>
        <v>1.834173829108782E-2</v>
      </c>
      <c r="AQ801">
        <f t="shared" si="226"/>
        <v>-2.3699773437390236E-2</v>
      </c>
      <c r="AR801">
        <f t="shared" si="226"/>
        <v>3.2910777677663196E-3</v>
      </c>
      <c r="AS801">
        <f t="shared" si="226"/>
        <v>-6.7426959144480138E-3</v>
      </c>
      <c r="AT801">
        <f t="shared" si="226"/>
        <v>7.3427155806444516E-2</v>
      </c>
      <c r="AU801">
        <f t="shared" si="226"/>
        <v>0.11556900527174471</v>
      </c>
      <c r="AV801">
        <f t="shared" si="226"/>
        <v>0.14948316031762915</v>
      </c>
      <c r="AW801">
        <f t="shared" si="226"/>
        <v>0.20577263067485158</v>
      </c>
    </row>
    <row r="802" spans="2:49" x14ac:dyDescent="0.45">
      <c r="B802" s="2">
        <v>461.32</v>
      </c>
      <c r="D802">
        <f t="shared" ref="D802:AW802" si="227">((D230-$C230)-20*233.66)/(10200-233.66)</f>
        <v>6.059175183668227</v>
      </c>
      <c r="E802">
        <f t="shared" si="227"/>
        <v>3.3253732062121104</v>
      </c>
      <c r="F802">
        <f t="shared" si="227"/>
        <v>2.4644754242781199</v>
      </c>
      <c r="G802">
        <f t="shared" si="227"/>
        <v>2.0637265034104795</v>
      </c>
      <c r="H802">
        <f t="shared" si="227"/>
        <v>1.8085676386717691</v>
      </c>
      <c r="I802">
        <f t="shared" si="227"/>
        <v>2.9670671480202362</v>
      </c>
      <c r="J802">
        <f t="shared" si="227"/>
        <v>0.7299369678337283</v>
      </c>
      <c r="K802">
        <f t="shared" si="227"/>
        <v>0.1715574624185007</v>
      </c>
      <c r="L802">
        <f t="shared" si="227"/>
        <v>0.12168960721789546</v>
      </c>
      <c r="M802">
        <f t="shared" si="227"/>
        <v>0.10523421837906395</v>
      </c>
      <c r="N802">
        <f t="shared" si="227"/>
        <v>0.13403114884701908</v>
      </c>
      <c r="O802">
        <f t="shared" si="227"/>
        <v>1.1122237451260943</v>
      </c>
      <c r="P802">
        <f t="shared" si="227"/>
        <v>0.37524306816745168</v>
      </c>
      <c r="Q802">
        <f t="shared" si="227"/>
        <v>0.20486959104345229</v>
      </c>
      <c r="R802">
        <f t="shared" si="227"/>
        <v>0.2195189006194852</v>
      </c>
      <c r="S802">
        <f t="shared" si="227"/>
        <v>-3.6643341487446725E-2</v>
      </c>
      <c r="T802">
        <f t="shared" si="227"/>
        <v>0.69602281278784384</v>
      </c>
      <c r="U802">
        <f t="shared" si="227"/>
        <v>5.4162310336592988E-2</v>
      </c>
      <c r="V802">
        <f t="shared" si="227"/>
        <v>1.4849985049677397E-3</v>
      </c>
      <c r="W802">
        <f t="shared" si="227"/>
        <v>-1.5371741281152341E-2</v>
      </c>
      <c r="X802">
        <f t="shared" si="227"/>
        <v>2.7572810078725005E-2</v>
      </c>
      <c r="Y802">
        <f t="shared" si="227"/>
        <v>0.67836337110714662</v>
      </c>
      <c r="Z802">
        <f t="shared" si="227"/>
        <v>7.2724791648689502E-2</v>
      </c>
      <c r="AA802">
        <f t="shared" si="227"/>
        <v>1.2843230313234529E-3</v>
      </c>
      <c r="AB802">
        <f t="shared" si="227"/>
        <v>-2.4201462121500955E-2</v>
      </c>
      <c r="AC802">
        <f t="shared" si="227"/>
        <v>-4.6677115169661061E-2</v>
      </c>
      <c r="AD802">
        <f t="shared" si="227"/>
        <v>0.60832763080529062</v>
      </c>
      <c r="AE802">
        <f t="shared" si="227"/>
        <v>3.2489359183010026E-2</v>
      </c>
      <c r="AF802">
        <f t="shared" si="227"/>
        <v>-1.266262238695447E-2</v>
      </c>
      <c r="AG802">
        <f t="shared" si="227"/>
        <v>-3.463658675100386E-2</v>
      </c>
      <c r="AH802">
        <f t="shared" si="227"/>
        <v>-4.2763943433597469E-2</v>
      </c>
      <c r="AI802">
        <f t="shared" si="227"/>
        <v>0.98760427599299228</v>
      </c>
      <c r="AJ802">
        <f t="shared" si="227"/>
        <v>3.790759697140577E-2</v>
      </c>
      <c r="AK802">
        <f t="shared" si="227"/>
        <v>-1.4870052597041624E-2</v>
      </c>
      <c r="AL802">
        <f t="shared" si="227"/>
        <v>-2.6509230068410251E-2</v>
      </c>
      <c r="AM802">
        <f t="shared" si="227"/>
        <v>-6.664432479726759E-2</v>
      </c>
      <c r="AN802">
        <f t="shared" si="227"/>
        <v>-3.8349083013423164E-2</v>
      </c>
      <c r="AO802">
        <f t="shared" si="227"/>
        <v>3.7927664518770362E-3</v>
      </c>
      <c r="AP802">
        <f t="shared" si="227"/>
        <v>-1.6254713365187038E-3</v>
      </c>
      <c r="AQ802">
        <f t="shared" si="227"/>
        <v>-3.5439288645581005E-2</v>
      </c>
      <c r="AR802">
        <f t="shared" si="227"/>
        <v>6.6022230828970494E-3</v>
      </c>
      <c r="AS802">
        <f t="shared" si="227"/>
        <v>-1.6174443175729487E-2</v>
      </c>
      <c r="AT802">
        <f t="shared" si="227"/>
        <v>7.5835261490175943E-2</v>
      </c>
      <c r="AU802">
        <f t="shared" si="227"/>
        <v>0.145871001792032</v>
      </c>
      <c r="AV802">
        <f t="shared" si="227"/>
        <v>0.15700849057928989</v>
      </c>
      <c r="AW802">
        <f t="shared" si="227"/>
        <v>0.17416624357587643</v>
      </c>
    </row>
    <row r="803" spans="2:49" x14ac:dyDescent="0.45">
      <c r="B803" s="2">
        <v>463.32</v>
      </c>
      <c r="D803">
        <f t="shared" ref="D803:AW803" si="228">((D231-$C231)-20*233.66)/(10200-233.66)</f>
        <v>6.0555630251426305</v>
      </c>
      <c r="E803">
        <f t="shared" si="228"/>
        <v>3.2689833981180652</v>
      </c>
      <c r="F803">
        <f t="shared" si="228"/>
        <v>2.492971341535609</v>
      </c>
      <c r="G803">
        <f t="shared" si="228"/>
        <v>2.1079754453490449</v>
      </c>
      <c r="H803">
        <f t="shared" si="228"/>
        <v>1.8117784462500777</v>
      </c>
      <c r="I803">
        <f t="shared" si="228"/>
        <v>2.9770005839656282</v>
      </c>
      <c r="J803">
        <f t="shared" si="228"/>
        <v>0.69190896557813597</v>
      </c>
      <c r="K803">
        <f t="shared" si="228"/>
        <v>0.13643925453075051</v>
      </c>
      <c r="L803">
        <f t="shared" si="228"/>
        <v>0.13513486395206267</v>
      </c>
      <c r="M803">
        <f t="shared" si="228"/>
        <v>0.13443249979430766</v>
      </c>
      <c r="N803">
        <f t="shared" si="228"/>
        <v>0.13854634700401552</v>
      </c>
      <c r="O803">
        <f t="shared" si="228"/>
        <v>1.1336960208060329</v>
      </c>
      <c r="P803">
        <f t="shared" si="228"/>
        <v>0.3857785305337767</v>
      </c>
      <c r="Q803">
        <f t="shared" si="228"/>
        <v>0.25042292356070533</v>
      </c>
      <c r="R803">
        <f t="shared" si="228"/>
        <v>0.20777938541129443</v>
      </c>
      <c r="S803">
        <f t="shared" si="228"/>
        <v>-3.4034560330071004E-2</v>
      </c>
      <c r="T803">
        <f t="shared" si="228"/>
        <v>0.67073770310866376</v>
      </c>
      <c r="U803">
        <f t="shared" si="228"/>
        <v>6.0985276440498733E-2</v>
      </c>
      <c r="V803">
        <f t="shared" si="228"/>
        <v>5.2978325042091863E-3</v>
      </c>
      <c r="W803">
        <f t="shared" si="228"/>
        <v>-1.2160933702843754E-2</v>
      </c>
      <c r="X803">
        <f t="shared" si="228"/>
        <v>-1.7278158280773063E-2</v>
      </c>
      <c r="Y803">
        <f t="shared" si="228"/>
        <v>0.68187519189592172</v>
      </c>
      <c r="Z803">
        <f t="shared" si="228"/>
        <v>9.7407874906936767E-2</v>
      </c>
      <c r="AA803">
        <f t="shared" si="228"/>
        <v>1.41275533445578E-2</v>
      </c>
      <c r="AB803">
        <f t="shared" si="228"/>
        <v>-1.7378496017595207E-2</v>
      </c>
      <c r="AC803">
        <f t="shared" si="228"/>
        <v>-4.878420764292607E-2</v>
      </c>
      <c r="AD803">
        <f t="shared" si="228"/>
        <v>0.62086984790805855</v>
      </c>
      <c r="AE803">
        <f t="shared" si="228"/>
        <v>4.8964815569206132E-3</v>
      </c>
      <c r="AF803">
        <f t="shared" si="228"/>
        <v>-2.6509230068410251E-2</v>
      </c>
      <c r="AG803">
        <f t="shared" si="228"/>
        <v>-4.7981505748348925E-2</v>
      </c>
      <c r="AH803">
        <f t="shared" si="228"/>
        <v>-2.5505852700188816E-2</v>
      </c>
      <c r="AI803">
        <f t="shared" si="228"/>
        <v>0.99713636099109593</v>
      </c>
      <c r="AJ803">
        <f t="shared" si="228"/>
        <v>3.6402530919073618E-2</v>
      </c>
      <c r="AK803">
        <f t="shared" si="228"/>
        <v>-7.9467487563137339E-3</v>
      </c>
      <c r="AL803">
        <f t="shared" si="228"/>
        <v>-3.3332196172315996E-2</v>
      </c>
      <c r="AM803">
        <f t="shared" si="228"/>
        <v>-6.1426762482516127E-2</v>
      </c>
      <c r="AN803">
        <f t="shared" si="228"/>
        <v>-4.1760566065376037E-2</v>
      </c>
      <c r="AO803">
        <f t="shared" si="228"/>
        <v>-5.3379675989380067E-3</v>
      </c>
      <c r="AP803">
        <f t="shared" si="228"/>
        <v>-1.6254713365187038E-3</v>
      </c>
      <c r="AQ803">
        <f t="shared" si="228"/>
        <v>-1.4368363912930907E-2</v>
      </c>
      <c r="AR803">
        <f t="shared" si="228"/>
        <v>-9.451814808645884E-3</v>
      </c>
      <c r="AS803">
        <f t="shared" si="228"/>
        <v>-2.1271600206294204E-3</v>
      </c>
      <c r="AT803">
        <f t="shared" si="228"/>
        <v>5.3760959389304419E-2</v>
      </c>
      <c r="AU803">
        <f t="shared" si="228"/>
        <v>0.10673928443139609</v>
      </c>
      <c r="AV803">
        <f t="shared" si="228"/>
        <v>0.12801088463769048</v>
      </c>
      <c r="AW803">
        <f t="shared" si="228"/>
        <v>0.19483581736123795</v>
      </c>
    </row>
    <row r="804" spans="2:49" x14ac:dyDescent="0.45">
      <c r="B804" s="2">
        <v>465.32</v>
      </c>
      <c r="D804">
        <f t="shared" ref="D804:AW804" si="229">((D232-$C232)-20*233.66)/(10200-233.66)</f>
        <v>6.0652957856143779</v>
      </c>
      <c r="E804">
        <f t="shared" si="229"/>
        <v>3.308416128689168</v>
      </c>
      <c r="F804">
        <f t="shared" si="229"/>
        <v>2.4376852485466078</v>
      </c>
      <c r="G804">
        <f t="shared" si="229"/>
        <v>2.0837940507749084</v>
      </c>
      <c r="H804">
        <f t="shared" si="229"/>
        <v>1.7724460534157975</v>
      </c>
      <c r="I804">
        <f t="shared" si="229"/>
        <v>2.9740907895977862</v>
      </c>
      <c r="J804">
        <f t="shared" si="229"/>
        <v>0.70816367894332322</v>
      </c>
      <c r="K804">
        <f t="shared" si="229"/>
        <v>0.14536931310792128</v>
      </c>
      <c r="L804">
        <f t="shared" si="229"/>
        <v>0.11797711095547615</v>
      </c>
      <c r="M804">
        <f t="shared" si="229"/>
        <v>0.11526799206127827</v>
      </c>
      <c r="N804">
        <f t="shared" si="229"/>
        <v>0.14125546589821339</v>
      </c>
      <c r="O804">
        <f t="shared" si="229"/>
        <v>1.1183443470722452</v>
      </c>
      <c r="P804">
        <f t="shared" si="229"/>
        <v>0.37193192285232091</v>
      </c>
      <c r="Q804">
        <f t="shared" si="229"/>
        <v>0.2009564193073887</v>
      </c>
      <c r="R804">
        <f t="shared" si="229"/>
        <v>0.20045473062327798</v>
      </c>
      <c r="S804">
        <f t="shared" si="229"/>
        <v>-3.2429156540916708E-2</v>
      </c>
      <c r="T804">
        <f t="shared" si="229"/>
        <v>0.66210865774195948</v>
      </c>
      <c r="U804">
        <f t="shared" si="229"/>
        <v>5.9379872651344444E-2</v>
      </c>
      <c r="V804">
        <f t="shared" si="229"/>
        <v>-3.2830507488205284E-2</v>
      </c>
      <c r="W804">
        <f t="shared" si="229"/>
        <v>-2.8315309331208832E-2</v>
      </c>
      <c r="X804">
        <f t="shared" si="229"/>
        <v>-6.8430336512701568E-3</v>
      </c>
      <c r="Y804">
        <f t="shared" si="229"/>
        <v>0.69471842220915603</v>
      </c>
      <c r="Z804">
        <f t="shared" si="229"/>
        <v>8.0852148331283111E-2</v>
      </c>
      <c r="AA804">
        <f t="shared" si="229"/>
        <v>-9.9535034927566001E-3</v>
      </c>
      <c r="AB804">
        <f t="shared" si="229"/>
        <v>-3.1626454646339563E-2</v>
      </c>
      <c r="AC804">
        <f t="shared" si="229"/>
        <v>-6.4035543639891862E-2</v>
      </c>
      <c r="AD804">
        <f t="shared" si="229"/>
        <v>0.62056883469759205</v>
      </c>
      <c r="AE804">
        <f t="shared" si="229"/>
        <v>1.051539481896064E-2</v>
      </c>
      <c r="AF804">
        <f t="shared" si="229"/>
        <v>-2.2997409279635235E-2</v>
      </c>
      <c r="AG804">
        <f t="shared" si="229"/>
        <v>-3.8850771697533877E-2</v>
      </c>
      <c r="AH804">
        <f t="shared" si="229"/>
        <v>-4.2161917012664613E-2</v>
      </c>
      <c r="AI804">
        <f t="shared" si="229"/>
        <v>1.0149964781454375</v>
      </c>
      <c r="AJ804">
        <f t="shared" si="229"/>
        <v>4.1018066812892211E-2</v>
      </c>
      <c r="AK804">
        <f t="shared" si="229"/>
        <v>6.1005343987863333E-3</v>
      </c>
      <c r="AL804">
        <f t="shared" si="229"/>
        <v>-2.8515984804853116E-2</v>
      </c>
      <c r="AM804">
        <f t="shared" si="229"/>
        <v>-7.9387217373679791E-2</v>
      </c>
      <c r="AN804">
        <f t="shared" si="229"/>
        <v>-3.6241990540158156E-2</v>
      </c>
      <c r="AO804">
        <f t="shared" si="229"/>
        <v>-2.3599435700568095E-2</v>
      </c>
      <c r="AP804">
        <f t="shared" si="229"/>
        <v>3.8128339992416291E-4</v>
      </c>
      <c r="AQ804">
        <f t="shared" si="229"/>
        <v>-1.4569039386575194E-2</v>
      </c>
      <c r="AR804">
        <f t="shared" si="229"/>
        <v>-1.29636355974209E-2</v>
      </c>
      <c r="AS804">
        <f t="shared" si="229"/>
        <v>1.6937009975577812E-2</v>
      </c>
      <c r="AT804">
        <f t="shared" si="229"/>
        <v>7.4530870911488092E-2</v>
      </c>
      <c r="AU804">
        <f t="shared" si="229"/>
        <v>0.12811122237451261</v>
      </c>
      <c r="AV804">
        <f t="shared" si="229"/>
        <v>0.16112233778899779</v>
      </c>
      <c r="AW804">
        <f t="shared" si="229"/>
        <v>0.17888211720651714</v>
      </c>
    </row>
    <row r="805" spans="2:49" x14ac:dyDescent="0.45">
      <c r="B805" s="2">
        <v>467.32</v>
      </c>
      <c r="D805">
        <f t="shared" ref="D805:AW805" si="230">((D233-$C233)-20*233.66)/(10200-233.66)</f>
        <v>6.0853633329788073</v>
      </c>
      <c r="E805">
        <f t="shared" si="230"/>
        <v>3.2681806962234883</v>
      </c>
      <c r="F805">
        <f t="shared" si="230"/>
        <v>2.530899006054379</v>
      </c>
      <c r="G805">
        <f t="shared" si="230"/>
        <v>2.0897139772474147</v>
      </c>
      <c r="H805">
        <f t="shared" si="230"/>
        <v>1.8213105312481812</v>
      </c>
      <c r="I805">
        <f t="shared" si="230"/>
        <v>2.9391732571836799</v>
      </c>
      <c r="J805">
        <f t="shared" si="230"/>
        <v>0.74920181330357982</v>
      </c>
      <c r="K805">
        <f t="shared" si="230"/>
        <v>0.14667370368660915</v>
      </c>
      <c r="L805">
        <f t="shared" si="230"/>
        <v>0.16794530389290352</v>
      </c>
      <c r="M805">
        <f t="shared" si="230"/>
        <v>0.12199062042836188</v>
      </c>
      <c r="N805">
        <f t="shared" si="230"/>
        <v>0.16072098684170921</v>
      </c>
      <c r="O805">
        <f t="shared" si="230"/>
        <v>1.141422026541338</v>
      </c>
      <c r="P805">
        <f t="shared" si="230"/>
        <v>0.39521027779505818</v>
      </c>
      <c r="Q805">
        <f t="shared" si="230"/>
        <v>0.26055703497974181</v>
      </c>
      <c r="R805">
        <f t="shared" si="230"/>
        <v>0.2083814118322273</v>
      </c>
      <c r="S805">
        <f t="shared" si="230"/>
        <v>-1.6074105438907343E-2</v>
      </c>
      <c r="T805">
        <f t="shared" si="230"/>
        <v>0.70184240152352817</v>
      </c>
      <c r="U805">
        <f t="shared" si="230"/>
        <v>5.6771091493968716E-2</v>
      </c>
      <c r="V805">
        <f t="shared" si="230"/>
        <v>1.5532281660067806E-2</v>
      </c>
      <c r="W805">
        <f t="shared" si="230"/>
        <v>8.5086400825177735E-3</v>
      </c>
      <c r="X805">
        <f t="shared" si="230"/>
        <v>1.5732957133712092E-2</v>
      </c>
      <c r="Y805">
        <f t="shared" si="230"/>
        <v>0.70886604310107826</v>
      </c>
      <c r="Z805">
        <f t="shared" si="230"/>
        <v>9.8912940959268919E-2</v>
      </c>
      <c r="AA805">
        <f t="shared" si="230"/>
        <v>4.7640357443153675E-2</v>
      </c>
      <c r="AB805">
        <f t="shared" si="230"/>
        <v>-1.5472079017974484E-2</v>
      </c>
      <c r="AC805">
        <f t="shared" si="230"/>
        <v>-5.6409875641408966E-2</v>
      </c>
      <c r="AD805">
        <f t="shared" si="230"/>
        <v>0.67244344463464023</v>
      </c>
      <c r="AE805">
        <f t="shared" si="230"/>
        <v>3.4917532414106061E-3</v>
      </c>
      <c r="AF805">
        <f t="shared" si="230"/>
        <v>-1.0956880860978034E-2</v>
      </c>
      <c r="AG805">
        <f t="shared" si="230"/>
        <v>-2.4402137595145239E-2</v>
      </c>
      <c r="AH805">
        <f t="shared" si="230"/>
        <v>-4.8182181221993213E-2</v>
      </c>
      <c r="AI805">
        <f t="shared" si="230"/>
        <v>1.0354653764571546</v>
      </c>
      <c r="AJ805">
        <f t="shared" si="230"/>
        <v>7.8042691700263109E-2</v>
      </c>
      <c r="AK805">
        <f t="shared" si="230"/>
        <v>1.1017083503071356E-2</v>
      </c>
      <c r="AL805">
        <f t="shared" si="230"/>
        <v>-3.6322260729615705E-3</v>
      </c>
      <c r="AM805">
        <f t="shared" si="230"/>
        <v>-4.0957864170798892E-2</v>
      </c>
      <c r="AN805">
        <f t="shared" si="230"/>
        <v>2.9900645572998896E-3</v>
      </c>
      <c r="AO805">
        <f t="shared" si="230"/>
        <v>1.7860117154341695E-3</v>
      </c>
      <c r="AP805">
        <f t="shared" si="230"/>
        <v>5.0971570305648993E-3</v>
      </c>
      <c r="AQ805">
        <f t="shared" si="230"/>
        <v>-1.356566201835376E-2</v>
      </c>
      <c r="AR805">
        <f t="shared" si="230"/>
        <v>1.7639374133332816E-2</v>
      </c>
      <c r="AS805">
        <f t="shared" si="230"/>
        <v>-1.386667522882019E-2</v>
      </c>
      <c r="AT805">
        <f t="shared" si="230"/>
        <v>7.6136274700642381E-2</v>
      </c>
      <c r="AU805">
        <f t="shared" si="230"/>
        <v>0.13102101674235478</v>
      </c>
      <c r="AV805">
        <f t="shared" si="230"/>
        <v>0.1572091660529342</v>
      </c>
      <c r="AW805">
        <f t="shared" si="230"/>
        <v>0.17767806436465144</v>
      </c>
    </row>
    <row r="806" spans="2:49" x14ac:dyDescent="0.45">
      <c r="B806" s="2">
        <v>469.32</v>
      </c>
      <c r="D806">
        <f t="shared" ref="D806:AW806" si="231">((D234-$C234)-20*233.66)/(10200-233.66)</f>
        <v>6.0803464461376997</v>
      </c>
      <c r="E806">
        <f t="shared" si="231"/>
        <v>3.2986833682174201</v>
      </c>
      <c r="F806">
        <f t="shared" si="231"/>
        <v>2.3955433990813075</v>
      </c>
      <c r="G806">
        <f t="shared" si="231"/>
        <v>2.0933261357730117</v>
      </c>
      <c r="H806">
        <f t="shared" si="231"/>
        <v>1.8033500763570176</v>
      </c>
      <c r="I806">
        <f t="shared" si="231"/>
        <v>2.9355610986580829</v>
      </c>
      <c r="J806">
        <f t="shared" si="231"/>
        <v>0.71538799599451752</v>
      </c>
      <c r="K806">
        <f t="shared" si="231"/>
        <v>0.15931625852619921</v>
      </c>
      <c r="L806">
        <f t="shared" si="231"/>
        <v>0.13904803568812624</v>
      </c>
      <c r="M806">
        <f t="shared" si="231"/>
        <v>0.10964907879923826</v>
      </c>
      <c r="N806">
        <f t="shared" si="231"/>
        <v>0.15299498110640417</v>
      </c>
      <c r="O806">
        <f t="shared" si="231"/>
        <v>1.1201504263350437</v>
      </c>
      <c r="P806">
        <f t="shared" si="231"/>
        <v>0.34142925085838938</v>
      </c>
      <c r="Q806">
        <f t="shared" si="231"/>
        <v>0.22012092704041805</v>
      </c>
      <c r="R806">
        <f t="shared" si="231"/>
        <v>0.21088985525278087</v>
      </c>
      <c r="S806">
        <f t="shared" si="231"/>
        <v>-7.4450600722030169E-3</v>
      </c>
      <c r="T806">
        <f t="shared" si="231"/>
        <v>0.67324614652921733</v>
      </c>
      <c r="U806">
        <f t="shared" si="231"/>
        <v>6.2691017966475179E-2</v>
      </c>
      <c r="V806">
        <f t="shared" si="231"/>
        <v>-1.115755633462232E-2</v>
      </c>
      <c r="W806">
        <f t="shared" si="231"/>
        <v>-1.0655867650511604E-2</v>
      </c>
      <c r="X806">
        <f t="shared" si="231"/>
        <v>-1.145856954508875E-2</v>
      </c>
      <c r="Y806">
        <f t="shared" si="231"/>
        <v>0.69100592594673671</v>
      </c>
      <c r="Z806">
        <f t="shared" si="231"/>
        <v>7.362783128008879E-2</v>
      </c>
      <c r="AA806">
        <f t="shared" si="231"/>
        <v>-8.2276944194155713E-4</v>
      </c>
      <c r="AB806">
        <f t="shared" si="231"/>
        <v>-7.0437091249144438E-3</v>
      </c>
      <c r="AC806">
        <f t="shared" si="231"/>
        <v>-5.6610551115053254E-2</v>
      </c>
      <c r="AD806">
        <f t="shared" si="231"/>
        <v>0.66331271058382513</v>
      </c>
      <c r="AE806">
        <f t="shared" si="231"/>
        <v>1.593363260735638E-2</v>
      </c>
      <c r="AF806">
        <f t="shared" si="231"/>
        <v>-3.9352460381644597E-2</v>
      </c>
      <c r="AG806">
        <f t="shared" si="231"/>
        <v>-3.0723415014940272E-2</v>
      </c>
      <c r="AH806">
        <f t="shared" si="231"/>
        <v>-4.0757188697154605E-2</v>
      </c>
      <c r="AI806">
        <f t="shared" si="231"/>
        <v>0.97556374757433517</v>
      </c>
      <c r="AJ806">
        <f t="shared" si="231"/>
        <v>3.4496113919452898E-2</v>
      </c>
      <c r="AK806">
        <f t="shared" si="231"/>
        <v>2.0047479817064257E-2</v>
      </c>
      <c r="AL806">
        <f t="shared" si="231"/>
        <v>-2.0288290385437363E-2</v>
      </c>
      <c r="AM806">
        <f t="shared" si="231"/>
        <v>-7.4370330532572623E-2</v>
      </c>
      <c r="AN806">
        <f t="shared" si="231"/>
        <v>-3.152611690951742E-2</v>
      </c>
      <c r="AO806">
        <f t="shared" si="231"/>
        <v>2.1452208132574264E-2</v>
      </c>
      <c r="AP806">
        <f t="shared" si="231"/>
        <v>8.3079646088734856E-3</v>
      </c>
      <c r="AQ806">
        <f t="shared" si="231"/>
        <v>-4.6476439696016773E-2</v>
      </c>
      <c r="AR806">
        <f t="shared" si="231"/>
        <v>-2.0990654543192367E-2</v>
      </c>
      <c r="AS806">
        <f t="shared" si="231"/>
        <v>1.9866871890784565E-3</v>
      </c>
      <c r="AT806">
        <f t="shared" si="231"/>
        <v>4.4630225338489371E-2</v>
      </c>
      <c r="AU806">
        <f t="shared" si="231"/>
        <v>0.10563556932635251</v>
      </c>
      <c r="AV806">
        <f t="shared" si="231"/>
        <v>0.14807843200211915</v>
      </c>
      <c r="AW806">
        <f t="shared" si="231"/>
        <v>0.1810895474166043</v>
      </c>
    </row>
    <row r="807" spans="2:49" x14ac:dyDescent="0.45">
      <c r="B807" s="2">
        <v>471.32</v>
      </c>
      <c r="D807">
        <f t="shared" ref="D807:AW807" si="232">((D235-$C235)-20*233.66)/(10200-233.66)</f>
        <v>6.0055948322052028</v>
      </c>
      <c r="E807">
        <f t="shared" si="232"/>
        <v>3.2532303734369887</v>
      </c>
      <c r="F807">
        <f t="shared" si="232"/>
        <v>2.4383876127043629</v>
      </c>
      <c r="G807">
        <f t="shared" si="232"/>
        <v>2.0895133017737706</v>
      </c>
      <c r="H807">
        <f t="shared" si="232"/>
        <v>1.7907075215174275</v>
      </c>
      <c r="I807">
        <f t="shared" si="232"/>
        <v>2.8871983095098099</v>
      </c>
      <c r="J807">
        <f t="shared" si="232"/>
        <v>0.69893260715568606</v>
      </c>
      <c r="K807">
        <f t="shared" si="232"/>
        <v>0.15540308679013562</v>
      </c>
      <c r="L807">
        <f t="shared" si="232"/>
        <v>0.13854634700401552</v>
      </c>
      <c r="M807">
        <f t="shared" si="232"/>
        <v>0.11285988637754683</v>
      </c>
      <c r="N807">
        <f t="shared" si="232"/>
        <v>0.14245951874007912</v>
      </c>
      <c r="O807">
        <f t="shared" si="232"/>
        <v>1.1305855509645466</v>
      </c>
      <c r="P807">
        <f t="shared" si="232"/>
        <v>0.36330287748561657</v>
      </c>
      <c r="Q807">
        <f t="shared" si="232"/>
        <v>0.22142531761910592</v>
      </c>
      <c r="R807">
        <f t="shared" si="232"/>
        <v>0.20145810799149941</v>
      </c>
      <c r="S807">
        <f t="shared" si="232"/>
        <v>-3.2328818804094564E-2</v>
      </c>
      <c r="T807">
        <f t="shared" si="232"/>
        <v>0.67284479558192878</v>
      </c>
      <c r="U807">
        <f t="shared" si="232"/>
        <v>3.4395776182630754E-2</v>
      </c>
      <c r="V807">
        <f t="shared" si="232"/>
        <v>-1.1659245018733036E-2</v>
      </c>
      <c r="W807">
        <f t="shared" si="232"/>
        <v>-1.1257894071444464E-2</v>
      </c>
      <c r="X807">
        <f t="shared" si="232"/>
        <v>-1.9987277174970935E-2</v>
      </c>
      <c r="Y807">
        <f t="shared" si="232"/>
        <v>0.67023601442455305</v>
      </c>
      <c r="Z807">
        <f t="shared" si="232"/>
        <v>9.7708888117403192E-2</v>
      </c>
      <c r="AA807">
        <f t="shared" si="232"/>
        <v>-3.6322260729615705E-3</v>
      </c>
      <c r="AB807">
        <f t="shared" si="232"/>
        <v>-1.2562284650132326E-2</v>
      </c>
      <c r="AC807">
        <f t="shared" si="232"/>
        <v>-7.9487555110501928E-2</v>
      </c>
      <c r="AD807">
        <f t="shared" si="232"/>
        <v>0.66622250495166735</v>
      </c>
      <c r="AE807">
        <f t="shared" si="232"/>
        <v>-6.2209396829727038E-4</v>
      </c>
      <c r="AF807">
        <f t="shared" si="232"/>
        <v>-2.1492343227303083E-2</v>
      </c>
      <c r="AG807">
        <f t="shared" si="232"/>
        <v>-2.9920713120363124E-2</v>
      </c>
      <c r="AH807">
        <f t="shared" si="232"/>
        <v>-4.5974751011906054E-2</v>
      </c>
      <c r="AI807">
        <f t="shared" si="232"/>
        <v>1.0320538934052019</v>
      </c>
      <c r="AJ807">
        <f t="shared" si="232"/>
        <v>4.5432927233066522E-2</v>
      </c>
      <c r="AK807">
        <f t="shared" si="232"/>
        <v>-1.1659245018733036E-2</v>
      </c>
      <c r="AL807">
        <f t="shared" si="232"/>
        <v>-3.8549758487067452E-2</v>
      </c>
      <c r="AM807">
        <f t="shared" si="232"/>
        <v>-8.7715249529917688E-2</v>
      </c>
      <c r="AN807">
        <f t="shared" si="232"/>
        <v>-3.2830507488205284E-2</v>
      </c>
      <c r="AO807">
        <f t="shared" si="232"/>
        <v>1.2221136344937076E-2</v>
      </c>
      <c r="AP807">
        <f t="shared" si="232"/>
        <v>-4.0335770202501436E-3</v>
      </c>
      <c r="AQ807">
        <f t="shared" si="232"/>
        <v>-2.6308554594765964E-2</v>
      </c>
      <c r="AR807">
        <f t="shared" si="232"/>
        <v>-2.1291667753658795E-2</v>
      </c>
      <c r="AS807">
        <f t="shared" si="232"/>
        <v>-1.1960258229199466E-2</v>
      </c>
      <c r="AT807">
        <f t="shared" si="232"/>
        <v>5.3660621652482275E-2</v>
      </c>
      <c r="AU807">
        <f t="shared" si="232"/>
        <v>8.8176803119299582E-2</v>
      </c>
      <c r="AV807">
        <f t="shared" si="232"/>
        <v>0.1359375658466398</v>
      </c>
      <c r="AW807">
        <f t="shared" si="232"/>
        <v>0.17246050204989999</v>
      </c>
    </row>
    <row r="808" spans="2:49" x14ac:dyDescent="0.45">
      <c r="B808" s="2">
        <v>473.32</v>
      </c>
      <c r="D808">
        <f t="shared" ref="D808:AW808" si="233">((D236-$C236)-20*233.66)/(10200-233.66)</f>
        <v>6.0603792365100935</v>
      </c>
      <c r="E808">
        <f t="shared" si="233"/>
        <v>3.316142134424473</v>
      </c>
      <c r="F808">
        <f t="shared" si="233"/>
        <v>2.4479196977024662</v>
      </c>
      <c r="G808">
        <f t="shared" si="233"/>
        <v>2.0442609824669837</v>
      </c>
      <c r="H808">
        <f t="shared" si="233"/>
        <v>1.7615092401021839</v>
      </c>
      <c r="I808">
        <f t="shared" si="233"/>
        <v>2.8709435961446226</v>
      </c>
      <c r="J808">
        <f t="shared" si="233"/>
        <v>0.71237786388985325</v>
      </c>
      <c r="K808">
        <f t="shared" si="233"/>
        <v>0.14235918100325698</v>
      </c>
      <c r="L808">
        <f t="shared" si="233"/>
        <v>0.13262642053150908</v>
      </c>
      <c r="M808">
        <f t="shared" si="233"/>
        <v>0.11908082606051973</v>
      </c>
      <c r="N808">
        <f t="shared" si="233"/>
        <v>0.14667370368660915</v>
      </c>
      <c r="O808">
        <f t="shared" si="233"/>
        <v>1.1052001035485444</v>
      </c>
      <c r="P808">
        <f t="shared" si="233"/>
        <v>0.37865455121940456</v>
      </c>
      <c r="Q808">
        <f t="shared" si="233"/>
        <v>0.25222900282350391</v>
      </c>
      <c r="R808">
        <f t="shared" si="233"/>
        <v>0.22022126477724022</v>
      </c>
      <c r="S808">
        <f t="shared" si="233"/>
        <v>-1.4669377123397337E-2</v>
      </c>
      <c r="T808">
        <f t="shared" si="233"/>
        <v>0.70836435441696755</v>
      </c>
      <c r="U808">
        <f t="shared" si="233"/>
        <v>3.7104895076828626E-2</v>
      </c>
      <c r="V808">
        <f t="shared" si="233"/>
        <v>1.8743089238376393E-2</v>
      </c>
      <c r="W808">
        <f t="shared" si="233"/>
        <v>1.6033970344178524E-2</v>
      </c>
      <c r="X808">
        <f t="shared" si="233"/>
        <v>-7.2443845985587308E-3</v>
      </c>
      <c r="Y808">
        <f t="shared" si="233"/>
        <v>0.76284774551139134</v>
      </c>
      <c r="Z808">
        <f t="shared" si="233"/>
        <v>9.5300782433671752E-2</v>
      </c>
      <c r="AA808">
        <f t="shared" si="233"/>
        <v>1.6435321291467096E-2</v>
      </c>
      <c r="AB808">
        <f t="shared" si="233"/>
        <v>-2.3097747016457375E-2</v>
      </c>
      <c r="AC808">
        <f t="shared" si="233"/>
        <v>-3.3031182961849564E-2</v>
      </c>
      <c r="AD808">
        <f t="shared" si="233"/>
        <v>0.66130595584738228</v>
      </c>
      <c r="AE808">
        <f t="shared" si="233"/>
        <v>2.0950519448463545E-2</v>
      </c>
      <c r="AF808">
        <f t="shared" si="233"/>
        <v>-1.5472079017974484E-2</v>
      </c>
      <c r="AG808">
        <f t="shared" si="233"/>
        <v>-4.2462930223131037E-2</v>
      </c>
      <c r="AH808">
        <f t="shared" si="233"/>
        <v>-3.1325441435873132E-2</v>
      </c>
      <c r="AI808">
        <f t="shared" si="233"/>
        <v>1.0208160668811217</v>
      </c>
      <c r="AJ808">
        <f t="shared" si="233"/>
        <v>5.5968389599391571E-2</v>
      </c>
      <c r="AK808">
        <f t="shared" si="233"/>
        <v>1.3926877870913512E-2</v>
      </c>
      <c r="AL808">
        <f t="shared" si="233"/>
        <v>2.9900645572998896E-3</v>
      </c>
      <c r="AM808">
        <f t="shared" si="233"/>
        <v>-4.8984883116570357E-2</v>
      </c>
      <c r="AN808">
        <f t="shared" si="233"/>
        <v>8.8297208403487963E-4</v>
      </c>
      <c r="AO808">
        <f t="shared" si="233"/>
        <v>2.6368757236859285E-2</v>
      </c>
      <c r="AP808">
        <f t="shared" si="233"/>
        <v>-3.9332392834280005E-3</v>
      </c>
      <c r="AQ808">
        <f t="shared" si="233"/>
        <v>-1.6475456386195918E-2</v>
      </c>
      <c r="AR808">
        <f t="shared" si="233"/>
        <v>-1.2762960123776614E-2</v>
      </c>
      <c r="AS808">
        <f t="shared" si="233"/>
        <v>-9.8531657559344562E-3</v>
      </c>
      <c r="AT808">
        <f t="shared" si="233"/>
        <v>7.0718036912246637E-2</v>
      </c>
      <c r="AU808">
        <f t="shared" si="233"/>
        <v>0.12379669969116046</v>
      </c>
      <c r="AV808">
        <f t="shared" si="233"/>
        <v>0.15941659626302135</v>
      </c>
      <c r="AW808">
        <f t="shared" si="233"/>
        <v>0.17537029641774213</v>
      </c>
    </row>
    <row r="809" spans="2:49" x14ac:dyDescent="0.45">
      <c r="B809" s="2">
        <v>475.32</v>
      </c>
      <c r="D809">
        <f t="shared" ref="D809:AW809" si="234">((D237-$C237)-20*233.66)/(10200-233.66)</f>
        <v>6.0789417178221896</v>
      </c>
      <c r="E809">
        <f t="shared" si="234"/>
        <v>3.3619964801521927</v>
      </c>
      <c r="F809">
        <f t="shared" si="234"/>
        <v>2.4240393163387961</v>
      </c>
      <c r="G809">
        <f t="shared" si="234"/>
        <v>2.0945301886148777</v>
      </c>
      <c r="H809">
        <f t="shared" si="234"/>
        <v>1.7876973894127632</v>
      </c>
      <c r="I809">
        <f t="shared" si="234"/>
        <v>2.9504110837077602</v>
      </c>
      <c r="J809">
        <f t="shared" si="234"/>
        <v>0.71368225446854117</v>
      </c>
      <c r="K809">
        <f t="shared" si="234"/>
        <v>0.16112233778899779</v>
      </c>
      <c r="L809">
        <f t="shared" si="234"/>
        <v>0.13995107531952553</v>
      </c>
      <c r="M809">
        <f t="shared" si="234"/>
        <v>0.11195684674614755</v>
      </c>
      <c r="N809">
        <f t="shared" si="234"/>
        <v>0.1530953188432263</v>
      </c>
      <c r="O809">
        <f t="shared" si="234"/>
        <v>1.0915541713407328</v>
      </c>
      <c r="P809">
        <f t="shared" si="234"/>
        <v>0.40233425710943038</v>
      </c>
      <c r="Q809">
        <f t="shared" si="234"/>
        <v>0.2308570648803874</v>
      </c>
      <c r="R809">
        <f t="shared" si="234"/>
        <v>0.21359897414697873</v>
      </c>
      <c r="S809">
        <f t="shared" si="234"/>
        <v>-1.6375118649373775E-2</v>
      </c>
      <c r="T809">
        <f t="shared" si="234"/>
        <v>0.71117381104798749</v>
      </c>
      <c r="U809">
        <f t="shared" si="234"/>
        <v>3.9814013971026491E-2</v>
      </c>
      <c r="V809">
        <f t="shared" si="234"/>
        <v>5.1974947673870432E-3</v>
      </c>
      <c r="W809">
        <f t="shared" si="234"/>
        <v>-2.0288290385437363E-2</v>
      </c>
      <c r="X809">
        <f t="shared" si="234"/>
        <v>-5.2376298621158637E-3</v>
      </c>
      <c r="Y809">
        <f t="shared" si="234"/>
        <v>0.71087279783752111</v>
      </c>
      <c r="Z809">
        <f t="shared" si="234"/>
        <v>8.5267008751457429E-2</v>
      </c>
      <c r="AA809">
        <f t="shared" si="234"/>
        <v>1.6635996765111384E-2</v>
      </c>
      <c r="AB809">
        <f t="shared" si="234"/>
        <v>4.5954683464541832E-3</v>
      </c>
      <c r="AC809">
        <f t="shared" si="234"/>
        <v>-4.2262254749486756E-2</v>
      </c>
      <c r="AD809">
        <f t="shared" si="234"/>
        <v>0.64334550095621867</v>
      </c>
      <c r="AE809">
        <f t="shared" si="234"/>
        <v>-1.025451670322303E-2</v>
      </c>
      <c r="AF809">
        <f t="shared" si="234"/>
        <v>-2.4101124384678811E-2</v>
      </c>
      <c r="AG809">
        <f t="shared" si="234"/>
        <v>-6.132642474569399E-2</v>
      </c>
      <c r="AH809">
        <f t="shared" si="234"/>
        <v>-4.7379479327416062E-2</v>
      </c>
      <c r="AI809">
        <f t="shared" si="234"/>
        <v>1.0274383575113832</v>
      </c>
      <c r="AJ809">
        <f t="shared" si="234"/>
        <v>3.5098140340385754E-2</v>
      </c>
      <c r="AK809">
        <f t="shared" si="234"/>
        <v>9.7126929243834936E-3</v>
      </c>
      <c r="AL809">
        <f t="shared" si="234"/>
        <v>-2.8917335752141692E-2</v>
      </c>
      <c r="AM809">
        <f t="shared" si="234"/>
        <v>-5.4403120904966094E-2</v>
      </c>
      <c r="AN809">
        <f t="shared" si="234"/>
        <v>-2.7813620647098115E-2</v>
      </c>
      <c r="AO809">
        <f t="shared" si="234"/>
        <v>2.6890513468334595E-3</v>
      </c>
      <c r="AP809">
        <f t="shared" si="234"/>
        <v>2.4562677974060705E-2</v>
      </c>
      <c r="AQ809">
        <f t="shared" si="234"/>
        <v>-2.7913958383920256E-2</v>
      </c>
      <c r="AR809">
        <f t="shared" si="234"/>
        <v>-4.7078466116949637E-2</v>
      </c>
      <c r="AS809">
        <f t="shared" si="234"/>
        <v>-2.0990654543192367E-2</v>
      </c>
      <c r="AT809">
        <f t="shared" si="234"/>
        <v>8.5066333277813141E-2</v>
      </c>
      <c r="AU809">
        <f t="shared" si="234"/>
        <v>0.11356225053530185</v>
      </c>
      <c r="AV809">
        <f t="shared" si="234"/>
        <v>0.13192405637375407</v>
      </c>
      <c r="AW809">
        <f t="shared" si="234"/>
        <v>0.19062163241470792</v>
      </c>
    </row>
    <row r="810" spans="2:49" x14ac:dyDescent="0.45">
      <c r="B810" s="2">
        <v>477.32</v>
      </c>
      <c r="D810">
        <f t="shared" ref="D810:AW810" si="235">((D238-$C238)-20*233.66)/(10200-233.66)</f>
        <v>6.1413517901255625</v>
      </c>
      <c r="E810">
        <f t="shared" si="235"/>
        <v>3.3392198138935658</v>
      </c>
      <c r="F810">
        <f t="shared" si="235"/>
        <v>2.4779206810122871</v>
      </c>
      <c r="G810">
        <f t="shared" si="235"/>
        <v>2.0772720978814689</v>
      </c>
      <c r="H810">
        <f t="shared" si="235"/>
        <v>1.7932159649379811</v>
      </c>
      <c r="I810">
        <f t="shared" si="235"/>
        <v>2.9470999383926295</v>
      </c>
      <c r="J810">
        <f t="shared" si="235"/>
        <v>0.75331566051328769</v>
      </c>
      <c r="K810">
        <f t="shared" si="235"/>
        <v>0.14617201500249843</v>
      </c>
      <c r="L810">
        <f t="shared" si="235"/>
        <v>0.13493418847841837</v>
      </c>
      <c r="M810">
        <f t="shared" si="235"/>
        <v>0.10102003343253392</v>
      </c>
      <c r="N810">
        <f t="shared" si="235"/>
        <v>0.11376292600894614</v>
      </c>
      <c r="O810">
        <f t="shared" si="235"/>
        <v>1.1583791040642804</v>
      </c>
      <c r="P810">
        <f t="shared" si="235"/>
        <v>0.40273560805671893</v>
      </c>
      <c r="Q810">
        <f t="shared" si="235"/>
        <v>0.20436790235934155</v>
      </c>
      <c r="R810">
        <f t="shared" si="235"/>
        <v>0.21289660998922375</v>
      </c>
      <c r="S810">
        <f t="shared" si="235"/>
        <v>-1.326464880788733E-2</v>
      </c>
      <c r="T810">
        <f t="shared" si="235"/>
        <v>0.67665762958117026</v>
      </c>
      <c r="U810">
        <f t="shared" si="235"/>
        <v>4.272380833886865E-2</v>
      </c>
      <c r="V810">
        <f t="shared" si="235"/>
        <v>-6.2209396829727038E-4</v>
      </c>
      <c r="W810">
        <f t="shared" si="235"/>
        <v>-1.9284913017215931E-2</v>
      </c>
      <c r="X810">
        <f t="shared" si="235"/>
        <v>9.1106665034506335E-3</v>
      </c>
      <c r="Y810">
        <f t="shared" si="235"/>
        <v>0.74097411888416409</v>
      </c>
      <c r="Z810">
        <f t="shared" si="235"/>
        <v>8.7273763487900294E-2</v>
      </c>
      <c r="AA810">
        <f t="shared" si="235"/>
        <v>2.2355247763973553E-2</v>
      </c>
      <c r="AB810">
        <f t="shared" si="235"/>
        <v>1.8060792627987626E-4</v>
      </c>
      <c r="AC810">
        <f t="shared" si="235"/>
        <v>-5.0188935958436078E-2</v>
      </c>
      <c r="AD810">
        <f t="shared" si="235"/>
        <v>0.65368028784889942</v>
      </c>
      <c r="AE810">
        <f t="shared" si="235"/>
        <v>4.2944551359877531E-3</v>
      </c>
      <c r="AF810">
        <f t="shared" si="235"/>
        <v>-2.6007541384299535E-2</v>
      </c>
      <c r="AG810">
        <f t="shared" si="235"/>
        <v>-4.5473062327795341E-2</v>
      </c>
      <c r="AH810">
        <f t="shared" si="235"/>
        <v>-4.4168671749107477E-2</v>
      </c>
      <c r="AI810">
        <f t="shared" si="235"/>
        <v>1.0122873592512396</v>
      </c>
      <c r="AJ810">
        <f t="shared" si="235"/>
        <v>7.7440665279330245E-2</v>
      </c>
      <c r="AK810">
        <f t="shared" si="235"/>
        <v>2.4763353447704993E-2</v>
      </c>
      <c r="AL810">
        <f t="shared" si="235"/>
        <v>-2.921834896260812E-2</v>
      </c>
      <c r="AM810">
        <f t="shared" si="235"/>
        <v>-5.9520345482895406E-2</v>
      </c>
      <c r="AN810">
        <f t="shared" si="235"/>
        <v>-4.7780830274704637E-2</v>
      </c>
      <c r="AO810">
        <f t="shared" si="235"/>
        <v>-5.0369543884715767E-3</v>
      </c>
      <c r="AP810">
        <f t="shared" si="235"/>
        <v>1.3926877870913512E-2</v>
      </c>
      <c r="AQ810">
        <f t="shared" si="235"/>
        <v>-3.9653473592111028E-2</v>
      </c>
      <c r="AR810">
        <f t="shared" si="235"/>
        <v>-1.0354854440045174E-2</v>
      </c>
      <c r="AS810">
        <f t="shared" si="235"/>
        <v>-9.451814808645884E-3</v>
      </c>
      <c r="AT810">
        <f t="shared" si="235"/>
        <v>8.0651472857638823E-2</v>
      </c>
      <c r="AU810">
        <f t="shared" si="235"/>
        <v>0.10954874106241611</v>
      </c>
      <c r="AV810">
        <f t="shared" si="235"/>
        <v>0.14898147163351844</v>
      </c>
      <c r="AW810">
        <f t="shared" si="235"/>
        <v>0.17848076625922857</v>
      </c>
    </row>
    <row r="811" spans="2:49" x14ac:dyDescent="0.45">
      <c r="B811" s="2">
        <v>479.32</v>
      </c>
      <c r="D811">
        <f t="shared" ref="D811:AW811" si="236">((D239-$C239)-20*233.66)/(10200-233.66)</f>
        <v>6.0252610286223431</v>
      </c>
      <c r="E811">
        <f t="shared" si="236"/>
        <v>3.3232661137388453</v>
      </c>
      <c r="F811">
        <f t="shared" si="236"/>
        <v>2.4358791692838091</v>
      </c>
      <c r="G811">
        <f t="shared" si="236"/>
        <v>2.0949315395621659</v>
      </c>
      <c r="H811">
        <f t="shared" si="236"/>
        <v>1.8099723669872791</v>
      </c>
      <c r="I811">
        <f t="shared" si="236"/>
        <v>2.9848269274377555</v>
      </c>
      <c r="J811">
        <f t="shared" si="236"/>
        <v>0.75712849451252917</v>
      </c>
      <c r="K811">
        <f t="shared" si="236"/>
        <v>0.16172436420993064</v>
      </c>
      <c r="L811">
        <f t="shared" si="236"/>
        <v>0.14175715458232413</v>
      </c>
      <c r="M811">
        <f t="shared" si="236"/>
        <v>0.12319467327022761</v>
      </c>
      <c r="N811">
        <f t="shared" si="236"/>
        <v>0.14426559800287769</v>
      </c>
      <c r="O811">
        <f t="shared" si="236"/>
        <v>1.1996179138981813</v>
      </c>
      <c r="P811">
        <f t="shared" si="236"/>
        <v>0.38929035132255174</v>
      </c>
      <c r="Q811">
        <f t="shared" si="236"/>
        <v>0.22854929693347811</v>
      </c>
      <c r="R811">
        <f t="shared" si="236"/>
        <v>0.22714456861796808</v>
      </c>
      <c r="S811">
        <f t="shared" si="236"/>
        <v>-2.1693018700947371E-2</v>
      </c>
      <c r="T811">
        <f t="shared" si="236"/>
        <v>0.7052538845754811</v>
      </c>
      <c r="U811">
        <f t="shared" si="236"/>
        <v>3.720523281365077E-2</v>
      </c>
      <c r="V811">
        <f t="shared" si="236"/>
        <v>1.7940387343799245E-2</v>
      </c>
      <c r="W811">
        <f t="shared" si="236"/>
        <v>-5.3379675989380067E-3</v>
      </c>
      <c r="X811">
        <f t="shared" si="236"/>
        <v>-1.5773092228440914E-2</v>
      </c>
      <c r="Y811">
        <f t="shared" si="236"/>
        <v>0.71508698278405114</v>
      </c>
      <c r="Z811">
        <f t="shared" si="236"/>
        <v>8.3159916278192414E-2</v>
      </c>
      <c r="AA811">
        <f t="shared" si="236"/>
        <v>-3.2108075783084041E-4</v>
      </c>
      <c r="AB811">
        <f t="shared" si="236"/>
        <v>-2.2074302100869708E-4</v>
      </c>
      <c r="AC811">
        <f t="shared" si="236"/>
        <v>-2.8716660278497404E-2</v>
      </c>
      <c r="AD811">
        <f t="shared" si="236"/>
        <v>0.64605461985041646</v>
      </c>
      <c r="AE811">
        <f t="shared" si="236"/>
        <v>2.6970783657792145E-2</v>
      </c>
      <c r="AF811">
        <f t="shared" si="236"/>
        <v>-2.4402137595145239E-2</v>
      </c>
      <c r="AG811">
        <f t="shared" si="236"/>
        <v>-3.5338950908758861E-2</v>
      </c>
      <c r="AH811">
        <f t="shared" si="236"/>
        <v>-5.1995015221234654E-2</v>
      </c>
      <c r="AI811">
        <f t="shared" si="236"/>
        <v>1.006267095041911</v>
      </c>
      <c r="AJ811">
        <f t="shared" si="236"/>
        <v>4.5432927233066522E-2</v>
      </c>
      <c r="AK811">
        <f t="shared" si="236"/>
        <v>-6.0403317566930107E-3</v>
      </c>
      <c r="AL811">
        <f t="shared" si="236"/>
        <v>-1.1558907281910894E-2</v>
      </c>
      <c r="AM811">
        <f t="shared" si="236"/>
        <v>-5.3399743536744662E-2</v>
      </c>
      <c r="AN811">
        <f t="shared" si="236"/>
        <v>-1.1659245018733036E-2</v>
      </c>
      <c r="AO811">
        <f t="shared" si="236"/>
        <v>1.0114043871672066E-2</v>
      </c>
      <c r="AP811">
        <f t="shared" si="236"/>
        <v>-7.5453978090251608E-3</v>
      </c>
      <c r="AQ811">
        <f t="shared" si="236"/>
        <v>-8.0470864931358778E-3</v>
      </c>
      <c r="AR811">
        <f t="shared" si="236"/>
        <v>-1.3665999755175904E-2</v>
      </c>
      <c r="AS811">
        <f t="shared" si="236"/>
        <v>-1.8883562069927359E-2</v>
      </c>
      <c r="AT811">
        <f t="shared" si="236"/>
        <v>6.6102501018428045E-2</v>
      </c>
      <c r="AU811">
        <f t="shared" si="236"/>
        <v>0.13302777147879766</v>
      </c>
      <c r="AV811">
        <f t="shared" si="236"/>
        <v>0.14757674331800844</v>
      </c>
      <c r="AW811">
        <f t="shared" si="236"/>
        <v>0.21931822514584093</v>
      </c>
    </row>
    <row r="812" spans="2:49" x14ac:dyDescent="0.45">
      <c r="B812" s="2">
        <v>481.32</v>
      </c>
      <c r="D812">
        <f t="shared" ref="D812:AW812" si="237">((D240-$C240)-20*233.66)/(10200-233.66)</f>
        <v>6.111651820026208</v>
      </c>
      <c r="E812">
        <f t="shared" si="237"/>
        <v>3.3347046157365696</v>
      </c>
      <c r="F812">
        <f t="shared" si="237"/>
        <v>2.4601609015947679</v>
      </c>
      <c r="G812">
        <f t="shared" si="237"/>
        <v>2.1166044907157491</v>
      </c>
      <c r="H812">
        <f t="shared" si="237"/>
        <v>1.8069622348826149</v>
      </c>
      <c r="I812">
        <f t="shared" si="237"/>
        <v>2.9072658568742384</v>
      </c>
      <c r="J812">
        <f t="shared" si="237"/>
        <v>0.71287955257396396</v>
      </c>
      <c r="K812">
        <f t="shared" si="237"/>
        <v>0.15460038489555847</v>
      </c>
      <c r="L812">
        <f t="shared" si="237"/>
        <v>0.13503452621524051</v>
      </c>
      <c r="M812">
        <f t="shared" si="237"/>
        <v>0.10824435048372824</v>
      </c>
      <c r="N812">
        <f t="shared" si="237"/>
        <v>0.14878079615987416</v>
      </c>
      <c r="O812">
        <f t="shared" si="237"/>
        <v>1.1558706606437268</v>
      </c>
      <c r="P812">
        <f t="shared" si="237"/>
        <v>0.37233327379960951</v>
      </c>
      <c r="Q812">
        <f t="shared" si="237"/>
        <v>0.22754591956525666</v>
      </c>
      <c r="R812">
        <f t="shared" si="237"/>
        <v>0.24129218950989031</v>
      </c>
      <c r="S812">
        <f t="shared" si="237"/>
        <v>-2.8295241783844239E-3</v>
      </c>
      <c r="T812">
        <f t="shared" si="237"/>
        <v>0.73053899425466118</v>
      </c>
      <c r="U812">
        <f t="shared" si="237"/>
        <v>5.39616348629487E-2</v>
      </c>
      <c r="V812">
        <f t="shared" si="237"/>
        <v>1.7860117154341695E-3</v>
      </c>
      <c r="W812">
        <f t="shared" si="237"/>
        <v>-3.0322064067651696E-2</v>
      </c>
      <c r="X812">
        <f t="shared" si="237"/>
        <v>-6.9433713880923007E-3</v>
      </c>
      <c r="Y812">
        <f t="shared" si="237"/>
        <v>0.67475121258154946</v>
      </c>
      <c r="Z812">
        <f t="shared" si="237"/>
        <v>7.703931433204167E-2</v>
      </c>
      <c r="AA812">
        <f t="shared" si="237"/>
        <v>1.051539481896064E-2</v>
      </c>
      <c r="AB812">
        <f t="shared" si="237"/>
        <v>-2.1271600206294204E-3</v>
      </c>
      <c r="AC812">
        <f t="shared" si="237"/>
        <v>-5.1392988800301798E-2</v>
      </c>
      <c r="AD812">
        <f t="shared" si="237"/>
        <v>0.68699241647385101</v>
      </c>
      <c r="AE812">
        <f t="shared" si="237"/>
        <v>2.7071121394614289E-2</v>
      </c>
      <c r="AF812">
        <f t="shared" si="237"/>
        <v>-7.0437091249144438E-3</v>
      </c>
      <c r="AG812">
        <f t="shared" si="237"/>
        <v>1.9866871890784565E-3</v>
      </c>
      <c r="AH812">
        <f t="shared" si="237"/>
        <v>-8.2276944194155713E-4</v>
      </c>
      <c r="AI812">
        <f t="shared" si="237"/>
        <v>1.0297461254582925</v>
      </c>
      <c r="AJ812">
        <f t="shared" si="237"/>
        <v>4.2322457391580075E-2</v>
      </c>
      <c r="AK812">
        <f t="shared" si="237"/>
        <v>1.171944766082636E-2</v>
      </c>
      <c r="AL812">
        <f t="shared" si="237"/>
        <v>3.0904022941220331E-3</v>
      </c>
      <c r="AM812">
        <f t="shared" si="237"/>
        <v>-5.1392988800301798E-2</v>
      </c>
      <c r="AN812">
        <f t="shared" si="237"/>
        <v>-2.620821685794382E-2</v>
      </c>
      <c r="AO812">
        <f t="shared" si="237"/>
        <v>2.4562677974060705E-2</v>
      </c>
      <c r="AP812">
        <f t="shared" si="237"/>
        <v>-8.2477619667801639E-3</v>
      </c>
      <c r="AQ812">
        <f t="shared" si="237"/>
        <v>-5.3379675989380067E-3</v>
      </c>
      <c r="AR812">
        <f t="shared" si="237"/>
        <v>-8.6491129140687378E-3</v>
      </c>
      <c r="AS812">
        <f t="shared" si="237"/>
        <v>-6.1406694935151537E-3</v>
      </c>
      <c r="AT812">
        <f t="shared" si="237"/>
        <v>4.9747449916418683E-2</v>
      </c>
      <c r="AU812">
        <f t="shared" si="237"/>
        <v>8.837747859294387E-2</v>
      </c>
      <c r="AV812">
        <f t="shared" si="237"/>
        <v>0.15450004715873633</v>
      </c>
      <c r="AW812">
        <f t="shared" si="237"/>
        <v>0.17205915110261141</v>
      </c>
    </row>
    <row r="813" spans="2:49" x14ac:dyDescent="0.45">
      <c r="B813" s="2">
        <v>483.32</v>
      </c>
      <c r="D813">
        <f t="shared" ref="D813:AW813" si="238">((D241-$C241)-20*233.66)/(10200-233.66)</f>
        <v>6.1039258142909034</v>
      </c>
      <c r="E813">
        <f t="shared" si="238"/>
        <v>3.3009911361643294</v>
      </c>
      <c r="F813">
        <f t="shared" si="238"/>
        <v>2.4993929566922257</v>
      </c>
      <c r="G813">
        <f t="shared" si="238"/>
        <v>2.0684423770411202</v>
      </c>
      <c r="H813">
        <f t="shared" si="238"/>
        <v>1.8114774330396113</v>
      </c>
      <c r="I813">
        <f t="shared" si="238"/>
        <v>2.9909475293839063</v>
      </c>
      <c r="J813">
        <f t="shared" si="238"/>
        <v>0.81080918371237587</v>
      </c>
      <c r="K813">
        <f t="shared" si="238"/>
        <v>0.19232737394068436</v>
      </c>
      <c r="L813">
        <f t="shared" si="238"/>
        <v>0.14346289610830057</v>
      </c>
      <c r="M813">
        <f t="shared" si="238"/>
        <v>0.1088463769046611</v>
      </c>
      <c r="N813">
        <f t="shared" si="238"/>
        <v>0.14677404142343128</v>
      </c>
      <c r="O813">
        <f t="shared" si="238"/>
        <v>1.1680115267992059</v>
      </c>
      <c r="P813">
        <f t="shared" si="238"/>
        <v>0.35838632838133155</v>
      </c>
      <c r="Q813">
        <f t="shared" si="238"/>
        <v>0.26617594824178187</v>
      </c>
      <c r="R813">
        <f t="shared" si="238"/>
        <v>0.22323139688190449</v>
      </c>
      <c r="S813">
        <f t="shared" si="238"/>
        <v>-1.8883562069927359E-2</v>
      </c>
      <c r="T813">
        <f t="shared" si="238"/>
        <v>0.69170829010449175</v>
      </c>
      <c r="U813">
        <f t="shared" si="238"/>
        <v>6.0985276440498733E-2</v>
      </c>
      <c r="V813">
        <f t="shared" si="238"/>
        <v>9.3113419770949196E-3</v>
      </c>
      <c r="W813">
        <f t="shared" si="238"/>
        <v>-4.2342524938944305E-3</v>
      </c>
      <c r="X813">
        <f t="shared" si="238"/>
        <v>3.8910974339627202E-2</v>
      </c>
      <c r="Y813">
        <f t="shared" si="238"/>
        <v>0.72923460367597337</v>
      </c>
      <c r="Z813">
        <f t="shared" si="238"/>
        <v>8.8578154066588158E-2</v>
      </c>
      <c r="AA813">
        <f t="shared" si="238"/>
        <v>3.8007934708227914E-2</v>
      </c>
      <c r="AB813">
        <f t="shared" si="238"/>
        <v>-9.231071787637004E-4</v>
      </c>
      <c r="AC813">
        <f t="shared" si="238"/>
        <v>-3.6643341487446725E-2</v>
      </c>
      <c r="AD813">
        <f t="shared" si="238"/>
        <v>0.68759444289478389</v>
      </c>
      <c r="AE813">
        <f t="shared" si="238"/>
        <v>1.503059297595709E-2</v>
      </c>
      <c r="AF813">
        <f t="shared" si="238"/>
        <v>-1.2160933702843754E-2</v>
      </c>
      <c r="AG813">
        <f t="shared" si="238"/>
        <v>-5.3399743536744662E-2</v>
      </c>
      <c r="AH813">
        <f t="shared" si="238"/>
        <v>-3.4315505993172835E-3</v>
      </c>
      <c r="AI813">
        <f t="shared" si="238"/>
        <v>1.0217191065125211</v>
      </c>
      <c r="AJ813">
        <f t="shared" si="238"/>
        <v>5.9480210388166588E-2</v>
      </c>
      <c r="AK813">
        <f t="shared" si="238"/>
        <v>-2.6288487047401369E-3</v>
      </c>
      <c r="AL813">
        <f t="shared" si="238"/>
        <v>-4.6356034411830036E-3</v>
      </c>
      <c r="AM813">
        <f t="shared" si="238"/>
        <v>-4.8483194432459638E-2</v>
      </c>
      <c r="AN813">
        <f t="shared" si="238"/>
        <v>-3.8449420750245308E-2</v>
      </c>
      <c r="AO813">
        <f t="shared" si="238"/>
        <v>2.7773485552369293E-2</v>
      </c>
      <c r="AP813">
        <f t="shared" si="238"/>
        <v>4.2944551359877531E-3</v>
      </c>
      <c r="AQ813">
        <f t="shared" si="238"/>
        <v>-3.463658675100386E-2</v>
      </c>
      <c r="AR813">
        <f t="shared" si="238"/>
        <v>-1.0956880860978034E-2</v>
      </c>
      <c r="AS813">
        <f t="shared" si="238"/>
        <v>-6.4416827039815838E-3</v>
      </c>
      <c r="AT813">
        <f t="shared" si="238"/>
        <v>5.39616348629487E-2</v>
      </c>
      <c r="AU813">
        <f t="shared" si="238"/>
        <v>0.11847879963958687</v>
      </c>
      <c r="AV813">
        <f t="shared" si="238"/>
        <v>0.15740984152657847</v>
      </c>
      <c r="AW813">
        <f t="shared" si="238"/>
        <v>0.18841420220462077</v>
      </c>
    </row>
    <row r="814" spans="2:49" x14ac:dyDescent="0.45">
      <c r="B814" s="2">
        <v>485.32</v>
      </c>
      <c r="D814">
        <f t="shared" ref="D814:AW814" si="239">((D242-$C242)-20*233.66)/(10200-233.66)</f>
        <v>6.0987082519761522</v>
      </c>
      <c r="E814">
        <f t="shared" si="239"/>
        <v>3.280622575589434</v>
      </c>
      <c r="F814">
        <f t="shared" si="239"/>
        <v>2.4468159825974229</v>
      </c>
      <c r="G814">
        <f t="shared" si="239"/>
        <v>2.1386787928166204</v>
      </c>
      <c r="H814">
        <f t="shared" si="239"/>
        <v>1.7566930287347209</v>
      </c>
      <c r="I814">
        <f t="shared" si="239"/>
        <v>2.9884390859633525</v>
      </c>
      <c r="J814">
        <f t="shared" si="239"/>
        <v>0.76365044740596855</v>
      </c>
      <c r="K814">
        <f t="shared" si="239"/>
        <v>0.15249329242229345</v>
      </c>
      <c r="L814">
        <f t="shared" si="239"/>
        <v>0.11617103169267758</v>
      </c>
      <c r="M814">
        <f t="shared" si="239"/>
        <v>0.11737508453454329</v>
      </c>
      <c r="N814">
        <f t="shared" si="239"/>
        <v>0.13503452621524051</v>
      </c>
      <c r="O814">
        <f t="shared" si="239"/>
        <v>1.1445324963828245</v>
      </c>
      <c r="P814">
        <f t="shared" si="239"/>
        <v>0.4100602628447354</v>
      </c>
      <c r="Q814">
        <f t="shared" si="239"/>
        <v>0.23888408382615886</v>
      </c>
      <c r="R814">
        <f t="shared" si="239"/>
        <v>0.21931822514584093</v>
      </c>
      <c r="S814">
        <f t="shared" si="239"/>
        <v>-1.206059596602161E-2</v>
      </c>
      <c r="T814">
        <f t="shared" si="239"/>
        <v>0.71257853936349758</v>
      </c>
      <c r="U814">
        <f t="shared" si="239"/>
        <v>4.8744072548197251E-2</v>
      </c>
      <c r="V814">
        <f t="shared" si="239"/>
        <v>7.8263434721273625E-4</v>
      </c>
      <c r="W814">
        <f t="shared" si="239"/>
        <v>-5.6389808094044367E-3</v>
      </c>
      <c r="X814">
        <f t="shared" si="239"/>
        <v>-3.832901546605857E-3</v>
      </c>
      <c r="Y814">
        <f t="shared" si="239"/>
        <v>0.72341501494028904</v>
      </c>
      <c r="Z814">
        <f t="shared" si="239"/>
        <v>0.10593658253681895</v>
      </c>
      <c r="AA814">
        <f t="shared" si="239"/>
        <v>-9.150801598179454E-3</v>
      </c>
      <c r="AB814">
        <f t="shared" si="239"/>
        <v>-2.5405514963366675E-2</v>
      </c>
      <c r="AC814">
        <f t="shared" si="239"/>
        <v>-5.841663037785183E-2</v>
      </c>
      <c r="AD814">
        <f t="shared" si="239"/>
        <v>0.6424424613248193</v>
      </c>
      <c r="AE814">
        <f t="shared" si="239"/>
        <v>1.2221136344937076E-2</v>
      </c>
      <c r="AF814">
        <f t="shared" si="239"/>
        <v>-2.8114633857564544E-2</v>
      </c>
      <c r="AG814">
        <f t="shared" si="239"/>
        <v>-4.8382856695637494E-2</v>
      </c>
      <c r="AH814">
        <f t="shared" si="239"/>
        <v>-3.1225103699050988E-2</v>
      </c>
      <c r="AI814">
        <f t="shared" si="239"/>
        <v>1.0136920875667497</v>
      </c>
      <c r="AJ814">
        <f t="shared" si="239"/>
        <v>3.6101517708607186E-2</v>
      </c>
      <c r="AK814">
        <f t="shared" si="239"/>
        <v>6.8229661039059288E-4</v>
      </c>
      <c r="AL814">
        <f t="shared" si="239"/>
        <v>-2.2295045121880231E-2</v>
      </c>
      <c r="AM814">
        <f t="shared" si="239"/>
        <v>-5.7413253009630398E-2</v>
      </c>
      <c r="AN814">
        <f t="shared" si="239"/>
        <v>-2.1090992280014511E-2</v>
      </c>
      <c r="AO814">
        <f t="shared" si="239"/>
        <v>-5.2376298621158637E-3</v>
      </c>
      <c r="AP814">
        <f t="shared" si="239"/>
        <v>-2.0789979069548079E-2</v>
      </c>
      <c r="AQ814">
        <f t="shared" si="239"/>
        <v>-3.3733547119604572E-2</v>
      </c>
      <c r="AR814">
        <f t="shared" si="239"/>
        <v>-9.150801598179454E-3</v>
      </c>
      <c r="AS814">
        <f t="shared" si="239"/>
        <v>-1.8080860175350211E-2</v>
      </c>
      <c r="AT814">
        <f t="shared" si="239"/>
        <v>7.7541003016152382E-2</v>
      </c>
      <c r="AU814">
        <f t="shared" si="239"/>
        <v>0.12439872611209332</v>
      </c>
      <c r="AV814">
        <f t="shared" si="239"/>
        <v>0.17376489262858785</v>
      </c>
      <c r="AW814">
        <f t="shared" si="239"/>
        <v>0.17557097189138643</v>
      </c>
    </row>
    <row r="815" spans="2:49" x14ac:dyDescent="0.45">
      <c r="B815" s="2">
        <v>487.32</v>
      </c>
      <c r="D815">
        <f t="shared" ref="D815:AW815" si="240">((D243-$C243)-20*233.66)/(10200-233.66)</f>
        <v>6.089376842451693</v>
      </c>
      <c r="E815">
        <f t="shared" si="240"/>
        <v>3.3486515611548473</v>
      </c>
      <c r="F815">
        <f t="shared" si="240"/>
        <v>2.4529365845435738</v>
      </c>
      <c r="G815">
        <f t="shared" si="240"/>
        <v>2.1154004378738835</v>
      </c>
      <c r="H815">
        <f t="shared" si="240"/>
        <v>1.7585994457343417</v>
      </c>
      <c r="I815">
        <f t="shared" si="240"/>
        <v>2.9456952100771194</v>
      </c>
      <c r="J815">
        <f t="shared" si="240"/>
        <v>0.74408458872565053</v>
      </c>
      <c r="K815">
        <f t="shared" si="240"/>
        <v>0.16493517178823922</v>
      </c>
      <c r="L815">
        <f t="shared" si="240"/>
        <v>0.1572091660529342</v>
      </c>
      <c r="M815">
        <f t="shared" si="240"/>
        <v>0.14245951874007912</v>
      </c>
      <c r="N815">
        <f t="shared" si="240"/>
        <v>0.16252706610450779</v>
      </c>
      <c r="O815">
        <f t="shared" si="240"/>
        <v>1.1824601609015948</v>
      </c>
      <c r="P815">
        <f t="shared" si="240"/>
        <v>0.39721703253150104</v>
      </c>
      <c r="Q815">
        <f t="shared" si="240"/>
        <v>0.22634186672339096</v>
      </c>
      <c r="R815">
        <f t="shared" si="240"/>
        <v>0.22242869498732737</v>
      </c>
      <c r="S815">
        <f t="shared" si="240"/>
        <v>-1.9585926227682359E-2</v>
      </c>
      <c r="T815">
        <f t="shared" si="240"/>
        <v>0.71368225446854117</v>
      </c>
      <c r="U815">
        <f t="shared" si="240"/>
        <v>7.4430533174665942E-2</v>
      </c>
      <c r="V815">
        <f t="shared" si="240"/>
        <v>2.488375873189173E-3</v>
      </c>
      <c r="W815">
        <f t="shared" si="240"/>
        <v>-3.0924090488584556E-2</v>
      </c>
      <c r="X815">
        <f t="shared" si="240"/>
        <v>2.5064366658171421E-2</v>
      </c>
      <c r="Y815">
        <f t="shared" si="240"/>
        <v>0.69873193168204173</v>
      </c>
      <c r="Z815">
        <f t="shared" si="240"/>
        <v>8.2658227594081701E-2</v>
      </c>
      <c r="AA815">
        <f t="shared" si="240"/>
        <v>1.4930255239134946E-2</v>
      </c>
      <c r="AB815">
        <f t="shared" si="240"/>
        <v>-1.0756205387333746E-2</v>
      </c>
      <c r="AC815">
        <f t="shared" si="240"/>
        <v>-5.9420007746073263E-2</v>
      </c>
      <c r="AD815">
        <f t="shared" si="240"/>
        <v>0.68348059568507602</v>
      </c>
      <c r="AE815">
        <f t="shared" si="240"/>
        <v>2.1552545869396405E-2</v>
      </c>
      <c r="AF815">
        <f t="shared" si="240"/>
        <v>-8.74945065089088E-3</v>
      </c>
      <c r="AG815">
        <f t="shared" si="240"/>
        <v>-5.1694002010768229E-2</v>
      </c>
      <c r="AH815">
        <f t="shared" si="240"/>
        <v>-3.5439288645581005E-2</v>
      </c>
      <c r="AI815">
        <f t="shared" si="240"/>
        <v>1.0604494729258684</v>
      </c>
      <c r="AJ815">
        <f t="shared" si="240"/>
        <v>4.8944748021841539E-2</v>
      </c>
      <c r="AK815">
        <f t="shared" si="240"/>
        <v>1.2522149555403506E-2</v>
      </c>
      <c r="AL815">
        <f t="shared" si="240"/>
        <v>-2.5706528173833103E-2</v>
      </c>
      <c r="AM815">
        <f t="shared" si="240"/>
        <v>-7.1159522954264032E-2</v>
      </c>
      <c r="AN815">
        <f t="shared" si="240"/>
        <v>-1.7077482807128778E-2</v>
      </c>
      <c r="AO815">
        <f t="shared" si="240"/>
        <v>6.8229661039059288E-4</v>
      </c>
      <c r="AP815">
        <f t="shared" si="240"/>
        <v>-9.9535034927566001E-3</v>
      </c>
      <c r="AQ815">
        <f t="shared" si="240"/>
        <v>-2.9419024436252408E-2</v>
      </c>
      <c r="AR815">
        <f t="shared" si="240"/>
        <v>-3.8248745276601021E-2</v>
      </c>
      <c r="AS815">
        <f t="shared" si="240"/>
        <v>-2.2094369648235943E-2</v>
      </c>
      <c r="AT815">
        <f t="shared" si="240"/>
        <v>6.7607567070760197E-2</v>
      </c>
      <c r="AU815">
        <f t="shared" si="240"/>
        <v>0.12108758079696259</v>
      </c>
      <c r="AV815">
        <f t="shared" si="240"/>
        <v>0.14516863763427698</v>
      </c>
      <c r="AW815">
        <f t="shared" si="240"/>
        <v>0.15439970942191417</v>
      </c>
    </row>
    <row r="816" spans="2:49" x14ac:dyDescent="0.45">
      <c r="B816" s="2">
        <v>489.32</v>
      </c>
      <c r="D816">
        <f t="shared" ref="D816:AW816" si="241">((D244-$C244)-20*233.66)/(10200-233.66)</f>
        <v>6.096199808555598</v>
      </c>
      <c r="E816">
        <f t="shared" si="241"/>
        <v>3.3102222079519668</v>
      </c>
      <c r="F816">
        <f t="shared" si="241"/>
        <v>2.4665825167513851</v>
      </c>
      <c r="G816">
        <f t="shared" si="241"/>
        <v>2.1133936831374407</v>
      </c>
      <c r="H816">
        <f t="shared" si="241"/>
        <v>1.8214108689850035</v>
      </c>
      <c r="I816">
        <f t="shared" si="241"/>
        <v>2.9196073985033624</v>
      </c>
      <c r="J816">
        <f t="shared" si="241"/>
        <v>0.78381833250721933</v>
      </c>
      <c r="K816">
        <f t="shared" si="241"/>
        <v>0.1474764055811863</v>
      </c>
      <c r="L816">
        <f t="shared" si="241"/>
        <v>0.16343010573590708</v>
      </c>
      <c r="M816">
        <f t="shared" si="241"/>
        <v>0.13965006210905911</v>
      </c>
      <c r="N816">
        <f t="shared" si="241"/>
        <v>0.15159025279089416</v>
      </c>
      <c r="O816">
        <f t="shared" si="241"/>
        <v>1.1824601609015948</v>
      </c>
      <c r="P816">
        <f t="shared" si="241"/>
        <v>0.44758657641621702</v>
      </c>
      <c r="Q816">
        <f t="shared" si="241"/>
        <v>0.26677797466271469</v>
      </c>
      <c r="R816">
        <f t="shared" si="241"/>
        <v>0.24741279145604106</v>
      </c>
      <c r="S816">
        <f t="shared" si="241"/>
        <v>2.2756598711262125E-2</v>
      </c>
      <c r="T816">
        <f t="shared" si="241"/>
        <v>0.73314777541203691</v>
      </c>
      <c r="U816">
        <f t="shared" si="241"/>
        <v>6.8911957649448061E-2</v>
      </c>
      <c r="V816">
        <f t="shared" si="241"/>
        <v>4.8643734811375107E-2</v>
      </c>
      <c r="W816">
        <f t="shared" si="241"/>
        <v>-1.2241203892301303E-3</v>
      </c>
      <c r="X816">
        <f t="shared" si="241"/>
        <v>1.021438160849421E-2</v>
      </c>
      <c r="Y816">
        <f t="shared" si="241"/>
        <v>0.77769773056106861</v>
      </c>
      <c r="Z816">
        <f t="shared" si="241"/>
        <v>9.8812603222446768E-2</v>
      </c>
      <c r="AA816">
        <f t="shared" si="241"/>
        <v>3.8910974339627202E-2</v>
      </c>
      <c r="AB816">
        <f t="shared" si="241"/>
        <v>4.5954683464541832E-3</v>
      </c>
      <c r="AC816">
        <f t="shared" si="241"/>
        <v>-3.6743679224268869E-2</v>
      </c>
      <c r="AD816">
        <f t="shared" si="241"/>
        <v>0.69853125620839751</v>
      </c>
      <c r="AE816">
        <f t="shared" si="241"/>
        <v>5.0650489547817971E-2</v>
      </c>
      <c r="AF816">
        <f t="shared" si="241"/>
        <v>2.1050857185285689E-2</v>
      </c>
      <c r="AG816">
        <f t="shared" si="241"/>
        <v>-3.8349083013423164E-2</v>
      </c>
      <c r="AH816">
        <f t="shared" si="241"/>
        <v>7.0035740301856225E-3</v>
      </c>
      <c r="AI816">
        <f t="shared" si="241"/>
        <v>1.0795136429220755</v>
      </c>
      <c r="AJ816">
        <f t="shared" si="241"/>
        <v>5.8878183967233724E-2</v>
      </c>
      <c r="AK816">
        <f t="shared" si="241"/>
        <v>1.653565902828924E-2</v>
      </c>
      <c r="AL816">
        <f t="shared" si="241"/>
        <v>1.773971187015496E-2</v>
      </c>
      <c r="AM816">
        <f t="shared" si="241"/>
        <v>-1.206059596602161E-2</v>
      </c>
      <c r="AN816">
        <f t="shared" si="241"/>
        <v>-1.2241203892301303E-3</v>
      </c>
      <c r="AO816">
        <f t="shared" si="241"/>
        <v>1.3625864660447082E-2</v>
      </c>
      <c r="AP816">
        <f t="shared" si="241"/>
        <v>2.488375873189173E-3</v>
      </c>
      <c r="AQ816">
        <f t="shared" si="241"/>
        <v>-4.3345902307165736E-3</v>
      </c>
      <c r="AR816">
        <f t="shared" si="241"/>
        <v>4.6958060832763262E-3</v>
      </c>
      <c r="AS816">
        <f t="shared" si="241"/>
        <v>-6.5420204408037268E-3</v>
      </c>
      <c r="AT816">
        <f t="shared" si="241"/>
        <v>9.9414629643379632E-2</v>
      </c>
      <c r="AU816">
        <f t="shared" si="241"/>
        <v>0.14306154516101199</v>
      </c>
      <c r="AV816">
        <f t="shared" si="241"/>
        <v>0.16092166231535349</v>
      </c>
      <c r="AW816">
        <f t="shared" si="241"/>
        <v>0.18279528894258074</v>
      </c>
    </row>
    <row r="817" spans="2:49" x14ac:dyDescent="0.45">
      <c r="B817" s="2">
        <v>491.32</v>
      </c>
      <c r="D817">
        <f t="shared" ref="D817:AW817" si="242">((D245-$C245)-20*233.66)/(10200-233.66)</f>
        <v>6.0916846103986018</v>
      </c>
      <c r="E817">
        <f t="shared" si="242"/>
        <v>3.3014928248484403</v>
      </c>
      <c r="F817">
        <f t="shared" si="242"/>
        <v>2.4670842054354956</v>
      </c>
      <c r="G817">
        <f t="shared" si="242"/>
        <v>2.1146980737161285</v>
      </c>
      <c r="H817">
        <f t="shared" si="242"/>
        <v>1.7765599006255053</v>
      </c>
      <c r="I817">
        <f t="shared" si="242"/>
        <v>2.9049580889273292</v>
      </c>
      <c r="J817">
        <f t="shared" si="242"/>
        <v>0.81171222334377513</v>
      </c>
      <c r="K817">
        <f t="shared" si="242"/>
        <v>0.17035340957663497</v>
      </c>
      <c r="L817">
        <f t="shared" si="242"/>
        <v>0.14958349805445129</v>
      </c>
      <c r="M817">
        <f t="shared" si="242"/>
        <v>0.14878079615987416</v>
      </c>
      <c r="N817">
        <f t="shared" si="242"/>
        <v>0.14567032631838772</v>
      </c>
      <c r="O817">
        <f t="shared" si="242"/>
        <v>1.226809440576982</v>
      </c>
      <c r="P817">
        <f t="shared" si="242"/>
        <v>0.42360585731572475</v>
      </c>
      <c r="Q817">
        <f t="shared" si="242"/>
        <v>0.27008911997784546</v>
      </c>
      <c r="R817">
        <f t="shared" si="242"/>
        <v>0.24410164614091032</v>
      </c>
      <c r="S817">
        <f t="shared" si="242"/>
        <v>-1.6375118649373775E-2</v>
      </c>
      <c r="T817">
        <f t="shared" si="242"/>
        <v>0.70645793741734675</v>
      </c>
      <c r="U817">
        <f t="shared" si="242"/>
        <v>7.4330195437843805E-2</v>
      </c>
      <c r="V817">
        <f t="shared" si="242"/>
        <v>2.6469094973681429E-2</v>
      </c>
      <c r="W817">
        <f t="shared" si="242"/>
        <v>2.789389083655603E-3</v>
      </c>
      <c r="X817">
        <f t="shared" si="242"/>
        <v>2.5967406289570713E-2</v>
      </c>
      <c r="Y817">
        <f t="shared" si="242"/>
        <v>0.73043865651783901</v>
      </c>
      <c r="Z817">
        <f t="shared" si="242"/>
        <v>0.12439872611209332</v>
      </c>
      <c r="AA817">
        <f t="shared" si="242"/>
        <v>8.1072891352291995E-3</v>
      </c>
      <c r="AB817">
        <f t="shared" si="242"/>
        <v>-1.1358231808266606E-2</v>
      </c>
      <c r="AC817">
        <f t="shared" si="242"/>
        <v>-6.1125749272049702E-2</v>
      </c>
      <c r="AD817">
        <f t="shared" si="242"/>
        <v>0.71027077141658823</v>
      </c>
      <c r="AE817">
        <f t="shared" si="242"/>
        <v>5.2556906547438699E-2</v>
      </c>
      <c r="AF817">
        <f t="shared" si="242"/>
        <v>-6.4416827039815838E-3</v>
      </c>
      <c r="AG817">
        <f t="shared" si="242"/>
        <v>-1.7278158280773063E-2</v>
      </c>
      <c r="AH817">
        <f t="shared" si="242"/>
        <v>-1.356566201835376E-2</v>
      </c>
      <c r="AI817">
        <f t="shared" si="242"/>
        <v>1.0542285332428956</v>
      </c>
      <c r="AJ817">
        <f t="shared" si="242"/>
        <v>9.5401120170493903E-2</v>
      </c>
      <c r="AK817">
        <f t="shared" si="242"/>
        <v>3.6001179971785049E-2</v>
      </c>
      <c r="AL817">
        <f t="shared" si="242"/>
        <v>4.7961438200984693E-3</v>
      </c>
      <c r="AM817">
        <f t="shared" si="242"/>
        <v>-4.1559890591731749E-2</v>
      </c>
      <c r="AN817">
        <f t="shared" si="242"/>
        <v>-9.150801598179454E-3</v>
      </c>
      <c r="AO817">
        <f t="shared" si="242"/>
        <v>3.8910974339627202E-2</v>
      </c>
      <c r="AP817">
        <f t="shared" si="242"/>
        <v>1.2823162765869936E-2</v>
      </c>
      <c r="AQ817">
        <f t="shared" si="242"/>
        <v>5.5988457146756163E-3</v>
      </c>
      <c r="AR817">
        <f t="shared" si="242"/>
        <v>-1.8482211122638783E-2</v>
      </c>
      <c r="AS817">
        <f t="shared" si="242"/>
        <v>-2.2274977574515639E-3</v>
      </c>
      <c r="AT817">
        <f t="shared" si="242"/>
        <v>8.9782206908453871E-2</v>
      </c>
      <c r="AU817">
        <f t="shared" si="242"/>
        <v>0.13934904889859268</v>
      </c>
      <c r="AV817">
        <f t="shared" si="242"/>
        <v>0.16694192652468209</v>
      </c>
      <c r="AW817">
        <f t="shared" si="242"/>
        <v>0.18038718325884931</v>
      </c>
    </row>
    <row r="818" spans="2:49" x14ac:dyDescent="0.45">
      <c r="B818" s="2">
        <v>493.32</v>
      </c>
      <c r="D818">
        <f t="shared" ref="D818:AW818" si="243">((D246-$C246)-20*233.66)/(10200-233.66)</f>
        <v>6.0703126724554854</v>
      </c>
      <c r="E818">
        <f t="shared" si="243"/>
        <v>3.289552634166605</v>
      </c>
      <c r="F818">
        <f t="shared" si="243"/>
        <v>2.4794257470646195</v>
      </c>
      <c r="G818">
        <f t="shared" si="243"/>
        <v>2.1184105699785478</v>
      </c>
      <c r="H818">
        <f t="shared" si="243"/>
        <v>1.7493683739467045</v>
      </c>
      <c r="I818">
        <f t="shared" si="243"/>
        <v>2.878970615090394</v>
      </c>
      <c r="J818">
        <f t="shared" si="243"/>
        <v>0.75241262088188843</v>
      </c>
      <c r="K818">
        <f t="shared" si="243"/>
        <v>0.1516905905277163</v>
      </c>
      <c r="L818">
        <f t="shared" si="243"/>
        <v>0.13031865258459979</v>
      </c>
      <c r="M818">
        <f t="shared" si="243"/>
        <v>0.12098724306014044</v>
      </c>
      <c r="N818">
        <f t="shared" si="243"/>
        <v>0.15640646415835704</v>
      </c>
      <c r="O818">
        <f t="shared" si="243"/>
        <v>1.1766405721659103</v>
      </c>
      <c r="P818">
        <f t="shared" si="243"/>
        <v>0.38567819279695459</v>
      </c>
      <c r="Q818">
        <f t="shared" si="243"/>
        <v>0.21931822514584093</v>
      </c>
      <c r="R818">
        <f t="shared" si="243"/>
        <v>0.22062261572452879</v>
      </c>
      <c r="S818">
        <f t="shared" si="243"/>
        <v>-1.5472079017974484E-2</v>
      </c>
      <c r="T818">
        <f t="shared" si="243"/>
        <v>0.74057276793687554</v>
      </c>
      <c r="U818">
        <f t="shared" si="243"/>
        <v>4.4529887601667227E-2</v>
      </c>
      <c r="V818">
        <f t="shared" si="243"/>
        <v>-1.5973767702085199E-2</v>
      </c>
      <c r="W818">
        <f t="shared" si="243"/>
        <v>-9.231071787637004E-4</v>
      </c>
      <c r="X818">
        <f t="shared" si="243"/>
        <v>-7.2243170511941375E-4</v>
      </c>
      <c r="Y818">
        <f t="shared" si="243"/>
        <v>0.73776331130585548</v>
      </c>
      <c r="Z818">
        <f t="shared" si="243"/>
        <v>0.10914739011512753</v>
      </c>
      <c r="AA818">
        <f t="shared" si="243"/>
        <v>1.4930255239134946E-2</v>
      </c>
      <c r="AB818">
        <f t="shared" si="243"/>
        <v>-2.681024327887668E-2</v>
      </c>
      <c r="AC818">
        <f t="shared" si="243"/>
        <v>-4.998826048479179E-2</v>
      </c>
      <c r="AD818">
        <f t="shared" si="243"/>
        <v>0.66873094837222091</v>
      </c>
      <c r="AE818">
        <f t="shared" si="243"/>
        <v>2.4362002500416421E-2</v>
      </c>
      <c r="AF818">
        <f t="shared" si="243"/>
        <v>-2.3499097963745951E-2</v>
      </c>
      <c r="AG818">
        <f t="shared" si="243"/>
        <v>-4.1459552854909605E-2</v>
      </c>
      <c r="AH818">
        <f t="shared" si="243"/>
        <v>-1.145856954508875E-2</v>
      </c>
      <c r="AI818">
        <f t="shared" si="243"/>
        <v>1.0067687837260217</v>
      </c>
      <c r="AJ818">
        <f t="shared" si="243"/>
        <v>6.3694395334696605E-2</v>
      </c>
      <c r="AK818">
        <f t="shared" si="243"/>
        <v>1.021438160849421E-2</v>
      </c>
      <c r="AL818">
        <f t="shared" si="243"/>
        <v>-1.3967012965642334E-2</v>
      </c>
      <c r="AM818">
        <f t="shared" si="243"/>
        <v>-3.3532871645960284E-2</v>
      </c>
      <c r="AN818">
        <f t="shared" si="243"/>
        <v>-7.3447223353808738E-3</v>
      </c>
      <c r="AO818">
        <f t="shared" si="243"/>
        <v>9.7126929243834936E-3</v>
      </c>
      <c r="AP818">
        <f t="shared" si="243"/>
        <v>-2.0990654543192367E-2</v>
      </c>
      <c r="AQ818">
        <f t="shared" si="243"/>
        <v>-2.0187952648615219E-2</v>
      </c>
      <c r="AR818">
        <f t="shared" si="243"/>
        <v>9.833098208570229E-4</v>
      </c>
      <c r="AS818">
        <f t="shared" si="243"/>
        <v>-1.025451670322303E-2</v>
      </c>
      <c r="AT818">
        <f t="shared" si="243"/>
        <v>6.1185951914143021E-2</v>
      </c>
      <c r="AU818">
        <f t="shared" si="243"/>
        <v>0.12359602421751617</v>
      </c>
      <c r="AV818">
        <f t="shared" si="243"/>
        <v>0.13694094321486125</v>
      </c>
      <c r="AW818">
        <f t="shared" si="243"/>
        <v>0.18369832857398002</v>
      </c>
    </row>
    <row r="819" spans="2:49" x14ac:dyDescent="0.45">
      <c r="B819" s="2">
        <v>495.32</v>
      </c>
      <c r="D819">
        <f t="shared" ref="D819:AW819" si="244">((D247-$C247)-20*233.66)/(10200-233.66)</f>
        <v>6.0924873122931791</v>
      </c>
      <c r="E819">
        <f t="shared" si="244"/>
        <v>3.3164431476349394</v>
      </c>
      <c r="F819">
        <f t="shared" si="244"/>
        <v>2.4535386109645065</v>
      </c>
      <c r="G819">
        <f t="shared" si="244"/>
        <v>2.0701481185670967</v>
      </c>
      <c r="H819">
        <f t="shared" si="244"/>
        <v>1.7785666553619481</v>
      </c>
      <c r="I819">
        <f t="shared" si="244"/>
        <v>2.9663647838624811</v>
      </c>
      <c r="J819">
        <f t="shared" si="244"/>
        <v>0.77870110792929004</v>
      </c>
      <c r="K819">
        <f t="shared" si="244"/>
        <v>0.16774462841925925</v>
      </c>
      <c r="L819">
        <f t="shared" si="244"/>
        <v>0.16644023784057138</v>
      </c>
      <c r="M819">
        <f t="shared" si="244"/>
        <v>0.16092166231535349</v>
      </c>
      <c r="N819">
        <f t="shared" si="244"/>
        <v>0.15369734526415918</v>
      </c>
      <c r="O819">
        <f t="shared" si="244"/>
        <v>1.1970091327408054</v>
      </c>
      <c r="P819">
        <f t="shared" si="244"/>
        <v>0.37594543232520666</v>
      </c>
      <c r="Q819">
        <f t="shared" si="244"/>
        <v>0.26647696145224831</v>
      </c>
      <c r="R819">
        <f t="shared" si="244"/>
        <v>0.2262415289865688</v>
      </c>
      <c r="S819">
        <f t="shared" si="244"/>
        <v>-3.230875125672997E-3</v>
      </c>
      <c r="T819">
        <f t="shared" si="244"/>
        <v>0.73926837735818762</v>
      </c>
      <c r="U819">
        <f t="shared" si="244"/>
        <v>6.8109255754870909E-2</v>
      </c>
      <c r="V819">
        <f t="shared" si="244"/>
        <v>1.352552692362494E-2</v>
      </c>
      <c r="W819">
        <f t="shared" si="244"/>
        <v>2.1652883606218549E-2</v>
      </c>
      <c r="X819">
        <f t="shared" si="244"/>
        <v>1.8241400554265676E-2</v>
      </c>
      <c r="Y819">
        <f t="shared" si="244"/>
        <v>0.7538173491973984</v>
      </c>
      <c r="Z819">
        <f t="shared" si="244"/>
        <v>8.6772074803789567E-2</v>
      </c>
      <c r="AA819">
        <f t="shared" si="244"/>
        <v>2.9178213867879301E-2</v>
      </c>
      <c r="AB819">
        <f t="shared" si="244"/>
        <v>2.5887136100113161E-3</v>
      </c>
      <c r="AC819">
        <f t="shared" si="244"/>
        <v>-3.0723415014940272E-2</v>
      </c>
      <c r="AD819">
        <f t="shared" si="244"/>
        <v>0.65709177090085225</v>
      </c>
      <c r="AE819">
        <f t="shared" si="244"/>
        <v>4.7239006495865099E-2</v>
      </c>
      <c r="AF819">
        <f t="shared" si="244"/>
        <v>1.1217758976715644E-2</v>
      </c>
      <c r="AG819">
        <f t="shared" si="244"/>
        <v>-1.4067350702464477E-2</v>
      </c>
      <c r="AH819">
        <f t="shared" si="244"/>
        <v>1.5130930712779232E-2</v>
      </c>
      <c r="AI819">
        <f t="shared" si="244"/>
        <v>1.0474055671389897</v>
      </c>
      <c r="AJ819">
        <f t="shared" si="244"/>
        <v>5.6269402809857996E-2</v>
      </c>
      <c r="AK819">
        <f t="shared" si="244"/>
        <v>2.2957274184906413E-2</v>
      </c>
      <c r="AL819">
        <f t="shared" si="244"/>
        <v>8.4083023456956296E-3</v>
      </c>
      <c r="AM819">
        <f t="shared" si="244"/>
        <v>-4.7780830274704637E-2</v>
      </c>
      <c r="AN819">
        <f t="shared" si="244"/>
        <v>-1.3063973334243044E-2</v>
      </c>
      <c r="AO819">
        <f t="shared" si="244"/>
        <v>3.5399153550852186E-2</v>
      </c>
      <c r="AP819">
        <f t="shared" si="244"/>
        <v>4.2944551359877531E-3</v>
      </c>
      <c r="AQ819">
        <f t="shared" si="244"/>
        <v>-4.4349279675387166E-3</v>
      </c>
      <c r="AR819">
        <f t="shared" si="244"/>
        <v>9.1106665034506335E-3</v>
      </c>
      <c r="AS819">
        <f t="shared" si="244"/>
        <v>6.6022230828970494E-3</v>
      </c>
      <c r="AT819">
        <f t="shared" si="244"/>
        <v>6.8510606702159485E-2</v>
      </c>
      <c r="AU819">
        <f t="shared" si="244"/>
        <v>0.10804367501008395</v>
      </c>
      <c r="AV819">
        <f t="shared" si="244"/>
        <v>0.15680781510564562</v>
      </c>
      <c r="AW819">
        <f t="shared" si="244"/>
        <v>0.2223283572505052</v>
      </c>
    </row>
    <row r="820" spans="2:49" x14ac:dyDescent="0.45">
      <c r="B820" s="2">
        <v>497.32</v>
      </c>
      <c r="D820">
        <f t="shared" ref="D820:AW820" si="245">((D248-$C248)-20*233.66)/(10200-233.66)</f>
        <v>6.1080396615006114</v>
      </c>
      <c r="E820">
        <f t="shared" si="245"/>
        <v>3.3173461872663386</v>
      </c>
      <c r="F820">
        <f t="shared" si="245"/>
        <v>2.5216679342667416</v>
      </c>
      <c r="G820">
        <f t="shared" si="245"/>
        <v>2.0937274867203004</v>
      </c>
      <c r="H820">
        <f t="shared" si="245"/>
        <v>1.7707403118898211</v>
      </c>
      <c r="I820">
        <f t="shared" si="245"/>
        <v>2.8820810849318805</v>
      </c>
      <c r="J820">
        <f t="shared" si="245"/>
        <v>0.7672626059315657</v>
      </c>
      <c r="K820">
        <f t="shared" si="245"/>
        <v>0.18490238141584575</v>
      </c>
      <c r="L820">
        <f t="shared" si="245"/>
        <v>0.14346289610830057</v>
      </c>
      <c r="M820">
        <f t="shared" si="245"/>
        <v>0.14316188289783413</v>
      </c>
      <c r="N820">
        <f t="shared" si="245"/>
        <v>0.13814499605672695</v>
      </c>
      <c r="O820">
        <f t="shared" si="245"/>
        <v>1.1708209834302261</v>
      </c>
      <c r="P820">
        <f t="shared" si="245"/>
        <v>0.40544472695091682</v>
      </c>
      <c r="Q820">
        <f t="shared" si="245"/>
        <v>0.23848273287887028</v>
      </c>
      <c r="R820">
        <f t="shared" si="245"/>
        <v>0.22513781388152523</v>
      </c>
      <c r="S820">
        <f t="shared" si="245"/>
        <v>1.773971187015496E-2</v>
      </c>
      <c r="T820">
        <f t="shared" si="245"/>
        <v>0.72762919988681907</v>
      </c>
      <c r="U820">
        <f t="shared" si="245"/>
        <v>6.9915335017669486E-2</v>
      </c>
      <c r="V820">
        <f t="shared" si="245"/>
        <v>2.8977538394235013E-2</v>
      </c>
      <c r="W820">
        <f t="shared" si="245"/>
        <v>7.2042495038299095E-3</v>
      </c>
      <c r="X820">
        <f t="shared" si="245"/>
        <v>1.7238023186044244E-2</v>
      </c>
      <c r="Y820">
        <f t="shared" si="245"/>
        <v>0.75472038882879777</v>
      </c>
      <c r="Z820">
        <f t="shared" si="245"/>
        <v>0.12108758079696259</v>
      </c>
      <c r="AA820">
        <f t="shared" si="245"/>
        <v>1.4027215607735656E-2</v>
      </c>
      <c r="AB820">
        <f t="shared" si="245"/>
        <v>-2.2997409279635235E-2</v>
      </c>
      <c r="AC820">
        <f t="shared" si="245"/>
        <v>-5.360041901038895E-2</v>
      </c>
      <c r="AD820">
        <f t="shared" si="245"/>
        <v>0.71478596957358465</v>
      </c>
      <c r="AE820">
        <f t="shared" si="245"/>
        <v>2.5265042131815709E-2</v>
      </c>
      <c r="AF820">
        <f t="shared" si="245"/>
        <v>-5.4383053357601506E-3</v>
      </c>
      <c r="AG820">
        <f t="shared" si="245"/>
        <v>-3.2830507488205284E-2</v>
      </c>
      <c r="AH820">
        <f t="shared" si="245"/>
        <v>-1.1960258229199466E-2</v>
      </c>
      <c r="AI820">
        <f t="shared" si="245"/>
        <v>1.0289434235637154</v>
      </c>
      <c r="AJ820">
        <f t="shared" si="245"/>
        <v>7.3326818069622365E-2</v>
      </c>
      <c r="AK820">
        <f t="shared" si="245"/>
        <v>1.141843445035993E-2</v>
      </c>
      <c r="AL820">
        <f t="shared" si="245"/>
        <v>-3.230875125672997E-3</v>
      </c>
      <c r="AM820">
        <f t="shared" si="245"/>
        <v>-4.1860903802198181E-2</v>
      </c>
      <c r="AN820">
        <f t="shared" si="245"/>
        <v>-1.507072807068591E-2</v>
      </c>
      <c r="AO820">
        <f t="shared" si="245"/>
        <v>-3.2108075783084041E-4</v>
      </c>
      <c r="AP820">
        <f t="shared" si="245"/>
        <v>-7.6457355458473038E-3</v>
      </c>
      <c r="AQ820">
        <f t="shared" si="245"/>
        <v>-2.4903826279255956E-2</v>
      </c>
      <c r="AR820">
        <f t="shared" si="245"/>
        <v>-5.7393185462265807E-3</v>
      </c>
      <c r="AS820">
        <f t="shared" si="245"/>
        <v>-1.446870164975305E-2</v>
      </c>
      <c r="AT820">
        <f t="shared" si="245"/>
        <v>7.8845393594840246E-2</v>
      </c>
      <c r="AU820">
        <f t="shared" si="245"/>
        <v>0.14627235273932057</v>
      </c>
      <c r="AV820">
        <f t="shared" si="245"/>
        <v>0.16272774157815206</v>
      </c>
      <c r="AW820">
        <f t="shared" si="245"/>
        <v>0.2167094439884652</v>
      </c>
    </row>
    <row r="821" spans="2:49" x14ac:dyDescent="0.45">
      <c r="B821" s="2">
        <v>499.32</v>
      </c>
      <c r="D821">
        <f t="shared" ref="D821:AW821" si="246">((D249-$C249)-20*233.66)/(10200-233.66)</f>
        <v>6.1127555351312521</v>
      </c>
      <c r="E821">
        <f t="shared" si="246"/>
        <v>3.3534677725223103</v>
      </c>
      <c r="F821">
        <f t="shared" si="246"/>
        <v>2.4572511072269259</v>
      </c>
      <c r="G821">
        <f t="shared" si="246"/>
        <v>2.0704491317775631</v>
      </c>
      <c r="H821">
        <f t="shared" si="246"/>
        <v>1.7767605760991496</v>
      </c>
      <c r="I821">
        <f t="shared" si="246"/>
        <v>2.9618495857054845</v>
      </c>
      <c r="J821">
        <f t="shared" si="246"/>
        <v>0.77809908150835716</v>
      </c>
      <c r="K821">
        <f t="shared" si="246"/>
        <v>0.15118890184360559</v>
      </c>
      <c r="L821">
        <f t="shared" si="246"/>
        <v>0.14567032631838772</v>
      </c>
      <c r="M821">
        <f t="shared" si="246"/>
        <v>0.13332878468926407</v>
      </c>
      <c r="N821">
        <f t="shared" si="246"/>
        <v>0.16343010573590708</v>
      </c>
      <c r="O821">
        <f t="shared" si="246"/>
        <v>1.1855706307430811</v>
      </c>
      <c r="P821">
        <f t="shared" si="246"/>
        <v>0.40644810431913825</v>
      </c>
      <c r="Q821">
        <f t="shared" si="246"/>
        <v>0.25142630092892676</v>
      </c>
      <c r="R821">
        <f t="shared" si="246"/>
        <v>0.22724490635479025</v>
      </c>
      <c r="S821">
        <f t="shared" si="246"/>
        <v>-2.1291667753658795E-2</v>
      </c>
      <c r="T821">
        <f t="shared" si="246"/>
        <v>0.74308121135742911</v>
      </c>
      <c r="U821">
        <f t="shared" si="246"/>
        <v>3.4094762972164322E-2</v>
      </c>
      <c r="V821">
        <f t="shared" si="246"/>
        <v>5.4985079778534732E-3</v>
      </c>
      <c r="W821">
        <f t="shared" si="246"/>
        <v>-2.3097747016457375E-2</v>
      </c>
      <c r="X821">
        <f t="shared" si="246"/>
        <v>5.6991834514977593E-3</v>
      </c>
      <c r="Y821">
        <f t="shared" si="246"/>
        <v>0.74037209246323121</v>
      </c>
      <c r="Z821">
        <f t="shared" si="246"/>
        <v>8.2758565330903838E-2</v>
      </c>
      <c r="AA821">
        <f t="shared" si="246"/>
        <v>2.6268419500037141E-2</v>
      </c>
      <c r="AB821">
        <f t="shared" si="246"/>
        <v>-8.74945065089088E-3</v>
      </c>
      <c r="AC821">
        <f t="shared" si="246"/>
        <v>-4.0054824539399597E-2</v>
      </c>
      <c r="AD821">
        <f t="shared" si="246"/>
        <v>0.6821762051063881</v>
      </c>
      <c r="AE821">
        <f t="shared" si="246"/>
        <v>3.4696789393097185E-2</v>
      </c>
      <c r="AF821">
        <f t="shared" si="246"/>
        <v>-1.8783224333105215E-2</v>
      </c>
      <c r="AG821">
        <f t="shared" si="246"/>
        <v>-1.1960258229199466E-2</v>
      </c>
      <c r="AH821">
        <f t="shared" si="246"/>
        <v>-1.7077482807128778E-2</v>
      </c>
      <c r="AI821">
        <f t="shared" si="246"/>
        <v>1.0400809123509733</v>
      </c>
      <c r="AJ821">
        <f t="shared" si="246"/>
        <v>3.3492736551231465E-2</v>
      </c>
      <c r="AK821">
        <f t="shared" si="246"/>
        <v>4.1941173991656092E-3</v>
      </c>
      <c r="AL821">
        <f t="shared" si="246"/>
        <v>-8.8497883877130239E-3</v>
      </c>
      <c r="AM821">
        <f t="shared" si="246"/>
        <v>-3.2429156540916708E-2</v>
      </c>
      <c r="AN821">
        <f t="shared" si="246"/>
        <v>-1.7177820543950919E-2</v>
      </c>
      <c r="AO821">
        <f t="shared" si="246"/>
        <v>-1.0234449155858438E-3</v>
      </c>
      <c r="AP821">
        <f t="shared" si="246"/>
        <v>-5.0369543884715767E-3</v>
      </c>
      <c r="AQ821">
        <f t="shared" si="246"/>
        <v>-4.0054824539399597E-2</v>
      </c>
      <c r="AR821">
        <f t="shared" si="246"/>
        <v>-3.2529494277738852E-2</v>
      </c>
      <c r="AS821">
        <f t="shared" si="246"/>
        <v>-4.0335770202501436E-3</v>
      </c>
      <c r="AT821">
        <f t="shared" si="246"/>
        <v>7.5734923753353806E-2</v>
      </c>
      <c r="AU821">
        <f t="shared" si="246"/>
        <v>0.11627136942949971</v>
      </c>
      <c r="AV821">
        <f t="shared" si="246"/>
        <v>0.14506829989745484</v>
      </c>
      <c r="AW821">
        <f t="shared" si="246"/>
        <v>0.16834665484019209</v>
      </c>
    </row>
    <row r="822" spans="2:49" x14ac:dyDescent="0.45">
      <c r="B822" s="2">
        <v>501.32</v>
      </c>
      <c r="D822">
        <f t="shared" ref="D822:AW822" si="247">((D250-$C250)-20*233.66)/(10200-233.66)</f>
        <v>6.1078389860269668</v>
      </c>
      <c r="E822">
        <f t="shared" si="247"/>
        <v>3.3647055990463905</v>
      </c>
      <c r="F822">
        <f t="shared" si="247"/>
        <v>2.4585554978056137</v>
      </c>
      <c r="G822">
        <f t="shared" si="247"/>
        <v>2.0756666940923147</v>
      </c>
      <c r="H822">
        <f t="shared" si="247"/>
        <v>1.841478416349432</v>
      </c>
      <c r="I822">
        <f t="shared" si="247"/>
        <v>2.9170989550828086</v>
      </c>
      <c r="J822">
        <f t="shared" si="247"/>
        <v>0.77017240029940781</v>
      </c>
      <c r="K822">
        <f t="shared" si="247"/>
        <v>0.14536931310792128</v>
      </c>
      <c r="L822">
        <f t="shared" si="247"/>
        <v>0.13904803568812624</v>
      </c>
      <c r="M822">
        <f t="shared" si="247"/>
        <v>0.12299399779658332</v>
      </c>
      <c r="N822">
        <f t="shared" si="247"/>
        <v>0.15159025279089416</v>
      </c>
      <c r="O822">
        <f t="shared" si="247"/>
        <v>1.1837645514802826</v>
      </c>
      <c r="P822">
        <f t="shared" si="247"/>
        <v>0.3929025098481489</v>
      </c>
      <c r="Q822">
        <f t="shared" si="247"/>
        <v>0.24048948761531316</v>
      </c>
      <c r="R822">
        <f t="shared" si="247"/>
        <v>0.22403409877648164</v>
      </c>
      <c r="S822">
        <f t="shared" si="247"/>
        <v>-6.2410072303372968E-3</v>
      </c>
      <c r="T822">
        <f t="shared" si="247"/>
        <v>0.7342514905170805</v>
      </c>
      <c r="U822">
        <f t="shared" si="247"/>
        <v>4.9647112179596539E-2</v>
      </c>
      <c r="V822">
        <f t="shared" si="247"/>
        <v>3.8128339992416291E-4</v>
      </c>
      <c r="W822">
        <f t="shared" si="247"/>
        <v>-1.0455192176867316E-2</v>
      </c>
      <c r="X822">
        <f t="shared" si="247"/>
        <v>3.1907400309441761E-3</v>
      </c>
      <c r="Y822">
        <f t="shared" si="247"/>
        <v>0.76716226819474354</v>
      </c>
      <c r="Z822">
        <f t="shared" si="247"/>
        <v>0.10864570143101682</v>
      </c>
      <c r="AA822">
        <f t="shared" si="247"/>
        <v>1.9044102448842824E-2</v>
      </c>
      <c r="AB822">
        <f t="shared" si="247"/>
        <v>-9.2511393350015979E-3</v>
      </c>
      <c r="AC822">
        <f t="shared" si="247"/>
        <v>-4.4168671749107477E-2</v>
      </c>
      <c r="AD822">
        <f t="shared" si="247"/>
        <v>0.6837816088955424</v>
      </c>
      <c r="AE822">
        <f t="shared" si="247"/>
        <v>3.2991047867120746E-2</v>
      </c>
      <c r="AF822">
        <f t="shared" si="247"/>
        <v>-2.2495720595524515E-2</v>
      </c>
      <c r="AG822">
        <f t="shared" si="247"/>
        <v>-1.386667522882019E-2</v>
      </c>
      <c r="AH822">
        <f t="shared" si="247"/>
        <v>-2.80142961207424E-2</v>
      </c>
      <c r="AI822">
        <f t="shared" si="247"/>
        <v>1.0332579462470675</v>
      </c>
      <c r="AJ822">
        <f t="shared" si="247"/>
        <v>5.7874806599012292E-2</v>
      </c>
      <c r="AK822">
        <f t="shared" si="247"/>
        <v>7.6056004511184825E-3</v>
      </c>
      <c r="AL822">
        <f t="shared" si="247"/>
        <v>-1.266262238695447E-2</v>
      </c>
      <c r="AM822">
        <f t="shared" si="247"/>
        <v>-5.651021337823111E-2</v>
      </c>
      <c r="AN822">
        <f t="shared" si="247"/>
        <v>-4.0556513223510317E-2</v>
      </c>
      <c r="AO822">
        <f t="shared" si="247"/>
        <v>1.9866871890784565E-3</v>
      </c>
      <c r="AP822">
        <f t="shared" si="247"/>
        <v>-4.3767320801818901E-2</v>
      </c>
      <c r="AQ822">
        <f t="shared" si="247"/>
        <v>-3.2328818804094564E-2</v>
      </c>
      <c r="AR822">
        <f t="shared" si="247"/>
        <v>-1.2461946913310184E-2</v>
      </c>
      <c r="AS822">
        <f t="shared" si="247"/>
        <v>-7.7460732826694469E-3</v>
      </c>
      <c r="AT822">
        <f t="shared" si="247"/>
        <v>5.0249138600529403E-2</v>
      </c>
      <c r="AU822">
        <f t="shared" si="247"/>
        <v>0.12740885821675763</v>
      </c>
      <c r="AV822">
        <f t="shared" si="247"/>
        <v>0.13182371863693193</v>
      </c>
      <c r="AW822">
        <f t="shared" si="247"/>
        <v>0.16945036994523568</v>
      </c>
    </row>
    <row r="823" spans="2:49" x14ac:dyDescent="0.45">
      <c r="B823" s="2">
        <v>503.32</v>
      </c>
      <c r="D823">
        <f t="shared" ref="D823:AW823" si="248">((D251-$C251)-20*233.66)/(10200-233.66)</f>
        <v>6.0899788688726257</v>
      </c>
      <c r="E823">
        <f t="shared" si="248"/>
        <v>3.2927634417449134</v>
      </c>
      <c r="F823">
        <f t="shared" si="248"/>
        <v>2.4672848809091401</v>
      </c>
      <c r="G823">
        <f t="shared" si="248"/>
        <v>2.1112865906641756</v>
      </c>
      <c r="H823">
        <f t="shared" si="248"/>
        <v>1.789603806412384</v>
      </c>
      <c r="I823">
        <f t="shared" si="248"/>
        <v>2.9401766345519014</v>
      </c>
      <c r="J823">
        <f t="shared" si="248"/>
        <v>0.79335041750532287</v>
      </c>
      <c r="K823">
        <f t="shared" si="248"/>
        <v>0.13924871116177054</v>
      </c>
      <c r="L823">
        <f t="shared" si="248"/>
        <v>0.12660615632218047</v>
      </c>
      <c r="M823">
        <f t="shared" si="248"/>
        <v>0.12098724306014044</v>
      </c>
      <c r="N823">
        <f t="shared" si="248"/>
        <v>0.12459940158573761</v>
      </c>
      <c r="O823">
        <f t="shared" si="248"/>
        <v>1.2181803952102777</v>
      </c>
      <c r="P823">
        <f t="shared" si="248"/>
        <v>0.384574477691911</v>
      </c>
      <c r="Q823">
        <f t="shared" si="248"/>
        <v>0.22804760824936737</v>
      </c>
      <c r="R823">
        <f t="shared" si="248"/>
        <v>0.2600553462956311</v>
      </c>
      <c r="S823">
        <f t="shared" si="248"/>
        <v>1.7438698659688529E-2</v>
      </c>
      <c r="T823">
        <f t="shared" si="248"/>
        <v>0.73736196035856694</v>
      </c>
      <c r="U823">
        <f t="shared" si="248"/>
        <v>9.7809225854225343E-2</v>
      </c>
      <c r="V823">
        <f t="shared" si="248"/>
        <v>2.7974161026013581E-2</v>
      </c>
      <c r="W823">
        <f t="shared" si="248"/>
        <v>-4.4349279675387166E-3</v>
      </c>
      <c r="X823">
        <f t="shared" si="248"/>
        <v>2.1351870395752121E-2</v>
      </c>
      <c r="Y823">
        <f t="shared" si="248"/>
        <v>0.76957037387847493</v>
      </c>
      <c r="Z823">
        <f t="shared" si="248"/>
        <v>9.2692001276296024E-2</v>
      </c>
      <c r="AA823">
        <f t="shared" si="248"/>
        <v>3.2188345972543601E-2</v>
      </c>
      <c r="AB823">
        <f t="shared" si="248"/>
        <v>-8.6491129140687378E-3</v>
      </c>
      <c r="AC823">
        <f t="shared" si="248"/>
        <v>-4.3967996275463189E-2</v>
      </c>
      <c r="AD823">
        <f t="shared" si="248"/>
        <v>0.68006911263312309</v>
      </c>
      <c r="AE823">
        <f t="shared" si="248"/>
        <v>3.2088008235721457E-2</v>
      </c>
      <c r="AF823">
        <f t="shared" si="248"/>
        <v>-1.6074105438907343E-2</v>
      </c>
      <c r="AG823">
        <f t="shared" si="248"/>
        <v>-4.0355837749866029E-2</v>
      </c>
      <c r="AH823">
        <f t="shared" si="248"/>
        <v>-2.4301799858323096E-2</v>
      </c>
      <c r="AI823">
        <f t="shared" si="248"/>
        <v>1.0751991202387234</v>
      </c>
      <c r="AJ823">
        <f t="shared" si="248"/>
        <v>9.0384233329386734E-2</v>
      </c>
      <c r="AK823">
        <f t="shared" si="248"/>
        <v>1.322451371315851E-2</v>
      </c>
      <c r="AL823">
        <f t="shared" si="248"/>
        <v>-3.1305373888508539E-3</v>
      </c>
      <c r="AM823">
        <f t="shared" si="248"/>
        <v>-6.2329802113915422E-2</v>
      </c>
      <c r="AN823">
        <f t="shared" si="248"/>
        <v>-2.982037538354098E-2</v>
      </c>
      <c r="AO823">
        <f t="shared" si="248"/>
        <v>4.1941173991656092E-3</v>
      </c>
      <c r="AP823">
        <f t="shared" si="248"/>
        <v>-1.2241203892301303E-3</v>
      </c>
      <c r="AQ823">
        <f t="shared" si="248"/>
        <v>-3.4034560330071004E-2</v>
      </c>
      <c r="AR823">
        <f t="shared" si="248"/>
        <v>3.4917532414106061E-3</v>
      </c>
      <c r="AS823">
        <f t="shared" si="248"/>
        <v>-1.5572416754796627E-2</v>
      </c>
      <c r="AT823">
        <f t="shared" si="248"/>
        <v>7.5935599226998093E-2</v>
      </c>
      <c r="AU823">
        <f t="shared" si="248"/>
        <v>0.11245853543025827</v>
      </c>
      <c r="AV823">
        <f t="shared" si="248"/>
        <v>0.16393179442001779</v>
      </c>
      <c r="AW823">
        <f t="shared" si="248"/>
        <v>0.20597330614849585</v>
      </c>
    </row>
    <row r="824" spans="2:49" x14ac:dyDescent="0.45">
      <c r="B824" s="2">
        <v>505.32</v>
      </c>
      <c r="D824">
        <f t="shared" ref="D824:AW824" si="249">((D252-$C252)-20*233.66)/(10200-233.66)</f>
        <v>6.1310170032328823</v>
      </c>
      <c r="E824">
        <f t="shared" si="249"/>
        <v>3.3476481837866259</v>
      </c>
      <c r="F824">
        <f t="shared" si="249"/>
        <v>2.5045101812701551</v>
      </c>
      <c r="G824">
        <f t="shared" si="249"/>
        <v>2.1324578531336478</v>
      </c>
      <c r="H824">
        <f t="shared" si="249"/>
        <v>1.8116781085132556</v>
      </c>
      <c r="I824">
        <f t="shared" si="249"/>
        <v>2.9256276627126909</v>
      </c>
      <c r="J824">
        <f t="shared" si="249"/>
        <v>0.78672812687506144</v>
      </c>
      <c r="K824">
        <f t="shared" si="249"/>
        <v>0.15620578868471277</v>
      </c>
      <c r="L824">
        <f t="shared" si="249"/>
        <v>0.17256083978672213</v>
      </c>
      <c r="M824">
        <f t="shared" si="249"/>
        <v>0.15098822636996131</v>
      </c>
      <c r="N824">
        <f t="shared" si="249"/>
        <v>0.1588145698420885</v>
      </c>
      <c r="O824">
        <f t="shared" si="249"/>
        <v>1.1605865342743675</v>
      </c>
      <c r="P824">
        <f t="shared" si="249"/>
        <v>0.43173321399831838</v>
      </c>
      <c r="Q824">
        <f t="shared" si="249"/>
        <v>0.23848273287887028</v>
      </c>
      <c r="R824">
        <f t="shared" si="249"/>
        <v>0.26968776903055686</v>
      </c>
      <c r="S824">
        <f t="shared" si="249"/>
        <v>8.2076268720513434E-3</v>
      </c>
      <c r="T824">
        <f t="shared" si="249"/>
        <v>0.73575655656941263</v>
      </c>
      <c r="U824">
        <f t="shared" si="249"/>
        <v>8.0751810594460974E-2</v>
      </c>
      <c r="V824">
        <f t="shared" si="249"/>
        <v>4.7138668759042955E-2</v>
      </c>
      <c r="W824">
        <f t="shared" si="249"/>
        <v>2.7572810078725005E-2</v>
      </c>
      <c r="X824">
        <f t="shared" si="249"/>
        <v>1.6937009975577812E-2</v>
      </c>
      <c r="Y824">
        <f t="shared" si="249"/>
        <v>0.751409243513667</v>
      </c>
      <c r="Z824">
        <f t="shared" si="249"/>
        <v>0.13072000353188834</v>
      </c>
      <c r="AA824">
        <f t="shared" si="249"/>
        <v>4.2021444181113643E-2</v>
      </c>
      <c r="AB824">
        <f t="shared" si="249"/>
        <v>1.1819785397648504E-2</v>
      </c>
      <c r="AC824">
        <f t="shared" si="249"/>
        <v>-3.513827543511458E-2</v>
      </c>
      <c r="AD824">
        <f t="shared" si="249"/>
        <v>0.68849748252618315</v>
      </c>
      <c r="AE824">
        <f t="shared" si="249"/>
        <v>3.2188345972543601E-2</v>
      </c>
      <c r="AF824">
        <f t="shared" si="249"/>
        <v>2.1652883606218549E-2</v>
      </c>
      <c r="AG824">
        <f t="shared" si="249"/>
        <v>-1.6174443175729487E-2</v>
      </c>
      <c r="AH824">
        <f t="shared" si="249"/>
        <v>-2.3699773437390236E-2</v>
      </c>
      <c r="AI824">
        <f t="shared" si="249"/>
        <v>1.0611518370836235</v>
      </c>
      <c r="AJ824">
        <f t="shared" si="249"/>
        <v>7.3226480332800228E-2</v>
      </c>
      <c r="AK824">
        <f t="shared" si="249"/>
        <v>2.8676525183768582E-2</v>
      </c>
      <c r="AL824">
        <f t="shared" si="249"/>
        <v>1.7860117154341695E-3</v>
      </c>
      <c r="AM824">
        <f t="shared" si="249"/>
        <v>-4.3165294380886045E-2</v>
      </c>
      <c r="AN824">
        <f t="shared" si="249"/>
        <v>3.1907400309441761E-3</v>
      </c>
      <c r="AO824">
        <f t="shared" si="249"/>
        <v>4.2623470602046507E-2</v>
      </c>
      <c r="AP824">
        <f t="shared" si="249"/>
        <v>-5.7393185462265807E-3</v>
      </c>
      <c r="AQ824">
        <f t="shared" si="249"/>
        <v>2.9900645572998896E-3</v>
      </c>
      <c r="AR824">
        <f t="shared" si="249"/>
        <v>1.9144440185664965E-2</v>
      </c>
      <c r="AS824">
        <f t="shared" si="249"/>
        <v>-9.6524902822901701E-3</v>
      </c>
      <c r="AT824">
        <f t="shared" si="249"/>
        <v>7.533357280606523E-2</v>
      </c>
      <c r="AU824">
        <f t="shared" si="249"/>
        <v>0.14737606784436413</v>
      </c>
      <c r="AV824">
        <f t="shared" si="249"/>
        <v>0.17416624357587643</v>
      </c>
      <c r="AW824">
        <f t="shared" si="249"/>
        <v>0.19884932683412368</v>
      </c>
    </row>
    <row r="825" spans="2:49" x14ac:dyDescent="0.45">
      <c r="B825" s="2">
        <v>507.32</v>
      </c>
      <c r="D825">
        <f t="shared" ref="D825:AW825" si="250">((D253-$C253)-20*233.66)/(10200-233.66)</f>
        <v>6.1345288240216567</v>
      </c>
      <c r="E825">
        <f t="shared" si="250"/>
        <v>3.3885859804100606</v>
      </c>
      <c r="F825">
        <f t="shared" si="250"/>
        <v>2.4441068637032251</v>
      </c>
      <c r="G825">
        <f t="shared" si="250"/>
        <v>2.1032595717184042</v>
      </c>
      <c r="H825">
        <f t="shared" si="250"/>
        <v>1.7628136306808717</v>
      </c>
      <c r="I825">
        <f t="shared" si="250"/>
        <v>2.8984361360338902</v>
      </c>
      <c r="J825">
        <f t="shared" si="250"/>
        <v>0.83318449902371372</v>
      </c>
      <c r="K825">
        <f t="shared" si="250"/>
        <v>0.19363176451937222</v>
      </c>
      <c r="L825">
        <f t="shared" si="250"/>
        <v>0.15339633205369274</v>
      </c>
      <c r="M825">
        <f t="shared" si="250"/>
        <v>0.14366357158194484</v>
      </c>
      <c r="N825">
        <f t="shared" si="250"/>
        <v>0.17376489262858785</v>
      </c>
      <c r="O825">
        <f t="shared" si="250"/>
        <v>1.1883800873741011</v>
      </c>
      <c r="P825">
        <f t="shared" si="250"/>
        <v>0.40464202505633967</v>
      </c>
      <c r="Q825">
        <f t="shared" si="250"/>
        <v>0.27651073513446262</v>
      </c>
      <c r="R825">
        <f t="shared" si="250"/>
        <v>0.2433992819831553</v>
      </c>
      <c r="S825">
        <f t="shared" si="250"/>
        <v>5.0971570305648993E-3</v>
      </c>
      <c r="T825">
        <f t="shared" si="250"/>
        <v>0.75100789256637845</v>
      </c>
      <c r="U825">
        <f t="shared" si="250"/>
        <v>6.3694395334696605E-2</v>
      </c>
      <c r="V825">
        <f t="shared" si="250"/>
        <v>1.3726202397269226E-2</v>
      </c>
      <c r="W825">
        <f t="shared" si="250"/>
        <v>4.7961438200984693E-3</v>
      </c>
      <c r="X825">
        <f t="shared" si="250"/>
        <v>1.8843426975198536E-2</v>
      </c>
      <c r="Y825">
        <f t="shared" si="250"/>
        <v>0.79967169492511792</v>
      </c>
      <c r="Z825">
        <f t="shared" si="250"/>
        <v>9.9314291906557495E-2</v>
      </c>
      <c r="AA825">
        <f t="shared" si="250"/>
        <v>4.5934615917177235E-2</v>
      </c>
      <c r="AB825">
        <f t="shared" si="250"/>
        <v>2.2957274184906413E-2</v>
      </c>
      <c r="AC825">
        <f t="shared" si="250"/>
        <v>-3.0623077278118128E-2</v>
      </c>
      <c r="AD825">
        <f t="shared" si="250"/>
        <v>0.71990319415151405</v>
      </c>
      <c r="AE825">
        <f t="shared" si="250"/>
        <v>2.3659638342661417E-2</v>
      </c>
      <c r="AF825">
        <f t="shared" si="250"/>
        <v>1.3926877870913512E-2</v>
      </c>
      <c r="AG825">
        <f t="shared" si="250"/>
        <v>-2.5204839489722387E-2</v>
      </c>
      <c r="AH825">
        <f t="shared" si="250"/>
        <v>-1.3967012965642334E-2</v>
      </c>
      <c r="AI825">
        <f t="shared" si="250"/>
        <v>1.1034943620225679</v>
      </c>
      <c r="AJ825">
        <f t="shared" si="250"/>
        <v>5.6570416020324428E-2</v>
      </c>
      <c r="AK825">
        <f t="shared" si="250"/>
        <v>3.1285306341144306E-2</v>
      </c>
      <c r="AL825">
        <f t="shared" si="250"/>
        <v>1.202046087129279E-2</v>
      </c>
      <c r="AM825">
        <f t="shared" si="250"/>
        <v>-5.2898054852633949E-2</v>
      </c>
      <c r="AN825">
        <f t="shared" si="250"/>
        <v>-1.326464880788733E-2</v>
      </c>
      <c r="AO825">
        <f t="shared" si="250"/>
        <v>3.1184968604322166E-2</v>
      </c>
      <c r="AP825">
        <f t="shared" si="250"/>
        <v>-2.5907203647477391E-2</v>
      </c>
      <c r="AQ825">
        <f t="shared" si="250"/>
        <v>-7.6457355458473038E-3</v>
      </c>
      <c r="AR825">
        <f t="shared" si="250"/>
        <v>1.171944766082636E-2</v>
      </c>
      <c r="AS825">
        <f t="shared" si="250"/>
        <v>1.4528904291846372E-2</v>
      </c>
      <c r="AT825">
        <f t="shared" si="250"/>
        <v>9.1989637118541023E-2</v>
      </c>
      <c r="AU825">
        <f t="shared" si="250"/>
        <v>0.12219129590200617</v>
      </c>
      <c r="AV825">
        <f t="shared" si="250"/>
        <v>0.1572091660529342</v>
      </c>
      <c r="AW825">
        <f t="shared" si="250"/>
        <v>0.18339731536351361</v>
      </c>
    </row>
    <row r="826" spans="2:49" x14ac:dyDescent="0.45">
      <c r="B826" s="2">
        <v>509.32</v>
      </c>
      <c r="D826">
        <f t="shared" ref="D826:AW826" si="251">((D254-$C254)-20*233.66)/(10200-233.66)</f>
        <v>6.130515314548771</v>
      </c>
      <c r="E826">
        <f t="shared" si="251"/>
        <v>3.3076134267945907</v>
      </c>
      <c r="F826">
        <f t="shared" si="251"/>
        <v>2.4834392565375052</v>
      </c>
      <c r="G826">
        <f t="shared" si="251"/>
        <v>2.0944298508780554</v>
      </c>
      <c r="H826">
        <f t="shared" si="251"/>
        <v>1.7795700327301696</v>
      </c>
      <c r="I826">
        <f t="shared" si="251"/>
        <v>2.9634549894946387</v>
      </c>
      <c r="J826">
        <f t="shared" si="251"/>
        <v>0.76174403040634775</v>
      </c>
      <c r="K826">
        <f t="shared" si="251"/>
        <v>0.145871001792032</v>
      </c>
      <c r="L826">
        <f t="shared" si="251"/>
        <v>0.12710784500629119</v>
      </c>
      <c r="M826">
        <f t="shared" si="251"/>
        <v>0.12650581858535834</v>
      </c>
      <c r="N826">
        <f t="shared" si="251"/>
        <v>0.12911459974273407</v>
      </c>
      <c r="O826">
        <f t="shared" si="251"/>
        <v>1.1957047421621176</v>
      </c>
      <c r="P826">
        <f t="shared" si="251"/>
        <v>0.42370619505254686</v>
      </c>
      <c r="Q826">
        <f t="shared" si="251"/>
        <v>0.25403508208630249</v>
      </c>
      <c r="R826">
        <f t="shared" si="251"/>
        <v>0.21630809304117662</v>
      </c>
      <c r="S826">
        <f t="shared" si="251"/>
        <v>-1.1358231808266606E-2</v>
      </c>
      <c r="T826">
        <f t="shared" si="251"/>
        <v>0.72231129983524545</v>
      </c>
      <c r="U826">
        <f t="shared" si="251"/>
        <v>7.4229857701021654E-2</v>
      </c>
      <c r="V826">
        <f t="shared" si="251"/>
        <v>2.7974161026013581E-2</v>
      </c>
      <c r="W826">
        <f t="shared" si="251"/>
        <v>-5.7393185462265807E-3</v>
      </c>
      <c r="X826">
        <f t="shared" si="251"/>
        <v>1.0836475576791662E-3</v>
      </c>
      <c r="Y826">
        <f t="shared" si="251"/>
        <v>0.74930215104040199</v>
      </c>
      <c r="Z826">
        <f t="shared" si="251"/>
        <v>8.5367346488279566E-2</v>
      </c>
      <c r="AA826">
        <f t="shared" si="251"/>
        <v>1.3625864660447082E-2</v>
      </c>
      <c r="AB826">
        <f t="shared" si="251"/>
        <v>-1.4247958628744171E-3</v>
      </c>
      <c r="AC826">
        <f t="shared" si="251"/>
        <v>-3.3833884856426716E-2</v>
      </c>
      <c r="AD826">
        <f t="shared" si="251"/>
        <v>0.69712652789288743</v>
      </c>
      <c r="AE826">
        <f t="shared" si="251"/>
        <v>5.516568770481442E-2</v>
      </c>
      <c r="AF826">
        <f t="shared" si="251"/>
        <v>-1.1257894071444464E-2</v>
      </c>
      <c r="AG826">
        <f t="shared" si="251"/>
        <v>-2.982037538354098E-2</v>
      </c>
      <c r="AH826">
        <f t="shared" si="251"/>
        <v>-3.0924090488584556E-2</v>
      </c>
      <c r="AI826">
        <f t="shared" si="251"/>
        <v>1.0851325561841156</v>
      </c>
      <c r="AJ826">
        <f t="shared" si="251"/>
        <v>6.4196084018807317E-2</v>
      </c>
      <c r="AK826">
        <f t="shared" si="251"/>
        <v>1.081640802942707E-2</v>
      </c>
      <c r="AL826">
        <f t="shared" si="251"/>
        <v>-1.7258090733408471E-3</v>
      </c>
      <c r="AM826">
        <f t="shared" si="251"/>
        <v>-6.6242973849979014E-2</v>
      </c>
      <c r="AN826">
        <f t="shared" si="251"/>
        <v>-3.4435911277359572E-2</v>
      </c>
      <c r="AO826">
        <f t="shared" si="251"/>
        <v>-1.2160933702843754E-2</v>
      </c>
      <c r="AP826">
        <f t="shared" si="251"/>
        <v>-1.6274780912551631E-2</v>
      </c>
      <c r="AQ826">
        <f t="shared" si="251"/>
        <v>-1.6575794123018059E-2</v>
      </c>
      <c r="AR826">
        <f t="shared" si="251"/>
        <v>-2.1392005490480939E-2</v>
      </c>
      <c r="AS826">
        <f t="shared" si="251"/>
        <v>-3.4937599961470292E-2</v>
      </c>
      <c r="AT826">
        <f t="shared" si="251"/>
        <v>6.2189329282364453E-2</v>
      </c>
      <c r="AU826">
        <f t="shared" si="251"/>
        <v>0.10342813911626536</v>
      </c>
      <c r="AV826">
        <f t="shared" si="251"/>
        <v>0.15199160373818274</v>
      </c>
      <c r="AW826">
        <f t="shared" si="251"/>
        <v>0.17787873983829572</v>
      </c>
    </row>
    <row r="827" spans="2:49" x14ac:dyDescent="0.45">
      <c r="B827" s="2">
        <v>511.32</v>
      </c>
      <c r="D827">
        <f t="shared" ref="D827:AW827" si="252">((D255-$C255)-20*233.66)/(10200-233.66)</f>
        <v>6.1424555052306067</v>
      </c>
      <c r="E827">
        <f t="shared" si="252"/>
        <v>3.3474475083129818</v>
      </c>
      <c r="F827">
        <f t="shared" si="252"/>
        <v>2.4909645867991661</v>
      </c>
      <c r="G827">
        <f t="shared" si="252"/>
        <v>2.0942291754044113</v>
      </c>
      <c r="H827">
        <f t="shared" si="252"/>
        <v>1.8186014123539833</v>
      </c>
      <c r="I827">
        <f t="shared" si="252"/>
        <v>2.9422837270251665</v>
      </c>
      <c r="J827">
        <f t="shared" si="252"/>
        <v>0.79525683450494367</v>
      </c>
      <c r="K827">
        <f t="shared" si="252"/>
        <v>0.19985270420234511</v>
      </c>
      <c r="L827">
        <f t="shared" si="252"/>
        <v>0.18600609652088934</v>
      </c>
      <c r="M827">
        <f t="shared" si="252"/>
        <v>0.13021831484777763</v>
      </c>
      <c r="N827">
        <f t="shared" si="252"/>
        <v>0.18961825504648649</v>
      </c>
      <c r="O827">
        <f t="shared" si="252"/>
        <v>1.2232976197882071</v>
      </c>
      <c r="P827">
        <f t="shared" si="252"/>
        <v>0.41868930821143974</v>
      </c>
      <c r="Q827">
        <f t="shared" si="252"/>
        <v>0.28002255592323766</v>
      </c>
      <c r="R827">
        <f t="shared" si="252"/>
        <v>0.26768101429411401</v>
      </c>
      <c r="S827">
        <f t="shared" si="252"/>
        <v>2.4060989289949989E-2</v>
      </c>
      <c r="T827">
        <f t="shared" si="252"/>
        <v>0.76204504361681424</v>
      </c>
      <c r="U827">
        <f t="shared" si="252"/>
        <v>8.2959240804548126E-2</v>
      </c>
      <c r="V827">
        <f t="shared" si="252"/>
        <v>3.6302193182251474E-2</v>
      </c>
      <c r="W827">
        <f t="shared" si="252"/>
        <v>1.0013706134849924E-2</v>
      </c>
      <c r="X827">
        <f t="shared" si="252"/>
        <v>2.1652883606218549E-2</v>
      </c>
      <c r="Y827">
        <f t="shared" si="252"/>
        <v>0.79184535145299073</v>
      </c>
      <c r="Z827">
        <f t="shared" si="252"/>
        <v>0.12259264684929475</v>
      </c>
      <c r="AA827">
        <f t="shared" si="252"/>
        <v>4.2523132865224363E-2</v>
      </c>
      <c r="AB827">
        <f t="shared" si="252"/>
        <v>1.1619109924004216E-2</v>
      </c>
      <c r="AC827">
        <f t="shared" si="252"/>
        <v>-2.6709905542054536E-2</v>
      </c>
      <c r="AD827">
        <f t="shared" si="252"/>
        <v>0.75763018319663988</v>
      </c>
      <c r="AE827">
        <f t="shared" si="252"/>
        <v>4.4529887601667227E-2</v>
      </c>
      <c r="AF827">
        <f t="shared" si="252"/>
        <v>-4.2342524938944305E-3</v>
      </c>
      <c r="AG827">
        <f t="shared" si="252"/>
        <v>-6.3413449671594407E-3</v>
      </c>
      <c r="AH827">
        <f t="shared" si="252"/>
        <v>-3.8951109434356021E-2</v>
      </c>
      <c r="AI827">
        <f t="shared" si="252"/>
        <v>1.0724900013445255</v>
      </c>
      <c r="AJ827">
        <f t="shared" si="252"/>
        <v>8.2156538909970975E-2</v>
      </c>
      <c r="AK827">
        <f t="shared" si="252"/>
        <v>2.488375873189173E-3</v>
      </c>
      <c r="AL827">
        <f t="shared" si="252"/>
        <v>1.4328228818202086E-2</v>
      </c>
      <c r="AM827">
        <f t="shared" si="252"/>
        <v>-1.5472079017974484E-2</v>
      </c>
      <c r="AN827">
        <f t="shared" si="252"/>
        <v>-1.0455192176867316E-2</v>
      </c>
      <c r="AO827">
        <f t="shared" si="252"/>
        <v>1.232147408175922E-2</v>
      </c>
      <c r="AP827">
        <f t="shared" si="252"/>
        <v>3.5920909782327496E-3</v>
      </c>
      <c r="AQ827">
        <f t="shared" si="252"/>
        <v>-3.3312128624951405E-3</v>
      </c>
      <c r="AR827">
        <f t="shared" si="252"/>
        <v>-2.0268222838072769E-3</v>
      </c>
      <c r="AS827">
        <f t="shared" si="252"/>
        <v>-1.9786601701326647E-2</v>
      </c>
      <c r="AT827">
        <f t="shared" si="252"/>
        <v>4.3526510233445795E-2</v>
      </c>
      <c r="AU827">
        <f t="shared" si="252"/>
        <v>0.12700750726946905</v>
      </c>
      <c r="AV827">
        <f t="shared" si="252"/>
        <v>0.16784496615608138</v>
      </c>
      <c r="AW827">
        <f t="shared" si="252"/>
        <v>0.1871098116259329</v>
      </c>
    </row>
    <row r="828" spans="2:49" x14ac:dyDescent="0.45">
      <c r="B828" s="2">
        <v>513.32000000000005</v>
      </c>
      <c r="D828">
        <f t="shared" ref="D828:AW828" si="253">((D256-$C256)-20*233.66)/(10200-233.66)</f>
        <v>6.153191643070576</v>
      </c>
      <c r="E828">
        <f t="shared" si="253"/>
        <v>3.3416279195772973</v>
      </c>
      <c r="F828">
        <f t="shared" si="253"/>
        <v>2.4842419584320821</v>
      </c>
      <c r="G828">
        <f t="shared" si="253"/>
        <v>2.1198152982940579</v>
      </c>
      <c r="H828">
        <f t="shared" si="253"/>
        <v>1.7697369345215996</v>
      </c>
      <c r="I828">
        <f t="shared" si="253"/>
        <v>2.9160955777145872</v>
      </c>
      <c r="J828">
        <f t="shared" si="253"/>
        <v>0.81361864034339593</v>
      </c>
      <c r="K828">
        <f t="shared" si="253"/>
        <v>0.18450103046855718</v>
      </c>
      <c r="L828">
        <f t="shared" si="253"/>
        <v>0.16724293973514853</v>
      </c>
      <c r="M828">
        <f t="shared" si="253"/>
        <v>0.13292743374197549</v>
      </c>
      <c r="N828">
        <f t="shared" si="253"/>
        <v>0.1857050833104229</v>
      </c>
      <c r="O828">
        <f t="shared" si="253"/>
        <v>1.2019256818450905</v>
      </c>
      <c r="P828">
        <f t="shared" si="253"/>
        <v>0.42902409510412048</v>
      </c>
      <c r="Q828">
        <f t="shared" si="253"/>
        <v>0.24048948761531316</v>
      </c>
      <c r="R828">
        <f t="shared" si="253"/>
        <v>0.25684453871732255</v>
      </c>
      <c r="S828">
        <f t="shared" si="253"/>
        <v>9.2110042402727757E-3</v>
      </c>
      <c r="T828">
        <f t="shared" si="253"/>
        <v>0.7621453813536363</v>
      </c>
      <c r="U828">
        <f t="shared" si="253"/>
        <v>6.5901825544783757E-2</v>
      </c>
      <c r="V828">
        <f t="shared" si="253"/>
        <v>3.1485981814788594E-2</v>
      </c>
      <c r="W828">
        <f t="shared" si="253"/>
        <v>2.6268419500037141E-2</v>
      </c>
      <c r="X828">
        <f t="shared" si="253"/>
        <v>4.9968192937427562E-3</v>
      </c>
      <c r="Y828">
        <f t="shared" si="253"/>
        <v>0.76816564556296496</v>
      </c>
      <c r="Z828">
        <f t="shared" si="253"/>
        <v>9.9314291906557495E-2</v>
      </c>
      <c r="AA828">
        <f t="shared" si="253"/>
        <v>3.8810636602805058E-2</v>
      </c>
      <c r="AB828">
        <f t="shared" si="253"/>
        <v>-1.123782652407987E-3</v>
      </c>
      <c r="AC828">
        <f t="shared" si="253"/>
        <v>-3.7145030171557444E-2</v>
      </c>
      <c r="AD828">
        <f t="shared" si="253"/>
        <v>0.70565523552276965</v>
      </c>
      <c r="AE828">
        <f t="shared" si="253"/>
        <v>3.9914351707848635E-2</v>
      </c>
      <c r="AF828">
        <f t="shared" si="253"/>
        <v>4.6958060832763262E-3</v>
      </c>
      <c r="AG828">
        <f t="shared" si="253"/>
        <v>-1.386667522882019E-2</v>
      </c>
      <c r="AH828">
        <f t="shared" si="253"/>
        <v>-1.0154178966400886E-2</v>
      </c>
      <c r="AI828">
        <f t="shared" si="253"/>
        <v>1.0901494430252228</v>
      </c>
      <c r="AJ828">
        <f t="shared" si="253"/>
        <v>0.10232442401122178</v>
      </c>
      <c r="AK828">
        <f t="shared" si="253"/>
        <v>-4.2342524938944305E-3</v>
      </c>
      <c r="AL828">
        <f t="shared" si="253"/>
        <v>2.4060989289949989E-2</v>
      </c>
      <c r="AM828">
        <f t="shared" si="253"/>
        <v>-4.23625924863089E-2</v>
      </c>
      <c r="AN828">
        <f t="shared" si="253"/>
        <v>-2.929861915206567E-3</v>
      </c>
      <c r="AO828">
        <f t="shared" si="253"/>
        <v>7.8263434721273625E-4</v>
      </c>
      <c r="AP828">
        <f t="shared" si="253"/>
        <v>1.0836475576791662E-3</v>
      </c>
      <c r="AQ828">
        <f t="shared" si="253"/>
        <v>-2.921834896260812E-2</v>
      </c>
      <c r="AR828">
        <f t="shared" si="253"/>
        <v>1.6856739786120262E-3</v>
      </c>
      <c r="AS828">
        <f t="shared" si="253"/>
        <v>-9.752828019112314E-3</v>
      </c>
      <c r="AT828">
        <f t="shared" si="253"/>
        <v>7.6336950174286669E-2</v>
      </c>
      <c r="AU828">
        <f t="shared" si="253"/>
        <v>0.14045276400363627</v>
      </c>
      <c r="AV828">
        <f t="shared" si="253"/>
        <v>0.16373111894637352</v>
      </c>
      <c r="AW828">
        <f t="shared" si="253"/>
        <v>0.19583919472945938</v>
      </c>
    </row>
    <row r="829" spans="2:49" x14ac:dyDescent="0.45">
      <c r="B829" s="2">
        <v>515.32000000000005</v>
      </c>
      <c r="D829">
        <f t="shared" ref="D829:AW829" si="254">((D257-$C257)-20*233.66)/(10200-233.66)</f>
        <v>6.1675399394361419</v>
      </c>
      <c r="E829">
        <f t="shared" si="254"/>
        <v>3.2913587134294038</v>
      </c>
      <c r="F829">
        <f t="shared" si="254"/>
        <v>2.4802284489591964</v>
      </c>
      <c r="G829">
        <f t="shared" si="254"/>
        <v>2.0869045206163945</v>
      </c>
      <c r="H829">
        <f t="shared" si="254"/>
        <v>1.7822791516243675</v>
      </c>
      <c r="I829">
        <f t="shared" si="254"/>
        <v>2.9089715984002149</v>
      </c>
      <c r="J829">
        <f t="shared" si="254"/>
        <v>0.80077541003016151</v>
      </c>
      <c r="K829">
        <f t="shared" si="254"/>
        <v>0.19092264562517436</v>
      </c>
      <c r="L829">
        <f t="shared" si="254"/>
        <v>0.14667370368660915</v>
      </c>
      <c r="M829">
        <f t="shared" si="254"/>
        <v>0.13543587716252908</v>
      </c>
      <c r="N829">
        <f t="shared" si="254"/>
        <v>0.18610643425771148</v>
      </c>
      <c r="O829">
        <f t="shared" si="254"/>
        <v>1.2144678989478583</v>
      </c>
      <c r="P829">
        <f t="shared" si="254"/>
        <v>0.37484171722016307</v>
      </c>
      <c r="Q829">
        <f t="shared" si="254"/>
        <v>0.26818270297822472</v>
      </c>
      <c r="R829">
        <f t="shared" si="254"/>
        <v>0.23075672714356527</v>
      </c>
      <c r="S829">
        <f t="shared" si="254"/>
        <v>5.3981702410313293E-3</v>
      </c>
      <c r="T829">
        <f t="shared" si="254"/>
        <v>0.7318433848333491</v>
      </c>
      <c r="U829">
        <f t="shared" si="254"/>
        <v>8.8176803119299582E-2</v>
      </c>
      <c r="V829">
        <f t="shared" si="254"/>
        <v>1.051539481896064E-2</v>
      </c>
      <c r="W829">
        <f t="shared" si="254"/>
        <v>-2.2074302100869708E-4</v>
      </c>
      <c r="X829">
        <f t="shared" si="254"/>
        <v>2.8275174236480009E-2</v>
      </c>
      <c r="Y829">
        <f t="shared" si="254"/>
        <v>0.77619266450873636</v>
      </c>
      <c r="Z829">
        <f t="shared" si="254"/>
        <v>0.10804367501008395</v>
      </c>
      <c r="AA829">
        <f t="shared" si="254"/>
        <v>3.7305570550472907E-2</v>
      </c>
      <c r="AB829">
        <f t="shared" si="254"/>
        <v>1.3425189186802796E-2</v>
      </c>
      <c r="AC829">
        <f t="shared" si="254"/>
        <v>-3.2429156540916708E-2</v>
      </c>
      <c r="AD829">
        <f t="shared" si="254"/>
        <v>0.71247820162667541</v>
      </c>
      <c r="AE829">
        <f t="shared" si="254"/>
        <v>3.1084630867500022E-2</v>
      </c>
      <c r="AF829">
        <f t="shared" si="254"/>
        <v>-1.1960258229199466E-2</v>
      </c>
      <c r="AG829">
        <f t="shared" si="254"/>
        <v>-3.995448680257746E-2</v>
      </c>
      <c r="AH829">
        <f t="shared" si="254"/>
        <v>-1.7880184701705923E-2</v>
      </c>
      <c r="AI829">
        <f t="shared" si="254"/>
        <v>1.0813197221848743</v>
      </c>
      <c r="AJ829">
        <f t="shared" si="254"/>
        <v>7.1320063333179501E-2</v>
      </c>
      <c r="AK829">
        <f t="shared" si="254"/>
        <v>2.2656260974439985E-2</v>
      </c>
      <c r="AL829">
        <f t="shared" si="254"/>
        <v>3.5900842234962906E-2</v>
      </c>
      <c r="AM829">
        <f t="shared" si="254"/>
        <v>-4.7881168011526781E-2</v>
      </c>
      <c r="AN829">
        <f t="shared" si="254"/>
        <v>-2.4703150805611671E-2</v>
      </c>
      <c r="AO829">
        <f t="shared" si="254"/>
        <v>9.9133683980277797E-3</v>
      </c>
      <c r="AP829">
        <f t="shared" si="254"/>
        <v>-1.2562284650132326E-2</v>
      </c>
      <c r="AQ829">
        <f t="shared" si="254"/>
        <v>-4.5774075538261773E-2</v>
      </c>
      <c r="AR829">
        <f t="shared" si="254"/>
        <v>-2.6107879121121676E-2</v>
      </c>
      <c r="AS829">
        <f t="shared" si="254"/>
        <v>-3.3633209382782428E-2</v>
      </c>
      <c r="AT829">
        <f t="shared" si="254"/>
        <v>7.6437287911108806E-2</v>
      </c>
      <c r="AU829">
        <f t="shared" si="254"/>
        <v>0.1276095336904019</v>
      </c>
      <c r="AV829">
        <f t="shared" si="254"/>
        <v>0.18038718325884931</v>
      </c>
      <c r="AW829">
        <f t="shared" si="254"/>
        <v>0.19553818151899294</v>
      </c>
    </row>
    <row r="830" spans="2:49" x14ac:dyDescent="0.45">
      <c r="B830" s="2">
        <v>517.32000000000005</v>
      </c>
      <c r="D830">
        <f t="shared" ref="D830:AW830" si="255">((D258-$C258)-20*233.66)/(10200-233.66)</f>
        <v>6.0472349929863922</v>
      </c>
      <c r="E830">
        <f t="shared" si="255"/>
        <v>3.3341025893156369</v>
      </c>
      <c r="F830">
        <f t="shared" si="255"/>
        <v>2.4671845431723178</v>
      </c>
      <c r="G830">
        <f t="shared" si="255"/>
        <v>2.097540320719542</v>
      </c>
      <c r="H830">
        <f t="shared" si="255"/>
        <v>1.7600041740498518</v>
      </c>
      <c r="I830">
        <f t="shared" si="255"/>
        <v>2.9928539463835269</v>
      </c>
      <c r="J830">
        <f t="shared" si="255"/>
        <v>0.79425345713672224</v>
      </c>
      <c r="K830">
        <f t="shared" si="255"/>
        <v>0.19443446641394938</v>
      </c>
      <c r="L830">
        <f t="shared" si="255"/>
        <v>0.16814597936654782</v>
      </c>
      <c r="M830">
        <f t="shared" si="255"/>
        <v>0.12128825627060688</v>
      </c>
      <c r="N830">
        <f t="shared" si="255"/>
        <v>0.17496894547045355</v>
      </c>
      <c r="O830">
        <f t="shared" si="255"/>
        <v>1.2314249764708005</v>
      </c>
      <c r="P830">
        <f t="shared" si="255"/>
        <v>0.39982581368887676</v>
      </c>
      <c r="Q830">
        <f t="shared" si="255"/>
        <v>0.26276446518982899</v>
      </c>
      <c r="R830">
        <f t="shared" si="255"/>
        <v>0.24741279145604106</v>
      </c>
      <c r="S830">
        <f t="shared" si="255"/>
        <v>9.0103287666284896E-3</v>
      </c>
      <c r="T830">
        <f t="shared" si="255"/>
        <v>0.75512173977608632</v>
      </c>
      <c r="U830">
        <f t="shared" si="255"/>
        <v>6.8008918018048772E-2</v>
      </c>
      <c r="V830">
        <f t="shared" si="255"/>
        <v>1.8040725080621389E-2</v>
      </c>
      <c r="W830">
        <f t="shared" si="255"/>
        <v>1.1518772187182074E-2</v>
      </c>
      <c r="X830">
        <f t="shared" si="255"/>
        <v>3.1184968604322166E-2</v>
      </c>
      <c r="Y830">
        <f t="shared" si="255"/>
        <v>0.79646088734680942</v>
      </c>
      <c r="Z830">
        <f t="shared" si="255"/>
        <v>0.10693995990504038</v>
      </c>
      <c r="AA830">
        <f t="shared" si="255"/>
        <v>3.4897464866741466E-2</v>
      </c>
      <c r="AB830">
        <f t="shared" si="255"/>
        <v>-1.6676131859840203E-2</v>
      </c>
      <c r="AC830">
        <f t="shared" si="255"/>
        <v>-4.8583532169281782E-2</v>
      </c>
      <c r="AD830">
        <f t="shared" si="255"/>
        <v>0.71849846583600396</v>
      </c>
      <c r="AE830">
        <f t="shared" si="255"/>
        <v>3.9412663023737922E-2</v>
      </c>
      <c r="AF830">
        <f t="shared" si="255"/>
        <v>-1.2762960123776614E-2</v>
      </c>
      <c r="AG830">
        <f t="shared" si="255"/>
        <v>-2.1090992280014511E-2</v>
      </c>
      <c r="AH830">
        <f t="shared" si="255"/>
        <v>-3.7325638097837135E-3</v>
      </c>
      <c r="AI830">
        <f t="shared" si="255"/>
        <v>1.0823230995530957</v>
      </c>
      <c r="AJ830">
        <f t="shared" si="255"/>
        <v>6.8008918018048772E-2</v>
      </c>
      <c r="AK830">
        <f t="shared" si="255"/>
        <v>1.3625864660447082E-2</v>
      </c>
      <c r="AL830">
        <f t="shared" si="255"/>
        <v>7.8062759247627695E-3</v>
      </c>
      <c r="AM830">
        <f t="shared" si="255"/>
        <v>-5.309873032627823E-2</v>
      </c>
      <c r="AN830">
        <f t="shared" si="255"/>
        <v>-1.9987277174970935E-2</v>
      </c>
      <c r="AO830">
        <f t="shared" si="255"/>
        <v>1.7639374133332816E-2</v>
      </c>
      <c r="AP830">
        <f t="shared" si="255"/>
        <v>-6.1406694935151537E-3</v>
      </c>
      <c r="AQ830">
        <f t="shared" si="255"/>
        <v>-1.6174443175729487E-2</v>
      </c>
      <c r="AR830">
        <f t="shared" si="255"/>
        <v>-2.2074302100869708E-4</v>
      </c>
      <c r="AS830">
        <f t="shared" si="255"/>
        <v>-3.8549758487067452E-2</v>
      </c>
      <c r="AT830">
        <f t="shared" si="255"/>
        <v>9.3996391854983888E-2</v>
      </c>
      <c r="AU830">
        <f t="shared" si="255"/>
        <v>0.12359602421751617</v>
      </c>
      <c r="AV830">
        <f t="shared" si="255"/>
        <v>0.15108856410678345</v>
      </c>
      <c r="AW830">
        <f t="shared" si="255"/>
        <v>0.19614020793992581</v>
      </c>
    </row>
    <row r="831" spans="2:49" x14ac:dyDescent="0.45">
      <c r="B831" s="2">
        <v>519.32000000000005</v>
      </c>
      <c r="D831">
        <f t="shared" ref="D831:AW831" si="256">((D259-$C259)-20*233.66)/(10200-233.66)</f>
        <v>6.0352948023045574</v>
      </c>
      <c r="E831">
        <f t="shared" si="256"/>
        <v>3.3488522366284919</v>
      </c>
      <c r="F831">
        <f t="shared" si="256"/>
        <v>2.4531372600172179</v>
      </c>
      <c r="G831">
        <f t="shared" si="256"/>
        <v>2.0293106596804846</v>
      </c>
      <c r="H831">
        <f t="shared" si="256"/>
        <v>1.8047548046725277</v>
      </c>
      <c r="I831">
        <f t="shared" si="256"/>
        <v>2.9421833892883447</v>
      </c>
      <c r="J831">
        <f t="shared" si="256"/>
        <v>0.79044062313748076</v>
      </c>
      <c r="K831">
        <f t="shared" si="256"/>
        <v>0.16894868126112497</v>
      </c>
      <c r="L831">
        <f t="shared" si="256"/>
        <v>0.12991730163731122</v>
      </c>
      <c r="M831">
        <f t="shared" si="256"/>
        <v>0.12600412990124762</v>
      </c>
      <c r="N831">
        <f t="shared" si="256"/>
        <v>0.17647401152278572</v>
      </c>
      <c r="O831">
        <f t="shared" si="256"/>
        <v>1.1786473269023532</v>
      </c>
      <c r="P831">
        <f t="shared" si="256"/>
        <v>0.39631399290010177</v>
      </c>
      <c r="Q831">
        <f t="shared" si="256"/>
        <v>0.22724490635479025</v>
      </c>
      <c r="R831">
        <f t="shared" si="256"/>
        <v>0.23286381961683025</v>
      </c>
      <c r="S831">
        <f t="shared" si="256"/>
        <v>8.1072891352291995E-3</v>
      </c>
      <c r="T831">
        <f t="shared" si="256"/>
        <v>0.7175954262046047</v>
      </c>
      <c r="U831">
        <f t="shared" si="256"/>
        <v>4.9948125390062971E-2</v>
      </c>
      <c r="V831">
        <f t="shared" si="256"/>
        <v>2.2856936448084269E-2</v>
      </c>
      <c r="W831">
        <f t="shared" si="256"/>
        <v>-1.0756205387333746E-2</v>
      </c>
      <c r="X831">
        <f t="shared" si="256"/>
        <v>2.7572810078725005E-2</v>
      </c>
      <c r="Y831">
        <f t="shared" si="256"/>
        <v>0.76284774551139134</v>
      </c>
      <c r="Z831">
        <f t="shared" si="256"/>
        <v>0.10794333727326182</v>
      </c>
      <c r="AA831">
        <f t="shared" si="256"/>
        <v>1.6334983554644952E-2</v>
      </c>
      <c r="AB831">
        <f t="shared" si="256"/>
        <v>-1.6254713365187038E-3</v>
      </c>
      <c r="AC831">
        <f t="shared" si="256"/>
        <v>-4.8583532169281782E-2</v>
      </c>
      <c r="AD831">
        <f t="shared" si="256"/>
        <v>0.73144203388606044</v>
      </c>
      <c r="AE831">
        <f t="shared" si="256"/>
        <v>1.9646128869775684E-2</v>
      </c>
      <c r="AF831">
        <f t="shared" si="256"/>
        <v>-1.416768843928662E-2</v>
      </c>
      <c r="AG831">
        <f t="shared" si="256"/>
        <v>-3.4937599961470292E-2</v>
      </c>
      <c r="AH831">
        <f t="shared" si="256"/>
        <v>-4.23625924863089E-2</v>
      </c>
      <c r="AI831">
        <f t="shared" si="256"/>
        <v>1.0851325561841156</v>
      </c>
      <c r="AJ831">
        <f t="shared" si="256"/>
        <v>6.0884938703676596E-2</v>
      </c>
      <c r="AK831">
        <f t="shared" si="256"/>
        <v>3.4094762972164322E-2</v>
      </c>
      <c r="AL831">
        <f t="shared" si="256"/>
        <v>5.8195887356844961E-4</v>
      </c>
      <c r="AM831">
        <f t="shared" si="256"/>
        <v>-4.5473062327795341E-2</v>
      </c>
      <c r="AN831">
        <f t="shared" si="256"/>
        <v>-2.9318686699430264E-2</v>
      </c>
      <c r="AO831">
        <f t="shared" si="256"/>
        <v>1.1619109924004216E-2</v>
      </c>
      <c r="AP831">
        <f t="shared" si="256"/>
        <v>-1.9084237543571643E-2</v>
      </c>
      <c r="AQ831">
        <f t="shared" si="256"/>
        <v>-3.0121388594007412E-2</v>
      </c>
      <c r="AR831">
        <f t="shared" si="256"/>
        <v>-4.0957864170798892E-2</v>
      </c>
      <c r="AS831">
        <f t="shared" si="256"/>
        <v>-1.1558907281910894E-2</v>
      </c>
      <c r="AT831">
        <f t="shared" si="256"/>
        <v>5.7072104704435148E-2</v>
      </c>
      <c r="AU831">
        <f t="shared" si="256"/>
        <v>0.10192307306393322</v>
      </c>
      <c r="AV831">
        <f t="shared" si="256"/>
        <v>0.14496796216063271</v>
      </c>
      <c r="AW831">
        <f t="shared" si="256"/>
        <v>0.16182470194675277</v>
      </c>
    </row>
    <row r="832" spans="2:49" x14ac:dyDescent="0.45">
      <c r="B832" s="2">
        <v>521.32000000000005</v>
      </c>
      <c r="D832">
        <f t="shared" ref="D832:AW832" si="257">((D260-$C260)-20*233.66)/(10200-233.66)</f>
        <v>6.2248327871615858</v>
      </c>
      <c r="E832">
        <f t="shared" si="257"/>
        <v>3.3091184928469231</v>
      </c>
      <c r="F832">
        <f t="shared" si="257"/>
        <v>2.5502641892610525</v>
      </c>
      <c r="G832">
        <f t="shared" si="257"/>
        <v>2.0986440358245853</v>
      </c>
      <c r="H832">
        <f t="shared" si="257"/>
        <v>1.7739511194681297</v>
      </c>
      <c r="I832">
        <f t="shared" si="257"/>
        <v>3.0137241956425327</v>
      </c>
      <c r="J832">
        <f t="shared" si="257"/>
        <v>0.80729736292360088</v>
      </c>
      <c r="K832">
        <f t="shared" si="257"/>
        <v>0.2211243044086395</v>
      </c>
      <c r="L832">
        <f t="shared" si="257"/>
        <v>0.17306252847083284</v>
      </c>
      <c r="M832">
        <f t="shared" si="257"/>
        <v>0.13262642053150908</v>
      </c>
      <c r="N832">
        <f t="shared" si="257"/>
        <v>0.15921592078937705</v>
      </c>
      <c r="O832">
        <f t="shared" si="257"/>
        <v>1.2176787065261669</v>
      </c>
      <c r="P832">
        <f t="shared" si="257"/>
        <v>0.38397245127097812</v>
      </c>
      <c r="Q832">
        <f t="shared" si="257"/>
        <v>0.25724588966461109</v>
      </c>
      <c r="R832">
        <f t="shared" si="257"/>
        <v>0.22082329119817307</v>
      </c>
      <c r="S832">
        <f t="shared" si="257"/>
        <v>2.488375873189173E-3</v>
      </c>
      <c r="T832">
        <f t="shared" si="257"/>
        <v>0.77107543993080707</v>
      </c>
      <c r="U832">
        <f t="shared" si="257"/>
        <v>0.11285988637754683</v>
      </c>
      <c r="V832">
        <f t="shared" si="257"/>
        <v>4.4830900812133659E-2</v>
      </c>
      <c r="W832">
        <f t="shared" si="257"/>
        <v>8.0069513984070556E-3</v>
      </c>
      <c r="X832">
        <f t="shared" si="257"/>
        <v>3.7807259234583626E-2</v>
      </c>
      <c r="Y832">
        <f t="shared" si="257"/>
        <v>0.78753082876963865</v>
      </c>
      <c r="Z832">
        <f t="shared" si="257"/>
        <v>0.11245853543025827</v>
      </c>
      <c r="AA832">
        <f t="shared" si="257"/>
        <v>1.8542413764732105E-2</v>
      </c>
      <c r="AB832">
        <f t="shared" si="257"/>
        <v>3.5399153550852186E-2</v>
      </c>
      <c r="AC832">
        <f t="shared" si="257"/>
        <v>-3.7446043382023876E-2</v>
      </c>
      <c r="AD832">
        <f t="shared" si="257"/>
        <v>0.74117479435780842</v>
      </c>
      <c r="AE832">
        <f t="shared" si="257"/>
        <v>6.1386627387787308E-2</v>
      </c>
      <c r="AF832">
        <f t="shared" si="257"/>
        <v>-6.2410072303372968E-3</v>
      </c>
      <c r="AG832">
        <f t="shared" si="257"/>
        <v>-8.0470864931358778E-3</v>
      </c>
      <c r="AH832">
        <f t="shared" si="257"/>
        <v>-6.2209396829727038E-4</v>
      </c>
      <c r="AI832">
        <f t="shared" si="257"/>
        <v>1.1090129375477857</v>
      </c>
      <c r="AJ832">
        <f t="shared" si="257"/>
        <v>0.11035144295699326</v>
      </c>
      <c r="AK832">
        <f t="shared" si="257"/>
        <v>4.0717053602425786E-2</v>
      </c>
      <c r="AL832">
        <f t="shared" si="257"/>
        <v>1.7940387343799245E-2</v>
      </c>
      <c r="AM832">
        <f t="shared" si="257"/>
        <v>-4.7078466116949637E-2</v>
      </c>
      <c r="AN832">
        <f t="shared" si="257"/>
        <v>-2.7713282910275971E-2</v>
      </c>
      <c r="AO832">
        <f t="shared" si="257"/>
        <v>4.0215364918315066E-2</v>
      </c>
      <c r="AP832">
        <f t="shared" si="257"/>
        <v>1.3846607681455962E-3</v>
      </c>
      <c r="AQ832">
        <f t="shared" si="257"/>
        <v>-1.6074105438907343E-2</v>
      </c>
      <c r="AR832">
        <f t="shared" si="257"/>
        <v>-7.4450600722030169E-3</v>
      </c>
      <c r="AS832">
        <f t="shared" si="257"/>
        <v>-2.0990654543192367E-2</v>
      </c>
      <c r="AT832">
        <f t="shared" si="257"/>
        <v>9.8812603222446768E-2</v>
      </c>
      <c r="AU832">
        <f t="shared" si="257"/>
        <v>0.11145515806203683</v>
      </c>
      <c r="AV832">
        <f t="shared" si="257"/>
        <v>0.20226080988607656</v>
      </c>
      <c r="AW832">
        <f t="shared" si="257"/>
        <v>0.20988647788455944</v>
      </c>
    </row>
    <row r="833" spans="2:49" x14ac:dyDescent="0.45">
      <c r="B833" s="2">
        <v>523.32000000000005</v>
      </c>
      <c r="D833">
        <f t="shared" ref="D833:AW833" si="258">((D261-$C261)-20*233.66)/(10200-233.66)</f>
        <v>6.1893132283265473</v>
      </c>
      <c r="E833">
        <f t="shared" si="258"/>
        <v>3.4402599148734643</v>
      </c>
      <c r="F833">
        <f t="shared" si="258"/>
        <v>2.5045101812701551</v>
      </c>
      <c r="G833">
        <f t="shared" si="258"/>
        <v>2.0772720978814689</v>
      </c>
      <c r="H833">
        <f t="shared" si="258"/>
        <v>1.7997379178314206</v>
      </c>
      <c r="I833">
        <f t="shared" si="258"/>
        <v>2.9777029481233832</v>
      </c>
      <c r="J833">
        <f t="shared" si="258"/>
        <v>0.8134179648697516</v>
      </c>
      <c r="K833">
        <f t="shared" si="258"/>
        <v>0.21771282135668663</v>
      </c>
      <c r="L833">
        <f t="shared" si="258"/>
        <v>0.20627431935896229</v>
      </c>
      <c r="M833">
        <f t="shared" si="258"/>
        <v>0.13704128095168339</v>
      </c>
      <c r="N833">
        <f t="shared" si="258"/>
        <v>0.19794628720272439</v>
      </c>
      <c r="O833">
        <f t="shared" si="258"/>
        <v>1.2075445951071304</v>
      </c>
      <c r="P833">
        <f t="shared" si="258"/>
        <v>0.43725178952353622</v>
      </c>
      <c r="Q833">
        <f t="shared" si="258"/>
        <v>0.31875292233658498</v>
      </c>
      <c r="R833">
        <f t="shared" si="258"/>
        <v>0.26196176329525184</v>
      </c>
      <c r="S833">
        <f t="shared" si="258"/>
        <v>-9.451814808645884E-3</v>
      </c>
      <c r="T833">
        <f t="shared" si="258"/>
        <v>0.76425247382690131</v>
      </c>
      <c r="U833">
        <f t="shared" si="258"/>
        <v>0.10693995990504038</v>
      </c>
      <c r="V833">
        <f t="shared" si="258"/>
        <v>-8.74945065089088E-3</v>
      </c>
      <c r="W833">
        <f t="shared" si="258"/>
        <v>7.6056004511184825E-3</v>
      </c>
      <c r="X833">
        <f t="shared" si="258"/>
        <v>4.1419417760180786E-2</v>
      </c>
      <c r="Y833">
        <f t="shared" si="258"/>
        <v>0.76495483798465636</v>
      </c>
      <c r="Z833">
        <f t="shared" si="258"/>
        <v>0.11827812416594258</v>
      </c>
      <c r="AA833">
        <f t="shared" si="258"/>
        <v>4.031570265513721E-2</v>
      </c>
      <c r="AB833">
        <f t="shared" si="258"/>
        <v>-3.2027805593628132E-2</v>
      </c>
      <c r="AC833">
        <f t="shared" si="258"/>
        <v>-2.6308554594765964E-2</v>
      </c>
      <c r="AD833">
        <f t="shared" si="258"/>
        <v>0.71257853936349758</v>
      </c>
      <c r="AE833">
        <f t="shared" si="258"/>
        <v>3.258969691983217E-2</v>
      </c>
      <c r="AF833">
        <f t="shared" si="258"/>
        <v>5.3459946178837987E-2</v>
      </c>
      <c r="AG833">
        <f t="shared" si="258"/>
        <v>1.021438160849421E-2</v>
      </c>
      <c r="AH833">
        <f t="shared" si="258"/>
        <v>-1.175958275555518E-2</v>
      </c>
      <c r="AI833">
        <f t="shared" si="258"/>
        <v>1.0690785182925726</v>
      </c>
      <c r="AJ833">
        <f t="shared" si="258"/>
        <v>3.4395776182630754E-2</v>
      </c>
      <c r="AK833">
        <f t="shared" si="258"/>
        <v>3.4395776182630754E-2</v>
      </c>
      <c r="AL833">
        <f t="shared" si="258"/>
        <v>1.0615732555782784E-2</v>
      </c>
      <c r="AM833">
        <f t="shared" si="258"/>
        <v>-5.7613928483274686E-2</v>
      </c>
      <c r="AN833">
        <f t="shared" si="258"/>
        <v>-1.4569039386575194E-2</v>
      </c>
      <c r="AO833">
        <f t="shared" si="258"/>
        <v>4.4931238548955803E-2</v>
      </c>
      <c r="AP833">
        <f t="shared" si="258"/>
        <v>-1.9264845469851338E-3</v>
      </c>
      <c r="AQ833">
        <f t="shared" si="258"/>
        <v>-2.2074302100869708E-4</v>
      </c>
      <c r="AR833">
        <f t="shared" si="258"/>
        <v>-1.236160917648804E-2</v>
      </c>
      <c r="AS833">
        <f t="shared" si="258"/>
        <v>2.0248155290708544E-2</v>
      </c>
      <c r="AT833">
        <f t="shared" si="258"/>
        <v>0.10182273532711107</v>
      </c>
      <c r="AU833">
        <f t="shared" si="258"/>
        <v>0.15690815284246776</v>
      </c>
      <c r="AV833">
        <f t="shared" si="258"/>
        <v>0.12660615632218047</v>
      </c>
      <c r="AW833">
        <f t="shared" si="258"/>
        <v>0.23687732908971601</v>
      </c>
    </row>
    <row r="834" spans="2:49" x14ac:dyDescent="0.45">
      <c r="B834" s="2">
        <v>525.32000000000005</v>
      </c>
      <c r="D834">
        <f t="shared" ref="D834:AW834" si="259">((D262-$C262)-20*233.66)/(10200-233.66)</f>
        <v>6.1825905999594637</v>
      </c>
      <c r="E834">
        <f t="shared" si="259"/>
        <v>3.243698288438885</v>
      </c>
      <c r="F834">
        <f t="shared" si="259"/>
        <v>2.4121994633937835</v>
      </c>
      <c r="G834">
        <f t="shared" si="259"/>
        <v>2.0942291754044113</v>
      </c>
      <c r="H834">
        <f t="shared" si="259"/>
        <v>1.8794060808682023</v>
      </c>
      <c r="I834">
        <f t="shared" si="259"/>
        <v>2.9018476190858427</v>
      </c>
      <c r="J834">
        <f t="shared" si="259"/>
        <v>0.84552604065283732</v>
      </c>
      <c r="K834">
        <f t="shared" si="259"/>
        <v>0.22774659503890096</v>
      </c>
      <c r="L834">
        <f t="shared" si="259"/>
        <v>0.19905000230776795</v>
      </c>
      <c r="M834">
        <f t="shared" si="259"/>
        <v>0.15349666979051488</v>
      </c>
      <c r="N834">
        <f t="shared" si="259"/>
        <v>0.19915034004459012</v>
      </c>
      <c r="O834">
        <f t="shared" si="259"/>
        <v>1.2656401447271515</v>
      </c>
      <c r="P834">
        <f t="shared" si="259"/>
        <v>0.51059867514052304</v>
      </c>
      <c r="Q834">
        <f t="shared" si="259"/>
        <v>0.2278469327757231</v>
      </c>
      <c r="R834">
        <f t="shared" si="259"/>
        <v>0.2308570648803874</v>
      </c>
      <c r="S834">
        <f t="shared" si="259"/>
        <v>-3.8248745276601021E-2</v>
      </c>
      <c r="T834">
        <f t="shared" si="259"/>
        <v>0.85616184075598456</v>
      </c>
      <c r="U834">
        <f t="shared" si="259"/>
        <v>3.720523281365077E-2</v>
      </c>
      <c r="V834">
        <f t="shared" si="259"/>
        <v>-6.6423581776258707E-3</v>
      </c>
      <c r="W834">
        <f t="shared" si="259"/>
        <v>-2.3699773437390236E-2</v>
      </c>
      <c r="X834">
        <f t="shared" si="259"/>
        <v>4.4730563075311515E-2</v>
      </c>
      <c r="Y834">
        <f t="shared" si="259"/>
        <v>0.81863552718450305</v>
      </c>
      <c r="Z834">
        <f t="shared" si="259"/>
        <v>0.16864766805065853</v>
      </c>
      <c r="AA834">
        <f t="shared" si="259"/>
        <v>9.8130306612056357E-3</v>
      </c>
      <c r="AB834">
        <f t="shared" si="259"/>
        <v>-1.9886939438148791E-2</v>
      </c>
      <c r="AC834">
        <f t="shared" si="259"/>
        <v>-2.6509230068410251E-2</v>
      </c>
      <c r="AD834">
        <f t="shared" si="259"/>
        <v>0.70154138831306179</v>
      </c>
      <c r="AE834">
        <f t="shared" si="259"/>
        <v>5.4985079778534732E-3</v>
      </c>
      <c r="AF834">
        <f t="shared" si="259"/>
        <v>-4.5352657043608606E-3</v>
      </c>
      <c r="AG834">
        <f t="shared" si="259"/>
        <v>-2.9619699909896692E-2</v>
      </c>
      <c r="AH834">
        <f t="shared" si="259"/>
        <v>6.2008721356084763E-3</v>
      </c>
      <c r="AI834">
        <f t="shared" si="259"/>
        <v>1.0893467411306457</v>
      </c>
      <c r="AJ834">
        <f t="shared" si="259"/>
        <v>7.3928844490555229E-2</v>
      </c>
      <c r="AK834">
        <f t="shared" si="259"/>
        <v>-2.5104501752900243E-2</v>
      </c>
      <c r="AL834">
        <f t="shared" si="259"/>
        <v>-1.9264845469851338E-3</v>
      </c>
      <c r="AM834">
        <f t="shared" si="259"/>
        <v>-7.4872019216683336E-2</v>
      </c>
      <c r="AN834">
        <f t="shared" si="259"/>
        <v>-1.2762960123776614E-2</v>
      </c>
      <c r="AO834">
        <f t="shared" si="259"/>
        <v>-2.0488965859081651E-2</v>
      </c>
      <c r="AP834">
        <f t="shared" si="259"/>
        <v>-9.451814808645884E-3</v>
      </c>
      <c r="AQ834">
        <f t="shared" si="259"/>
        <v>-2.4101124384678811E-2</v>
      </c>
      <c r="AR834">
        <f t="shared" si="259"/>
        <v>-2.2395382858702375E-2</v>
      </c>
      <c r="AS834">
        <f t="shared" si="259"/>
        <v>-4.9366166516494336E-3</v>
      </c>
      <c r="AT834">
        <f t="shared" si="259"/>
        <v>6.0985276440498733E-2</v>
      </c>
      <c r="AU834">
        <f t="shared" si="259"/>
        <v>0.12841223558497905</v>
      </c>
      <c r="AV834">
        <f t="shared" si="259"/>
        <v>0.14807843200211915</v>
      </c>
      <c r="AW834">
        <f t="shared" si="259"/>
        <v>0.22042194025088449</v>
      </c>
    </row>
    <row r="835" spans="2:49" x14ac:dyDescent="0.45">
      <c r="B835" s="2">
        <v>540.32000000000005</v>
      </c>
      <c r="D835">
        <f t="shared" ref="D835:AW835" si="260">((D263-$C263)-20*233.66)/(10200-233.66)</f>
        <v>6.1965375453777414</v>
      </c>
      <c r="E835">
        <f t="shared" si="260"/>
        <v>3.4499926753452121</v>
      </c>
      <c r="F835">
        <f t="shared" si="260"/>
        <v>2.5368189325268853</v>
      </c>
      <c r="G835">
        <f t="shared" si="260"/>
        <v>2.0887105998791933</v>
      </c>
      <c r="H835">
        <f t="shared" si="260"/>
        <v>1.8162936444070741</v>
      </c>
      <c r="I835">
        <f t="shared" si="260"/>
        <v>2.8768635226171293</v>
      </c>
      <c r="J835">
        <f t="shared" si="260"/>
        <v>0.89037700901233541</v>
      </c>
      <c r="K835">
        <f t="shared" si="260"/>
        <v>0.22022126477724022</v>
      </c>
      <c r="L835">
        <f t="shared" si="260"/>
        <v>0.17115611147121212</v>
      </c>
      <c r="M835">
        <f t="shared" si="260"/>
        <v>0.11888015058687544</v>
      </c>
      <c r="N835">
        <f t="shared" si="260"/>
        <v>0.18279528894258074</v>
      </c>
      <c r="O835">
        <f t="shared" si="260"/>
        <v>1.3260434622940818</v>
      </c>
      <c r="P835">
        <f t="shared" si="260"/>
        <v>0.4017322306884975</v>
      </c>
      <c r="Q835">
        <f t="shared" si="260"/>
        <v>0.24580738766688676</v>
      </c>
      <c r="R835">
        <f t="shared" si="260"/>
        <v>0.2839357276593012</v>
      </c>
      <c r="S835">
        <f t="shared" si="260"/>
        <v>-1.9084237543571643E-2</v>
      </c>
      <c r="T835">
        <f t="shared" si="260"/>
        <v>0.77669435319284708</v>
      </c>
      <c r="U835">
        <f t="shared" si="260"/>
        <v>7.7440665279330245E-2</v>
      </c>
      <c r="V835">
        <f t="shared" si="260"/>
        <v>5.1653866916039404E-2</v>
      </c>
      <c r="W835">
        <f t="shared" si="260"/>
        <v>6.2189329282364453E-2</v>
      </c>
      <c r="X835">
        <f t="shared" si="260"/>
        <v>7.8343704910729534E-2</v>
      </c>
      <c r="Y835">
        <f t="shared" si="260"/>
        <v>0.87984154664601033</v>
      </c>
      <c r="Z835">
        <f t="shared" si="260"/>
        <v>0.16704226426150423</v>
      </c>
      <c r="AA835">
        <f t="shared" si="260"/>
        <v>5.4362985810237276E-2</v>
      </c>
      <c r="AB835">
        <f t="shared" si="260"/>
        <v>-3.9151784908000309E-2</v>
      </c>
      <c r="AC835">
        <f t="shared" si="260"/>
        <v>-1.266262238695447E-2</v>
      </c>
      <c r="AD835">
        <f t="shared" si="260"/>
        <v>0.76184436814316991</v>
      </c>
      <c r="AE835">
        <f t="shared" si="260"/>
        <v>1.834173829108782E-2</v>
      </c>
      <c r="AF835">
        <f t="shared" si="260"/>
        <v>-3.3332196172315996E-2</v>
      </c>
      <c r="AG835">
        <f t="shared" si="260"/>
        <v>-3.2128143330450276E-2</v>
      </c>
      <c r="AH835">
        <f t="shared" si="260"/>
        <v>-2.0689641332725935E-2</v>
      </c>
      <c r="AI835">
        <f t="shared" si="260"/>
        <v>1.139314934068073</v>
      </c>
      <c r="AJ835">
        <f t="shared" si="260"/>
        <v>3.7807259234583626E-2</v>
      </c>
      <c r="AK835">
        <f t="shared" si="260"/>
        <v>1.6836672238755668E-2</v>
      </c>
      <c r="AL835">
        <f t="shared" si="260"/>
        <v>3.4195100708986466E-2</v>
      </c>
      <c r="AM835">
        <f t="shared" si="260"/>
        <v>-2.2395382858702375E-2</v>
      </c>
      <c r="AN835">
        <f t="shared" si="260"/>
        <v>2.6770108184147861E-2</v>
      </c>
      <c r="AO835">
        <f t="shared" si="260"/>
        <v>3.068327992021145E-2</v>
      </c>
      <c r="AP835">
        <f t="shared" si="260"/>
        <v>-3.5639964119225293E-2</v>
      </c>
      <c r="AQ835">
        <f t="shared" si="260"/>
        <v>3.2188345972543601E-2</v>
      </c>
      <c r="AR835">
        <f t="shared" si="260"/>
        <v>3.5599829024496474E-2</v>
      </c>
      <c r="AS835">
        <f t="shared" si="260"/>
        <v>2.6168081763215001E-2</v>
      </c>
      <c r="AT835">
        <f t="shared" si="260"/>
        <v>6.5500474597495181E-2</v>
      </c>
      <c r="AU835">
        <f t="shared" si="260"/>
        <v>0.12319467327022761</v>
      </c>
      <c r="AV835">
        <f t="shared" si="260"/>
        <v>0.18791251352051005</v>
      </c>
      <c r="AW835">
        <f t="shared" si="260"/>
        <v>0.25523913492816824</v>
      </c>
    </row>
    <row r="836" spans="2:49" x14ac:dyDescent="0.45">
      <c r="B836" s="2">
        <v>555.32000000000005</v>
      </c>
      <c r="D836">
        <f t="shared" ref="D836:AW836" si="261">((D264-$C264)-20*233.66)/(10200-233.66)</f>
        <v>6.1771723621710679</v>
      </c>
      <c r="E836">
        <f t="shared" si="261"/>
        <v>3.3248715175279995</v>
      </c>
      <c r="F836">
        <f t="shared" si="261"/>
        <v>2.4723017677502472</v>
      </c>
      <c r="G836">
        <f t="shared" si="261"/>
        <v>2.1054670019284911</v>
      </c>
      <c r="H836">
        <f t="shared" si="261"/>
        <v>1.8480003692428715</v>
      </c>
      <c r="I836">
        <f t="shared" si="261"/>
        <v>2.9010449171912658</v>
      </c>
      <c r="J836">
        <f t="shared" si="261"/>
        <v>0.84502435196872661</v>
      </c>
      <c r="K836">
        <f t="shared" si="261"/>
        <v>0.20998681562138158</v>
      </c>
      <c r="L836">
        <f t="shared" si="261"/>
        <v>0.15299498110640417</v>
      </c>
      <c r="M836">
        <f t="shared" si="261"/>
        <v>0.15600511321106847</v>
      </c>
      <c r="N836">
        <f t="shared" si="261"/>
        <v>0.16122267552581993</v>
      </c>
      <c r="O836">
        <f t="shared" si="261"/>
        <v>1.3315620378192996</v>
      </c>
      <c r="P836">
        <f t="shared" si="261"/>
        <v>0.44487745752201913</v>
      </c>
      <c r="Q836">
        <f t="shared" si="261"/>
        <v>0.31353536002183352</v>
      </c>
      <c r="R836">
        <f t="shared" si="261"/>
        <v>0.29286578623647197</v>
      </c>
      <c r="S836">
        <f t="shared" si="261"/>
        <v>6.0583925493210164E-2</v>
      </c>
      <c r="T836">
        <f t="shared" si="261"/>
        <v>0.85907163512382667</v>
      </c>
      <c r="U836">
        <f t="shared" si="261"/>
        <v>9.4899431486383176E-2</v>
      </c>
      <c r="V836">
        <f t="shared" si="261"/>
        <v>3.5399153550852186E-2</v>
      </c>
      <c r="W836">
        <f t="shared" si="261"/>
        <v>-4.7178803853771774E-2</v>
      </c>
      <c r="X836">
        <f t="shared" si="261"/>
        <v>4.2322457391580075E-2</v>
      </c>
      <c r="Y836">
        <f t="shared" si="261"/>
        <v>0.8050899327135137</v>
      </c>
      <c r="Z836">
        <f t="shared" si="261"/>
        <v>0.11105380711474826</v>
      </c>
      <c r="AA836">
        <f t="shared" si="261"/>
        <v>6.1888316071898028E-2</v>
      </c>
      <c r="AB836">
        <f t="shared" si="261"/>
        <v>5.2978325042091863E-3</v>
      </c>
      <c r="AC836">
        <f t="shared" si="261"/>
        <v>-6.7848377639133303E-2</v>
      </c>
      <c r="AD836">
        <f t="shared" si="261"/>
        <v>0.77779806829789067</v>
      </c>
      <c r="AE836">
        <f t="shared" si="261"/>
        <v>3.309138560394289E-2</v>
      </c>
      <c r="AF836">
        <f t="shared" si="261"/>
        <v>1.3124175976336366E-2</v>
      </c>
      <c r="AG836">
        <f t="shared" si="261"/>
        <v>-1.9987277174970935E-2</v>
      </c>
      <c r="AH836">
        <f t="shared" si="261"/>
        <v>1.6234645817822808E-2</v>
      </c>
      <c r="AI836">
        <f t="shared" si="261"/>
        <v>1.2217925537358749</v>
      </c>
      <c r="AJ836">
        <f t="shared" si="261"/>
        <v>3.5700166761318618E-2</v>
      </c>
      <c r="AK836">
        <f t="shared" si="261"/>
        <v>7.9547757752595247E-2</v>
      </c>
      <c r="AL836">
        <f t="shared" si="261"/>
        <v>5.3259270705193699E-2</v>
      </c>
      <c r="AM836">
        <f t="shared" si="261"/>
        <v>2.1853559079862837E-2</v>
      </c>
      <c r="AN836">
        <f t="shared" si="261"/>
        <v>1.9947142080242113E-2</v>
      </c>
      <c r="AO836">
        <f t="shared" si="261"/>
        <v>4.9847787653240827E-2</v>
      </c>
      <c r="AP836">
        <f t="shared" si="261"/>
        <v>4.1941173991656092E-3</v>
      </c>
      <c r="AQ836">
        <f t="shared" si="261"/>
        <v>2.9900645572998896E-3</v>
      </c>
      <c r="AR836">
        <f t="shared" si="261"/>
        <v>-2.9720037646718836E-2</v>
      </c>
      <c r="AS836">
        <f t="shared" si="261"/>
        <v>-2.6288487047401369E-3</v>
      </c>
      <c r="AT836">
        <f t="shared" si="261"/>
        <v>7.4229857701021654E-2</v>
      </c>
      <c r="AU836">
        <f t="shared" si="261"/>
        <v>0.13734229416214982</v>
      </c>
      <c r="AV836">
        <f t="shared" si="261"/>
        <v>0.15610545094789061</v>
      </c>
      <c r="AW836">
        <f t="shared" si="261"/>
        <v>0.20687634577989514</v>
      </c>
    </row>
    <row r="837" spans="2:49" x14ac:dyDescent="0.45">
      <c r="B837" s="2">
        <v>570.32000000000005</v>
      </c>
      <c r="D837">
        <f t="shared" ref="D837:AW837" si="262">((D265-$C265)-20*233.66)/(10200-233.66)</f>
        <v>6.2483118175779673</v>
      </c>
      <c r="E837">
        <f t="shared" si="262"/>
        <v>3.319051928792315</v>
      </c>
      <c r="F837">
        <f t="shared" si="262"/>
        <v>2.6188952012473985</v>
      </c>
      <c r="G837">
        <f t="shared" si="262"/>
        <v>2.0803825677229555</v>
      </c>
      <c r="H837">
        <f t="shared" si="262"/>
        <v>1.685352897854177</v>
      </c>
      <c r="I837">
        <f t="shared" si="262"/>
        <v>3.053959628108212</v>
      </c>
      <c r="J837">
        <f t="shared" si="262"/>
        <v>0.9161638073756263</v>
      </c>
      <c r="K837">
        <f t="shared" si="262"/>
        <v>0.22252903272414951</v>
      </c>
      <c r="L837">
        <f t="shared" si="262"/>
        <v>0.18680879841546646</v>
      </c>
      <c r="M837">
        <f t="shared" si="262"/>
        <v>0.14717539237071986</v>
      </c>
      <c r="N837">
        <f t="shared" si="262"/>
        <v>0.14025208852999196</v>
      </c>
      <c r="O837">
        <f t="shared" si="262"/>
        <v>1.3862461043873677</v>
      </c>
      <c r="P837">
        <f t="shared" si="262"/>
        <v>0.47136662004306495</v>
      </c>
      <c r="Q837">
        <f t="shared" si="262"/>
        <v>0.32748230544011142</v>
      </c>
      <c r="R837">
        <f t="shared" si="262"/>
        <v>0.29607659381478058</v>
      </c>
      <c r="S837">
        <f t="shared" si="262"/>
        <v>9.7126929243834936E-3</v>
      </c>
      <c r="T837">
        <f t="shared" si="262"/>
        <v>0.87954053343554395</v>
      </c>
      <c r="U837">
        <f t="shared" si="262"/>
        <v>7.4731546385132366E-2</v>
      </c>
      <c r="V837">
        <f t="shared" si="262"/>
        <v>3.1184968604322166E-2</v>
      </c>
      <c r="W837">
        <f t="shared" si="262"/>
        <v>4.3125159286157226E-2</v>
      </c>
      <c r="X837">
        <f t="shared" si="262"/>
        <v>5.6269402809857996E-2</v>
      </c>
      <c r="Y837">
        <f t="shared" si="262"/>
        <v>0.84893752370479025</v>
      </c>
      <c r="Z837">
        <f t="shared" si="262"/>
        <v>0.11476630337716756</v>
      </c>
      <c r="AA837">
        <f t="shared" si="262"/>
        <v>3.549949128767433E-2</v>
      </c>
      <c r="AB837">
        <f t="shared" si="262"/>
        <v>-8.0470864931358778E-3</v>
      </c>
      <c r="AC837">
        <f t="shared" si="262"/>
        <v>-8.0189919268256929E-2</v>
      </c>
      <c r="AD837">
        <f t="shared" si="262"/>
        <v>0.78722981555917215</v>
      </c>
      <c r="AE837">
        <f t="shared" si="262"/>
        <v>0.11817778642912044</v>
      </c>
      <c r="AF837">
        <f t="shared" si="262"/>
        <v>4.5031576285777947E-2</v>
      </c>
      <c r="AG837">
        <f t="shared" si="262"/>
        <v>1.2722825029047792E-2</v>
      </c>
      <c r="AH837">
        <f t="shared" si="262"/>
        <v>1.2823162765869936E-2</v>
      </c>
      <c r="AI837">
        <f t="shared" si="262"/>
        <v>1.2262074141560493</v>
      </c>
      <c r="AJ837">
        <f t="shared" si="262"/>
        <v>9.0384233329386734E-2</v>
      </c>
      <c r="AK837">
        <f t="shared" si="262"/>
        <v>4.2523132865224363E-2</v>
      </c>
      <c r="AL837">
        <f t="shared" si="262"/>
        <v>5.8998589251420463E-3</v>
      </c>
      <c r="AM837">
        <f t="shared" si="262"/>
        <v>-3.8048069802956733E-2</v>
      </c>
      <c r="AN837">
        <f t="shared" si="262"/>
        <v>-3.3833884856426716E-2</v>
      </c>
      <c r="AO837">
        <f t="shared" si="262"/>
        <v>2.5064366658171421E-2</v>
      </c>
      <c r="AP837">
        <f t="shared" si="262"/>
        <v>1.2120798608114932E-2</v>
      </c>
      <c r="AQ837">
        <f t="shared" si="262"/>
        <v>3.4917532414106061E-3</v>
      </c>
      <c r="AR837">
        <f t="shared" si="262"/>
        <v>5.5065349967992276E-2</v>
      </c>
      <c r="AS837">
        <f t="shared" si="262"/>
        <v>8.1072891352291995E-3</v>
      </c>
      <c r="AT837">
        <f t="shared" si="262"/>
        <v>7.5032559595598805E-2</v>
      </c>
      <c r="AU837">
        <f t="shared" si="262"/>
        <v>0.14075377721410268</v>
      </c>
      <c r="AV837">
        <f t="shared" si="262"/>
        <v>0.15871423210526633</v>
      </c>
      <c r="AW837">
        <f t="shared" si="262"/>
        <v>0.1796848191010943</v>
      </c>
    </row>
    <row r="838" spans="2:49" x14ac:dyDescent="0.45">
      <c r="B838" s="2">
        <v>585.32000000000005</v>
      </c>
      <c r="D838">
        <f t="shared" ref="D838:AW838" si="263">((D266-$C266)-20*233.66)/(10200-233.66)</f>
        <v>6.2434956062105051</v>
      </c>
      <c r="E838">
        <f t="shared" si="263"/>
        <v>3.3594880367316389</v>
      </c>
      <c r="F838">
        <f t="shared" si="263"/>
        <v>2.5595955987855121</v>
      </c>
      <c r="G838">
        <f t="shared" si="263"/>
        <v>2.1330598795545805</v>
      </c>
      <c r="H838">
        <f t="shared" si="263"/>
        <v>1.841478416349432</v>
      </c>
      <c r="I838">
        <f t="shared" si="263"/>
        <v>2.9808134179648698</v>
      </c>
      <c r="J838">
        <f t="shared" si="263"/>
        <v>0.98359076652010657</v>
      </c>
      <c r="K838">
        <f t="shared" si="263"/>
        <v>0.20577263067485158</v>
      </c>
      <c r="L838">
        <f t="shared" si="263"/>
        <v>0.18660812294182219</v>
      </c>
      <c r="M838">
        <f t="shared" si="263"/>
        <v>0.14958349805445129</v>
      </c>
      <c r="N838">
        <f t="shared" si="263"/>
        <v>0.24209489140446744</v>
      </c>
      <c r="O838">
        <f t="shared" si="263"/>
        <v>1.4399267935872144</v>
      </c>
      <c r="P838">
        <f t="shared" si="263"/>
        <v>0.4096589118974468</v>
      </c>
      <c r="Q838">
        <f t="shared" si="263"/>
        <v>0.32818466959786641</v>
      </c>
      <c r="R838">
        <f t="shared" si="263"/>
        <v>0.26707898787318113</v>
      </c>
      <c r="S838">
        <f t="shared" si="263"/>
        <v>5.2958257494727268E-2</v>
      </c>
      <c r="T838">
        <f t="shared" si="263"/>
        <v>0.86780101822735323</v>
      </c>
      <c r="U838">
        <f t="shared" si="263"/>
        <v>9.7508212643758904E-2</v>
      </c>
      <c r="V838">
        <f t="shared" si="263"/>
        <v>2.8676525183768582E-2</v>
      </c>
      <c r="W838">
        <f t="shared" si="263"/>
        <v>3.258969691983217E-2</v>
      </c>
      <c r="X838">
        <f t="shared" si="263"/>
        <v>3.3392398814409321E-2</v>
      </c>
      <c r="Y838">
        <f t="shared" si="263"/>
        <v>0.92890669995203845</v>
      </c>
      <c r="Z838">
        <f t="shared" si="263"/>
        <v>0.12520142800667047</v>
      </c>
      <c r="AA838">
        <f t="shared" si="263"/>
        <v>5.8276157546300868E-2</v>
      </c>
      <c r="AB838">
        <f t="shared" si="263"/>
        <v>6.4015476092527633E-3</v>
      </c>
      <c r="AC838">
        <f t="shared" si="263"/>
        <v>1.7438698659688529E-2</v>
      </c>
      <c r="AD838">
        <f t="shared" si="263"/>
        <v>0.88646383727627187</v>
      </c>
      <c r="AE838">
        <f t="shared" si="263"/>
        <v>0.13944938663541481</v>
      </c>
      <c r="AF838">
        <f t="shared" si="263"/>
        <v>9.7126929243834936E-3</v>
      </c>
      <c r="AG838">
        <f t="shared" si="263"/>
        <v>3.138564407796645E-2</v>
      </c>
      <c r="AH838">
        <f t="shared" si="263"/>
        <v>1.7238023186044244E-2</v>
      </c>
      <c r="AI838">
        <f t="shared" si="263"/>
        <v>1.2440675313103906</v>
      </c>
      <c r="AJ838">
        <f t="shared" si="263"/>
        <v>0.11115414485157041</v>
      </c>
      <c r="AK838">
        <f t="shared" si="263"/>
        <v>3.138564407796645E-2</v>
      </c>
      <c r="AL838">
        <f t="shared" si="263"/>
        <v>5.2857919757905124E-2</v>
      </c>
      <c r="AM838">
        <f t="shared" si="263"/>
        <v>1.653565902828924E-2</v>
      </c>
      <c r="AN838">
        <f t="shared" si="263"/>
        <v>-3.3131520698671708E-2</v>
      </c>
      <c r="AO838">
        <f t="shared" si="263"/>
        <v>4.1319080023358642E-2</v>
      </c>
      <c r="AP838">
        <f t="shared" si="263"/>
        <v>-2.1191330016836655E-2</v>
      </c>
      <c r="AQ838">
        <f t="shared" si="263"/>
        <v>2.8475849710124297E-2</v>
      </c>
      <c r="AR838">
        <f t="shared" si="263"/>
        <v>-2.9519362173074552E-2</v>
      </c>
      <c r="AS838">
        <f t="shared" si="263"/>
        <v>4.0817391339247923E-2</v>
      </c>
      <c r="AT838">
        <f t="shared" si="263"/>
        <v>0.11978319021827473</v>
      </c>
      <c r="AU838">
        <f t="shared" si="263"/>
        <v>0.20787972314811656</v>
      </c>
      <c r="AV838">
        <f t="shared" si="263"/>
        <v>0.20175912120196582</v>
      </c>
      <c r="AW838">
        <f t="shared" si="263"/>
        <v>0.23436888566916242</v>
      </c>
    </row>
    <row r="839" spans="2:49" x14ac:dyDescent="0.45">
      <c r="B839" s="2">
        <v>600.32000000000005</v>
      </c>
      <c r="D839">
        <f t="shared" ref="D839:AW839" si="264">((D267-$C267)-20*233.66)/(10200-233.66)</f>
        <v>6.2127922587429287</v>
      </c>
      <c r="E839">
        <f t="shared" si="264"/>
        <v>3.3697224858874977</v>
      </c>
      <c r="F839">
        <f t="shared" si="264"/>
        <v>2.4896601962204779</v>
      </c>
      <c r="G839">
        <f t="shared" si="264"/>
        <v>2.0187751973141594</v>
      </c>
      <c r="H839">
        <f t="shared" si="264"/>
        <v>1.762311941996761</v>
      </c>
      <c r="I839">
        <f t="shared" si="264"/>
        <v>2.9042557247695742</v>
      </c>
      <c r="J839">
        <f t="shared" si="264"/>
        <v>0.88857092974953689</v>
      </c>
      <c r="K839">
        <f t="shared" si="264"/>
        <v>0.23286381961683025</v>
      </c>
      <c r="L839">
        <f t="shared" si="264"/>
        <v>0.13724195642532766</v>
      </c>
      <c r="M839">
        <f t="shared" si="264"/>
        <v>0.14175715458232413</v>
      </c>
      <c r="N839">
        <f t="shared" si="264"/>
        <v>0.22052227798770663</v>
      </c>
      <c r="O839">
        <f t="shared" si="264"/>
        <v>1.3504255323418626</v>
      </c>
      <c r="P839">
        <f t="shared" si="264"/>
        <v>0.43735212726035838</v>
      </c>
      <c r="Q839">
        <f t="shared" si="264"/>
        <v>0.2827316748174355</v>
      </c>
      <c r="R839">
        <f t="shared" si="264"/>
        <v>0.25423575755994682</v>
      </c>
      <c r="S839">
        <f t="shared" si="264"/>
        <v>-1.9485588490860219E-2</v>
      </c>
      <c r="T839">
        <f t="shared" si="264"/>
        <v>0.86469054838586679</v>
      </c>
      <c r="U839">
        <f t="shared" si="264"/>
        <v>1.352552692362494E-2</v>
      </c>
      <c r="V839">
        <f t="shared" si="264"/>
        <v>1.472957976549066E-2</v>
      </c>
      <c r="W839">
        <f t="shared" si="264"/>
        <v>7.3045872406520525E-3</v>
      </c>
      <c r="X839">
        <f t="shared" si="264"/>
        <v>4.79413706536201E-2</v>
      </c>
      <c r="Y839">
        <f t="shared" si="264"/>
        <v>0.89790233927399621</v>
      </c>
      <c r="Z839">
        <f t="shared" si="264"/>
        <v>0.13463317526795193</v>
      </c>
      <c r="AA839">
        <f t="shared" si="264"/>
        <v>8.4083023456956296E-3</v>
      </c>
      <c r="AB839">
        <f t="shared" si="264"/>
        <v>-7.1440468617365869E-3</v>
      </c>
      <c r="AC839">
        <f t="shared" si="264"/>
        <v>-6.3333179482136848E-2</v>
      </c>
      <c r="AD839">
        <f t="shared" si="264"/>
        <v>0.79776527792549723</v>
      </c>
      <c r="AE839">
        <f t="shared" si="264"/>
        <v>1.9846804343419969E-2</v>
      </c>
      <c r="AF839">
        <f t="shared" si="264"/>
        <v>-6.2410072303372968E-3</v>
      </c>
      <c r="AG839">
        <f t="shared" si="264"/>
        <v>-3.3231858435493852E-2</v>
      </c>
      <c r="AH839">
        <f t="shared" si="264"/>
        <v>-4.9366166516494336E-3</v>
      </c>
      <c r="AI839">
        <f t="shared" si="264"/>
        <v>1.2654394692535071</v>
      </c>
      <c r="AJ839">
        <f t="shared" si="264"/>
        <v>1.834173829108782E-2</v>
      </c>
      <c r="AK839">
        <f t="shared" si="264"/>
        <v>4.0215364918315066E-2</v>
      </c>
      <c r="AL839">
        <f t="shared" si="264"/>
        <v>-1.7679509228061639E-2</v>
      </c>
      <c r="AM839">
        <f t="shared" si="264"/>
        <v>-6.9855132375576168E-2</v>
      </c>
      <c r="AN839">
        <f t="shared" si="264"/>
        <v>-7.7179787163592639E-2</v>
      </c>
      <c r="AO839">
        <f t="shared" si="264"/>
        <v>-1.3967012965642334E-2</v>
      </c>
      <c r="AP839">
        <f t="shared" si="264"/>
        <v>-2.6910581015698824E-2</v>
      </c>
      <c r="AQ839">
        <f t="shared" si="264"/>
        <v>1.9345115659309253E-2</v>
      </c>
      <c r="AR839">
        <f t="shared" si="264"/>
        <v>1.3023838239514222E-2</v>
      </c>
      <c r="AS839">
        <f t="shared" si="264"/>
        <v>-3.9452798118466741E-2</v>
      </c>
      <c r="AT839">
        <f t="shared" si="264"/>
        <v>7.2323440701400926E-2</v>
      </c>
      <c r="AU839">
        <f t="shared" si="264"/>
        <v>8.4062955909591702E-2</v>
      </c>
      <c r="AV839">
        <f t="shared" si="264"/>
        <v>0.11476630337716756</v>
      </c>
      <c r="AW839">
        <f t="shared" si="264"/>
        <v>0.19995304193916724</v>
      </c>
    </row>
    <row r="840" spans="2:49" x14ac:dyDescent="0.45">
      <c r="B840" s="2">
        <v>615.32000000000005</v>
      </c>
      <c r="D840">
        <f t="shared" ref="D840:AW840" si="265">((D268-$C268)-20*233.66)/(10200-233.66)</f>
        <v>6.3195516107216898</v>
      </c>
      <c r="E840">
        <f t="shared" si="265"/>
        <v>3.3225637495810902</v>
      </c>
      <c r="F840">
        <f t="shared" si="265"/>
        <v>2.4343741032314772</v>
      </c>
      <c r="G840">
        <f t="shared" si="265"/>
        <v>2.1452007457100599</v>
      </c>
      <c r="H840">
        <f t="shared" si="265"/>
        <v>1.7079288886391593</v>
      </c>
      <c r="I840">
        <f t="shared" si="265"/>
        <v>2.9770005839656282</v>
      </c>
      <c r="J840">
        <f t="shared" si="265"/>
        <v>0.97195158904873802</v>
      </c>
      <c r="K840">
        <f t="shared" si="265"/>
        <v>0.20165878346514368</v>
      </c>
      <c r="L840">
        <f t="shared" si="265"/>
        <v>0.18781217578368792</v>
      </c>
      <c r="M840">
        <f t="shared" si="265"/>
        <v>0.16503550952506138</v>
      </c>
      <c r="N840">
        <f t="shared" si="265"/>
        <v>0.13834567153037125</v>
      </c>
      <c r="O840">
        <f t="shared" si="265"/>
        <v>1.4118322272770143</v>
      </c>
      <c r="P840">
        <f t="shared" si="265"/>
        <v>0.48150073146210143</v>
      </c>
      <c r="Q840">
        <f t="shared" si="265"/>
        <v>0.30059179197177699</v>
      </c>
      <c r="R840">
        <f t="shared" si="265"/>
        <v>0.26095838592703041</v>
      </c>
      <c r="S840">
        <f t="shared" si="265"/>
        <v>7.5052627142963395E-3</v>
      </c>
      <c r="T840">
        <f t="shared" si="265"/>
        <v>0.86559358801726605</v>
      </c>
      <c r="U840">
        <f t="shared" si="265"/>
        <v>0.14306154516101199</v>
      </c>
      <c r="V840">
        <f t="shared" si="265"/>
        <v>4.1620093233825074E-2</v>
      </c>
      <c r="W840">
        <f t="shared" si="265"/>
        <v>-8.3480997036023078E-3</v>
      </c>
      <c r="X840">
        <f t="shared" si="265"/>
        <v>1.2120798608114932E-2</v>
      </c>
      <c r="Y840">
        <f t="shared" si="265"/>
        <v>0.92148170742719981</v>
      </c>
      <c r="Z840">
        <f t="shared" si="265"/>
        <v>0.13954972437223698</v>
      </c>
      <c r="AA840">
        <f t="shared" si="265"/>
        <v>6.4798110439740181E-2</v>
      </c>
      <c r="AB840">
        <f t="shared" si="265"/>
        <v>4.4329212128022946E-2</v>
      </c>
      <c r="AC840">
        <f t="shared" si="265"/>
        <v>-4.7359411780051467E-3</v>
      </c>
      <c r="AD840">
        <f t="shared" si="265"/>
        <v>0.9113475960081634</v>
      </c>
      <c r="AE840">
        <f t="shared" si="265"/>
        <v>3.620185544542933E-2</v>
      </c>
      <c r="AF840">
        <f t="shared" si="265"/>
        <v>4.1018066812892211E-2</v>
      </c>
      <c r="AG840">
        <f t="shared" si="265"/>
        <v>-1.3766337491998046E-2</v>
      </c>
      <c r="AH840">
        <f t="shared" si="265"/>
        <v>-2.3699773437390236E-2</v>
      </c>
      <c r="AI840">
        <f t="shared" si="265"/>
        <v>1.2413584124161927</v>
      </c>
      <c r="AJ840">
        <f t="shared" si="265"/>
        <v>0.10172239759028893</v>
      </c>
      <c r="AK840">
        <f t="shared" si="265"/>
        <v>4.1921106444291506E-2</v>
      </c>
      <c r="AL840">
        <f t="shared" si="265"/>
        <v>2.4362002500416421E-2</v>
      </c>
      <c r="AM840">
        <f t="shared" si="265"/>
        <v>-4.3365969854530333E-2</v>
      </c>
      <c r="AN840">
        <f t="shared" si="265"/>
        <v>-1.4569039386575194E-2</v>
      </c>
      <c r="AO840">
        <f t="shared" si="265"/>
        <v>-7.9467487563137339E-3</v>
      </c>
      <c r="AP840">
        <f t="shared" si="265"/>
        <v>-1.4067350702464477E-2</v>
      </c>
      <c r="AQ840">
        <f t="shared" si="265"/>
        <v>4.7439681969509387E-2</v>
      </c>
      <c r="AR840">
        <f t="shared" si="265"/>
        <v>-1.0154178966400886E-2</v>
      </c>
      <c r="AS840">
        <f t="shared" si="265"/>
        <v>-2.1893694174591655E-2</v>
      </c>
      <c r="AT840">
        <f t="shared" si="265"/>
        <v>0.10613725801046324</v>
      </c>
      <c r="AU840">
        <f t="shared" si="265"/>
        <v>0.12359602421751617</v>
      </c>
      <c r="AV840">
        <f t="shared" si="265"/>
        <v>0.15460038489555847</v>
      </c>
      <c r="AW840">
        <f t="shared" si="265"/>
        <v>0.20195979667561012</v>
      </c>
    </row>
    <row r="841" spans="2:49" x14ac:dyDescent="0.45">
      <c r="B841" s="2">
        <v>630.32000000000005</v>
      </c>
      <c r="D841">
        <f t="shared" ref="D841:AW841" si="266">((D269-$C269)-20*233.66)/(10200-233.66)</f>
        <v>6.3194512729848675</v>
      </c>
      <c r="E841">
        <f t="shared" si="266"/>
        <v>3.3532670970486662</v>
      </c>
      <c r="F841">
        <f t="shared" si="266"/>
        <v>2.4942757321142968</v>
      </c>
      <c r="G841">
        <f t="shared" si="266"/>
        <v>2.1060690283494239</v>
      </c>
      <c r="H841">
        <f t="shared" si="266"/>
        <v>1.7655227495750696</v>
      </c>
      <c r="I841">
        <f t="shared" si="266"/>
        <v>2.9568326988643774</v>
      </c>
      <c r="J841">
        <f t="shared" si="266"/>
        <v>0.99924345346436094</v>
      </c>
      <c r="K841">
        <f t="shared" si="266"/>
        <v>0.22212768177686093</v>
      </c>
      <c r="L841">
        <f t="shared" si="266"/>
        <v>0.22162599309275022</v>
      </c>
      <c r="M841">
        <f t="shared" si="266"/>
        <v>0.16483483405141708</v>
      </c>
      <c r="N841">
        <f t="shared" si="266"/>
        <v>0.25353339340219178</v>
      </c>
      <c r="O841">
        <f t="shared" si="266"/>
        <v>1.4251771462743594</v>
      </c>
      <c r="P841">
        <f t="shared" si="266"/>
        <v>0.44056293483866699</v>
      </c>
      <c r="Q841">
        <f t="shared" si="266"/>
        <v>0.28845092581629767</v>
      </c>
      <c r="R841">
        <f t="shared" si="266"/>
        <v>0.26918608034644614</v>
      </c>
      <c r="S841">
        <f t="shared" si="266"/>
        <v>2.8375511973302153E-2</v>
      </c>
      <c r="T841">
        <f t="shared" si="266"/>
        <v>0.94185026800209493</v>
      </c>
      <c r="U841">
        <f t="shared" si="266"/>
        <v>0.12088690532331831</v>
      </c>
      <c r="V841">
        <f t="shared" si="266"/>
        <v>4.8944748021841539E-2</v>
      </c>
      <c r="W841">
        <f t="shared" si="266"/>
        <v>4.4630225338489371E-2</v>
      </c>
      <c r="X841">
        <f t="shared" si="266"/>
        <v>8.6471061593323142E-2</v>
      </c>
      <c r="Y841">
        <f t="shared" si="266"/>
        <v>0.9878049514666366</v>
      </c>
      <c r="Z841">
        <f t="shared" si="266"/>
        <v>0.13142236768964335</v>
      </c>
      <c r="AA841">
        <f t="shared" si="266"/>
        <v>0.11817778642912044</v>
      </c>
      <c r="AB841">
        <f t="shared" si="266"/>
        <v>9.3093352223584599E-2</v>
      </c>
      <c r="AC841">
        <f t="shared" si="266"/>
        <v>-2.4281732310958504E-3</v>
      </c>
      <c r="AD841">
        <f t="shared" si="266"/>
        <v>0.86469054838586679</v>
      </c>
      <c r="AE841">
        <f t="shared" si="266"/>
        <v>8.7675114435188869E-2</v>
      </c>
      <c r="AF841">
        <f t="shared" si="266"/>
        <v>1.9846804343419969E-2</v>
      </c>
      <c r="AG841">
        <f t="shared" si="266"/>
        <v>-1.3164311071065186E-2</v>
      </c>
      <c r="AH841">
        <f t="shared" si="266"/>
        <v>-4.4349279675387166E-3</v>
      </c>
      <c r="AI841">
        <f t="shared" si="266"/>
        <v>1.2440675313103906</v>
      </c>
      <c r="AJ841">
        <f t="shared" si="266"/>
        <v>0.14235918100325698</v>
      </c>
      <c r="AK841">
        <f t="shared" si="266"/>
        <v>5.1252515968750835E-2</v>
      </c>
      <c r="AL841">
        <f t="shared" si="266"/>
        <v>3.1586319551610738E-2</v>
      </c>
      <c r="AM841">
        <f t="shared" si="266"/>
        <v>-2.6709905542054536E-2</v>
      </c>
      <c r="AN841">
        <f t="shared" si="266"/>
        <v>-2.8716660278497404E-2</v>
      </c>
      <c r="AO841">
        <f t="shared" si="266"/>
        <v>-2.1271600206294204E-3</v>
      </c>
      <c r="AP841">
        <f t="shared" si="266"/>
        <v>1.7438698659688529E-2</v>
      </c>
      <c r="AQ841">
        <f t="shared" si="266"/>
        <v>4.3947928728098962E-3</v>
      </c>
      <c r="AR841">
        <f t="shared" si="266"/>
        <v>-1.8080860175350211E-2</v>
      </c>
      <c r="AS841">
        <f t="shared" si="266"/>
        <v>2.2054234553507124E-2</v>
      </c>
      <c r="AT841">
        <f t="shared" si="266"/>
        <v>0.10844502595737253</v>
      </c>
      <c r="AU841">
        <f t="shared" si="266"/>
        <v>0.16563753594599423</v>
      </c>
      <c r="AV841">
        <f t="shared" si="266"/>
        <v>0.20085608157056653</v>
      </c>
      <c r="AW841">
        <f t="shared" si="266"/>
        <v>0.19694290983450297</v>
      </c>
    </row>
    <row r="842" spans="2:49" x14ac:dyDescent="0.45">
      <c r="B842" s="2">
        <v>645.32000000000005</v>
      </c>
      <c r="D842">
        <f t="shared" ref="D842:AW842" si="267">((D270-$C270)-20*233.66)/(10200-233.66)</f>
        <v>6.2100831398487308</v>
      </c>
      <c r="E842">
        <f t="shared" si="267"/>
        <v>3.4082521768272005</v>
      </c>
      <c r="F842">
        <f t="shared" si="267"/>
        <v>2.5404310910524823</v>
      </c>
      <c r="G842">
        <f t="shared" si="267"/>
        <v>2.2005871764358829</v>
      </c>
      <c r="H842">
        <f t="shared" si="267"/>
        <v>1.7543852607878117</v>
      </c>
      <c r="I842">
        <f t="shared" si="267"/>
        <v>2.9841245632800004</v>
      </c>
      <c r="J842">
        <f t="shared" si="267"/>
        <v>0.99282183830774373</v>
      </c>
      <c r="K842">
        <f t="shared" si="267"/>
        <v>0.22353241009237093</v>
      </c>
      <c r="L842">
        <f t="shared" si="267"/>
        <v>0.28483876729070051</v>
      </c>
      <c r="M842">
        <f t="shared" si="267"/>
        <v>0.20717735899036158</v>
      </c>
      <c r="N842">
        <f t="shared" si="267"/>
        <v>0.21961923835630734</v>
      </c>
      <c r="O842">
        <f t="shared" si="267"/>
        <v>1.4703291278443238</v>
      </c>
      <c r="P842">
        <f t="shared" si="267"/>
        <v>0.42621463847310048</v>
      </c>
      <c r="Q842">
        <f t="shared" si="267"/>
        <v>0.27249722566157686</v>
      </c>
      <c r="R842">
        <f t="shared" si="267"/>
        <v>0.33179682812346362</v>
      </c>
      <c r="S842">
        <f t="shared" si="267"/>
        <v>1.954579113295354E-2</v>
      </c>
      <c r="T842">
        <f t="shared" si="267"/>
        <v>0.95298775678935288</v>
      </c>
      <c r="U842">
        <f t="shared" si="267"/>
        <v>0.12971662616366691</v>
      </c>
      <c r="V842">
        <f t="shared" si="267"/>
        <v>6.8711282175803773E-2</v>
      </c>
      <c r="W842">
        <f t="shared" si="267"/>
        <v>6.2590680229653028E-2</v>
      </c>
      <c r="X842">
        <f t="shared" si="267"/>
        <v>7.3828506753733078E-2</v>
      </c>
      <c r="Y842">
        <f t="shared" si="267"/>
        <v>0.97014550978593939</v>
      </c>
      <c r="Z842">
        <f t="shared" si="267"/>
        <v>0.16704226426150423</v>
      </c>
      <c r="AA842">
        <f t="shared" si="267"/>
        <v>2.9479227078345729E-2</v>
      </c>
      <c r="AB842">
        <f t="shared" si="267"/>
        <v>6.650385196571662E-2</v>
      </c>
      <c r="AC842">
        <f t="shared" si="267"/>
        <v>-2.4201462121500955E-2</v>
      </c>
      <c r="AD842">
        <f t="shared" si="267"/>
        <v>0.94696749258002433</v>
      </c>
      <c r="AE842">
        <f t="shared" si="267"/>
        <v>9.5702133380960328E-2</v>
      </c>
      <c r="AF842">
        <f t="shared" si="267"/>
        <v>5.1653866916039404E-2</v>
      </c>
      <c r="AG842">
        <f t="shared" si="267"/>
        <v>-2.1592680964125227E-2</v>
      </c>
      <c r="AH842">
        <f t="shared" si="267"/>
        <v>9.3113419770949196E-3</v>
      </c>
      <c r="AI842">
        <f t="shared" si="267"/>
        <v>1.3123975300862702</v>
      </c>
      <c r="AJ842">
        <f t="shared" si="267"/>
        <v>5.1252515968750835E-2</v>
      </c>
      <c r="AK842">
        <f t="shared" si="267"/>
        <v>7.9648095489417398E-2</v>
      </c>
      <c r="AL842">
        <f t="shared" si="267"/>
        <v>5.877784623041158E-2</v>
      </c>
      <c r="AM842">
        <f t="shared" si="267"/>
        <v>3.6402530919073618E-2</v>
      </c>
      <c r="AN842">
        <f t="shared" si="267"/>
        <v>-3.4837262224648148E-2</v>
      </c>
      <c r="AO842">
        <f t="shared" si="267"/>
        <v>7.8062759247627695E-3</v>
      </c>
      <c r="AP842">
        <f t="shared" si="267"/>
        <v>1.3425189186802796E-2</v>
      </c>
      <c r="AQ842">
        <f t="shared" si="267"/>
        <v>-7.3447223353808738E-3</v>
      </c>
      <c r="AR842">
        <f t="shared" si="267"/>
        <v>-3.393422259324886E-2</v>
      </c>
      <c r="AS842">
        <f t="shared" si="267"/>
        <v>-4.0656850960332461E-2</v>
      </c>
      <c r="AT842">
        <f t="shared" si="267"/>
        <v>0.13332878468926407</v>
      </c>
      <c r="AU842">
        <f t="shared" si="267"/>
        <v>0.19222703620386222</v>
      </c>
      <c r="AV842">
        <f t="shared" si="267"/>
        <v>0.1855044078367786</v>
      </c>
      <c r="AW842">
        <f t="shared" si="267"/>
        <v>0.16011896042077636</v>
      </c>
    </row>
    <row r="843" spans="2:49" x14ac:dyDescent="0.45">
      <c r="B843" s="2">
        <v>660.32</v>
      </c>
      <c r="D843">
        <f t="shared" ref="D843:AW843" si="268">((D271-$C271)-20*233.66)/(10200-233.66)</f>
        <v>6.287343197201781</v>
      </c>
      <c r="E843">
        <f t="shared" si="268"/>
        <v>3.365207287730501</v>
      </c>
      <c r="F843">
        <f t="shared" si="268"/>
        <v>2.574445583835189</v>
      </c>
      <c r="G843">
        <f t="shared" si="268"/>
        <v>2.1239291455037654</v>
      </c>
      <c r="H843">
        <f t="shared" si="268"/>
        <v>1.7726467288894419</v>
      </c>
      <c r="I843">
        <f t="shared" si="268"/>
        <v>3.0300792467445419</v>
      </c>
      <c r="J843">
        <f t="shared" si="268"/>
        <v>1.0025545987794917</v>
      </c>
      <c r="K843">
        <f t="shared" si="268"/>
        <v>0.28473842955387835</v>
      </c>
      <c r="L843">
        <f t="shared" si="268"/>
        <v>0.23456956114280669</v>
      </c>
      <c r="M843">
        <f t="shared" si="268"/>
        <v>0.22573984030245808</v>
      </c>
      <c r="N843">
        <f t="shared" si="268"/>
        <v>0.17627333604914142</v>
      </c>
      <c r="O843">
        <f t="shared" si="268"/>
        <v>1.4894936355773534</v>
      </c>
      <c r="P843">
        <f t="shared" si="268"/>
        <v>0.52133481298049233</v>
      </c>
      <c r="Q843">
        <f t="shared" si="268"/>
        <v>0.30440462597101847</v>
      </c>
      <c r="R843">
        <f t="shared" si="268"/>
        <v>0.29366848813104912</v>
      </c>
      <c r="S843">
        <f t="shared" si="268"/>
        <v>4.3927861180734371E-2</v>
      </c>
      <c r="T843">
        <f t="shared" si="268"/>
        <v>0.93392358679314569</v>
      </c>
      <c r="U843">
        <f t="shared" si="268"/>
        <v>0.10473252969495322</v>
      </c>
      <c r="V843">
        <f t="shared" si="268"/>
        <v>3.720523281365077E-2</v>
      </c>
      <c r="W843">
        <f t="shared" si="268"/>
        <v>3.8409285655516483E-2</v>
      </c>
      <c r="X843">
        <f t="shared" si="268"/>
        <v>1.7860117154341695E-3</v>
      </c>
      <c r="Y843">
        <f t="shared" si="268"/>
        <v>0.97716915136348936</v>
      </c>
      <c r="Z843">
        <f t="shared" si="268"/>
        <v>0.19433412867712724</v>
      </c>
      <c r="AA843">
        <f t="shared" si="268"/>
        <v>8.7173425751078143E-2</v>
      </c>
      <c r="AB843">
        <f t="shared" si="268"/>
        <v>1.5532281660067806E-2</v>
      </c>
      <c r="AC843">
        <f t="shared" si="268"/>
        <v>2.0348493027530685E-2</v>
      </c>
      <c r="AD843">
        <f t="shared" si="268"/>
        <v>0.93161581884623634</v>
      </c>
      <c r="AE843">
        <f t="shared" si="268"/>
        <v>0.12128825627060688</v>
      </c>
      <c r="AF843">
        <f t="shared" si="268"/>
        <v>-4.7359411780051467E-3</v>
      </c>
      <c r="AG843">
        <f t="shared" si="268"/>
        <v>-3.7245367908379588E-2</v>
      </c>
      <c r="AH843">
        <f t="shared" si="268"/>
        <v>1.0013706134849924E-2</v>
      </c>
      <c r="AI843">
        <f t="shared" si="268"/>
        <v>1.3476160757108426</v>
      </c>
      <c r="AJ843">
        <f t="shared" si="268"/>
        <v>9.8712265485624631E-2</v>
      </c>
      <c r="AK843">
        <f t="shared" si="268"/>
        <v>1.6836672238755668E-2</v>
      </c>
      <c r="AL843">
        <f t="shared" si="268"/>
        <v>-1.0455192176867316E-2</v>
      </c>
      <c r="AM843">
        <f t="shared" si="268"/>
        <v>-2.4301799858323096E-2</v>
      </c>
      <c r="AN843">
        <f t="shared" si="268"/>
        <v>-6.794871537595544E-2</v>
      </c>
      <c r="AO843">
        <f t="shared" si="268"/>
        <v>3.0883955393855737E-2</v>
      </c>
      <c r="AP843">
        <f t="shared" si="268"/>
        <v>-4.3566645328174614E-2</v>
      </c>
      <c r="AQ843">
        <f t="shared" si="268"/>
        <v>1.322451371315851E-2</v>
      </c>
      <c r="AR843">
        <f t="shared" si="268"/>
        <v>-4.6356034411830036E-3</v>
      </c>
      <c r="AS843">
        <f t="shared" si="268"/>
        <v>-3.6322260729615705E-3</v>
      </c>
      <c r="AT843">
        <f t="shared" si="268"/>
        <v>2.187362662722743E-3</v>
      </c>
      <c r="AU843">
        <f t="shared" si="268"/>
        <v>0.12349568648069403</v>
      </c>
      <c r="AV843">
        <f t="shared" si="268"/>
        <v>0.21048850430549229</v>
      </c>
      <c r="AW843">
        <f t="shared" si="268"/>
        <v>0.20767904767447229</v>
      </c>
    </row>
    <row r="844" spans="2:49" x14ac:dyDescent="0.45">
      <c r="B844" s="2">
        <v>675.32</v>
      </c>
      <c r="D844">
        <f t="shared" ref="D844:AW844" si="269">((D272-$C272)-20*233.66)/(10200-233.66)</f>
        <v>6.2807209065715197</v>
      </c>
      <c r="E844">
        <f t="shared" si="269"/>
        <v>3.3517620309963339</v>
      </c>
      <c r="F844">
        <f t="shared" si="269"/>
        <v>2.4327686994423225</v>
      </c>
      <c r="G844">
        <f t="shared" si="269"/>
        <v>2.1181095567680814</v>
      </c>
      <c r="H844">
        <f t="shared" si="269"/>
        <v>1.7558903268401438</v>
      </c>
      <c r="I844">
        <f t="shared" si="269"/>
        <v>2.9604448573899744</v>
      </c>
      <c r="J844">
        <f t="shared" si="269"/>
        <v>1.0053640554105117</v>
      </c>
      <c r="K844">
        <f t="shared" si="269"/>
        <v>0.24831583108744035</v>
      </c>
      <c r="L844">
        <f t="shared" si="269"/>
        <v>0.25473744624405753</v>
      </c>
      <c r="M844">
        <f t="shared" si="269"/>
        <v>0.13373013563655264</v>
      </c>
      <c r="N844">
        <f t="shared" si="269"/>
        <v>0.16694192652468209</v>
      </c>
      <c r="O844">
        <f t="shared" si="269"/>
        <v>1.5429736493035557</v>
      </c>
      <c r="P844">
        <f t="shared" si="269"/>
        <v>0.49153450514431579</v>
      </c>
      <c r="Q844">
        <f t="shared" si="269"/>
        <v>0.25925264440105394</v>
      </c>
      <c r="R844">
        <f t="shared" si="269"/>
        <v>0.29938773912991129</v>
      </c>
      <c r="S844">
        <f t="shared" si="269"/>
        <v>4.8242383864086531E-2</v>
      </c>
      <c r="T844">
        <f t="shared" si="269"/>
        <v>1.0349636877730439</v>
      </c>
      <c r="U844">
        <f t="shared" si="269"/>
        <v>0.12590379216442546</v>
      </c>
      <c r="V844">
        <f t="shared" si="269"/>
        <v>7.5433910542887381E-2</v>
      </c>
      <c r="W844">
        <f t="shared" si="269"/>
        <v>4.9747449916418683E-2</v>
      </c>
      <c r="X844">
        <f t="shared" si="269"/>
        <v>9.2892676749940312E-2</v>
      </c>
      <c r="Y844">
        <f t="shared" si="269"/>
        <v>0.97325597962742583</v>
      </c>
      <c r="Z844">
        <f t="shared" si="269"/>
        <v>0.205371279727563</v>
      </c>
      <c r="AA844">
        <f t="shared" si="269"/>
        <v>0.11837846190276473</v>
      </c>
      <c r="AB844">
        <f t="shared" si="269"/>
        <v>4.8242383864086531E-2</v>
      </c>
      <c r="AC844">
        <f t="shared" si="269"/>
        <v>-1.8261468101629904E-3</v>
      </c>
      <c r="AD844">
        <f t="shared" si="269"/>
        <v>0.98790528920345877</v>
      </c>
      <c r="AE844">
        <f t="shared" si="269"/>
        <v>9.1086597487141735E-2</v>
      </c>
      <c r="AF844">
        <f t="shared" si="269"/>
        <v>2.8977538394235013E-2</v>
      </c>
      <c r="AG844">
        <f t="shared" si="269"/>
        <v>-2.2997409279635235E-2</v>
      </c>
      <c r="AH844">
        <f t="shared" si="269"/>
        <v>-4.6356034411830036E-3</v>
      </c>
      <c r="AI844">
        <f t="shared" si="269"/>
        <v>1.385644077966435</v>
      </c>
      <c r="AJ844">
        <f t="shared" si="269"/>
        <v>5.92795349145223E-2</v>
      </c>
      <c r="AK844">
        <f t="shared" si="269"/>
        <v>3.3492736551231465E-2</v>
      </c>
      <c r="AL844">
        <f t="shared" si="269"/>
        <v>-8.3480997036023078E-3</v>
      </c>
      <c r="AM844">
        <f t="shared" si="269"/>
        <v>-1.7679509228061639E-2</v>
      </c>
      <c r="AN844">
        <f t="shared" si="269"/>
        <v>-5.3801094484033238E-2</v>
      </c>
      <c r="AO844">
        <f t="shared" si="269"/>
        <v>2.3860313816305701E-2</v>
      </c>
      <c r="AP844">
        <f t="shared" si="269"/>
        <v>-1.3967012965642334E-2</v>
      </c>
      <c r="AQ844">
        <f t="shared" si="269"/>
        <v>-1.3063973334243044E-2</v>
      </c>
      <c r="AR844">
        <f t="shared" si="269"/>
        <v>2.5887136100113161E-3</v>
      </c>
      <c r="AS844">
        <f t="shared" si="269"/>
        <v>-5.5386430725822937E-3</v>
      </c>
      <c r="AT844">
        <f t="shared" si="269"/>
        <v>0.11105380711474826</v>
      </c>
      <c r="AU844">
        <f t="shared" si="269"/>
        <v>0.1982473004131908</v>
      </c>
      <c r="AV844">
        <f t="shared" si="269"/>
        <v>0.14326222063465627</v>
      </c>
      <c r="AW844">
        <f t="shared" si="269"/>
        <v>0.17205915110261141</v>
      </c>
    </row>
    <row r="845" spans="2:49" x14ac:dyDescent="0.45">
      <c r="B845" s="2">
        <v>690.32</v>
      </c>
      <c r="D845">
        <f t="shared" ref="D845:AW845" si="270">((D273-$C273)-20*233.66)/(10200-233.66)</f>
        <v>6.391995456707277</v>
      </c>
      <c r="E845">
        <f t="shared" si="270"/>
        <v>3.4019308994074056</v>
      </c>
      <c r="F845">
        <f t="shared" si="270"/>
        <v>2.6197982408787981</v>
      </c>
      <c r="G845">
        <f t="shared" si="270"/>
        <v>2.1373744022379326</v>
      </c>
      <c r="H845">
        <f t="shared" si="270"/>
        <v>1.9043901773369161</v>
      </c>
      <c r="I845">
        <f t="shared" si="270"/>
        <v>2.9290391457646439</v>
      </c>
      <c r="J845">
        <f t="shared" si="270"/>
        <v>1.1033940242857456</v>
      </c>
      <c r="K845">
        <f t="shared" si="270"/>
        <v>0.27079148413560045</v>
      </c>
      <c r="L845">
        <f t="shared" si="270"/>
        <v>0.23868340835251459</v>
      </c>
      <c r="M845">
        <f t="shared" si="270"/>
        <v>0.236174964931961</v>
      </c>
      <c r="N845">
        <f t="shared" si="270"/>
        <v>0.24851650656108462</v>
      </c>
      <c r="O845">
        <f t="shared" si="270"/>
        <v>1.6176249254992303</v>
      </c>
      <c r="P845">
        <f t="shared" si="270"/>
        <v>0.50497976187848304</v>
      </c>
      <c r="Q845">
        <f t="shared" si="270"/>
        <v>0.38086198142949168</v>
      </c>
      <c r="R845">
        <f t="shared" si="270"/>
        <v>0.3778518493248274</v>
      </c>
      <c r="S845">
        <f t="shared" si="270"/>
        <v>0.1113548203252147</v>
      </c>
      <c r="T845">
        <f t="shared" si="270"/>
        <v>0.95599788889401716</v>
      </c>
      <c r="U845">
        <f t="shared" si="270"/>
        <v>0.14486762442381057</v>
      </c>
      <c r="V845">
        <f t="shared" si="270"/>
        <v>0.11105380711474826</v>
      </c>
      <c r="W845">
        <f t="shared" si="270"/>
        <v>6.1286289650965164E-2</v>
      </c>
      <c r="X845">
        <f t="shared" si="270"/>
        <v>8.6571399330145279E-2</v>
      </c>
      <c r="Y845">
        <f t="shared" si="270"/>
        <v>1.0273380197745612</v>
      </c>
      <c r="Z845">
        <f t="shared" si="270"/>
        <v>0.16734327747197067</v>
      </c>
      <c r="AA845">
        <f t="shared" si="270"/>
        <v>9.3294027697228887E-2</v>
      </c>
      <c r="AB845">
        <f t="shared" si="270"/>
        <v>9.6705510749181767E-2</v>
      </c>
      <c r="AC845">
        <f t="shared" si="270"/>
        <v>1.8743089238376393E-2</v>
      </c>
      <c r="AD845">
        <f t="shared" si="270"/>
        <v>1.0255319405117624</v>
      </c>
      <c r="AE845">
        <f t="shared" si="270"/>
        <v>0.14145614137185769</v>
      </c>
      <c r="AF845">
        <f t="shared" si="270"/>
        <v>0.10944840332559397</v>
      </c>
      <c r="AG845">
        <f t="shared" si="270"/>
        <v>6.2189329282364453E-2</v>
      </c>
      <c r="AH845">
        <f t="shared" si="270"/>
        <v>6.3895070808340892E-2</v>
      </c>
      <c r="AI845">
        <f t="shared" si="270"/>
        <v>1.4880889072618433</v>
      </c>
      <c r="AJ845">
        <f t="shared" si="270"/>
        <v>0.16784496615608138</v>
      </c>
      <c r="AK845">
        <f t="shared" si="270"/>
        <v>9.3996391854983888E-2</v>
      </c>
      <c r="AL845">
        <f t="shared" si="270"/>
        <v>6.9915335017669486E-2</v>
      </c>
      <c r="AM845">
        <f t="shared" si="270"/>
        <v>4.9446436705952251E-2</v>
      </c>
      <c r="AN845">
        <f t="shared" si="270"/>
        <v>3.4917532414106061E-3</v>
      </c>
      <c r="AO845">
        <f t="shared" si="270"/>
        <v>7.1721414280468077E-2</v>
      </c>
      <c r="AP845">
        <f t="shared" si="270"/>
        <v>5.4061972599770844E-2</v>
      </c>
      <c r="AQ845">
        <f t="shared" si="270"/>
        <v>3.9713676234204347E-2</v>
      </c>
      <c r="AR845">
        <f t="shared" si="270"/>
        <v>4.2944551359877531E-3</v>
      </c>
      <c r="AS845">
        <f t="shared" si="270"/>
        <v>1.5833294870534236E-2</v>
      </c>
      <c r="AT845">
        <f t="shared" si="270"/>
        <v>7.0718036912246637E-2</v>
      </c>
      <c r="AU845">
        <f t="shared" si="270"/>
        <v>0.20175912120196582</v>
      </c>
      <c r="AV845">
        <f t="shared" si="270"/>
        <v>0.20085608157056653</v>
      </c>
      <c r="AW845">
        <f t="shared" si="270"/>
        <v>0.22413443651330381</v>
      </c>
    </row>
    <row r="846" spans="2:49" x14ac:dyDescent="0.45">
      <c r="B846" s="2">
        <v>705.32</v>
      </c>
      <c r="D846">
        <f t="shared" ref="D846:AW846" si="271">((D274-$C274)-20*233.66)/(10200-233.66)</f>
        <v>6.3174445182484247</v>
      </c>
      <c r="E846">
        <f t="shared" si="271"/>
        <v>3.3068107249000138</v>
      </c>
      <c r="F846">
        <f t="shared" si="271"/>
        <v>2.5114334851108833</v>
      </c>
      <c r="G846">
        <f t="shared" si="271"/>
        <v>2.1020555188765382</v>
      </c>
      <c r="H846">
        <f t="shared" si="271"/>
        <v>1.9343911606467368</v>
      </c>
      <c r="I846">
        <f t="shared" si="271"/>
        <v>3.0740271754726409</v>
      </c>
      <c r="J846">
        <f t="shared" si="271"/>
        <v>1.0670717635561298</v>
      </c>
      <c r="K846">
        <f t="shared" si="271"/>
        <v>0.31002353923305848</v>
      </c>
      <c r="L846">
        <f t="shared" si="271"/>
        <v>0.27851748987090547</v>
      </c>
      <c r="M846">
        <f t="shared" si="271"/>
        <v>0.22664287993385737</v>
      </c>
      <c r="N846">
        <f t="shared" si="271"/>
        <v>0.18741082483639934</v>
      </c>
      <c r="O846">
        <f t="shared" si="271"/>
        <v>1.515882460361577</v>
      </c>
      <c r="P846">
        <f t="shared" si="271"/>
        <v>0.43624841215531479</v>
      </c>
      <c r="Q846">
        <f t="shared" si="271"/>
        <v>0.32577656391413501</v>
      </c>
      <c r="R846">
        <f t="shared" si="271"/>
        <v>0.35206505096153656</v>
      </c>
      <c r="S846">
        <f t="shared" si="271"/>
        <v>7.9046069068484534E-2</v>
      </c>
      <c r="T846">
        <f t="shared" si="271"/>
        <v>0.98188502499413011</v>
      </c>
      <c r="U846">
        <f t="shared" si="271"/>
        <v>0.13864668474083769</v>
      </c>
      <c r="V846">
        <f t="shared" si="271"/>
        <v>6.8309931228515197E-2</v>
      </c>
      <c r="W846">
        <f t="shared" si="271"/>
        <v>5.4663999020703707E-2</v>
      </c>
      <c r="X846">
        <f t="shared" si="271"/>
        <v>9.8210576801513919E-2</v>
      </c>
      <c r="Y846">
        <f t="shared" si="271"/>
        <v>1.0348633500362219</v>
      </c>
      <c r="Z846">
        <f t="shared" si="271"/>
        <v>0.22283004593461594</v>
      </c>
      <c r="AA846">
        <f t="shared" si="271"/>
        <v>8.4564644593702415E-2</v>
      </c>
      <c r="AB846">
        <f t="shared" si="271"/>
        <v>6.409574628198518E-2</v>
      </c>
      <c r="AC846">
        <f t="shared" si="271"/>
        <v>2.2656260974439985E-2</v>
      </c>
      <c r="AD846">
        <f t="shared" si="271"/>
        <v>0.97365733057471437</v>
      </c>
      <c r="AE846">
        <f t="shared" si="271"/>
        <v>0.1292149374795562</v>
      </c>
      <c r="AF846">
        <f t="shared" si="271"/>
        <v>9.7106861696470342E-2</v>
      </c>
      <c r="AG846">
        <f t="shared" si="271"/>
        <v>4.2222119654757931E-2</v>
      </c>
      <c r="AH846">
        <f t="shared" si="271"/>
        <v>6.8109255754870909E-2</v>
      </c>
      <c r="AI846">
        <f t="shared" si="271"/>
        <v>1.3439035794484233</v>
      </c>
      <c r="AJ846">
        <f t="shared" si="271"/>
        <v>0.12740885821675763</v>
      </c>
      <c r="AK846">
        <f t="shared" si="271"/>
        <v>0.11968285248145259</v>
      </c>
      <c r="AL846">
        <f t="shared" si="271"/>
        <v>2.9278551604701442E-2</v>
      </c>
      <c r="AM846">
        <f t="shared" si="271"/>
        <v>3.8810636602805058E-2</v>
      </c>
      <c r="AN846">
        <f t="shared" si="271"/>
        <v>-1.6876807333484491E-2</v>
      </c>
      <c r="AO846">
        <f t="shared" si="271"/>
        <v>1.5130930712779232E-2</v>
      </c>
      <c r="AP846">
        <f t="shared" si="271"/>
        <v>1.2120798608114932E-2</v>
      </c>
      <c r="AQ846">
        <f t="shared" si="271"/>
        <v>2.8094566310201958E-4</v>
      </c>
      <c r="AR846">
        <f t="shared" si="271"/>
        <v>3.5399153550852186E-2</v>
      </c>
      <c r="AS846">
        <f t="shared" si="271"/>
        <v>3.0281928972922877E-2</v>
      </c>
      <c r="AT846">
        <f t="shared" si="271"/>
        <v>0.12008420342874115</v>
      </c>
      <c r="AU846">
        <f t="shared" si="271"/>
        <v>0.16282807931497423</v>
      </c>
      <c r="AV846">
        <f t="shared" si="271"/>
        <v>0.15429937168509203</v>
      </c>
      <c r="AW846">
        <f t="shared" si="271"/>
        <v>0.20246148535972083</v>
      </c>
    </row>
    <row r="847" spans="2:49" x14ac:dyDescent="0.45">
      <c r="B847" s="2">
        <v>720.32</v>
      </c>
      <c r="D847">
        <f t="shared" ref="D847:AW847" si="272">((D275-$C275)-20*233.66)/(10200-233.66)</f>
        <v>6.3781488490258207</v>
      </c>
      <c r="E847">
        <f t="shared" si="272"/>
        <v>3.3273799609485533</v>
      </c>
      <c r="F847">
        <f t="shared" si="272"/>
        <v>2.5039081548492224</v>
      </c>
      <c r="G847">
        <f t="shared" si="272"/>
        <v>2.1114872661378197</v>
      </c>
      <c r="H847">
        <f t="shared" si="272"/>
        <v>1.8928513376023695</v>
      </c>
      <c r="I847">
        <f t="shared" si="272"/>
        <v>3.0131221692215999</v>
      </c>
      <c r="J847">
        <f t="shared" si="272"/>
        <v>1.1202507640718657</v>
      </c>
      <c r="K847">
        <f t="shared" si="272"/>
        <v>0.2505232612975275</v>
      </c>
      <c r="L847">
        <f t="shared" si="272"/>
        <v>0.29677895797253556</v>
      </c>
      <c r="M847">
        <f t="shared" si="272"/>
        <v>0.23747935551064886</v>
      </c>
      <c r="N847">
        <f t="shared" si="272"/>
        <v>0.25072393677117177</v>
      </c>
      <c r="O847">
        <f t="shared" si="272"/>
        <v>1.5570209324586557</v>
      </c>
      <c r="P847">
        <f t="shared" si="272"/>
        <v>0.45200143683639132</v>
      </c>
      <c r="Q847">
        <f t="shared" si="272"/>
        <v>0.36641334732710307</v>
      </c>
      <c r="R847">
        <f t="shared" si="272"/>
        <v>0.34564343580491935</v>
      </c>
      <c r="S847">
        <f t="shared" si="272"/>
        <v>9.3093352223584599E-2</v>
      </c>
      <c r="T847">
        <f t="shared" si="272"/>
        <v>1.0181069479869238</v>
      </c>
      <c r="U847">
        <f t="shared" si="272"/>
        <v>0.1729621907340107</v>
      </c>
      <c r="V847">
        <f t="shared" si="272"/>
        <v>0.10503354290541966</v>
      </c>
      <c r="W847">
        <f t="shared" si="272"/>
        <v>0.14205816779279054</v>
      </c>
      <c r="X847">
        <f t="shared" si="272"/>
        <v>0.12730852047993549</v>
      </c>
      <c r="Y847">
        <f t="shared" si="272"/>
        <v>1.0654663597669756</v>
      </c>
      <c r="Z847">
        <f t="shared" si="272"/>
        <v>0.16814597936654782</v>
      </c>
      <c r="AA847">
        <f t="shared" si="272"/>
        <v>0.11015076748334897</v>
      </c>
      <c r="AB847">
        <f t="shared" si="272"/>
        <v>0.10874603916783897</v>
      </c>
      <c r="AC847">
        <f t="shared" si="272"/>
        <v>2.01478175538864E-2</v>
      </c>
      <c r="AD847">
        <f t="shared" si="272"/>
        <v>1.0330572707734234</v>
      </c>
      <c r="AE847">
        <f t="shared" si="272"/>
        <v>7.4129519964199517E-2</v>
      </c>
      <c r="AF847">
        <f t="shared" si="272"/>
        <v>6.5901825544783757E-2</v>
      </c>
      <c r="AG847">
        <f t="shared" si="272"/>
        <v>9.3595040907695326E-2</v>
      </c>
      <c r="AH847">
        <f t="shared" si="272"/>
        <v>9.3394365434051038E-2</v>
      </c>
      <c r="AI847">
        <f t="shared" si="272"/>
        <v>1.5006311243646111</v>
      </c>
      <c r="AJ847">
        <f t="shared" si="272"/>
        <v>0.14607167726567627</v>
      </c>
      <c r="AK847">
        <f t="shared" si="272"/>
        <v>0.11968285248145259</v>
      </c>
      <c r="AL847">
        <f t="shared" si="272"/>
        <v>9.7006523959648192E-2</v>
      </c>
      <c r="AM847">
        <f t="shared" si="272"/>
        <v>-2.2796733805990947E-2</v>
      </c>
      <c r="AN847">
        <f t="shared" si="272"/>
        <v>-3.0723415014940272E-2</v>
      </c>
      <c r="AO847">
        <f t="shared" si="272"/>
        <v>5.1252515968750835E-2</v>
      </c>
      <c r="AP847">
        <f t="shared" si="272"/>
        <v>2.287700399544886E-3</v>
      </c>
      <c r="AQ847">
        <f t="shared" si="272"/>
        <v>4.0616715865603642E-2</v>
      </c>
      <c r="AR847">
        <f t="shared" si="272"/>
        <v>-2.5305177226544531E-2</v>
      </c>
      <c r="AS847">
        <f t="shared" si="272"/>
        <v>4.3225497022979363E-2</v>
      </c>
      <c r="AT847">
        <f t="shared" si="272"/>
        <v>8.356126722548099E-2</v>
      </c>
      <c r="AU847">
        <f t="shared" si="272"/>
        <v>0.19313007583526151</v>
      </c>
      <c r="AV847">
        <f t="shared" si="272"/>
        <v>0.20988647788455944</v>
      </c>
      <c r="AW847">
        <f t="shared" si="272"/>
        <v>0.26065737271656397</v>
      </c>
    </row>
    <row r="848" spans="2:49" x14ac:dyDescent="0.45">
      <c r="B848" s="2">
        <v>735.32</v>
      </c>
      <c r="D848">
        <f t="shared" ref="D848:AW848" si="273">((D276-$C276)-20*233.66)/(10200-233.66)</f>
        <v>6.4031329454945345</v>
      </c>
      <c r="E848">
        <f t="shared" si="273"/>
        <v>3.3094195060573894</v>
      </c>
      <c r="F848">
        <f t="shared" si="273"/>
        <v>2.5009983604813804</v>
      </c>
      <c r="G848">
        <f t="shared" si="273"/>
        <v>2.122223403977789</v>
      </c>
      <c r="H848">
        <f t="shared" si="273"/>
        <v>1.7690345703638446</v>
      </c>
      <c r="I848">
        <f t="shared" si="273"/>
        <v>2.9245239476076472</v>
      </c>
      <c r="J848">
        <f t="shared" si="273"/>
        <v>1.0887447147097129</v>
      </c>
      <c r="K848">
        <f t="shared" si="273"/>
        <v>0.2687847293991576</v>
      </c>
      <c r="L848">
        <f t="shared" si="273"/>
        <v>0.19212669846704009</v>
      </c>
      <c r="M848">
        <f t="shared" si="273"/>
        <v>0.20346486272794226</v>
      </c>
      <c r="N848">
        <f t="shared" si="273"/>
        <v>0.25554014813863468</v>
      </c>
      <c r="O848">
        <f t="shared" si="273"/>
        <v>1.5575226211427664</v>
      </c>
      <c r="P848">
        <f t="shared" si="273"/>
        <v>0.51571589971845233</v>
      </c>
      <c r="Q848">
        <f t="shared" si="273"/>
        <v>0.36721604922168016</v>
      </c>
      <c r="R848">
        <f t="shared" si="273"/>
        <v>0.36099510953870728</v>
      </c>
      <c r="S848">
        <f t="shared" si="273"/>
        <v>6.1587302861431596E-2</v>
      </c>
      <c r="T848">
        <f t="shared" si="273"/>
        <v>1.0450977991920805</v>
      </c>
      <c r="U848">
        <f t="shared" si="273"/>
        <v>0.13423182432066336</v>
      </c>
      <c r="V848">
        <f t="shared" si="273"/>
        <v>9.2491325802651736E-2</v>
      </c>
      <c r="W848">
        <f t="shared" si="273"/>
        <v>0.10804367501008395</v>
      </c>
      <c r="X848">
        <f t="shared" si="273"/>
        <v>8.014978417352811E-2</v>
      </c>
      <c r="Y848">
        <f t="shared" si="273"/>
        <v>1.1404186491731165</v>
      </c>
      <c r="Z848">
        <f t="shared" si="273"/>
        <v>0.18931724183602006</v>
      </c>
      <c r="AA848">
        <f t="shared" si="273"/>
        <v>0.11466596564034542</v>
      </c>
      <c r="AB848">
        <f t="shared" si="273"/>
        <v>9.0283895592564584E-2</v>
      </c>
      <c r="AC848">
        <f t="shared" si="273"/>
        <v>4.7961438200984693E-3</v>
      </c>
      <c r="AD848">
        <f t="shared" si="273"/>
        <v>1.0512184011382313</v>
      </c>
      <c r="AE848">
        <f t="shared" si="273"/>
        <v>8.255788985725955E-2</v>
      </c>
      <c r="AF848">
        <f t="shared" si="273"/>
        <v>9.2792339013118175E-2</v>
      </c>
      <c r="AG848">
        <f t="shared" si="273"/>
        <v>6.1386627387787308E-2</v>
      </c>
      <c r="AH848">
        <f t="shared" si="273"/>
        <v>1.894376471202068E-2</v>
      </c>
      <c r="AI848">
        <f t="shared" si="273"/>
        <v>1.4270835632739802</v>
      </c>
      <c r="AJ848">
        <f t="shared" si="273"/>
        <v>0.10724097311550682</v>
      </c>
      <c r="AK848">
        <f t="shared" si="273"/>
        <v>7.2423778438223077E-2</v>
      </c>
      <c r="AL848">
        <f t="shared" si="273"/>
        <v>0.12981696390048905</v>
      </c>
      <c r="AM848">
        <f t="shared" si="273"/>
        <v>1.886349452256313E-3</v>
      </c>
      <c r="AN848">
        <f t="shared" si="273"/>
        <v>-2.80142961207424E-2</v>
      </c>
      <c r="AO848">
        <f t="shared" si="273"/>
        <v>4.5232251759422235E-2</v>
      </c>
      <c r="AP848">
        <f t="shared" si="273"/>
        <v>3.9211987550093634E-2</v>
      </c>
      <c r="AQ848">
        <f t="shared" si="273"/>
        <v>-2.1994031911413799E-2</v>
      </c>
      <c r="AR848">
        <f t="shared" si="273"/>
        <v>1.1819785397648504E-2</v>
      </c>
      <c r="AS848">
        <f t="shared" si="273"/>
        <v>2.9077876131057157E-2</v>
      </c>
      <c r="AT848">
        <f t="shared" si="273"/>
        <v>4.9847787653240827E-2</v>
      </c>
      <c r="AU848">
        <f t="shared" si="273"/>
        <v>0.19573885699263724</v>
      </c>
      <c r="AV848">
        <f t="shared" si="273"/>
        <v>0.23848273287887028</v>
      </c>
      <c r="AW848">
        <f t="shared" si="273"/>
        <v>0.17005239636616853</v>
      </c>
    </row>
    <row r="849" spans="2:49" x14ac:dyDescent="0.45">
      <c r="B849" s="2">
        <v>750.32</v>
      </c>
      <c r="D849">
        <f t="shared" ref="D849:AW849" si="274">((D277-$C277)-20*233.66)/(10200-233.66)</f>
        <v>6.2943668387793315</v>
      </c>
      <c r="E849">
        <f t="shared" si="274"/>
        <v>3.3452400781028944</v>
      </c>
      <c r="F849">
        <f t="shared" si="274"/>
        <v>2.5077209888484639</v>
      </c>
      <c r="G849">
        <f t="shared" si="274"/>
        <v>2.1659706572322435</v>
      </c>
      <c r="H849">
        <f t="shared" si="274"/>
        <v>1.8582348183987301</v>
      </c>
      <c r="I849">
        <f t="shared" si="274"/>
        <v>3.0109147390115125</v>
      </c>
      <c r="J849">
        <f t="shared" si="274"/>
        <v>0.990213057150368</v>
      </c>
      <c r="K849">
        <f t="shared" si="274"/>
        <v>0.21630809304117662</v>
      </c>
      <c r="L849">
        <f t="shared" si="274"/>
        <v>0.24580738766688676</v>
      </c>
      <c r="M849">
        <f t="shared" si="274"/>
        <v>0.21078951751595873</v>
      </c>
      <c r="N849">
        <f t="shared" si="274"/>
        <v>0.27711276155539549</v>
      </c>
      <c r="O849">
        <f t="shared" si="274"/>
        <v>1.6632785957533056</v>
      </c>
      <c r="P849">
        <f t="shared" si="274"/>
        <v>0.52825811682122026</v>
      </c>
      <c r="Q849">
        <f t="shared" si="274"/>
        <v>0.34162992633203365</v>
      </c>
      <c r="R849">
        <f t="shared" si="274"/>
        <v>0.28132694650192547</v>
      </c>
      <c r="S849">
        <f t="shared" si="274"/>
        <v>6.2791355703297316E-2</v>
      </c>
      <c r="T849">
        <f t="shared" si="274"/>
        <v>1.0779082391329213</v>
      </c>
      <c r="U849">
        <f t="shared" si="274"/>
        <v>0.20045473062327798</v>
      </c>
      <c r="V849">
        <f t="shared" si="274"/>
        <v>0.10543489385270824</v>
      </c>
      <c r="W849">
        <f t="shared" si="274"/>
        <v>8.8176803119299582E-2</v>
      </c>
      <c r="X849">
        <f t="shared" si="274"/>
        <v>0.12098724306014044</v>
      </c>
      <c r="Y849">
        <f t="shared" si="274"/>
        <v>1.062355889925489</v>
      </c>
      <c r="Z849">
        <f t="shared" si="274"/>
        <v>0.21731147040939805</v>
      </c>
      <c r="AA849">
        <f t="shared" si="274"/>
        <v>0.10844502595737253</v>
      </c>
      <c r="AB849">
        <f t="shared" si="274"/>
        <v>5.7874806599012292E-2</v>
      </c>
      <c r="AC849">
        <f t="shared" si="274"/>
        <v>8.7273763487900294E-2</v>
      </c>
      <c r="AD849">
        <f t="shared" si="274"/>
        <v>1.1031933488121015</v>
      </c>
      <c r="AE849">
        <f t="shared" si="274"/>
        <v>0.11777643548183186</v>
      </c>
      <c r="AF849">
        <f t="shared" si="274"/>
        <v>0.11165583353568112</v>
      </c>
      <c r="AG849">
        <f t="shared" si="274"/>
        <v>9.6504835275537479E-2</v>
      </c>
      <c r="AH849">
        <f t="shared" si="274"/>
        <v>7.4932221858776654E-2</v>
      </c>
      <c r="AI849">
        <f t="shared" si="274"/>
        <v>1.4821689807893368</v>
      </c>
      <c r="AJ849">
        <f t="shared" si="274"/>
        <v>0.18159123610071501</v>
      </c>
      <c r="AK849">
        <f t="shared" si="274"/>
        <v>9.0183557855742447E-2</v>
      </c>
      <c r="AL849">
        <f t="shared" si="274"/>
        <v>0.10433117874766465</v>
      </c>
      <c r="AM849">
        <f t="shared" si="274"/>
        <v>3.188733276207717E-2</v>
      </c>
      <c r="AN849">
        <f t="shared" si="274"/>
        <v>1.8843426975198536E-2</v>
      </c>
      <c r="AO849">
        <f t="shared" si="274"/>
        <v>7.0417023701780213E-2</v>
      </c>
      <c r="AP849">
        <f t="shared" si="274"/>
        <v>4.4730563075311515E-2</v>
      </c>
      <c r="AQ849">
        <f t="shared" si="274"/>
        <v>4.7439681969509387E-2</v>
      </c>
      <c r="AR849">
        <f t="shared" si="274"/>
        <v>-4.8282518958815357E-2</v>
      </c>
      <c r="AS849">
        <f t="shared" si="274"/>
        <v>3.790759697140577E-2</v>
      </c>
      <c r="AT849">
        <f t="shared" si="274"/>
        <v>0.13242574505786478</v>
      </c>
      <c r="AU849">
        <f t="shared" si="274"/>
        <v>0.14376390931876698</v>
      </c>
      <c r="AV849">
        <f t="shared" si="274"/>
        <v>0.22042194025088449</v>
      </c>
      <c r="AW849">
        <f t="shared" si="274"/>
        <v>0.23075672714356527</v>
      </c>
    </row>
    <row r="850" spans="2:49" x14ac:dyDescent="0.45">
      <c r="B850" s="2">
        <v>765.32</v>
      </c>
      <c r="D850">
        <f t="shared" ref="D850:AW850" si="275">((D278-$C278)-20*233.66)/(10200-233.66)</f>
        <v>6.3688174395013615</v>
      </c>
      <c r="E850">
        <f t="shared" si="275"/>
        <v>3.4144731165101736</v>
      </c>
      <c r="F850">
        <f t="shared" si="275"/>
        <v>2.5009983604813804</v>
      </c>
      <c r="G850">
        <f t="shared" si="275"/>
        <v>2.1278423172398293</v>
      </c>
      <c r="H850">
        <f t="shared" si="275"/>
        <v>1.8754929091321386</v>
      </c>
      <c r="I850">
        <f t="shared" si="275"/>
        <v>2.9508124346550488</v>
      </c>
      <c r="J850">
        <f t="shared" si="275"/>
        <v>1.1635966663790318</v>
      </c>
      <c r="K850">
        <f t="shared" si="275"/>
        <v>0.27992221818641549</v>
      </c>
      <c r="L850">
        <f t="shared" si="275"/>
        <v>0.27360094076662045</v>
      </c>
      <c r="M850">
        <f t="shared" si="275"/>
        <v>0.21911754967219663</v>
      </c>
      <c r="N850">
        <f t="shared" si="275"/>
        <v>0.27069114639877828</v>
      </c>
      <c r="O850">
        <f t="shared" si="275"/>
        <v>1.67893128269756</v>
      </c>
      <c r="P850">
        <f t="shared" si="275"/>
        <v>0.55464694160544392</v>
      </c>
      <c r="Q850">
        <f t="shared" si="275"/>
        <v>0.38648089469153168</v>
      </c>
      <c r="R850">
        <f t="shared" si="275"/>
        <v>0.38999271548030673</v>
      </c>
      <c r="S850">
        <f t="shared" si="275"/>
        <v>9.4096729591806039E-2</v>
      </c>
      <c r="T850">
        <f t="shared" si="275"/>
        <v>1.0872396486573808</v>
      </c>
      <c r="U850">
        <f t="shared" si="275"/>
        <v>0.13774364510943837</v>
      </c>
      <c r="V850">
        <f t="shared" si="275"/>
        <v>9.9414629643379632E-2</v>
      </c>
      <c r="W850">
        <f t="shared" si="275"/>
        <v>9.138761069760816E-2</v>
      </c>
      <c r="X850">
        <f t="shared" si="275"/>
        <v>0.13493418847841837</v>
      </c>
      <c r="Y850">
        <f t="shared" si="275"/>
        <v>1.1157355659148693</v>
      </c>
      <c r="Z850">
        <f t="shared" si="275"/>
        <v>0.17055408505027925</v>
      </c>
      <c r="AA850">
        <f t="shared" si="275"/>
        <v>0.17386523036540999</v>
      </c>
      <c r="AB850">
        <f t="shared" si="275"/>
        <v>0.11185650900932541</v>
      </c>
      <c r="AC850">
        <f t="shared" si="275"/>
        <v>9.8110239064691768E-2</v>
      </c>
      <c r="AD850">
        <f t="shared" si="275"/>
        <v>1.0753997957123678</v>
      </c>
      <c r="AE850">
        <f t="shared" si="275"/>
        <v>0.14817876973894129</v>
      </c>
      <c r="AF850">
        <f t="shared" si="275"/>
        <v>5.0851165021462259E-2</v>
      </c>
      <c r="AG850">
        <f t="shared" si="275"/>
        <v>4.4730563075311515E-2</v>
      </c>
      <c r="AH850">
        <f t="shared" si="275"/>
        <v>8.7976127645655294E-2</v>
      </c>
      <c r="AI850">
        <f t="shared" si="275"/>
        <v>1.4384217275348823</v>
      </c>
      <c r="AJ850">
        <f t="shared" si="275"/>
        <v>0.12319467327022761</v>
      </c>
      <c r="AK850">
        <f t="shared" si="275"/>
        <v>0.11536832979810042</v>
      </c>
      <c r="AL850">
        <f t="shared" si="275"/>
        <v>8.596937290921243E-2</v>
      </c>
      <c r="AM850">
        <f t="shared" si="275"/>
        <v>2.7271796868258577E-2</v>
      </c>
      <c r="AN850">
        <f t="shared" si="275"/>
        <v>-3.4235235803715285E-2</v>
      </c>
      <c r="AO850">
        <f t="shared" si="275"/>
        <v>-1.5251335996965603E-3</v>
      </c>
      <c r="AP850">
        <f t="shared" si="275"/>
        <v>2.2856936448084269E-2</v>
      </c>
      <c r="AQ850">
        <f t="shared" si="275"/>
        <v>-4.9366166516494336E-3</v>
      </c>
      <c r="AR850">
        <f t="shared" si="275"/>
        <v>-1.0655867650511604E-2</v>
      </c>
      <c r="AS850">
        <f t="shared" si="275"/>
        <v>3.379374976169789E-2</v>
      </c>
      <c r="AT850">
        <f t="shared" si="275"/>
        <v>0.11797711095547615</v>
      </c>
      <c r="AU850">
        <f t="shared" si="275"/>
        <v>0.14005141305634769</v>
      </c>
      <c r="AV850">
        <f t="shared" si="275"/>
        <v>0.20667567030625086</v>
      </c>
      <c r="AW850">
        <f t="shared" si="275"/>
        <v>0.22182666856639449</v>
      </c>
    </row>
    <row r="851" spans="2:49" x14ac:dyDescent="0.45">
      <c r="B851" s="2">
        <v>780.32</v>
      </c>
      <c r="D851">
        <f t="shared" ref="D851:AW851" si="276">((D279-$C279)-20*233.66)/(10200-233.66)</f>
        <v>6.3142337106701154</v>
      </c>
      <c r="E851">
        <f t="shared" si="276"/>
        <v>3.2637658358033139</v>
      </c>
      <c r="F851">
        <f t="shared" si="276"/>
        <v>2.4970851887453165</v>
      </c>
      <c r="G851">
        <f t="shared" si="276"/>
        <v>2.1672750478109313</v>
      </c>
      <c r="H851">
        <f t="shared" si="276"/>
        <v>1.8503081371897807</v>
      </c>
      <c r="I851">
        <f t="shared" si="276"/>
        <v>2.9682712008621017</v>
      </c>
      <c r="J851">
        <f t="shared" si="276"/>
        <v>1.1680115267992059</v>
      </c>
      <c r="K851">
        <f t="shared" si="276"/>
        <v>0.3213617034939607</v>
      </c>
      <c r="L851">
        <f t="shared" si="276"/>
        <v>0.29216342207871698</v>
      </c>
      <c r="M851">
        <f t="shared" si="276"/>
        <v>0.24931920845566177</v>
      </c>
      <c r="N851">
        <f t="shared" si="276"/>
        <v>0.26146007461114112</v>
      </c>
      <c r="O851">
        <f t="shared" si="276"/>
        <v>1.6700012241203892</v>
      </c>
      <c r="P851">
        <f t="shared" si="276"/>
        <v>0.56237294734074894</v>
      </c>
      <c r="Q851">
        <f t="shared" si="276"/>
        <v>0.3365127017541043</v>
      </c>
      <c r="R851">
        <f t="shared" si="276"/>
        <v>0.37554408137791806</v>
      </c>
      <c r="S851">
        <f t="shared" si="276"/>
        <v>9.8511590011980343E-2</v>
      </c>
      <c r="T851">
        <f t="shared" si="276"/>
        <v>1.1110196922842286</v>
      </c>
      <c r="U851">
        <f t="shared" si="276"/>
        <v>0.19052129467788578</v>
      </c>
      <c r="V851">
        <f t="shared" si="276"/>
        <v>9.7307537170114616E-2</v>
      </c>
      <c r="W851">
        <f t="shared" si="276"/>
        <v>0.12841223558497905</v>
      </c>
      <c r="X851">
        <f t="shared" si="276"/>
        <v>9.1688623908074599E-2</v>
      </c>
      <c r="Y851">
        <f t="shared" si="276"/>
        <v>1.1710216589038704</v>
      </c>
      <c r="Z851">
        <f t="shared" si="276"/>
        <v>0.21620775530435446</v>
      </c>
      <c r="AA851">
        <f t="shared" si="276"/>
        <v>0.10974941653606039</v>
      </c>
      <c r="AB851">
        <f t="shared" si="276"/>
        <v>0.12811122237451261</v>
      </c>
      <c r="AC851">
        <f t="shared" si="276"/>
        <v>0.10934806558877182</v>
      </c>
      <c r="AD851">
        <f t="shared" si="276"/>
        <v>0.99914311572753878</v>
      </c>
      <c r="AE851">
        <f t="shared" si="276"/>
        <v>0.13493418847841837</v>
      </c>
      <c r="AF851">
        <f t="shared" si="276"/>
        <v>7.6838638858397382E-2</v>
      </c>
      <c r="AG851">
        <f t="shared" si="276"/>
        <v>4.6135291390821523E-2</v>
      </c>
      <c r="AH851">
        <f t="shared" si="276"/>
        <v>0.10332780137944322</v>
      </c>
      <c r="AI851">
        <f t="shared" si="276"/>
        <v>1.5937445441355602</v>
      </c>
      <c r="AJ851">
        <f t="shared" si="276"/>
        <v>0.17928346815380572</v>
      </c>
      <c r="AK851">
        <f t="shared" si="276"/>
        <v>0.11015076748334897</v>
      </c>
      <c r="AL851">
        <f t="shared" si="276"/>
        <v>8.3661604962303127E-2</v>
      </c>
      <c r="AM851">
        <f t="shared" si="276"/>
        <v>3.3392398814409321E-2</v>
      </c>
      <c r="AN851">
        <f t="shared" si="276"/>
        <v>-1.2762960123776614E-2</v>
      </c>
      <c r="AO851">
        <f t="shared" si="276"/>
        <v>6.3192706650585892E-2</v>
      </c>
      <c r="AP851">
        <f t="shared" si="276"/>
        <v>1.4849985049677397E-3</v>
      </c>
      <c r="AQ851">
        <f t="shared" si="276"/>
        <v>8.7093155561620596E-3</v>
      </c>
      <c r="AR851">
        <f t="shared" si="276"/>
        <v>5.5988457146756163E-3</v>
      </c>
      <c r="AS851">
        <f t="shared" si="276"/>
        <v>-1.7880184701705923E-2</v>
      </c>
      <c r="AT851">
        <f t="shared" si="276"/>
        <v>8.0651472857638823E-2</v>
      </c>
      <c r="AU851">
        <f t="shared" si="276"/>
        <v>0.1685473303138364</v>
      </c>
      <c r="AV851">
        <f t="shared" si="276"/>
        <v>0.19945135325505653</v>
      </c>
      <c r="AW851">
        <f t="shared" si="276"/>
        <v>0.30179584481364274</v>
      </c>
    </row>
    <row r="852" spans="2:49" x14ac:dyDescent="0.45">
      <c r="B852" s="2">
        <v>795.32</v>
      </c>
      <c r="D852">
        <f t="shared" ref="D852:AW852" si="277">((D280-$C280)-20*233.66)/(10200-233.66)</f>
        <v>6.329184033456615</v>
      </c>
      <c r="E852">
        <f t="shared" si="277"/>
        <v>3.4166805467202606</v>
      </c>
      <c r="F852">
        <f t="shared" si="277"/>
        <v>2.488857494325901</v>
      </c>
      <c r="G852">
        <f t="shared" si="277"/>
        <v>2.0992460622455185</v>
      </c>
      <c r="H852">
        <f t="shared" si="277"/>
        <v>1.8509101636107135</v>
      </c>
      <c r="I852">
        <f t="shared" si="277"/>
        <v>2.96305363854735</v>
      </c>
      <c r="J852">
        <f t="shared" si="277"/>
        <v>1.1916912326892319</v>
      </c>
      <c r="K852">
        <f t="shared" si="277"/>
        <v>0.29487254097291482</v>
      </c>
      <c r="L852">
        <f t="shared" si="277"/>
        <v>0.27821647666043903</v>
      </c>
      <c r="M852">
        <f t="shared" si="277"/>
        <v>0.20246148535972083</v>
      </c>
      <c r="N852">
        <f t="shared" si="277"/>
        <v>0.2954745673938477</v>
      </c>
      <c r="O852">
        <f t="shared" si="277"/>
        <v>1.6723089920672984</v>
      </c>
      <c r="P852">
        <f t="shared" si="277"/>
        <v>0.53859290371390101</v>
      </c>
      <c r="Q852">
        <f t="shared" si="277"/>
        <v>0.36340321522243874</v>
      </c>
      <c r="R852">
        <f t="shared" si="277"/>
        <v>0.31002353923305848</v>
      </c>
      <c r="S852">
        <f t="shared" si="277"/>
        <v>6.7507229333938046E-2</v>
      </c>
      <c r="T852">
        <f t="shared" si="277"/>
        <v>1.1074075337586315</v>
      </c>
      <c r="U852">
        <f t="shared" si="277"/>
        <v>0.14276053195054556</v>
      </c>
      <c r="V852">
        <f t="shared" si="277"/>
        <v>7.9648095489417398E-2</v>
      </c>
      <c r="W852">
        <f t="shared" si="277"/>
        <v>9.0484571066208871E-2</v>
      </c>
      <c r="X852">
        <f t="shared" si="277"/>
        <v>7.6236612437464518E-2</v>
      </c>
      <c r="Y852">
        <f t="shared" si="277"/>
        <v>1.1708209834302261</v>
      </c>
      <c r="Z852">
        <f t="shared" si="277"/>
        <v>0.1810895474166043</v>
      </c>
      <c r="AA852">
        <f t="shared" si="277"/>
        <v>0.14045276400363627</v>
      </c>
      <c r="AB852">
        <f t="shared" si="277"/>
        <v>0.11938183927098615</v>
      </c>
      <c r="AC852">
        <f t="shared" si="277"/>
        <v>7.4129519964199517E-2</v>
      </c>
      <c r="AD852">
        <f t="shared" si="277"/>
        <v>1.0472048916653454</v>
      </c>
      <c r="AE852">
        <f t="shared" si="277"/>
        <v>0.16914935673476925</v>
      </c>
      <c r="AF852">
        <f t="shared" si="277"/>
        <v>3.911164981327149E-2</v>
      </c>
      <c r="AG852">
        <f t="shared" si="277"/>
        <v>4.031570265513721E-2</v>
      </c>
      <c r="AH852">
        <f t="shared" si="277"/>
        <v>7.5132897332420942E-2</v>
      </c>
      <c r="AI852">
        <f t="shared" si="277"/>
        <v>1.4894936355773534</v>
      </c>
      <c r="AJ852">
        <f t="shared" si="277"/>
        <v>0.15128923958042773</v>
      </c>
      <c r="AK852">
        <f t="shared" si="277"/>
        <v>0.10683962216821824</v>
      </c>
      <c r="AL852">
        <f t="shared" si="277"/>
        <v>4.9948125390062971E-2</v>
      </c>
      <c r="AM852">
        <f t="shared" si="277"/>
        <v>2.6268419500037141E-2</v>
      </c>
      <c r="AN852">
        <f t="shared" si="277"/>
        <v>-4.0656850960332461E-2</v>
      </c>
      <c r="AO852">
        <f t="shared" si="277"/>
        <v>2.7773485552369293E-2</v>
      </c>
      <c r="AP852">
        <f t="shared" si="277"/>
        <v>1.051539481896064E-2</v>
      </c>
      <c r="AQ852">
        <f t="shared" si="277"/>
        <v>5.3981702410313293E-3</v>
      </c>
      <c r="AR852">
        <f t="shared" si="277"/>
        <v>-3.6322260729615705E-3</v>
      </c>
      <c r="AS852">
        <f t="shared" si="277"/>
        <v>-1.7077482807128778E-2</v>
      </c>
      <c r="AT852">
        <f t="shared" si="277"/>
        <v>8.9882544645276022E-2</v>
      </c>
      <c r="AU852">
        <f t="shared" si="277"/>
        <v>0.11265921090390255</v>
      </c>
      <c r="AV852">
        <f t="shared" si="277"/>
        <v>0.1586138943684442</v>
      </c>
      <c r="AW852">
        <f t="shared" si="277"/>
        <v>0.23075672714356527</v>
      </c>
    </row>
    <row r="853" spans="2:49" x14ac:dyDescent="0.45">
      <c r="B853" s="2">
        <v>810.32</v>
      </c>
      <c r="D853">
        <f t="shared" ref="D853:AW853" si="278">((D281-$C281)-20*233.66)/(10200-233.66)</f>
        <v>6.4327325778570668</v>
      </c>
      <c r="E853">
        <f t="shared" si="278"/>
        <v>3.5178209854369813</v>
      </c>
      <c r="F853">
        <f t="shared" si="278"/>
        <v>2.5459496665777004</v>
      </c>
      <c r="G853">
        <f t="shared" si="278"/>
        <v>2.1394814947111978</v>
      </c>
      <c r="H853">
        <f t="shared" si="278"/>
        <v>1.8431841578754085</v>
      </c>
      <c r="I853">
        <f t="shared" si="278"/>
        <v>2.9311462382379085</v>
      </c>
      <c r="J853">
        <f t="shared" si="278"/>
        <v>1.165904434325941</v>
      </c>
      <c r="K853">
        <f t="shared" si="278"/>
        <v>0.27911951629183834</v>
      </c>
      <c r="L853">
        <f t="shared" si="278"/>
        <v>0.30360192407644132</v>
      </c>
      <c r="M853">
        <f t="shared" si="278"/>
        <v>0.23115807809085384</v>
      </c>
      <c r="N853">
        <f t="shared" si="278"/>
        <v>0.25032258582388323</v>
      </c>
      <c r="O853">
        <f t="shared" si="278"/>
        <v>1.7389332493172016</v>
      </c>
      <c r="P853">
        <f t="shared" si="278"/>
        <v>0.56187125865663823</v>
      </c>
      <c r="Q853">
        <f t="shared" si="278"/>
        <v>0.39822040989972246</v>
      </c>
      <c r="R853">
        <f t="shared" si="278"/>
        <v>0.36571098316934803</v>
      </c>
      <c r="S853">
        <f t="shared" si="278"/>
        <v>0.11326123732483541</v>
      </c>
      <c r="T853">
        <f t="shared" si="278"/>
        <v>1.1086115866004971</v>
      </c>
      <c r="U853">
        <f t="shared" si="278"/>
        <v>0.17828009078558429</v>
      </c>
      <c r="V853">
        <f t="shared" si="278"/>
        <v>0.11697373358725471</v>
      </c>
      <c r="W853">
        <f t="shared" si="278"/>
        <v>9.8210576801513919E-2</v>
      </c>
      <c r="X853">
        <f t="shared" si="278"/>
        <v>0.10262543722168822</v>
      </c>
      <c r="Y853">
        <f t="shared" si="278"/>
        <v>1.1524591775917739</v>
      </c>
      <c r="Z853">
        <f t="shared" si="278"/>
        <v>0.23557293851102815</v>
      </c>
      <c r="AA853">
        <f t="shared" si="278"/>
        <v>0.12570311669078119</v>
      </c>
      <c r="AB853">
        <f t="shared" si="278"/>
        <v>0.12560277895395905</v>
      </c>
      <c r="AC853">
        <f t="shared" si="278"/>
        <v>1.834173829108782E-2</v>
      </c>
      <c r="AD853">
        <f t="shared" si="278"/>
        <v>1.0984774751814608</v>
      </c>
      <c r="AE853">
        <f t="shared" si="278"/>
        <v>0.17607266057549714</v>
      </c>
      <c r="AF853">
        <f t="shared" si="278"/>
        <v>7.6236612437464518E-2</v>
      </c>
      <c r="AG853">
        <f t="shared" si="278"/>
        <v>2.7071121394614289E-2</v>
      </c>
      <c r="AH853">
        <f t="shared" si="278"/>
        <v>0.10292645043215465</v>
      </c>
      <c r="AI853">
        <f t="shared" si="278"/>
        <v>1.5944469082933153</v>
      </c>
      <c r="AJ853">
        <f t="shared" si="278"/>
        <v>0.14998484900173986</v>
      </c>
      <c r="AK853">
        <f t="shared" si="278"/>
        <v>9.3494703170873175E-2</v>
      </c>
      <c r="AL853">
        <f t="shared" si="278"/>
        <v>6.1888316071898028E-2</v>
      </c>
      <c r="AM853">
        <f t="shared" si="278"/>
        <v>1.1318096713537786E-2</v>
      </c>
      <c r="AN853">
        <f t="shared" si="278"/>
        <v>-4.2864281170419613E-2</v>
      </c>
      <c r="AO853">
        <f t="shared" si="278"/>
        <v>5.4362985810237276E-2</v>
      </c>
      <c r="AP853">
        <f t="shared" si="278"/>
        <v>7.1039117670077664E-3</v>
      </c>
      <c r="AQ853">
        <f t="shared" si="278"/>
        <v>-1.8482211122638783E-2</v>
      </c>
      <c r="AR853">
        <f t="shared" si="278"/>
        <v>-3.5539626382403149E-2</v>
      </c>
      <c r="AS853">
        <f t="shared" si="278"/>
        <v>4.4329212128022946E-2</v>
      </c>
      <c r="AT853">
        <f t="shared" si="278"/>
        <v>0.11767609774500971</v>
      </c>
      <c r="AU853">
        <f t="shared" si="278"/>
        <v>0.17125644920803426</v>
      </c>
      <c r="AV853">
        <f t="shared" si="278"/>
        <v>0.18038718325884931</v>
      </c>
      <c r="AW853">
        <f t="shared" si="278"/>
        <v>0.30570901654970634</v>
      </c>
    </row>
    <row r="854" spans="2:49" x14ac:dyDescent="0.45">
      <c r="B854" s="2">
        <v>825.32</v>
      </c>
      <c r="D854">
        <f t="shared" ref="D854:AW854" si="279">((D282-$C282)-20*233.66)/(10200-233.66)</f>
        <v>6.25543579689234</v>
      </c>
      <c r="E854">
        <f t="shared" si="279"/>
        <v>3.3294870534218179</v>
      </c>
      <c r="F854">
        <f t="shared" si="279"/>
        <v>2.4999949831131589</v>
      </c>
      <c r="G854">
        <f t="shared" si="279"/>
        <v>2.04315726736194</v>
      </c>
      <c r="H854">
        <f t="shared" si="279"/>
        <v>1.7590007966816303</v>
      </c>
      <c r="I854">
        <f t="shared" si="279"/>
        <v>2.9910478671207281</v>
      </c>
      <c r="J854">
        <f t="shared" si="279"/>
        <v>1.1036950374962122</v>
      </c>
      <c r="K854">
        <f t="shared" si="279"/>
        <v>0.35266707738246938</v>
      </c>
      <c r="L854">
        <f t="shared" si="279"/>
        <v>0.25483778398087964</v>
      </c>
      <c r="M854">
        <f t="shared" si="279"/>
        <v>0.20577263067485158</v>
      </c>
      <c r="N854">
        <f t="shared" si="279"/>
        <v>0.28132694650192547</v>
      </c>
      <c r="O854">
        <f t="shared" si="279"/>
        <v>1.640602267231501</v>
      </c>
      <c r="P854">
        <f t="shared" si="279"/>
        <v>0.50708685435174794</v>
      </c>
      <c r="Q854">
        <f t="shared" si="279"/>
        <v>0.37363766437829737</v>
      </c>
      <c r="R854">
        <f t="shared" si="279"/>
        <v>0.34002452254287935</v>
      </c>
      <c r="S854">
        <f t="shared" si="279"/>
        <v>4.6536642338110099E-2</v>
      </c>
      <c r="T854">
        <f t="shared" si="279"/>
        <v>1.0946646411822192</v>
      </c>
      <c r="U854">
        <f t="shared" si="279"/>
        <v>0.12500075253302617</v>
      </c>
      <c r="V854">
        <f t="shared" si="279"/>
        <v>6.6002163281605908E-2</v>
      </c>
      <c r="W854">
        <f t="shared" si="279"/>
        <v>8.5066333277813141E-2</v>
      </c>
      <c r="X854">
        <f t="shared" si="279"/>
        <v>0.10623759574728538</v>
      </c>
      <c r="Y854">
        <f t="shared" si="279"/>
        <v>1.0842295165527163</v>
      </c>
      <c r="Z854">
        <f t="shared" si="279"/>
        <v>0.23296415735365242</v>
      </c>
      <c r="AA854">
        <f t="shared" si="279"/>
        <v>7.4430533174665942E-2</v>
      </c>
      <c r="AB854">
        <f t="shared" si="279"/>
        <v>9.790956359104748E-2</v>
      </c>
      <c r="AC854">
        <f t="shared" si="279"/>
        <v>2.8776862920590725E-2</v>
      </c>
      <c r="AD854">
        <f t="shared" si="279"/>
        <v>1.047505904875812</v>
      </c>
      <c r="AE854">
        <f t="shared" si="279"/>
        <v>0.14276053195054556</v>
      </c>
      <c r="AF854">
        <f t="shared" si="279"/>
        <v>7.9246744542128822E-2</v>
      </c>
      <c r="AG854">
        <f t="shared" si="279"/>
        <v>1.9846804343419969E-2</v>
      </c>
      <c r="AH854">
        <f t="shared" si="279"/>
        <v>5.7272780178079435E-2</v>
      </c>
      <c r="AI854">
        <f t="shared" si="279"/>
        <v>1.5445790530927099</v>
      </c>
      <c r="AJ854">
        <f t="shared" si="279"/>
        <v>0.16914935673476925</v>
      </c>
      <c r="AK854">
        <f t="shared" si="279"/>
        <v>3.670354412954005E-2</v>
      </c>
      <c r="AL854">
        <f t="shared" si="279"/>
        <v>7.6437287911108806E-2</v>
      </c>
      <c r="AM854">
        <f t="shared" si="279"/>
        <v>-1.9886939438148791E-2</v>
      </c>
      <c r="AN854">
        <f t="shared" si="279"/>
        <v>-4.4168671749107477E-2</v>
      </c>
      <c r="AO854">
        <f t="shared" si="279"/>
        <v>5.7674131125368004E-2</v>
      </c>
      <c r="AP854">
        <f t="shared" si="279"/>
        <v>1.9866871890784565E-3</v>
      </c>
      <c r="AQ854">
        <f t="shared" si="279"/>
        <v>-1.4669377123397337E-2</v>
      </c>
      <c r="AR854">
        <f t="shared" si="279"/>
        <v>-4.7178803853771774E-2</v>
      </c>
      <c r="AS854">
        <f t="shared" si="279"/>
        <v>4.9346098969130107E-2</v>
      </c>
      <c r="AT854">
        <f t="shared" si="279"/>
        <v>0.10382949006355394</v>
      </c>
      <c r="AU854">
        <f t="shared" si="279"/>
        <v>0.16343010573590708</v>
      </c>
      <c r="AV854">
        <f t="shared" si="279"/>
        <v>0.20276249857018727</v>
      </c>
      <c r="AW854">
        <f t="shared" si="279"/>
        <v>0.20727769672718371</v>
      </c>
    </row>
    <row r="855" spans="2:49" x14ac:dyDescent="0.45">
      <c r="B855" s="2">
        <v>840.32</v>
      </c>
      <c r="D855">
        <f t="shared" ref="D855:AW855" si="280">((D283-$C283)-20*233.66)/(10200-233.66)</f>
        <v>6.4350403458039764</v>
      </c>
      <c r="E855">
        <f t="shared" si="280"/>
        <v>3.3725319425185174</v>
      </c>
      <c r="F855">
        <f t="shared" si="280"/>
        <v>2.4761146017494888</v>
      </c>
      <c r="G855">
        <f t="shared" si="280"/>
        <v>2.0758673695659589</v>
      </c>
      <c r="H855">
        <f t="shared" si="280"/>
        <v>1.7691349081006666</v>
      </c>
      <c r="I855">
        <f t="shared" si="280"/>
        <v>2.9595418177585753</v>
      </c>
      <c r="J855">
        <f t="shared" si="280"/>
        <v>1.1432281058041367</v>
      </c>
      <c r="K855">
        <f t="shared" si="280"/>
        <v>0.29848469949851203</v>
      </c>
      <c r="L855">
        <f t="shared" si="280"/>
        <v>0.27921985402866051</v>
      </c>
      <c r="M855">
        <f t="shared" si="280"/>
        <v>0.26848371618869116</v>
      </c>
      <c r="N855">
        <f t="shared" si="280"/>
        <v>0.23406787245869598</v>
      </c>
      <c r="O855">
        <f t="shared" si="280"/>
        <v>1.7687335571533782</v>
      </c>
      <c r="P855">
        <f t="shared" si="280"/>
        <v>0.57330976065436257</v>
      </c>
      <c r="Q855">
        <f t="shared" si="280"/>
        <v>0.36219916238057304</v>
      </c>
      <c r="R855">
        <f t="shared" si="280"/>
        <v>0.35126234906695941</v>
      </c>
      <c r="S855">
        <f t="shared" si="280"/>
        <v>8.0651472857638823E-2</v>
      </c>
      <c r="T855">
        <f t="shared" si="280"/>
        <v>1.1686135532201389</v>
      </c>
      <c r="U855">
        <f t="shared" si="280"/>
        <v>0.2306563894067431</v>
      </c>
      <c r="V855">
        <f t="shared" si="280"/>
        <v>0.12289366005976117</v>
      </c>
      <c r="W855">
        <f t="shared" si="280"/>
        <v>6.3995408545163029E-2</v>
      </c>
      <c r="X855">
        <f t="shared" si="280"/>
        <v>0.12259264684929475</v>
      </c>
      <c r="Y855">
        <f t="shared" si="280"/>
        <v>1.2398533463638606</v>
      </c>
      <c r="Z855">
        <f t="shared" si="280"/>
        <v>0.15610545094789061</v>
      </c>
      <c r="AA855">
        <f t="shared" si="280"/>
        <v>0.12098724306014044</v>
      </c>
      <c r="AB855">
        <f t="shared" si="280"/>
        <v>5.8175819809478724E-2</v>
      </c>
      <c r="AC855">
        <f t="shared" si="280"/>
        <v>6.2691017966475179E-2</v>
      </c>
      <c r="AD855">
        <f t="shared" si="280"/>
        <v>1.1242642735447514</v>
      </c>
      <c r="AE855">
        <f t="shared" si="280"/>
        <v>0.15259363015911559</v>
      </c>
      <c r="AF855">
        <f t="shared" si="280"/>
        <v>3.8910974339627202E-2</v>
      </c>
      <c r="AG855">
        <f t="shared" si="280"/>
        <v>7.8263434721273625E-4</v>
      </c>
      <c r="AH855">
        <f t="shared" si="280"/>
        <v>6.4396759492451605E-2</v>
      </c>
      <c r="AI855">
        <f t="shared" si="280"/>
        <v>1.5769881420862624</v>
      </c>
      <c r="AJ855">
        <f t="shared" si="280"/>
        <v>0.11627136942949971</v>
      </c>
      <c r="AK855">
        <f t="shared" si="280"/>
        <v>0.10503354290541966</v>
      </c>
      <c r="AL855">
        <f t="shared" si="280"/>
        <v>5.3459946178837987E-2</v>
      </c>
      <c r="AM855">
        <f t="shared" si="280"/>
        <v>1.1920123134470646E-2</v>
      </c>
      <c r="AN855">
        <f t="shared" si="280"/>
        <v>-2.8816998015319548E-2</v>
      </c>
      <c r="AO855">
        <f t="shared" si="280"/>
        <v>-1.7258090733408471E-3</v>
      </c>
      <c r="AP855">
        <f t="shared" si="280"/>
        <v>2.6770108184147861E-2</v>
      </c>
      <c r="AQ855">
        <f t="shared" si="280"/>
        <v>-1.416768843928662E-2</v>
      </c>
      <c r="AR855">
        <f t="shared" si="280"/>
        <v>-2.8816998015319548E-2</v>
      </c>
      <c r="AS855">
        <f t="shared" si="280"/>
        <v>6.8028985565413364E-3</v>
      </c>
      <c r="AT855">
        <f t="shared" si="280"/>
        <v>3.6904219603184338E-2</v>
      </c>
      <c r="AU855">
        <f t="shared" si="280"/>
        <v>0.16383145668319565</v>
      </c>
      <c r="AV855">
        <f t="shared" si="280"/>
        <v>0.2023611476228987</v>
      </c>
      <c r="AW855">
        <f t="shared" si="280"/>
        <v>0.21169255714735802</v>
      </c>
    </row>
    <row r="856" spans="2:49" x14ac:dyDescent="0.45">
      <c r="B856" s="2">
        <v>855.32</v>
      </c>
      <c r="D856">
        <f t="shared" ref="D856:AW856" si="281">((D284-$C284)-20*233.66)/(10200-233.66)</f>
        <v>6.3032968973565024</v>
      </c>
      <c r="E856">
        <f t="shared" si="281"/>
        <v>3.4284200619284513</v>
      </c>
      <c r="F856">
        <f t="shared" si="281"/>
        <v>2.546351017524989</v>
      </c>
      <c r="G856">
        <f t="shared" si="281"/>
        <v>2.1913561046482459</v>
      </c>
      <c r="H856">
        <f t="shared" si="281"/>
        <v>1.83435443703506</v>
      </c>
      <c r="I856">
        <f t="shared" si="281"/>
        <v>2.8860945944047662</v>
      </c>
      <c r="J856">
        <f t="shared" si="281"/>
        <v>1.2916276185640867</v>
      </c>
      <c r="K856">
        <f t="shared" si="281"/>
        <v>0.31213063170632349</v>
      </c>
      <c r="L856">
        <f t="shared" si="281"/>
        <v>0.31554211475827637</v>
      </c>
      <c r="M856">
        <f t="shared" si="281"/>
        <v>0.20777938541129443</v>
      </c>
      <c r="N856">
        <f t="shared" si="281"/>
        <v>0.26477121992627184</v>
      </c>
      <c r="O856">
        <f t="shared" si="281"/>
        <v>1.7970287989372227</v>
      </c>
      <c r="P856">
        <f t="shared" si="281"/>
        <v>0.62829484043289718</v>
      </c>
      <c r="Q856">
        <f t="shared" si="281"/>
        <v>0.38337042485004524</v>
      </c>
      <c r="R856">
        <f t="shared" si="281"/>
        <v>0.44146597447006625</v>
      </c>
      <c r="S856">
        <f t="shared" si="281"/>
        <v>0.10192307306393322</v>
      </c>
      <c r="T856">
        <f t="shared" si="281"/>
        <v>1.1901861666368998</v>
      </c>
      <c r="U856">
        <f t="shared" si="281"/>
        <v>0.19202636073021792</v>
      </c>
      <c r="V856">
        <f t="shared" si="281"/>
        <v>0.10974941653606039</v>
      </c>
      <c r="W856">
        <f t="shared" si="281"/>
        <v>0.1276095336904019</v>
      </c>
      <c r="X856">
        <f t="shared" si="281"/>
        <v>0.19443446641394938</v>
      </c>
      <c r="Y856">
        <f t="shared" si="281"/>
        <v>1.2074442573703084</v>
      </c>
      <c r="Z856">
        <f t="shared" si="281"/>
        <v>0.2533327179285475</v>
      </c>
      <c r="AA856">
        <f t="shared" si="281"/>
        <v>0.20105675704421083</v>
      </c>
      <c r="AB856">
        <f t="shared" si="281"/>
        <v>0.14296120742418983</v>
      </c>
      <c r="AC856">
        <f t="shared" si="281"/>
        <v>8.1253499278571686E-2</v>
      </c>
      <c r="AD856">
        <f t="shared" si="281"/>
        <v>1.1514558002235524</v>
      </c>
      <c r="AE856">
        <f t="shared" si="281"/>
        <v>0.15710882831611206</v>
      </c>
      <c r="AF856">
        <f t="shared" si="281"/>
        <v>0.1051338806422418</v>
      </c>
      <c r="AG856">
        <f t="shared" si="281"/>
        <v>4.7841032916797963E-2</v>
      </c>
      <c r="AH856">
        <f t="shared" si="281"/>
        <v>9.8210576801513919E-2</v>
      </c>
      <c r="AI856">
        <f t="shared" si="281"/>
        <v>1.6534454975447355</v>
      </c>
      <c r="AJ856">
        <f t="shared" si="281"/>
        <v>0.21981991382995164</v>
      </c>
      <c r="AK856">
        <f t="shared" si="281"/>
        <v>0.13021831484777763</v>
      </c>
      <c r="AL856">
        <f t="shared" si="281"/>
        <v>0.16072098684170921</v>
      </c>
      <c r="AM856">
        <f t="shared" si="281"/>
        <v>6.0985276440498733E-2</v>
      </c>
      <c r="AN856">
        <f t="shared" si="281"/>
        <v>5.9379872651344444E-2</v>
      </c>
      <c r="AO856">
        <f t="shared" si="281"/>
        <v>5.9480210388166588E-2</v>
      </c>
      <c r="AP856">
        <f t="shared" si="281"/>
        <v>1.4849985049677397E-3</v>
      </c>
      <c r="AQ856">
        <f t="shared" si="281"/>
        <v>4.7740695179975819E-2</v>
      </c>
      <c r="AR856">
        <f t="shared" si="281"/>
        <v>1.0836475576791662E-3</v>
      </c>
      <c r="AS856">
        <f t="shared" si="281"/>
        <v>4.5031576285777947E-2</v>
      </c>
      <c r="AT856">
        <f t="shared" si="281"/>
        <v>0.14316188289783413</v>
      </c>
      <c r="AU856">
        <f t="shared" si="281"/>
        <v>0.18831386446779863</v>
      </c>
      <c r="AV856">
        <f t="shared" si="281"/>
        <v>0.18560474557360077</v>
      </c>
      <c r="AW856">
        <f t="shared" si="281"/>
        <v>0.28804957486900912</v>
      </c>
    </row>
    <row r="857" spans="2:49" x14ac:dyDescent="0.45">
      <c r="B857" s="2">
        <v>870.32</v>
      </c>
      <c r="D857">
        <f t="shared" ref="D857:AW857" si="282">((D285-$C285)-20*233.66)/(10200-233.66)</f>
        <v>6.342930303401249</v>
      </c>
      <c r="E857">
        <f t="shared" si="282"/>
        <v>3.3856761860422182</v>
      </c>
      <c r="F857">
        <f t="shared" si="282"/>
        <v>2.4920683019042094</v>
      </c>
      <c r="G857">
        <f t="shared" si="282"/>
        <v>2.1293473832921612</v>
      </c>
      <c r="H857">
        <f t="shared" si="282"/>
        <v>1.8530172560839786</v>
      </c>
      <c r="I857">
        <f t="shared" si="282"/>
        <v>3.0373035637957364</v>
      </c>
      <c r="J857">
        <f t="shared" si="282"/>
        <v>1.1861726571640139</v>
      </c>
      <c r="K857">
        <f t="shared" si="282"/>
        <v>0.25202832734985964</v>
      </c>
      <c r="L857">
        <f t="shared" si="282"/>
        <v>0.22864963467030025</v>
      </c>
      <c r="M857">
        <f t="shared" si="282"/>
        <v>0.19724392304496938</v>
      </c>
      <c r="N857">
        <f t="shared" si="282"/>
        <v>0.26156041234796323</v>
      </c>
      <c r="O857">
        <f t="shared" si="282"/>
        <v>1.7987345404631991</v>
      </c>
      <c r="P857">
        <f t="shared" si="282"/>
        <v>0.48140039372527932</v>
      </c>
      <c r="Q857">
        <f t="shared" si="282"/>
        <v>0.40805350810829255</v>
      </c>
      <c r="R857">
        <f t="shared" si="282"/>
        <v>0.33641236401728219</v>
      </c>
      <c r="S857">
        <f t="shared" si="282"/>
        <v>5.7272780178079435E-2</v>
      </c>
      <c r="T857">
        <f t="shared" si="282"/>
        <v>0.97536307210069084</v>
      </c>
      <c r="U857">
        <f t="shared" si="282"/>
        <v>0.15761051700022277</v>
      </c>
      <c r="V857">
        <f t="shared" si="282"/>
        <v>0.1405531017404584</v>
      </c>
      <c r="W857">
        <f t="shared" si="282"/>
        <v>3.6904219603184338E-2</v>
      </c>
      <c r="X857">
        <f t="shared" si="282"/>
        <v>8.6069710646034567E-2</v>
      </c>
      <c r="Y857">
        <f t="shared" si="282"/>
        <v>1.2173776933157006</v>
      </c>
      <c r="Z857">
        <f t="shared" si="282"/>
        <v>0.21500370246248876</v>
      </c>
      <c r="AA857">
        <f t="shared" si="282"/>
        <v>0.15118890184360559</v>
      </c>
      <c r="AB857">
        <f t="shared" si="282"/>
        <v>6.4497097229273756E-2</v>
      </c>
      <c r="AC857">
        <f t="shared" si="282"/>
        <v>9.2110042402727757E-3</v>
      </c>
      <c r="AD857">
        <f t="shared" si="282"/>
        <v>1.0790119542379648</v>
      </c>
      <c r="AE857">
        <f t="shared" si="282"/>
        <v>9.5702133380960328E-2</v>
      </c>
      <c r="AF857">
        <f t="shared" si="282"/>
        <v>5.0148800863707259E-2</v>
      </c>
      <c r="AG857">
        <f t="shared" si="282"/>
        <v>2.9679902551990017E-2</v>
      </c>
      <c r="AH857">
        <f t="shared" si="282"/>
        <v>1.8040725080621389E-2</v>
      </c>
      <c r="AI857">
        <f t="shared" si="282"/>
        <v>1.6506360409137155</v>
      </c>
      <c r="AJ857">
        <f t="shared" si="282"/>
        <v>0.1248000770593819</v>
      </c>
      <c r="AK857">
        <f t="shared" si="282"/>
        <v>6.9714659544025212E-2</v>
      </c>
      <c r="AL857">
        <f t="shared" si="282"/>
        <v>2.4964028921349281E-2</v>
      </c>
      <c r="AM857">
        <f t="shared" si="282"/>
        <v>4.2944551359877531E-3</v>
      </c>
      <c r="AN857">
        <f t="shared" si="282"/>
        <v>-7.0657834270153319E-2</v>
      </c>
      <c r="AO857">
        <f t="shared" si="282"/>
        <v>-2.2094369648235943E-2</v>
      </c>
      <c r="AP857">
        <f t="shared" si="282"/>
        <v>-5.9520345482895406E-2</v>
      </c>
      <c r="AQ857">
        <f t="shared" si="282"/>
        <v>-2.8816998015319548E-2</v>
      </c>
      <c r="AR857">
        <f t="shared" si="282"/>
        <v>-9.9956453422219177E-2</v>
      </c>
      <c r="AS857">
        <f t="shared" si="282"/>
        <v>-6.4035543639891862E-2</v>
      </c>
      <c r="AT857">
        <f t="shared" si="282"/>
        <v>8.0651472857638823E-2</v>
      </c>
      <c r="AU857">
        <f t="shared" si="282"/>
        <v>8.7976127645655294E-2</v>
      </c>
      <c r="AV857">
        <f t="shared" si="282"/>
        <v>0.1264054808485362</v>
      </c>
      <c r="AW857">
        <f t="shared" si="282"/>
        <v>0.18219326252164789</v>
      </c>
    </row>
    <row r="858" spans="2:49" x14ac:dyDescent="0.45">
      <c r="B858" s="2">
        <v>885.32</v>
      </c>
      <c r="D858">
        <f t="shared" ref="D858:AW858" si="283">((D286-$C286)-20*233.66)/(10200-233.66)</f>
        <v>6.305203314356123</v>
      </c>
      <c r="E858">
        <f t="shared" si="283"/>
        <v>3.4836058171806301</v>
      </c>
      <c r="F858">
        <f t="shared" si="283"/>
        <v>2.526785158844671</v>
      </c>
      <c r="G858">
        <f t="shared" si="283"/>
        <v>2.1930618461742224</v>
      </c>
      <c r="H858">
        <f t="shared" si="283"/>
        <v>1.7960254215690012</v>
      </c>
      <c r="I858">
        <f t="shared" si="283"/>
        <v>3.0920879681006266</v>
      </c>
      <c r="J858">
        <f t="shared" si="283"/>
        <v>1.2258060632087606</v>
      </c>
      <c r="K858">
        <f t="shared" si="283"/>
        <v>0.29196274660507271</v>
      </c>
      <c r="L858">
        <f t="shared" si="283"/>
        <v>0.28483876729070051</v>
      </c>
      <c r="M858">
        <f t="shared" si="283"/>
        <v>0.22563950256563595</v>
      </c>
      <c r="N858">
        <f t="shared" si="283"/>
        <v>0.28794923713218695</v>
      </c>
      <c r="O858">
        <f t="shared" si="283"/>
        <v>1.8012429838837527</v>
      </c>
      <c r="P858">
        <f t="shared" si="283"/>
        <v>0.53548243387241456</v>
      </c>
      <c r="Q858">
        <f t="shared" si="283"/>
        <v>0.37654745874613954</v>
      </c>
      <c r="R858">
        <f t="shared" si="283"/>
        <v>0.36681469827439162</v>
      </c>
      <c r="S858">
        <f t="shared" si="283"/>
        <v>0.13523520168888481</v>
      </c>
      <c r="T858">
        <f t="shared" si="283"/>
        <v>1.2008219667400468</v>
      </c>
      <c r="U858">
        <f t="shared" si="283"/>
        <v>0.16242672836768565</v>
      </c>
      <c r="V858">
        <f t="shared" si="283"/>
        <v>8.6772074803789567E-2</v>
      </c>
      <c r="W858">
        <f t="shared" si="283"/>
        <v>5.5968389599391571E-2</v>
      </c>
      <c r="X858">
        <f t="shared" si="283"/>
        <v>0.1194821770078083</v>
      </c>
      <c r="Y858">
        <f t="shared" si="283"/>
        <v>1.2423617897844141</v>
      </c>
      <c r="Z858">
        <f t="shared" si="283"/>
        <v>0.20868242504269371</v>
      </c>
      <c r="AA858">
        <f t="shared" si="283"/>
        <v>9.8812603222446768E-2</v>
      </c>
      <c r="AB858">
        <f t="shared" si="283"/>
        <v>7.2724791648689502E-2</v>
      </c>
      <c r="AC858">
        <f t="shared" si="283"/>
        <v>6.580148780796162E-2</v>
      </c>
      <c r="AD858">
        <f t="shared" si="283"/>
        <v>1.1611885606953003</v>
      </c>
      <c r="AE858">
        <f t="shared" si="283"/>
        <v>0.17035340957663497</v>
      </c>
      <c r="AF858">
        <f t="shared" si="283"/>
        <v>8.596937290921243E-2</v>
      </c>
      <c r="AG858">
        <f t="shared" si="283"/>
        <v>7.3928844490555229E-2</v>
      </c>
      <c r="AH858">
        <f t="shared" si="283"/>
        <v>0.11456562790352327</v>
      </c>
      <c r="AI858">
        <f t="shared" si="283"/>
        <v>1.5618371438261187</v>
      </c>
      <c r="AJ858">
        <f t="shared" si="283"/>
        <v>0.16082132457853135</v>
      </c>
      <c r="AK858">
        <f t="shared" si="283"/>
        <v>9.6304159801893191E-2</v>
      </c>
      <c r="AL858">
        <f t="shared" si="283"/>
        <v>0.11005042974652683</v>
      </c>
      <c r="AM858">
        <f t="shared" si="283"/>
        <v>4.4830900812133659E-2</v>
      </c>
      <c r="AN858">
        <f t="shared" si="283"/>
        <v>-4.5673737801439629E-2</v>
      </c>
      <c r="AO858">
        <f t="shared" si="283"/>
        <v>-4.3345902307165736E-3</v>
      </c>
      <c r="AP858">
        <f t="shared" si="283"/>
        <v>-9.2511393350015979E-3</v>
      </c>
      <c r="AQ858">
        <f t="shared" si="283"/>
        <v>-5.7112239799163966E-2</v>
      </c>
      <c r="AR858">
        <f t="shared" si="283"/>
        <v>2.3759976079483561E-2</v>
      </c>
      <c r="AS858">
        <f t="shared" si="283"/>
        <v>2.2355247763973553E-2</v>
      </c>
      <c r="AT858">
        <f t="shared" si="283"/>
        <v>7.5534248279709518E-2</v>
      </c>
      <c r="AU858">
        <f t="shared" si="283"/>
        <v>0.14898147163351844</v>
      </c>
      <c r="AV858">
        <f t="shared" si="283"/>
        <v>0.14486762442381057</v>
      </c>
      <c r="AW858">
        <f t="shared" si="283"/>
        <v>0.21189323262100232</v>
      </c>
    </row>
    <row r="859" spans="2:49" x14ac:dyDescent="0.45">
      <c r="B859" s="2">
        <v>900.32</v>
      </c>
      <c r="D859">
        <f t="shared" ref="D859:AW859" si="284">((D287-$C287)-20*233.66)/(10200-233.66)</f>
        <v>6.30038710298866</v>
      </c>
      <c r="E859">
        <f t="shared" si="284"/>
        <v>3.4089545409849555</v>
      </c>
      <c r="F859">
        <f t="shared" si="284"/>
        <v>2.5291932645284025</v>
      </c>
      <c r="G859">
        <f t="shared" si="284"/>
        <v>2.2626962355287898</v>
      </c>
      <c r="H859">
        <f t="shared" si="284"/>
        <v>1.9087047000202682</v>
      </c>
      <c r="I859">
        <f t="shared" si="284"/>
        <v>2.983121185911779</v>
      </c>
      <c r="J859">
        <f t="shared" si="284"/>
        <v>1.2633323767802422</v>
      </c>
      <c r="K859">
        <f t="shared" si="284"/>
        <v>0.26938675582009042</v>
      </c>
      <c r="L859">
        <f t="shared" si="284"/>
        <v>0.31995697517845068</v>
      </c>
      <c r="M859">
        <f t="shared" si="284"/>
        <v>0.3237698091776921</v>
      </c>
      <c r="N859">
        <f t="shared" si="284"/>
        <v>0.28774856165854268</v>
      </c>
      <c r="O859">
        <f t="shared" si="284"/>
        <v>1.8552246862940658</v>
      </c>
      <c r="P859">
        <f t="shared" si="284"/>
        <v>0.51421083366612019</v>
      </c>
      <c r="Q859">
        <f t="shared" si="284"/>
        <v>0.40273560805671893</v>
      </c>
      <c r="R859">
        <f t="shared" si="284"/>
        <v>0.37263428701007595</v>
      </c>
      <c r="S859">
        <f t="shared" si="284"/>
        <v>5.3760959389304419E-2</v>
      </c>
      <c r="T859">
        <f t="shared" si="284"/>
        <v>1.1240635980711073</v>
      </c>
      <c r="U859">
        <f t="shared" si="284"/>
        <v>0.17035340957663497</v>
      </c>
      <c r="V859">
        <f t="shared" si="284"/>
        <v>0.11065245616745968</v>
      </c>
      <c r="W859">
        <f t="shared" si="284"/>
        <v>0.13503452621524051</v>
      </c>
      <c r="X859">
        <f t="shared" si="284"/>
        <v>0.15199160373818274</v>
      </c>
      <c r="Y859">
        <f t="shared" si="284"/>
        <v>1.2862093807756909</v>
      </c>
      <c r="Z859">
        <f t="shared" si="284"/>
        <v>0.23336550830094099</v>
      </c>
      <c r="AA859">
        <f t="shared" si="284"/>
        <v>0.18490238141584575</v>
      </c>
      <c r="AB859">
        <f t="shared" si="284"/>
        <v>0.15700849057928989</v>
      </c>
      <c r="AC859">
        <f t="shared" si="284"/>
        <v>6.6604189702538757E-2</v>
      </c>
      <c r="AD859">
        <f t="shared" si="284"/>
        <v>1.2181803952102777</v>
      </c>
      <c r="AE859">
        <f t="shared" si="284"/>
        <v>0.16904901899794711</v>
      </c>
      <c r="AF859">
        <f t="shared" si="284"/>
        <v>0.12490041479620403</v>
      </c>
      <c r="AG859">
        <f t="shared" si="284"/>
        <v>4.7038331022220811E-2</v>
      </c>
      <c r="AH859">
        <f t="shared" si="284"/>
        <v>0.12700750726946905</v>
      </c>
      <c r="AI859">
        <f t="shared" si="284"/>
        <v>1.6827441166968014</v>
      </c>
      <c r="AJ859">
        <f t="shared" si="284"/>
        <v>0.17868144173287287</v>
      </c>
      <c r="AK859">
        <f t="shared" si="284"/>
        <v>0.12429838837527118</v>
      </c>
      <c r="AL859">
        <f t="shared" si="284"/>
        <v>5.034947633735154E-2</v>
      </c>
      <c r="AM859">
        <f t="shared" si="284"/>
        <v>6.0182574545921588E-2</v>
      </c>
      <c r="AN859">
        <f t="shared" si="284"/>
        <v>-4.2663605696775325E-2</v>
      </c>
      <c r="AO859">
        <f t="shared" si="284"/>
        <v>4.9747449916418683E-2</v>
      </c>
      <c r="AP859">
        <f t="shared" si="284"/>
        <v>4.9045085758663683E-2</v>
      </c>
      <c r="AQ859">
        <f t="shared" si="284"/>
        <v>1.1217758976715644E-2</v>
      </c>
      <c r="AR859">
        <f t="shared" si="284"/>
        <v>5.4985079778534732E-3</v>
      </c>
      <c r="AS859">
        <f t="shared" si="284"/>
        <v>1.051539481896064E-2</v>
      </c>
      <c r="AT859">
        <f t="shared" si="284"/>
        <v>0.14015175079316983</v>
      </c>
      <c r="AU859">
        <f t="shared" si="284"/>
        <v>0.14155647910867983</v>
      </c>
      <c r="AV859">
        <f t="shared" si="284"/>
        <v>0.20998681562138158</v>
      </c>
      <c r="AW859">
        <f t="shared" si="284"/>
        <v>0.25433609529676893</v>
      </c>
    </row>
    <row r="860" spans="2:49" x14ac:dyDescent="0.45">
      <c r="B860" s="2">
        <v>915.32</v>
      </c>
      <c r="D860">
        <f t="shared" ref="D860:AW860" si="285">((D288-$C288)-20*233.66)/(10200-233.66)</f>
        <v>6.3941025491805421</v>
      </c>
      <c r="E860">
        <f t="shared" si="285"/>
        <v>3.374137346307672</v>
      </c>
      <c r="F860">
        <f t="shared" si="285"/>
        <v>2.5148449681628362</v>
      </c>
      <c r="G860">
        <f t="shared" si="285"/>
        <v>2.2106209501180976</v>
      </c>
      <c r="H860">
        <f t="shared" si="285"/>
        <v>1.7635159948386268</v>
      </c>
      <c r="I860">
        <f t="shared" si="285"/>
        <v>2.9435881176038543</v>
      </c>
      <c r="J860">
        <f t="shared" si="285"/>
        <v>1.2538002917821387</v>
      </c>
      <c r="K860">
        <f t="shared" si="285"/>
        <v>0.30059179197177699</v>
      </c>
      <c r="L860">
        <f t="shared" si="285"/>
        <v>0.28694585976396553</v>
      </c>
      <c r="M860">
        <f t="shared" si="285"/>
        <v>0.24048948761531316</v>
      </c>
      <c r="N860">
        <f t="shared" si="285"/>
        <v>0.27711276155539549</v>
      </c>
      <c r="O860">
        <f t="shared" si="285"/>
        <v>1.7458565531579295</v>
      </c>
      <c r="P860">
        <f t="shared" si="285"/>
        <v>0.5509344453430246</v>
      </c>
      <c r="Q860">
        <f t="shared" si="285"/>
        <v>0.41718424215910754</v>
      </c>
      <c r="R860">
        <f t="shared" si="285"/>
        <v>0.3547741698557344</v>
      </c>
      <c r="S860">
        <f t="shared" si="285"/>
        <v>7.6738301121575245E-2</v>
      </c>
      <c r="T860">
        <f t="shared" si="285"/>
        <v>1.1979121723722048</v>
      </c>
      <c r="U860">
        <f t="shared" si="285"/>
        <v>0.22704423088114595</v>
      </c>
      <c r="V860">
        <f t="shared" si="285"/>
        <v>0.1671426019983264</v>
      </c>
      <c r="W860">
        <f t="shared" si="285"/>
        <v>6.5600812334317332E-2</v>
      </c>
      <c r="X860">
        <f t="shared" si="285"/>
        <v>0.15941659626302135</v>
      </c>
      <c r="Y860">
        <f t="shared" si="285"/>
        <v>1.2315253142076228</v>
      </c>
      <c r="Z860">
        <f t="shared" si="285"/>
        <v>0.20727769672718371</v>
      </c>
      <c r="AA860">
        <f t="shared" si="285"/>
        <v>0.17807941531193999</v>
      </c>
      <c r="AB860">
        <f t="shared" si="285"/>
        <v>0.13503452621524051</v>
      </c>
      <c r="AC860">
        <f t="shared" si="285"/>
        <v>4.8443059337730819E-2</v>
      </c>
      <c r="AD860">
        <f t="shared" si="285"/>
        <v>1.1655030833786524</v>
      </c>
      <c r="AE860">
        <f t="shared" si="285"/>
        <v>0.12570311669078119</v>
      </c>
      <c r="AF860">
        <f t="shared" si="285"/>
        <v>0.13312810921561979</v>
      </c>
      <c r="AG860">
        <f t="shared" si="285"/>
        <v>7.6437287911108806E-2</v>
      </c>
      <c r="AH860">
        <f t="shared" si="285"/>
        <v>4.9948125390062971E-2</v>
      </c>
      <c r="AI860">
        <f t="shared" si="285"/>
        <v>1.6120060122371902</v>
      </c>
      <c r="AJ860">
        <f t="shared" si="285"/>
        <v>0.14607167726567627</v>
      </c>
      <c r="AK860">
        <f t="shared" si="285"/>
        <v>0.14526897537109915</v>
      </c>
      <c r="AL860">
        <f t="shared" si="285"/>
        <v>8.5267008751457429E-2</v>
      </c>
      <c r="AM860">
        <f t="shared" si="285"/>
        <v>4.6937993285398667E-2</v>
      </c>
      <c r="AN860">
        <f t="shared" si="285"/>
        <v>-5.360041901038895E-2</v>
      </c>
      <c r="AO860">
        <f t="shared" si="285"/>
        <v>4.5332589496244378E-2</v>
      </c>
      <c r="AP860">
        <f t="shared" si="285"/>
        <v>8.8297208403487963E-4</v>
      </c>
      <c r="AQ860">
        <f t="shared" si="285"/>
        <v>2.1050857185285689E-2</v>
      </c>
      <c r="AR860">
        <f t="shared" si="285"/>
        <v>8.3079646088734856E-3</v>
      </c>
      <c r="AS860">
        <f t="shared" si="285"/>
        <v>2.1652883606218549E-2</v>
      </c>
      <c r="AT860">
        <f t="shared" si="285"/>
        <v>0.14085411495092484</v>
      </c>
      <c r="AU860">
        <f t="shared" si="285"/>
        <v>0.17095543599756782</v>
      </c>
      <c r="AV860">
        <f t="shared" si="285"/>
        <v>0.19935101551823439</v>
      </c>
      <c r="AW860">
        <f t="shared" si="285"/>
        <v>0.19915034004459012</v>
      </c>
    </row>
    <row r="861" spans="2:49" x14ac:dyDescent="0.45">
      <c r="B861" s="2">
        <v>930.32</v>
      </c>
      <c r="D861">
        <f t="shared" ref="D861:AW861" si="286">((D289-$C289)-20*233.66)/(10200-233.66)</f>
        <v>6.2371743287907098</v>
      </c>
      <c r="E861">
        <f t="shared" si="286"/>
        <v>3.3736356576235611</v>
      </c>
      <c r="F861">
        <f t="shared" si="286"/>
        <v>2.5474547326300327</v>
      </c>
      <c r="G861">
        <f t="shared" si="286"/>
        <v>2.2175442539588253</v>
      </c>
      <c r="H861">
        <f t="shared" si="286"/>
        <v>1.8894398545504165</v>
      </c>
      <c r="I861">
        <f t="shared" si="286"/>
        <v>2.9874357085951311</v>
      </c>
      <c r="J861">
        <f t="shared" si="286"/>
        <v>1.2531982653612057</v>
      </c>
      <c r="K861">
        <f t="shared" si="286"/>
        <v>0.3635035529592609</v>
      </c>
      <c r="L861">
        <f t="shared" si="286"/>
        <v>0.31604380344238708</v>
      </c>
      <c r="M861">
        <f t="shared" si="286"/>
        <v>0.23095740261720954</v>
      </c>
      <c r="N861">
        <f t="shared" si="286"/>
        <v>0.30029077876131061</v>
      </c>
      <c r="O861">
        <f t="shared" si="286"/>
        <v>1.891747622497326</v>
      </c>
      <c r="P861">
        <f t="shared" si="286"/>
        <v>0.58163779281060046</v>
      </c>
      <c r="Q861">
        <f t="shared" si="286"/>
        <v>0.39500960232141391</v>
      </c>
      <c r="R861">
        <f t="shared" si="286"/>
        <v>0.39912344953112178</v>
      </c>
      <c r="S861">
        <f t="shared" si="286"/>
        <v>0.14918214710716274</v>
      </c>
      <c r="T861">
        <f t="shared" si="286"/>
        <v>1.1643993682736089</v>
      </c>
      <c r="U861">
        <f t="shared" si="286"/>
        <v>0.20296317404383155</v>
      </c>
      <c r="V861">
        <f t="shared" si="286"/>
        <v>8.0952486068105262E-2</v>
      </c>
      <c r="W861">
        <f t="shared" si="286"/>
        <v>3.7104895076828626E-2</v>
      </c>
      <c r="X861">
        <f t="shared" si="286"/>
        <v>0.1030267881689768</v>
      </c>
      <c r="Y861">
        <f t="shared" si="286"/>
        <v>1.2814935071450502</v>
      </c>
      <c r="Z861">
        <f t="shared" si="286"/>
        <v>0.25804859155918825</v>
      </c>
      <c r="AA861">
        <f t="shared" si="286"/>
        <v>0.17185847562896711</v>
      </c>
      <c r="AB861">
        <f t="shared" si="286"/>
        <v>0.12239197137565046</v>
      </c>
      <c r="AC861">
        <f t="shared" si="286"/>
        <v>0.11436495242987899</v>
      </c>
      <c r="AD861">
        <f t="shared" si="286"/>
        <v>1.2212908650517642</v>
      </c>
      <c r="AE861">
        <f t="shared" si="286"/>
        <v>0.11476630337716756</v>
      </c>
      <c r="AF861">
        <f t="shared" si="286"/>
        <v>8.7976127645655294E-2</v>
      </c>
      <c r="AG861">
        <f t="shared" si="286"/>
        <v>6.3995408545163029E-2</v>
      </c>
      <c r="AH861">
        <f t="shared" si="286"/>
        <v>9.6103484328248903E-2</v>
      </c>
      <c r="AI861">
        <f t="shared" si="286"/>
        <v>1.6525424579133361</v>
      </c>
      <c r="AJ861">
        <f t="shared" si="286"/>
        <v>0.17035340957663497</v>
      </c>
      <c r="AK861">
        <f t="shared" si="286"/>
        <v>0.13041899032142193</v>
      </c>
      <c r="AL861">
        <f t="shared" si="286"/>
        <v>7.8945731331662397E-2</v>
      </c>
      <c r="AM861">
        <f t="shared" si="286"/>
        <v>0.10272577495851036</v>
      </c>
      <c r="AN861">
        <f t="shared" si="286"/>
        <v>-4.4168671749107477E-2</v>
      </c>
      <c r="AO861">
        <f t="shared" si="286"/>
        <v>3.7606583760939338E-2</v>
      </c>
      <c r="AP861">
        <f t="shared" si="286"/>
        <v>5.7995211883199033E-3</v>
      </c>
      <c r="AQ861">
        <f t="shared" si="286"/>
        <v>-2.7111256489343111E-2</v>
      </c>
      <c r="AR861">
        <f t="shared" si="286"/>
        <v>-3.222848106727242E-2</v>
      </c>
      <c r="AS861">
        <f t="shared" si="286"/>
        <v>1.7438698659688529E-2</v>
      </c>
      <c r="AT861">
        <f t="shared" si="286"/>
        <v>0.11155549579885897</v>
      </c>
      <c r="AU861">
        <f t="shared" si="286"/>
        <v>0.1885145399414429</v>
      </c>
      <c r="AV861">
        <f t="shared" si="286"/>
        <v>0.18379866631080219</v>
      </c>
      <c r="AW861">
        <f t="shared" si="286"/>
        <v>0.25564048587545679</v>
      </c>
    </row>
    <row r="862" spans="2:49" x14ac:dyDescent="0.45">
      <c r="B862" s="2">
        <v>945.32</v>
      </c>
      <c r="D862">
        <f t="shared" ref="D862:AW862" si="287">((D290-$C290)-20*233.66)/(10200-233.66)</f>
        <v>6.4017282171790244</v>
      </c>
      <c r="E862">
        <f t="shared" si="287"/>
        <v>3.372732617992162</v>
      </c>
      <c r="F862">
        <f t="shared" si="287"/>
        <v>2.4907639113255216</v>
      </c>
      <c r="G862">
        <f t="shared" si="287"/>
        <v>2.2216581011685332</v>
      </c>
      <c r="H862">
        <f t="shared" si="287"/>
        <v>1.8035507518306619</v>
      </c>
      <c r="I862">
        <f t="shared" si="287"/>
        <v>2.9209117890820502</v>
      </c>
      <c r="J862">
        <f t="shared" si="287"/>
        <v>1.3130998942440253</v>
      </c>
      <c r="K862">
        <f t="shared" si="287"/>
        <v>0.35868734159179799</v>
      </c>
      <c r="L862">
        <f t="shared" si="287"/>
        <v>0.31634481665285352</v>
      </c>
      <c r="M862">
        <f t="shared" si="287"/>
        <v>0.2405898253521353</v>
      </c>
      <c r="N862">
        <f t="shared" si="287"/>
        <v>0.31012387696988064</v>
      </c>
      <c r="O862">
        <f t="shared" si="287"/>
        <v>1.7708406496266431</v>
      </c>
      <c r="P862">
        <f t="shared" si="287"/>
        <v>0.5608678812884168</v>
      </c>
      <c r="Q862">
        <f t="shared" si="287"/>
        <v>0.41026093831837968</v>
      </c>
      <c r="R862">
        <f t="shared" si="287"/>
        <v>0.40183256842531961</v>
      </c>
      <c r="S862">
        <f t="shared" si="287"/>
        <v>8.5166671014635278E-2</v>
      </c>
      <c r="T862">
        <f t="shared" si="287"/>
        <v>1.1976111591617382</v>
      </c>
      <c r="U862">
        <f t="shared" si="287"/>
        <v>0.21359897414697873</v>
      </c>
      <c r="V862">
        <f t="shared" si="287"/>
        <v>0.19353142678255009</v>
      </c>
      <c r="W862">
        <f t="shared" si="287"/>
        <v>0.10352847685308751</v>
      </c>
      <c r="X862">
        <f t="shared" si="287"/>
        <v>0.13212473184739837</v>
      </c>
      <c r="Y862">
        <f t="shared" si="287"/>
        <v>1.2627303503593093</v>
      </c>
      <c r="Z862">
        <f t="shared" si="287"/>
        <v>0.27119283508288899</v>
      </c>
      <c r="AA862">
        <f t="shared" si="287"/>
        <v>0.17767806436465144</v>
      </c>
      <c r="AB862">
        <f t="shared" si="287"/>
        <v>0.15138957731724989</v>
      </c>
      <c r="AC862">
        <f t="shared" si="287"/>
        <v>5.8577170756767299E-2</v>
      </c>
      <c r="AD862">
        <f t="shared" si="287"/>
        <v>1.1916912326892319</v>
      </c>
      <c r="AE862">
        <f t="shared" si="287"/>
        <v>0.11587001848221114</v>
      </c>
      <c r="AF862">
        <f t="shared" si="287"/>
        <v>7.1821752017290214E-2</v>
      </c>
      <c r="AG862">
        <f t="shared" si="287"/>
        <v>7.5935599226998093E-2</v>
      </c>
      <c r="AH862">
        <f t="shared" si="287"/>
        <v>5.8175819809478724E-2</v>
      </c>
      <c r="AI862">
        <f t="shared" si="287"/>
        <v>1.565549640088538</v>
      </c>
      <c r="AJ862">
        <f t="shared" si="287"/>
        <v>0.16613922463010494</v>
      </c>
      <c r="AK862">
        <f t="shared" si="287"/>
        <v>0.1389476979513041</v>
      </c>
      <c r="AL862">
        <f t="shared" si="287"/>
        <v>0.15148991505407203</v>
      </c>
      <c r="AM862">
        <f t="shared" si="287"/>
        <v>4.4529887601667227E-2</v>
      </c>
      <c r="AN862">
        <f t="shared" si="287"/>
        <v>-2.9920713120363124E-2</v>
      </c>
      <c r="AO862">
        <f t="shared" si="287"/>
        <v>-3.1305373888508539E-3</v>
      </c>
      <c r="AP862">
        <f t="shared" si="287"/>
        <v>4.7740695179975819E-2</v>
      </c>
      <c r="AQ862">
        <f t="shared" si="287"/>
        <v>4.8242383864086531E-2</v>
      </c>
      <c r="AR862">
        <f t="shared" si="287"/>
        <v>1.7539036396510672E-2</v>
      </c>
      <c r="AS862">
        <f t="shared" si="287"/>
        <v>2.4161327026772133E-2</v>
      </c>
      <c r="AT862">
        <f t="shared" si="287"/>
        <v>7.0015672754491637E-2</v>
      </c>
      <c r="AU862">
        <f t="shared" si="287"/>
        <v>0.11877981285005329</v>
      </c>
      <c r="AV862">
        <f t="shared" si="287"/>
        <v>0.1727615152603664</v>
      </c>
      <c r="AW862">
        <f t="shared" si="287"/>
        <v>0.23828205740522601</v>
      </c>
    </row>
    <row r="863" spans="2:49" x14ac:dyDescent="0.45">
      <c r="B863" s="2">
        <v>960.32</v>
      </c>
      <c r="D863">
        <f t="shared" ref="D863:AW863" si="288">((D291-$C291)-20*233.66)/(10200-233.66)</f>
        <v>6.261957749785779</v>
      </c>
      <c r="E863">
        <f t="shared" si="288"/>
        <v>3.3610934405207931</v>
      </c>
      <c r="F863">
        <f t="shared" si="288"/>
        <v>2.5302969796334462</v>
      </c>
      <c r="G863">
        <f t="shared" si="288"/>
        <v>2.1234274568196549</v>
      </c>
      <c r="H863">
        <f t="shared" si="288"/>
        <v>1.8094706783031684</v>
      </c>
      <c r="I863">
        <f t="shared" si="288"/>
        <v>2.9423840647619888</v>
      </c>
      <c r="J863">
        <f t="shared" si="288"/>
        <v>1.2295185594711799</v>
      </c>
      <c r="K863">
        <f t="shared" si="288"/>
        <v>0.32236508086218213</v>
      </c>
      <c r="L863">
        <f t="shared" si="288"/>
        <v>0.29928740139308913</v>
      </c>
      <c r="M863">
        <f t="shared" si="288"/>
        <v>0.27731343702903977</v>
      </c>
      <c r="N863">
        <f t="shared" si="288"/>
        <v>0.24731245371921889</v>
      </c>
      <c r="O863">
        <f t="shared" si="288"/>
        <v>1.8488030711374486</v>
      </c>
      <c r="P863">
        <f t="shared" si="288"/>
        <v>0.52514764697973382</v>
      </c>
      <c r="Q863">
        <f t="shared" si="288"/>
        <v>0.36551030769570375</v>
      </c>
      <c r="R863">
        <f t="shared" si="288"/>
        <v>0.35216538869835867</v>
      </c>
      <c r="S863">
        <f t="shared" si="288"/>
        <v>6.6905202913005196E-2</v>
      </c>
      <c r="T863">
        <f t="shared" si="288"/>
        <v>1.1832628627961719</v>
      </c>
      <c r="U863">
        <f t="shared" si="288"/>
        <v>0.14787775652847487</v>
      </c>
      <c r="V863">
        <f t="shared" si="288"/>
        <v>0.11737508453454329</v>
      </c>
      <c r="W863">
        <f t="shared" si="288"/>
        <v>8.5668359698745991E-2</v>
      </c>
      <c r="X863">
        <f t="shared" si="288"/>
        <v>0.14125546589821339</v>
      </c>
      <c r="Y863">
        <f t="shared" si="288"/>
        <v>1.3140029338754247</v>
      </c>
      <c r="Z863">
        <f t="shared" si="288"/>
        <v>0.31152860528539061</v>
      </c>
      <c r="AA863">
        <f t="shared" si="288"/>
        <v>0.12610446763806976</v>
      </c>
      <c r="AB863">
        <f t="shared" si="288"/>
        <v>5.034947633735154E-2</v>
      </c>
      <c r="AC863">
        <f t="shared" si="288"/>
        <v>3.8810636602805058E-2</v>
      </c>
      <c r="AD863">
        <f t="shared" si="288"/>
        <v>1.1461379001719787</v>
      </c>
      <c r="AE863">
        <f t="shared" si="288"/>
        <v>0.11727474679772115</v>
      </c>
      <c r="AF863">
        <f t="shared" si="288"/>
        <v>0.11597035621903329</v>
      </c>
      <c r="AG863">
        <f t="shared" si="288"/>
        <v>5.9781223598633013E-2</v>
      </c>
      <c r="AH863">
        <f t="shared" si="288"/>
        <v>7.3326818069622365E-2</v>
      </c>
      <c r="AI863">
        <f t="shared" si="288"/>
        <v>1.7765599006255053</v>
      </c>
      <c r="AJ863">
        <f t="shared" si="288"/>
        <v>0.18249427573211432</v>
      </c>
      <c r="AK863">
        <f t="shared" si="288"/>
        <v>0.1262048053748919</v>
      </c>
      <c r="AL863">
        <f t="shared" si="288"/>
        <v>0.12299399779658332</v>
      </c>
      <c r="AM863">
        <f t="shared" si="288"/>
        <v>5.5065349967992276E-2</v>
      </c>
      <c r="AN863">
        <f t="shared" si="288"/>
        <v>-4.4570022696396053E-2</v>
      </c>
      <c r="AO863">
        <f t="shared" si="288"/>
        <v>-7.6457355458473038E-3</v>
      </c>
      <c r="AP863">
        <f t="shared" si="288"/>
        <v>-2.681024327887668E-2</v>
      </c>
      <c r="AQ863">
        <f t="shared" si="288"/>
        <v>-3.2128143330450276E-2</v>
      </c>
      <c r="AR863">
        <f t="shared" si="288"/>
        <v>-4.0456175486688173E-2</v>
      </c>
      <c r="AS863">
        <f t="shared" si="288"/>
        <v>-2.6107879121121676E-2</v>
      </c>
      <c r="AT863">
        <f t="shared" si="288"/>
        <v>8.9280518224343158E-2</v>
      </c>
      <c r="AU863">
        <f t="shared" si="288"/>
        <v>0.12490041479620403</v>
      </c>
      <c r="AV863">
        <f t="shared" si="288"/>
        <v>0.21420100056791161</v>
      </c>
      <c r="AW863">
        <f t="shared" si="288"/>
        <v>0.18821352673097649</v>
      </c>
    </row>
    <row r="864" spans="2:49" x14ac:dyDescent="0.45">
      <c r="B864" s="2">
        <v>975.32</v>
      </c>
      <c r="D864">
        <f t="shared" ref="D864:AW864" si="289">((D292-$C292)-20*233.66)/(10200-233.66)</f>
        <v>6.4186852947019668</v>
      </c>
      <c r="E864">
        <f t="shared" si="289"/>
        <v>3.5075865362811225</v>
      </c>
      <c r="F864">
        <f t="shared" si="289"/>
        <v>2.5466520307354554</v>
      </c>
      <c r="G864">
        <f t="shared" si="289"/>
        <v>2.2029952821196144</v>
      </c>
      <c r="H864">
        <f t="shared" si="289"/>
        <v>1.8811118223941787</v>
      </c>
      <c r="I864">
        <f t="shared" si="289"/>
        <v>3.1341294798291046</v>
      </c>
      <c r="J864">
        <f t="shared" si="289"/>
        <v>1.2974472072997709</v>
      </c>
      <c r="K864">
        <f t="shared" si="289"/>
        <v>0.36009206990730802</v>
      </c>
      <c r="L864">
        <f t="shared" si="289"/>
        <v>0.3575836264867544</v>
      </c>
      <c r="M864">
        <f t="shared" si="289"/>
        <v>0.24941954619248391</v>
      </c>
      <c r="N864">
        <f t="shared" si="289"/>
        <v>0.32908770922926572</v>
      </c>
      <c r="O864">
        <f t="shared" si="289"/>
        <v>1.9427191928029748</v>
      </c>
      <c r="P864">
        <f t="shared" si="289"/>
        <v>0.728331564044574</v>
      </c>
      <c r="Q864">
        <f t="shared" si="289"/>
        <v>0.44838927831079417</v>
      </c>
      <c r="R864">
        <f t="shared" si="289"/>
        <v>0.45410852930965634</v>
      </c>
      <c r="S864">
        <f t="shared" si="289"/>
        <v>0.1345328375311298</v>
      </c>
      <c r="T864">
        <f t="shared" si="289"/>
        <v>1.2617269729910878</v>
      </c>
      <c r="U864">
        <f t="shared" si="289"/>
        <v>0.27018945771466757</v>
      </c>
      <c r="V864">
        <f t="shared" si="289"/>
        <v>0.16212571515721921</v>
      </c>
      <c r="W864">
        <f t="shared" si="289"/>
        <v>0.13744263189897196</v>
      </c>
      <c r="X864">
        <f t="shared" si="289"/>
        <v>0.21299694772604588</v>
      </c>
      <c r="Y864">
        <f t="shared" si="289"/>
        <v>1.3375823020286284</v>
      </c>
      <c r="Z864">
        <f t="shared" si="289"/>
        <v>0.28614315786938838</v>
      </c>
      <c r="AA864">
        <f t="shared" si="289"/>
        <v>0.2051706042539187</v>
      </c>
      <c r="AB864">
        <f t="shared" si="289"/>
        <v>0.21771282135668663</v>
      </c>
      <c r="AC864">
        <f t="shared" si="289"/>
        <v>0.13403114884701908</v>
      </c>
      <c r="AD864">
        <f t="shared" si="289"/>
        <v>1.2934336978268852</v>
      </c>
      <c r="AE864">
        <f t="shared" si="289"/>
        <v>0.18540407009995646</v>
      </c>
      <c r="AF864">
        <f t="shared" si="289"/>
        <v>0.15710882831611206</v>
      </c>
      <c r="AG864">
        <f t="shared" si="289"/>
        <v>0.17366455489176569</v>
      </c>
      <c r="AH864">
        <f t="shared" si="289"/>
        <v>0.12008420342874115</v>
      </c>
      <c r="AI864">
        <f t="shared" si="289"/>
        <v>1.6995005187460992</v>
      </c>
      <c r="AJ864">
        <f t="shared" si="289"/>
        <v>0.1855044078367786</v>
      </c>
      <c r="AK864">
        <f t="shared" si="289"/>
        <v>0.15650680189517918</v>
      </c>
      <c r="AL864">
        <f t="shared" si="289"/>
        <v>0.1081440127469061</v>
      </c>
      <c r="AM864">
        <f t="shared" si="289"/>
        <v>8.8477816329766007E-2</v>
      </c>
      <c r="AN864">
        <f t="shared" si="289"/>
        <v>7.5734923753353806E-2</v>
      </c>
      <c r="AO864">
        <f t="shared" si="289"/>
        <v>6.1005343987863333E-3</v>
      </c>
      <c r="AP864">
        <f t="shared" si="289"/>
        <v>3.2088008235721457E-2</v>
      </c>
      <c r="AQ864">
        <f t="shared" si="289"/>
        <v>7.1320063333179501E-2</v>
      </c>
      <c r="AR864">
        <f t="shared" si="289"/>
        <v>6.3293044387408029E-2</v>
      </c>
      <c r="AS864">
        <f t="shared" si="289"/>
        <v>2.4562677974060705E-2</v>
      </c>
      <c r="AT864">
        <f t="shared" si="289"/>
        <v>0.16182470194675277</v>
      </c>
      <c r="AU864">
        <f t="shared" si="289"/>
        <v>0.23416821019551812</v>
      </c>
      <c r="AV864">
        <f t="shared" si="289"/>
        <v>0.25062359903434961</v>
      </c>
      <c r="AW864">
        <f t="shared" si="289"/>
        <v>0.2703901331883119</v>
      </c>
    </row>
    <row r="865" spans="2:49" x14ac:dyDescent="0.45">
      <c r="B865" s="2">
        <v>990.32</v>
      </c>
      <c r="D865">
        <f t="shared" ref="D865:AW865" si="290">((D293-$C293)-20*233.66)/(10200-233.66)</f>
        <v>6.3228627560368205</v>
      </c>
      <c r="E865">
        <f t="shared" si="290"/>
        <v>3.3404238667354318</v>
      </c>
      <c r="F865">
        <f t="shared" si="290"/>
        <v>2.5527726326816063</v>
      </c>
      <c r="G865">
        <f t="shared" si="290"/>
        <v>2.1209190133991012</v>
      </c>
      <c r="H865">
        <f t="shared" si="290"/>
        <v>1.8656598109235687</v>
      </c>
      <c r="I865">
        <f t="shared" si="290"/>
        <v>2.9268317155545565</v>
      </c>
      <c r="J865">
        <f t="shared" si="290"/>
        <v>1.3855437402296127</v>
      </c>
      <c r="K865">
        <f t="shared" si="290"/>
        <v>0.36049342085459657</v>
      </c>
      <c r="L865">
        <f t="shared" si="290"/>
        <v>0.26416919350533896</v>
      </c>
      <c r="M865">
        <f t="shared" si="290"/>
        <v>0.26758067655729184</v>
      </c>
      <c r="N865">
        <f t="shared" si="290"/>
        <v>0.27540702002941903</v>
      </c>
      <c r="O865">
        <f t="shared" si="290"/>
        <v>1.9813492214794999</v>
      </c>
      <c r="P865">
        <f t="shared" si="290"/>
        <v>0.65709177090085225</v>
      </c>
      <c r="Q865">
        <f t="shared" si="290"/>
        <v>0.37193192285232091</v>
      </c>
      <c r="R865">
        <f t="shared" si="290"/>
        <v>0.4351446970502712</v>
      </c>
      <c r="S865">
        <f t="shared" si="290"/>
        <v>8.7675114435188869E-2</v>
      </c>
      <c r="T865">
        <f t="shared" si="290"/>
        <v>1.1817577967438397</v>
      </c>
      <c r="U865">
        <f t="shared" si="290"/>
        <v>0.18239393799529216</v>
      </c>
      <c r="V865">
        <f t="shared" si="290"/>
        <v>0.1558044377374242</v>
      </c>
      <c r="W865">
        <f t="shared" si="290"/>
        <v>0.1007190202220675</v>
      </c>
      <c r="X865">
        <f t="shared" si="290"/>
        <v>0.15851355663162206</v>
      </c>
      <c r="Y865">
        <f t="shared" si="290"/>
        <v>1.3190198207165318</v>
      </c>
      <c r="Z865">
        <f t="shared" si="290"/>
        <v>0.2505232612975275</v>
      </c>
      <c r="AA865">
        <f t="shared" si="290"/>
        <v>0.16834665484019209</v>
      </c>
      <c r="AB865">
        <f t="shared" si="290"/>
        <v>0.13072000353188834</v>
      </c>
      <c r="AC865">
        <f t="shared" si="290"/>
        <v>0.10904705237830539</v>
      </c>
      <c r="AD865">
        <f t="shared" si="290"/>
        <v>1.2782826995667416</v>
      </c>
      <c r="AE865">
        <f t="shared" si="290"/>
        <v>0.18199258704800358</v>
      </c>
      <c r="AF865">
        <f t="shared" si="290"/>
        <v>0.11055211843063754</v>
      </c>
      <c r="AG865">
        <f t="shared" si="290"/>
        <v>7.4932221858776654E-2</v>
      </c>
      <c r="AH865">
        <f t="shared" si="290"/>
        <v>0.11707407132407686</v>
      </c>
      <c r="AI865">
        <f t="shared" si="290"/>
        <v>1.7461575663683959</v>
      </c>
      <c r="AJ865">
        <f t="shared" si="290"/>
        <v>0.13553621489935122</v>
      </c>
      <c r="AK865">
        <f t="shared" si="290"/>
        <v>0.12128825627060688</v>
      </c>
      <c r="AL865">
        <f t="shared" si="290"/>
        <v>0.13322844695244193</v>
      </c>
      <c r="AM865">
        <f t="shared" si="290"/>
        <v>6.2891693440119453E-2</v>
      </c>
      <c r="AN865">
        <f t="shared" si="290"/>
        <v>-5.069062464254679E-2</v>
      </c>
      <c r="AO865">
        <f t="shared" si="290"/>
        <v>6.0583925493210164E-2</v>
      </c>
      <c r="AP865">
        <f t="shared" si="290"/>
        <v>2.187362662722743E-3</v>
      </c>
      <c r="AQ865">
        <f t="shared" si="290"/>
        <v>6.8229661039059288E-4</v>
      </c>
      <c r="AR865">
        <f t="shared" si="290"/>
        <v>1.1318096713537786E-2</v>
      </c>
      <c r="AS865">
        <f t="shared" si="290"/>
        <v>5.7995211883199033E-3</v>
      </c>
      <c r="AT865">
        <f t="shared" si="290"/>
        <v>0.1433625583714784</v>
      </c>
      <c r="AU865">
        <f t="shared" si="290"/>
        <v>0.148680458423052</v>
      </c>
      <c r="AV865">
        <f t="shared" si="290"/>
        <v>0.24671042729828604</v>
      </c>
      <c r="AW865">
        <f t="shared" si="290"/>
        <v>0.15991828494713206</v>
      </c>
    </row>
    <row r="866" spans="2:49" x14ac:dyDescent="0.45">
      <c r="B866" s="2">
        <v>1005.32</v>
      </c>
      <c r="D866">
        <f t="shared" ref="D866:AW866" si="291">((D294-$C294)-20*233.66)/(10200-233.66)</f>
        <v>6.3833664113405728</v>
      </c>
      <c r="E866">
        <f t="shared" si="291"/>
        <v>3.3406245422090759</v>
      </c>
      <c r="F866">
        <f t="shared" si="291"/>
        <v>2.4966838377980283</v>
      </c>
      <c r="G866">
        <f t="shared" si="291"/>
        <v>2.1294477210289835</v>
      </c>
      <c r="H866">
        <f t="shared" si="291"/>
        <v>1.865158122239458</v>
      </c>
      <c r="I866">
        <f t="shared" si="291"/>
        <v>3.056568409265588</v>
      </c>
      <c r="J866">
        <f t="shared" si="291"/>
        <v>1.4097251348037494</v>
      </c>
      <c r="K866">
        <f t="shared" si="291"/>
        <v>0.32948906017655427</v>
      </c>
      <c r="L866">
        <f t="shared" si="291"/>
        <v>0.32196372991489353</v>
      </c>
      <c r="M866">
        <f t="shared" si="291"/>
        <v>0.32477318654591358</v>
      </c>
      <c r="N866">
        <f t="shared" si="291"/>
        <v>0.37333665116783094</v>
      </c>
      <c r="O866">
        <f t="shared" si="291"/>
        <v>1.9742252421651276</v>
      </c>
      <c r="P866">
        <f t="shared" si="291"/>
        <v>0.6129431666991092</v>
      </c>
      <c r="Q866">
        <f t="shared" si="291"/>
        <v>0.40905688547651398</v>
      </c>
      <c r="R866">
        <f t="shared" si="291"/>
        <v>0.3602927453809523</v>
      </c>
      <c r="S866">
        <f t="shared" si="291"/>
        <v>0.17236016431307782</v>
      </c>
      <c r="T866">
        <f t="shared" si="291"/>
        <v>1.241559087889837</v>
      </c>
      <c r="U866">
        <f t="shared" si="291"/>
        <v>0.22122464214546164</v>
      </c>
      <c r="V866">
        <f t="shared" si="291"/>
        <v>0.15078755089631701</v>
      </c>
      <c r="W866">
        <f t="shared" si="291"/>
        <v>0.14085411495092484</v>
      </c>
      <c r="X866">
        <f t="shared" si="291"/>
        <v>0.1984479758868351</v>
      </c>
      <c r="Y866">
        <f t="shared" si="291"/>
        <v>1.3910623157548307</v>
      </c>
      <c r="Z866">
        <f t="shared" si="291"/>
        <v>0.26386818029487258</v>
      </c>
      <c r="AA866">
        <f t="shared" si="291"/>
        <v>0.17878177946969501</v>
      </c>
      <c r="AB866">
        <f t="shared" si="291"/>
        <v>0.14878079615987416</v>
      </c>
      <c r="AC866">
        <f t="shared" si="291"/>
        <v>7.0918712385890925E-2</v>
      </c>
      <c r="AD866">
        <f t="shared" si="291"/>
        <v>1.3157086754014011</v>
      </c>
      <c r="AE866">
        <f t="shared" si="291"/>
        <v>0.14717539237071986</v>
      </c>
      <c r="AF866">
        <f t="shared" si="291"/>
        <v>0.11105380711474826</v>
      </c>
      <c r="AG866">
        <f t="shared" si="291"/>
        <v>0.10252509948486607</v>
      </c>
      <c r="AH866">
        <f t="shared" si="291"/>
        <v>0.12048555437602973</v>
      </c>
      <c r="AI866">
        <f t="shared" si="291"/>
        <v>1.8321470068249728</v>
      </c>
      <c r="AJ866">
        <f t="shared" si="291"/>
        <v>0.20928445146362659</v>
      </c>
      <c r="AK866">
        <f t="shared" si="291"/>
        <v>0.15068721315949488</v>
      </c>
      <c r="AL866">
        <f t="shared" si="291"/>
        <v>0.17225982657625569</v>
      </c>
      <c r="AM866">
        <f t="shared" si="291"/>
        <v>9.6705510749181767E-2</v>
      </c>
      <c r="AN866">
        <f t="shared" si="291"/>
        <v>-1.9886939438148791E-2</v>
      </c>
      <c r="AO866">
        <f t="shared" si="291"/>
        <v>1.292350050269208E-2</v>
      </c>
      <c r="AP866">
        <f t="shared" si="291"/>
        <v>3.5800504498140762E-2</v>
      </c>
      <c r="AQ866">
        <f t="shared" si="291"/>
        <v>3.2489359183010026E-2</v>
      </c>
      <c r="AR866">
        <f t="shared" si="291"/>
        <v>1.4328228818202086E-2</v>
      </c>
      <c r="AS866">
        <f t="shared" si="291"/>
        <v>4.6636980074932242E-2</v>
      </c>
      <c r="AT866">
        <f t="shared" si="291"/>
        <v>0.1405531017404584</v>
      </c>
      <c r="AU866">
        <f t="shared" si="291"/>
        <v>0.23737901777382672</v>
      </c>
      <c r="AV866">
        <f t="shared" si="291"/>
        <v>0.17376489262858785</v>
      </c>
      <c r="AW866">
        <f t="shared" si="291"/>
        <v>0.25283102924443679</v>
      </c>
    </row>
    <row r="867" spans="2:49" x14ac:dyDescent="0.45">
      <c r="B867" s="2">
        <v>1020.32</v>
      </c>
      <c r="D867">
        <f t="shared" ref="D867:AW867" si="292">((D295-$C295)-20*233.66)/(10200-233.66)</f>
        <v>6.3529640770834632</v>
      </c>
      <c r="E867">
        <f t="shared" si="292"/>
        <v>3.4611301641324701</v>
      </c>
      <c r="F867">
        <f t="shared" si="292"/>
        <v>2.5845796952542255</v>
      </c>
      <c r="G867">
        <f t="shared" si="292"/>
        <v>2.0839947262485525</v>
      </c>
      <c r="H867">
        <f t="shared" si="292"/>
        <v>1.9255614398063883</v>
      </c>
      <c r="I867">
        <f t="shared" si="292"/>
        <v>2.9924525954362382</v>
      </c>
      <c r="J867">
        <f t="shared" si="292"/>
        <v>1.4048085856994643</v>
      </c>
      <c r="K867">
        <f t="shared" si="292"/>
        <v>0.34805154148865081</v>
      </c>
      <c r="L867">
        <f t="shared" si="292"/>
        <v>0.34464005843669793</v>
      </c>
      <c r="M867">
        <f t="shared" si="292"/>
        <v>0.27149384829335543</v>
      </c>
      <c r="N867">
        <f t="shared" si="292"/>
        <v>0.34805154148865081</v>
      </c>
      <c r="O867">
        <f t="shared" si="292"/>
        <v>1.8947577546019903</v>
      </c>
      <c r="P867">
        <f t="shared" si="292"/>
        <v>0.59267494386103625</v>
      </c>
      <c r="Q867">
        <f t="shared" si="292"/>
        <v>0.41226769305482253</v>
      </c>
      <c r="R867">
        <f t="shared" si="292"/>
        <v>0.45862372746665275</v>
      </c>
      <c r="S867">
        <f t="shared" si="292"/>
        <v>0.16041997363124277</v>
      </c>
      <c r="T867">
        <f t="shared" si="292"/>
        <v>1.1783463136918868</v>
      </c>
      <c r="U867">
        <f t="shared" si="292"/>
        <v>0.24781414240332963</v>
      </c>
      <c r="V867">
        <f t="shared" si="292"/>
        <v>0.17747738889100714</v>
      </c>
      <c r="W867">
        <f t="shared" si="292"/>
        <v>0.16543686047234996</v>
      </c>
      <c r="X867">
        <f t="shared" si="292"/>
        <v>0.16192503968357494</v>
      </c>
      <c r="Y867">
        <f t="shared" si="292"/>
        <v>1.3353748718185412</v>
      </c>
      <c r="Z867">
        <f t="shared" si="292"/>
        <v>0.29316679944693841</v>
      </c>
      <c r="AA867">
        <f t="shared" si="292"/>
        <v>0.18189224931118145</v>
      </c>
      <c r="AB867">
        <f t="shared" si="292"/>
        <v>0.18891589088873148</v>
      </c>
      <c r="AC867">
        <f t="shared" si="292"/>
        <v>0.11677305811361043</v>
      </c>
      <c r="AD867">
        <f t="shared" si="292"/>
        <v>1.2342344331018207</v>
      </c>
      <c r="AE867">
        <f t="shared" si="292"/>
        <v>0.19734426078179151</v>
      </c>
      <c r="AF867">
        <f t="shared" si="292"/>
        <v>0.12269298458611688</v>
      </c>
      <c r="AG867">
        <f t="shared" si="292"/>
        <v>0.11436495242987899</v>
      </c>
      <c r="AH867">
        <f t="shared" si="292"/>
        <v>0.16453382084095067</v>
      </c>
      <c r="AI867">
        <f t="shared" si="292"/>
        <v>1.8062598707248598</v>
      </c>
      <c r="AJ867">
        <f t="shared" si="292"/>
        <v>0.20386621367523083</v>
      </c>
      <c r="AK867">
        <f t="shared" si="292"/>
        <v>0.14647302821296485</v>
      </c>
      <c r="AL867">
        <f t="shared" si="292"/>
        <v>9.2290650329007462E-2</v>
      </c>
      <c r="AM867">
        <f t="shared" si="292"/>
        <v>0.11617103169267758</v>
      </c>
      <c r="AN867">
        <f t="shared" si="292"/>
        <v>8.4083023456956296E-3</v>
      </c>
      <c r="AO867">
        <f t="shared" si="292"/>
        <v>7.1621076543645926E-2</v>
      </c>
      <c r="AP867">
        <f t="shared" si="292"/>
        <v>4.3024821549335082E-2</v>
      </c>
      <c r="AQ867">
        <f t="shared" si="292"/>
        <v>-4.4349279675387166E-3</v>
      </c>
      <c r="AR867">
        <f t="shared" si="292"/>
        <v>-3.8850771697533877E-2</v>
      </c>
      <c r="AS867">
        <f t="shared" si="292"/>
        <v>2.287700399544886E-3</v>
      </c>
      <c r="AT867">
        <f t="shared" si="292"/>
        <v>0.11476630337716756</v>
      </c>
      <c r="AU867">
        <f t="shared" si="292"/>
        <v>0.22995402524898811</v>
      </c>
      <c r="AV867">
        <f t="shared" si="292"/>
        <v>0.23446922340598456</v>
      </c>
      <c r="AW867">
        <f t="shared" si="292"/>
        <v>0.2561421745595675</v>
      </c>
    </row>
    <row r="868" spans="2:49" x14ac:dyDescent="0.45">
      <c r="B868" s="2">
        <v>1035.32</v>
      </c>
      <c r="D868">
        <f t="shared" ref="D868:AW868" si="293">((D296-$C296)-20*233.66)/(10200-233.66)</f>
        <v>6.2649678818904437</v>
      </c>
      <c r="E868">
        <f t="shared" si="293"/>
        <v>3.4456781526618601</v>
      </c>
      <c r="F868">
        <f t="shared" si="293"/>
        <v>2.5708334253095919</v>
      </c>
      <c r="G868">
        <f t="shared" si="293"/>
        <v>2.1718905837047502</v>
      </c>
      <c r="H868">
        <f t="shared" si="293"/>
        <v>1.85683009008322</v>
      </c>
      <c r="I868">
        <f t="shared" si="293"/>
        <v>2.8784689264062835</v>
      </c>
      <c r="J868">
        <f t="shared" si="293"/>
        <v>1.3107921262971161</v>
      </c>
      <c r="K868">
        <f t="shared" si="293"/>
        <v>0.34584411127856368</v>
      </c>
      <c r="L868">
        <f t="shared" si="293"/>
        <v>0.30330091086597488</v>
      </c>
      <c r="M868">
        <f t="shared" si="293"/>
        <v>0.28383538992247909</v>
      </c>
      <c r="N868">
        <f t="shared" si="293"/>
        <v>0.32116102802031637</v>
      </c>
      <c r="O868">
        <f t="shared" si="293"/>
        <v>1.9027847735477617</v>
      </c>
      <c r="P868">
        <f t="shared" si="293"/>
        <v>0.64464989153490648</v>
      </c>
      <c r="Q868">
        <f t="shared" si="293"/>
        <v>0.42932510831458692</v>
      </c>
      <c r="R868">
        <f t="shared" si="293"/>
        <v>0.42109741389517114</v>
      </c>
      <c r="S868">
        <f t="shared" si="293"/>
        <v>0.12138859400742902</v>
      </c>
      <c r="T868">
        <f t="shared" si="293"/>
        <v>1.2145682366846806</v>
      </c>
      <c r="U868">
        <f t="shared" si="293"/>
        <v>0.21901721193537449</v>
      </c>
      <c r="V868">
        <f t="shared" si="293"/>
        <v>0.16453382084095067</v>
      </c>
      <c r="W868">
        <f t="shared" si="293"/>
        <v>0.13684060547803908</v>
      </c>
      <c r="X868">
        <f t="shared" si="293"/>
        <v>0.19132399657246293</v>
      </c>
      <c r="Y868">
        <f t="shared" si="293"/>
        <v>1.3577501871298792</v>
      </c>
      <c r="Z868">
        <f t="shared" si="293"/>
        <v>0.30029077876131061</v>
      </c>
      <c r="AA868">
        <f t="shared" si="293"/>
        <v>0.19142433430928507</v>
      </c>
      <c r="AB868">
        <f t="shared" si="293"/>
        <v>0.11145515806203683</v>
      </c>
      <c r="AC868">
        <f t="shared" si="293"/>
        <v>0.13995107531952553</v>
      </c>
      <c r="AD868">
        <f t="shared" si="293"/>
        <v>1.1822594854279505</v>
      </c>
      <c r="AE868">
        <f t="shared" si="293"/>
        <v>0.17817975304876216</v>
      </c>
      <c r="AF868">
        <f t="shared" si="293"/>
        <v>9.5802471117782478E-2</v>
      </c>
      <c r="AG868">
        <f t="shared" si="293"/>
        <v>0.11085313164110397</v>
      </c>
      <c r="AH868">
        <f t="shared" si="293"/>
        <v>0.12329501100704975</v>
      </c>
      <c r="AI868">
        <f t="shared" si="293"/>
        <v>1.789001779991451</v>
      </c>
      <c r="AJ868">
        <f t="shared" si="293"/>
        <v>0.23306449509047455</v>
      </c>
      <c r="AK868">
        <f t="shared" si="293"/>
        <v>0.12811122237451261</v>
      </c>
      <c r="AL868">
        <f t="shared" si="293"/>
        <v>0.10724097311550682</v>
      </c>
      <c r="AM868">
        <f t="shared" si="293"/>
        <v>2.9479227078345729E-2</v>
      </c>
      <c r="AN868">
        <f t="shared" si="293"/>
        <v>-3.9553135855288885E-2</v>
      </c>
      <c r="AO868">
        <f t="shared" si="293"/>
        <v>2.6067744026392857E-2</v>
      </c>
      <c r="AP868">
        <f t="shared" si="293"/>
        <v>-3.1225103699050988E-2</v>
      </c>
      <c r="AQ868">
        <f t="shared" si="293"/>
        <v>5.8878183967233724E-2</v>
      </c>
      <c r="AR868">
        <f t="shared" si="293"/>
        <v>-2.8917335752141692E-2</v>
      </c>
      <c r="AS868">
        <f t="shared" si="293"/>
        <v>-1.0455192176867316E-2</v>
      </c>
      <c r="AT868">
        <f t="shared" si="293"/>
        <v>6.0684263230032308E-2</v>
      </c>
      <c r="AU868">
        <f t="shared" si="293"/>
        <v>0.1982473004131908</v>
      </c>
      <c r="AV868">
        <f t="shared" si="293"/>
        <v>0.17225982657625569</v>
      </c>
      <c r="AW868">
        <f t="shared" si="293"/>
        <v>0.19393277772983866</v>
      </c>
    </row>
    <row r="869" spans="2:49" x14ac:dyDescent="0.45">
      <c r="B869" s="2">
        <v>1050.32</v>
      </c>
      <c r="D869">
        <f t="shared" ref="D869:AW869" si="294">((D297-$C297)-20*233.66)/(10200-233.66)</f>
        <v>6.1939287642203658</v>
      </c>
      <c r="E869">
        <f t="shared" si="294"/>
        <v>3.3628995197835918</v>
      </c>
      <c r="F869">
        <f t="shared" si="294"/>
        <v>2.5312000192648454</v>
      </c>
      <c r="G869">
        <f t="shared" si="294"/>
        <v>2.1762051063881023</v>
      </c>
      <c r="H869">
        <f t="shared" si="294"/>
        <v>1.849104084347915</v>
      </c>
      <c r="I869">
        <f t="shared" si="294"/>
        <v>3.0027873823289188</v>
      </c>
      <c r="J869">
        <f t="shared" si="294"/>
        <v>1.3417964869751582</v>
      </c>
      <c r="K869">
        <f t="shared" si="294"/>
        <v>0.28503944276434479</v>
      </c>
      <c r="L869">
        <f t="shared" si="294"/>
        <v>0.27771478797632831</v>
      </c>
      <c r="M869">
        <f t="shared" si="294"/>
        <v>0.27510600681895259</v>
      </c>
      <c r="N869">
        <f t="shared" si="294"/>
        <v>0.36270085106468375</v>
      </c>
      <c r="O869">
        <f t="shared" si="294"/>
        <v>1.9616830250623598</v>
      </c>
      <c r="P869">
        <f t="shared" si="294"/>
        <v>0.57039996628652045</v>
      </c>
      <c r="Q869">
        <f t="shared" si="294"/>
        <v>0.44046259710184482</v>
      </c>
      <c r="R869">
        <f t="shared" si="294"/>
        <v>0.35407180569797941</v>
      </c>
      <c r="S869">
        <f t="shared" si="294"/>
        <v>0.10423084101084251</v>
      </c>
      <c r="T869">
        <f t="shared" si="294"/>
        <v>1.2941360619846403</v>
      </c>
      <c r="U869">
        <f t="shared" si="294"/>
        <v>0.1810895474166043</v>
      </c>
      <c r="V869">
        <f t="shared" si="294"/>
        <v>0.10112037116935607</v>
      </c>
      <c r="W869">
        <f t="shared" si="294"/>
        <v>8.1955863436326687E-2</v>
      </c>
      <c r="X869">
        <f t="shared" si="294"/>
        <v>0.14135580363503555</v>
      </c>
      <c r="Y869">
        <f t="shared" si="294"/>
        <v>1.3789214495993514</v>
      </c>
      <c r="Z869">
        <f t="shared" si="294"/>
        <v>0.21018749109502588</v>
      </c>
      <c r="AA869">
        <f t="shared" si="294"/>
        <v>0.20557195520120727</v>
      </c>
      <c r="AB869">
        <f t="shared" si="294"/>
        <v>0.13222506958422051</v>
      </c>
      <c r="AC869">
        <f t="shared" si="294"/>
        <v>4.8342721600908675E-2</v>
      </c>
      <c r="AD869">
        <f t="shared" si="294"/>
        <v>1.2346357840491091</v>
      </c>
      <c r="AE869">
        <f t="shared" si="294"/>
        <v>0.2294523365648774</v>
      </c>
      <c r="AF869">
        <f t="shared" si="294"/>
        <v>6.5199461387028756E-2</v>
      </c>
      <c r="AG869">
        <f t="shared" si="294"/>
        <v>7.4430533174665942E-2</v>
      </c>
      <c r="AH869">
        <f t="shared" si="294"/>
        <v>9.3294027697228887E-2</v>
      </c>
      <c r="AI869">
        <f t="shared" si="294"/>
        <v>1.7586997834711637</v>
      </c>
      <c r="AJ869">
        <f t="shared" si="294"/>
        <v>0.15269396789593775</v>
      </c>
      <c r="AK869">
        <f t="shared" si="294"/>
        <v>0.12650581858535834</v>
      </c>
      <c r="AL869">
        <f t="shared" si="294"/>
        <v>9.2491325802651736E-2</v>
      </c>
      <c r="AM869">
        <f t="shared" si="294"/>
        <v>2.9278551604701442E-2</v>
      </c>
      <c r="AN869">
        <f t="shared" si="294"/>
        <v>8.3079646088734856E-3</v>
      </c>
      <c r="AO869">
        <f t="shared" si="294"/>
        <v>1.4227891081379942E-2</v>
      </c>
      <c r="AP869">
        <f t="shared" si="294"/>
        <v>-2.5405514963366675E-2</v>
      </c>
      <c r="AQ869">
        <f t="shared" si="294"/>
        <v>-6.2430139850737566E-2</v>
      </c>
      <c r="AR869">
        <f t="shared" si="294"/>
        <v>-1.9184575280393787E-2</v>
      </c>
      <c r="AS869">
        <f t="shared" si="294"/>
        <v>-8.44843744042445E-3</v>
      </c>
      <c r="AT869">
        <f t="shared" si="294"/>
        <v>6.7707904807582334E-2</v>
      </c>
      <c r="AU869">
        <f t="shared" si="294"/>
        <v>0.22905098561758883</v>
      </c>
      <c r="AV869">
        <f t="shared" si="294"/>
        <v>0.12791054690086834</v>
      </c>
      <c r="AW869">
        <f t="shared" si="294"/>
        <v>0.17075476052392355</v>
      </c>
    </row>
    <row r="870" spans="2:49" x14ac:dyDescent="0.45">
      <c r="B870" s="2">
        <v>1065.32</v>
      </c>
      <c r="D870">
        <f t="shared" ref="D870:AW870" si="295">((D298-$C298)-20*233.66)/(10200-233.66)</f>
        <v>6.3591850167664363</v>
      </c>
      <c r="E870">
        <f t="shared" si="295"/>
        <v>3.5005628947035725</v>
      </c>
      <c r="F870">
        <f t="shared" si="295"/>
        <v>2.6542140846087929</v>
      </c>
      <c r="G870">
        <f t="shared" si="295"/>
        <v>2.1374747399747549</v>
      </c>
      <c r="H870">
        <f t="shared" si="295"/>
        <v>1.8214108689850035</v>
      </c>
      <c r="I870">
        <f t="shared" si="295"/>
        <v>2.9661641083888366</v>
      </c>
      <c r="J870">
        <f t="shared" si="295"/>
        <v>1.2759749316198323</v>
      </c>
      <c r="K870">
        <f t="shared" si="295"/>
        <v>0.29848469949851203</v>
      </c>
      <c r="L870">
        <f t="shared" si="295"/>
        <v>0.27952086723912689</v>
      </c>
      <c r="M870">
        <f t="shared" si="295"/>
        <v>0.2023611476228987</v>
      </c>
      <c r="N870">
        <f t="shared" si="295"/>
        <v>0.35226572643518084</v>
      </c>
      <c r="O870">
        <f t="shared" si="295"/>
        <v>2.0015171065807507</v>
      </c>
      <c r="P870">
        <f t="shared" si="295"/>
        <v>0.57250705875978547</v>
      </c>
      <c r="Q870">
        <f t="shared" si="295"/>
        <v>0.44086394804913337</v>
      </c>
      <c r="R870">
        <f t="shared" si="295"/>
        <v>0.38427346448144456</v>
      </c>
      <c r="S870">
        <f t="shared" si="295"/>
        <v>0.11797711095547615</v>
      </c>
      <c r="T870">
        <f t="shared" si="295"/>
        <v>1.3230333301894175</v>
      </c>
      <c r="U870">
        <f t="shared" si="295"/>
        <v>0.20246148535972083</v>
      </c>
      <c r="V870">
        <f t="shared" si="295"/>
        <v>0.1530953188432263</v>
      </c>
      <c r="W870">
        <f t="shared" si="295"/>
        <v>8.5066333277813141E-2</v>
      </c>
      <c r="X870">
        <f t="shared" si="295"/>
        <v>0.17065442278710141</v>
      </c>
      <c r="Y870">
        <f t="shared" si="295"/>
        <v>1.4097251348037494</v>
      </c>
      <c r="Z870">
        <f t="shared" si="295"/>
        <v>0.33611135080681576</v>
      </c>
      <c r="AA870">
        <f t="shared" si="295"/>
        <v>0.21339829867333446</v>
      </c>
      <c r="AB870">
        <f t="shared" si="295"/>
        <v>0.13252608279468694</v>
      </c>
      <c r="AC870">
        <f t="shared" si="295"/>
        <v>0.13362979789973051</v>
      </c>
      <c r="AD870">
        <f t="shared" si="295"/>
        <v>1.3012600412990123</v>
      </c>
      <c r="AE870">
        <f t="shared" si="295"/>
        <v>0.15229261694864918</v>
      </c>
      <c r="AF870">
        <f t="shared" si="295"/>
        <v>0.12189028269153974</v>
      </c>
      <c r="AG870">
        <f t="shared" si="295"/>
        <v>8.4765320067346703E-2</v>
      </c>
      <c r="AH870">
        <f t="shared" si="295"/>
        <v>9.138761069760816E-2</v>
      </c>
      <c r="AI870">
        <f t="shared" si="295"/>
        <v>1.8668638637654345</v>
      </c>
      <c r="AJ870">
        <f t="shared" si="295"/>
        <v>0.18038718325884931</v>
      </c>
      <c r="AK870">
        <f t="shared" si="295"/>
        <v>0.17828009078558429</v>
      </c>
      <c r="AL870">
        <f t="shared" si="295"/>
        <v>0.16072098684170921</v>
      </c>
      <c r="AM870">
        <f t="shared" si="295"/>
        <v>0.1021237485375775</v>
      </c>
      <c r="AN870">
        <f t="shared" si="295"/>
        <v>-6.4537232324002575E-2</v>
      </c>
      <c r="AO870">
        <f t="shared" si="295"/>
        <v>3.8208610181872202E-2</v>
      </c>
      <c r="AP870">
        <f t="shared" si="295"/>
        <v>-2.0067547364410415E-5</v>
      </c>
      <c r="AQ870">
        <f t="shared" si="295"/>
        <v>2.7572810078725005E-2</v>
      </c>
      <c r="AR870">
        <f t="shared" si="295"/>
        <v>1.3926877870913512E-2</v>
      </c>
      <c r="AS870">
        <f t="shared" si="295"/>
        <v>-5.6389808094044367E-3</v>
      </c>
      <c r="AT870">
        <f t="shared" si="295"/>
        <v>0.10593658253681895</v>
      </c>
      <c r="AU870">
        <f t="shared" si="295"/>
        <v>0.17386523036540999</v>
      </c>
      <c r="AV870">
        <f t="shared" si="295"/>
        <v>0.19373210225619436</v>
      </c>
      <c r="AW870">
        <f t="shared" si="295"/>
        <v>0.21550539114659947</v>
      </c>
    </row>
    <row r="871" spans="2:49" x14ac:dyDescent="0.45">
      <c r="B871" s="2">
        <v>1080.32</v>
      </c>
      <c r="D871">
        <f t="shared" ref="D871:AW871" si="296">((D299-$C299)-20*233.66)/(10200-233.66)</f>
        <v>6.3579809639245699</v>
      </c>
      <c r="E871">
        <f t="shared" si="296"/>
        <v>3.3277813118958415</v>
      </c>
      <c r="F871">
        <f t="shared" si="296"/>
        <v>2.5411334552102374</v>
      </c>
      <c r="G871">
        <f t="shared" si="296"/>
        <v>2.1617564722857137</v>
      </c>
      <c r="H871">
        <f t="shared" si="296"/>
        <v>1.9191398246497711</v>
      </c>
      <c r="I871">
        <f t="shared" si="296"/>
        <v>2.910376326715725</v>
      </c>
      <c r="J871">
        <f t="shared" si="296"/>
        <v>1.3908616402811864</v>
      </c>
      <c r="K871">
        <f t="shared" si="296"/>
        <v>0.42290349315796971</v>
      </c>
      <c r="L871">
        <f t="shared" si="296"/>
        <v>0.33581033759634932</v>
      </c>
      <c r="M871">
        <f t="shared" si="296"/>
        <v>0.31634481665285352</v>
      </c>
      <c r="N871">
        <f t="shared" si="296"/>
        <v>0.33791743006961433</v>
      </c>
      <c r="O871">
        <f t="shared" si="296"/>
        <v>2.0190762105246258</v>
      </c>
      <c r="P871">
        <f t="shared" si="296"/>
        <v>0.63612118390502437</v>
      </c>
      <c r="Q871">
        <f t="shared" si="296"/>
        <v>0.50196962977381865</v>
      </c>
      <c r="R871">
        <f t="shared" si="296"/>
        <v>0.45892474067711919</v>
      </c>
      <c r="S871">
        <f t="shared" si="296"/>
        <v>0.11918116379734187</v>
      </c>
      <c r="T871">
        <f t="shared" si="296"/>
        <v>1.26463676735893</v>
      </c>
      <c r="U871">
        <f t="shared" si="296"/>
        <v>0.24289759329904459</v>
      </c>
      <c r="V871">
        <f t="shared" si="296"/>
        <v>0.17406590583905426</v>
      </c>
      <c r="W871">
        <f t="shared" si="296"/>
        <v>0.14998484900173986</v>
      </c>
      <c r="X871">
        <f t="shared" si="296"/>
        <v>0.20426756462251941</v>
      </c>
      <c r="Y871">
        <f t="shared" si="296"/>
        <v>1.4106281744351485</v>
      </c>
      <c r="Z871">
        <f t="shared" si="296"/>
        <v>0.31283299586407848</v>
      </c>
      <c r="AA871">
        <f t="shared" si="296"/>
        <v>0.20858208730587158</v>
      </c>
      <c r="AB871">
        <f t="shared" si="296"/>
        <v>0.17195881336578928</v>
      </c>
      <c r="AC871">
        <f t="shared" si="296"/>
        <v>0.10433117874766465</v>
      </c>
      <c r="AD871">
        <f t="shared" si="296"/>
        <v>1.3169127282432667</v>
      </c>
      <c r="AE871">
        <f t="shared" si="296"/>
        <v>0.22433511198694808</v>
      </c>
      <c r="AF871">
        <f t="shared" si="296"/>
        <v>0.19152467204610721</v>
      </c>
      <c r="AG871">
        <f t="shared" si="296"/>
        <v>0.10724097311550682</v>
      </c>
      <c r="AH871">
        <f t="shared" si="296"/>
        <v>0.14757674331800844</v>
      </c>
      <c r="AI871">
        <f t="shared" si="296"/>
        <v>1.8942560659178795</v>
      </c>
      <c r="AJ871">
        <f t="shared" si="296"/>
        <v>0.23216145545907527</v>
      </c>
      <c r="AK871">
        <f t="shared" si="296"/>
        <v>0.1713567869448564</v>
      </c>
      <c r="AL871">
        <f t="shared" si="296"/>
        <v>0.12098724306014044</v>
      </c>
      <c r="AM871">
        <f t="shared" si="296"/>
        <v>8.9481193697987446E-2</v>
      </c>
      <c r="AN871">
        <f t="shared" si="296"/>
        <v>2.0348493027530685E-2</v>
      </c>
      <c r="AO871">
        <f t="shared" si="296"/>
        <v>9.2390988065829599E-2</v>
      </c>
      <c r="AP871">
        <f t="shared" si="296"/>
        <v>1.6033970344178524E-2</v>
      </c>
      <c r="AQ871">
        <f t="shared" si="296"/>
        <v>1.2421811818581362E-2</v>
      </c>
      <c r="AR871">
        <f t="shared" si="296"/>
        <v>5.2958257494727268E-2</v>
      </c>
      <c r="AS871">
        <f t="shared" si="296"/>
        <v>2.8897268204777461E-3</v>
      </c>
      <c r="AT871">
        <f t="shared" si="296"/>
        <v>0.12871324879544549</v>
      </c>
      <c r="AU871">
        <f t="shared" si="296"/>
        <v>0.21048850430549229</v>
      </c>
      <c r="AV871">
        <f t="shared" si="296"/>
        <v>0.20286283630700941</v>
      </c>
      <c r="AW871">
        <f t="shared" si="296"/>
        <v>0.21781315909350876</v>
      </c>
    </row>
    <row r="872" spans="2:49" x14ac:dyDescent="0.45">
      <c r="B872" s="2">
        <v>1095.32</v>
      </c>
      <c r="D872">
        <f t="shared" ref="D872:AW872" si="297">((D300-$C300)-20*233.66)/(10200-233.66)</f>
        <v>6.2675766630478194</v>
      </c>
      <c r="E872">
        <f t="shared" si="297"/>
        <v>3.3348049534733919</v>
      </c>
      <c r="F872">
        <f t="shared" si="297"/>
        <v>2.6279255975613913</v>
      </c>
      <c r="G872">
        <f t="shared" si="297"/>
        <v>2.1426923022895066</v>
      </c>
      <c r="H872">
        <f t="shared" si="297"/>
        <v>1.7655227495750696</v>
      </c>
      <c r="I872">
        <f t="shared" si="297"/>
        <v>3.053959628108212</v>
      </c>
      <c r="J872">
        <f t="shared" si="297"/>
        <v>1.3761119929683314</v>
      </c>
      <c r="K872">
        <f t="shared" si="297"/>
        <v>0.33079345075524214</v>
      </c>
      <c r="L872">
        <f t="shared" si="297"/>
        <v>0.2899559918686298</v>
      </c>
      <c r="M872">
        <f t="shared" si="297"/>
        <v>0.28092559555463692</v>
      </c>
      <c r="N872">
        <f t="shared" si="297"/>
        <v>0.30350158633961916</v>
      </c>
      <c r="O872">
        <f t="shared" si="297"/>
        <v>1.9494418211700584</v>
      </c>
      <c r="P872">
        <f t="shared" si="297"/>
        <v>0.56468071528765829</v>
      </c>
      <c r="Q872">
        <f t="shared" si="297"/>
        <v>0.41919099689555045</v>
      </c>
      <c r="R872">
        <f t="shared" si="297"/>
        <v>0.36892179074765663</v>
      </c>
      <c r="S872">
        <f t="shared" si="297"/>
        <v>0.14978417352809559</v>
      </c>
      <c r="T872">
        <f t="shared" si="297"/>
        <v>1.2593188673073565</v>
      </c>
      <c r="U872">
        <f t="shared" si="297"/>
        <v>0.24480401029866533</v>
      </c>
      <c r="V872">
        <f t="shared" si="297"/>
        <v>0.10282611269533251</v>
      </c>
      <c r="W872">
        <f t="shared" si="297"/>
        <v>0.12971662616366691</v>
      </c>
      <c r="X872">
        <f t="shared" si="297"/>
        <v>0.1855044078367786</v>
      </c>
      <c r="Y872">
        <f t="shared" si="297"/>
        <v>1.4181535046968095</v>
      </c>
      <c r="Z872">
        <f t="shared" si="297"/>
        <v>0.28323336350154621</v>
      </c>
      <c r="AA872">
        <f t="shared" si="297"/>
        <v>0.19473547962441579</v>
      </c>
      <c r="AB872">
        <f t="shared" si="297"/>
        <v>0.11015076748334897</v>
      </c>
      <c r="AC872">
        <f t="shared" si="297"/>
        <v>0.13051932805824407</v>
      </c>
      <c r="AD872">
        <f t="shared" si="297"/>
        <v>1.3654761928651842</v>
      </c>
      <c r="AE872">
        <f t="shared" si="297"/>
        <v>0.1956385192558151</v>
      </c>
      <c r="AF872">
        <f t="shared" si="297"/>
        <v>0.16764429068243711</v>
      </c>
      <c r="AG872">
        <f t="shared" si="297"/>
        <v>2.3759976079483561E-2</v>
      </c>
      <c r="AH872">
        <f t="shared" si="297"/>
        <v>5.0550151810995828E-2</v>
      </c>
      <c r="AI872">
        <f t="shared" si="297"/>
        <v>1.7828811780453004</v>
      </c>
      <c r="AJ872">
        <f t="shared" si="297"/>
        <v>0.21981991382995164</v>
      </c>
      <c r="AK872">
        <f t="shared" si="297"/>
        <v>0.11998386569191902</v>
      </c>
      <c r="AL872">
        <f t="shared" si="297"/>
        <v>0.14286086968736769</v>
      </c>
      <c r="AM872">
        <f t="shared" si="297"/>
        <v>3.911164981327149E-2</v>
      </c>
      <c r="AN872">
        <f t="shared" si="297"/>
        <v>-1.8281535648994499E-2</v>
      </c>
      <c r="AO872">
        <f t="shared" si="297"/>
        <v>2.2555923237617841E-2</v>
      </c>
      <c r="AP872">
        <f t="shared" si="297"/>
        <v>-1.2863297860598756E-2</v>
      </c>
      <c r="AQ872">
        <f t="shared" si="297"/>
        <v>-2.1893694174591655E-2</v>
      </c>
      <c r="AR872">
        <f t="shared" si="297"/>
        <v>-3.1827130119983844E-2</v>
      </c>
      <c r="AS872">
        <f t="shared" si="297"/>
        <v>6.8229661039059288E-4</v>
      </c>
      <c r="AT872">
        <f t="shared" si="297"/>
        <v>0.11145515806203683</v>
      </c>
      <c r="AU872">
        <f t="shared" si="297"/>
        <v>0.15590477547424633</v>
      </c>
      <c r="AV872">
        <f t="shared" si="297"/>
        <v>0.20246148535972083</v>
      </c>
      <c r="AW872">
        <f t="shared" si="297"/>
        <v>0.27891884081819407</v>
      </c>
    </row>
    <row r="873" spans="2:49" x14ac:dyDescent="0.45">
      <c r="B873" s="2">
        <v>1110.32</v>
      </c>
      <c r="D873">
        <f t="shared" ref="D873:AW873" si="298">((D301-$C301)-20*233.66)/(10200-233.66)</f>
        <v>6.3597870431873691</v>
      </c>
      <c r="E873">
        <f t="shared" si="298"/>
        <v>3.3747393727286048</v>
      </c>
      <c r="F873">
        <f t="shared" si="298"/>
        <v>2.5755492989402327</v>
      </c>
      <c r="G873">
        <f t="shared" si="298"/>
        <v>2.1713888950206393</v>
      </c>
      <c r="H873">
        <f t="shared" si="298"/>
        <v>1.8577331297146193</v>
      </c>
      <c r="I873">
        <f t="shared" si="298"/>
        <v>2.9326513042902409</v>
      </c>
      <c r="J873">
        <f t="shared" si="298"/>
        <v>1.4599943409516432</v>
      </c>
      <c r="K873">
        <f t="shared" si="298"/>
        <v>0.32718129222964498</v>
      </c>
      <c r="L873">
        <f t="shared" si="298"/>
        <v>0.3114282675485685</v>
      </c>
      <c r="M873">
        <f t="shared" si="298"/>
        <v>0.28012289366005977</v>
      </c>
      <c r="N873">
        <f t="shared" si="298"/>
        <v>0.38798596074386388</v>
      </c>
      <c r="O873">
        <f t="shared" si="298"/>
        <v>2.1284443436607621</v>
      </c>
      <c r="P873">
        <f t="shared" si="298"/>
        <v>0.62347862906543428</v>
      </c>
      <c r="Q873">
        <f t="shared" si="298"/>
        <v>0.49354125988075864</v>
      </c>
      <c r="R873">
        <f t="shared" si="298"/>
        <v>0.4307298366300969</v>
      </c>
      <c r="S873">
        <f t="shared" si="298"/>
        <v>0.13944938663541481</v>
      </c>
      <c r="T873">
        <f t="shared" si="298"/>
        <v>1.287614109091201</v>
      </c>
      <c r="U873">
        <f t="shared" si="298"/>
        <v>0.19302973809843937</v>
      </c>
      <c r="V873">
        <f t="shared" si="298"/>
        <v>0.17456759452316498</v>
      </c>
      <c r="W873">
        <f t="shared" si="298"/>
        <v>0.19814696267636867</v>
      </c>
      <c r="X873">
        <f t="shared" si="298"/>
        <v>0.16413246989366209</v>
      </c>
      <c r="Y873">
        <f t="shared" si="298"/>
        <v>1.3788211118625291</v>
      </c>
      <c r="Z873">
        <f t="shared" si="298"/>
        <v>0.24299793103586675</v>
      </c>
      <c r="AA873">
        <f t="shared" si="298"/>
        <v>0.2405898253521353</v>
      </c>
      <c r="AB873">
        <f t="shared" si="298"/>
        <v>0.12730852047993549</v>
      </c>
      <c r="AC873">
        <f t="shared" si="298"/>
        <v>5.1754204652861548E-2</v>
      </c>
      <c r="AD873">
        <f t="shared" si="298"/>
        <v>1.3973835931746257</v>
      </c>
      <c r="AE873">
        <f t="shared" si="298"/>
        <v>0.18510305688949003</v>
      </c>
      <c r="AF873">
        <f t="shared" si="298"/>
        <v>0.10653860895775182</v>
      </c>
      <c r="AG873">
        <f t="shared" si="298"/>
        <v>0.10704029764186253</v>
      </c>
      <c r="AH873">
        <f t="shared" si="298"/>
        <v>0.10493320516859751</v>
      </c>
      <c r="AI873">
        <f t="shared" si="298"/>
        <v>1.8529169183471563</v>
      </c>
      <c r="AJ873">
        <f t="shared" si="298"/>
        <v>0.16282807931497423</v>
      </c>
      <c r="AK873">
        <f t="shared" si="298"/>
        <v>0.13924871116177054</v>
      </c>
      <c r="AL873">
        <f t="shared" si="298"/>
        <v>0.117876773218654</v>
      </c>
      <c r="AM873">
        <f t="shared" si="298"/>
        <v>6.4998785913384469E-2</v>
      </c>
      <c r="AN873">
        <f t="shared" si="298"/>
        <v>1.6635996765111384E-2</v>
      </c>
      <c r="AO873">
        <f t="shared" si="298"/>
        <v>1.9345115659309253E-2</v>
      </c>
      <c r="AP873">
        <f t="shared" si="298"/>
        <v>2.4562677974060705E-2</v>
      </c>
      <c r="AQ873">
        <f t="shared" si="298"/>
        <v>1.1217758976715644E-2</v>
      </c>
      <c r="AR873">
        <f t="shared" si="298"/>
        <v>4.0937796623434662E-3</v>
      </c>
      <c r="AS873">
        <f t="shared" si="298"/>
        <v>4.5934615917177235E-2</v>
      </c>
      <c r="AT873">
        <f t="shared" si="298"/>
        <v>0.11265921090390255</v>
      </c>
      <c r="AU873">
        <f t="shared" si="298"/>
        <v>0.13924871116177054</v>
      </c>
      <c r="AV873">
        <f t="shared" si="298"/>
        <v>0.19854831362365724</v>
      </c>
      <c r="AW873">
        <f t="shared" si="298"/>
        <v>0.20747837220082802</v>
      </c>
    </row>
    <row r="874" spans="2:49" x14ac:dyDescent="0.45">
      <c r="B874" s="2">
        <v>1125.32</v>
      </c>
      <c r="D874">
        <f t="shared" ref="D874:AW874" si="299">((D302-$C302)-20*233.66)/(10200-233.66)</f>
        <v>6.4380504779086403</v>
      </c>
      <c r="E874">
        <f t="shared" si="299"/>
        <v>3.361595129204904</v>
      </c>
      <c r="F874">
        <f t="shared" si="299"/>
        <v>2.6319391070342775</v>
      </c>
      <c r="G874">
        <f t="shared" si="299"/>
        <v>2.0725562242508282</v>
      </c>
      <c r="H874">
        <f t="shared" si="299"/>
        <v>1.8475990182955828</v>
      </c>
      <c r="I874">
        <f t="shared" si="299"/>
        <v>2.8747564301438642</v>
      </c>
      <c r="J874">
        <f t="shared" si="299"/>
        <v>1.4221670141696952</v>
      </c>
      <c r="K874">
        <f t="shared" si="299"/>
        <v>0.30962218828576993</v>
      </c>
      <c r="L874">
        <f t="shared" si="299"/>
        <v>0.33280020549168504</v>
      </c>
      <c r="M874">
        <f t="shared" si="299"/>
        <v>0.23697766682653815</v>
      </c>
      <c r="N874">
        <f t="shared" si="299"/>
        <v>0.29597625607795841</v>
      </c>
      <c r="O874">
        <f t="shared" si="299"/>
        <v>1.9896772536357379</v>
      </c>
      <c r="P874">
        <f t="shared" si="299"/>
        <v>0.62277626490767923</v>
      </c>
      <c r="Q874">
        <f t="shared" si="299"/>
        <v>0.41246836852846686</v>
      </c>
      <c r="R874">
        <f t="shared" si="299"/>
        <v>0.43634874989213696</v>
      </c>
      <c r="S874">
        <f t="shared" si="299"/>
        <v>0.14346289610830057</v>
      </c>
      <c r="T874">
        <f t="shared" si="299"/>
        <v>1.283399924144671</v>
      </c>
      <c r="U874">
        <f t="shared" si="299"/>
        <v>0.20336452499112012</v>
      </c>
      <c r="V874">
        <f t="shared" si="299"/>
        <v>0.19804662493954653</v>
      </c>
      <c r="W874">
        <f t="shared" si="299"/>
        <v>8.0250121910350261E-2</v>
      </c>
      <c r="X874">
        <f t="shared" si="299"/>
        <v>9.1788961644896735E-2</v>
      </c>
      <c r="Y874">
        <f t="shared" si="299"/>
        <v>1.4328028142728424</v>
      </c>
      <c r="Z874">
        <f t="shared" si="299"/>
        <v>0.28935396544769698</v>
      </c>
      <c r="AA874">
        <f t="shared" si="299"/>
        <v>0.16272774157815206</v>
      </c>
      <c r="AB874">
        <f t="shared" si="299"/>
        <v>0.13423182432066336</v>
      </c>
      <c r="AC874">
        <f t="shared" si="299"/>
        <v>8.2959240804548126E-2</v>
      </c>
      <c r="AD874">
        <f t="shared" si="299"/>
        <v>1.2637337277275307</v>
      </c>
      <c r="AE874">
        <f t="shared" si="299"/>
        <v>0.11988352795509687</v>
      </c>
      <c r="AF874">
        <f t="shared" si="299"/>
        <v>0.11456562790352327</v>
      </c>
      <c r="AG874">
        <f t="shared" si="299"/>
        <v>8.9982882382098159E-2</v>
      </c>
      <c r="AH874">
        <f t="shared" si="299"/>
        <v>0.15018552447538416</v>
      </c>
      <c r="AI874">
        <f t="shared" si="299"/>
        <v>1.888235801708551</v>
      </c>
      <c r="AJ874">
        <f t="shared" si="299"/>
        <v>0.21801383456715306</v>
      </c>
      <c r="AK874">
        <f t="shared" si="299"/>
        <v>0.15520241131649132</v>
      </c>
      <c r="AL874">
        <f t="shared" si="299"/>
        <v>0.11255887316708041</v>
      </c>
      <c r="AM874">
        <f t="shared" si="299"/>
        <v>8.6571399330145279E-2</v>
      </c>
      <c r="AN874">
        <f t="shared" si="299"/>
        <v>-5.2697379378989662E-2</v>
      </c>
      <c r="AO874">
        <f t="shared" si="299"/>
        <v>3.0984293130677878E-2</v>
      </c>
      <c r="AP874">
        <f t="shared" si="299"/>
        <v>8.4083023456956296E-3</v>
      </c>
      <c r="AQ874">
        <f t="shared" si="299"/>
        <v>-4.9366166516494336E-3</v>
      </c>
      <c r="AR874">
        <f t="shared" si="299"/>
        <v>3.4195100708986466E-2</v>
      </c>
      <c r="AS874">
        <f t="shared" si="299"/>
        <v>-7.3467290901173335E-2</v>
      </c>
      <c r="AT874">
        <f t="shared" si="299"/>
        <v>0.1081440127469061</v>
      </c>
      <c r="AU874">
        <f t="shared" si="299"/>
        <v>0.20988647788455944</v>
      </c>
      <c r="AV874">
        <f t="shared" si="299"/>
        <v>0.22333173461872666</v>
      </c>
      <c r="AW874">
        <f t="shared" si="299"/>
        <v>0.24600806314053103</v>
      </c>
    </row>
    <row r="875" spans="2:49" x14ac:dyDescent="0.45">
      <c r="B875" s="2">
        <v>1140.32</v>
      </c>
      <c r="D875">
        <f t="shared" ref="D875:AW875" si="300">((D303-$C303)-20*233.66)/(10200-233.66)</f>
        <v>6.3717272338692039</v>
      </c>
      <c r="E875">
        <f t="shared" si="300"/>
        <v>3.4199916920353912</v>
      </c>
      <c r="F875">
        <f t="shared" si="300"/>
        <v>2.6155840559322678</v>
      </c>
      <c r="G875">
        <f t="shared" si="300"/>
        <v>2.1365717003433558</v>
      </c>
      <c r="H875">
        <f t="shared" si="300"/>
        <v>1.9128185472299759</v>
      </c>
      <c r="I875">
        <f t="shared" si="300"/>
        <v>3.1691473499800327</v>
      </c>
      <c r="J875">
        <f t="shared" si="300"/>
        <v>1.3913633289652971</v>
      </c>
      <c r="K875">
        <f t="shared" si="300"/>
        <v>0.41266904400211113</v>
      </c>
      <c r="L875">
        <f t="shared" si="300"/>
        <v>0.36430625485383805</v>
      </c>
      <c r="M875">
        <f t="shared" si="300"/>
        <v>0.28885227676358627</v>
      </c>
      <c r="N875">
        <f t="shared" si="300"/>
        <v>0.35497484532937867</v>
      </c>
      <c r="O875">
        <f t="shared" si="300"/>
        <v>2.0891119508264819</v>
      </c>
      <c r="P875">
        <f t="shared" si="300"/>
        <v>0.57922968712686906</v>
      </c>
      <c r="Q875">
        <f t="shared" si="300"/>
        <v>0.43203422720878476</v>
      </c>
      <c r="R875">
        <f t="shared" si="300"/>
        <v>0.40424067410905107</v>
      </c>
      <c r="S875">
        <f t="shared" si="300"/>
        <v>0.15439970942191417</v>
      </c>
      <c r="T875">
        <f t="shared" si="300"/>
        <v>1.3312610246088332</v>
      </c>
      <c r="U875">
        <f t="shared" si="300"/>
        <v>0.29557490513066986</v>
      </c>
      <c r="V875">
        <f t="shared" si="300"/>
        <v>0.20416722688569727</v>
      </c>
      <c r="W875">
        <f t="shared" si="300"/>
        <v>0.21179289488418016</v>
      </c>
      <c r="X875">
        <f t="shared" si="300"/>
        <v>0.14536931310792128</v>
      </c>
      <c r="Y875">
        <f t="shared" si="300"/>
        <v>1.5208993472026842</v>
      </c>
      <c r="Z875">
        <f t="shared" si="300"/>
        <v>0.26838337845186899</v>
      </c>
      <c r="AA875">
        <f t="shared" si="300"/>
        <v>0.24580738766688676</v>
      </c>
      <c r="AB875">
        <f t="shared" si="300"/>
        <v>0.22714456861796808</v>
      </c>
      <c r="AC875">
        <f t="shared" si="300"/>
        <v>0.13031865258459979</v>
      </c>
      <c r="AD875">
        <f t="shared" si="300"/>
        <v>1.4151433725921452</v>
      </c>
      <c r="AE875">
        <f t="shared" si="300"/>
        <v>0.23888408382615886</v>
      </c>
      <c r="AF875">
        <f t="shared" si="300"/>
        <v>0.12851257332180119</v>
      </c>
      <c r="AG875">
        <f t="shared" si="300"/>
        <v>0.14396458479241128</v>
      </c>
      <c r="AH875">
        <f t="shared" si="300"/>
        <v>0.17928346815380572</v>
      </c>
      <c r="AI875">
        <f t="shared" si="300"/>
        <v>1.861646301450683</v>
      </c>
      <c r="AJ875">
        <f t="shared" si="300"/>
        <v>0.26768101429411401</v>
      </c>
      <c r="AK875">
        <f t="shared" si="300"/>
        <v>0.1855044078367786</v>
      </c>
      <c r="AL875">
        <f t="shared" si="300"/>
        <v>0.15249329242229345</v>
      </c>
      <c r="AM875">
        <f t="shared" si="300"/>
        <v>7.2122765227756652E-2</v>
      </c>
      <c r="AN875">
        <f t="shared" si="300"/>
        <v>3.9934419255213231E-3</v>
      </c>
      <c r="AO875">
        <f t="shared" si="300"/>
        <v>3.0382266709745018E-2</v>
      </c>
      <c r="AP875">
        <f t="shared" si="300"/>
        <v>1.7840049606977104E-2</v>
      </c>
      <c r="AQ875">
        <f t="shared" si="300"/>
        <v>4.3125159286157226E-2</v>
      </c>
      <c r="AR875">
        <f t="shared" si="300"/>
        <v>6.339338212423018E-2</v>
      </c>
      <c r="AS875">
        <f t="shared" si="300"/>
        <v>4.7439681969509387E-2</v>
      </c>
      <c r="AT875">
        <f t="shared" si="300"/>
        <v>0.13543587716252908</v>
      </c>
      <c r="AU875">
        <f t="shared" si="300"/>
        <v>0.18971859278330863</v>
      </c>
      <c r="AV875">
        <f t="shared" si="300"/>
        <v>0.25624251229638967</v>
      </c>
      <c r="AW875">
        <f t="shared" si="300"/>
        <v>0.25132596319210465</v>
      </c>
    </row>
    <row r="876" spans="2:49" x14ac:dyDescent="0.45">
      <c r="B876" s="2">
        <v>1155.32</v>
      </c>
      <c r="D876">
        <f t="shared" ref="D876:AW876" si="301">((D304-$C304)-20*233.66)/(10200-233.66)</f>
        <v>6.3648039300284758</v>
      </c>
      <c r="E876">
        <f t="shared" si="301"/>
        <v>3.3648059367832124</v>
      </c>
      <c r="F876">
        <f t="shared" si="301"/>
        <v>2.6576255676607459</v>
      </c>
      <c r="G876">
        <f t="shared" si="301"/>
        <v>2.2050020368560572</v>
      </c>
      <c r="H876">
        <f t="shared" si="301"/>
        <v>1.8345551125087043</v>
      </c>
      <c r="I876">
        <f t="shared" si="301"/>
        <v>3.0187410824836398</v>
      </c>
      <c r="J876">
        <f t="shared" si="301"/>
        <v>1.4324014633255537</v>
      </c>
      <c r="K876">
        <f t="shared" si="301"/>
        <v>0.46444331620233709</v>
      </c>
      <c r="L876">
        <f t="shared" si="301"/>
        <v>0.36721604922168016</v>
      </c>
      <c r="M876">
        <f t="shared" si="301"/>
        <v>0.24309826877268889</v>
      </c>
      <c r="N876">
        <f t="shared" si="301"/>
        <v>0.33500763570177217</v>
      </c>
      <c r="O876">
        <f t="shared" si="301"/>
        <v>2.0229893822606893</v>
      </c>
      <c r="P876">
        <f t="shared" si="301"/>
        <v>0.56939658891829903</v>
      </c>
      <c r="Q876">
        <f t="shared" si="301"/>
        <v>0.47798891067332644</v>
      </c>
      <c r="R876">
        <f t="shared" si="301"/>
        <v>0.43022814794598618</v>
      </c>
      <c r="S876">
        <f t="shared" si="301"/>
        <v>0.17727671341736287</v>
      </c>
      <c r="T876">
        <f t="shared" si="301"/>
        <v>1.3217289396107297</v>
      </c>
      <c r="U876">
        <f t="shared" si="301"/>
        <v>0.26176108782160756</v>
      </c>
      <c r="V876">
        <f t="shared" si="301"/>
        <v>0.13603790358346196</v>
      </c>
      <c r="W876">
        <f t="shared" si="301"/>
        <v>0.18349765310033575</v>
      </c>
      <c r="X876">
        <f t="shared" si="301"/>
        <v>0.11075279390428183</v>
      </c>
      <c r="Y876">
        <f t="shared" si="301"/>
        <v>1.492102416734729</v>
      </c>
      <c r="Z876">
        <f t="shared" si="301"/>
        <v>0.34564343580491935</v>
      </c>
      <c r="AA876">
        <f t="shared" si="301"/>
        <v>0.1600186226839542</v>
      </c>
      <c r="AB876">
        <f t="shared" si="301"/>
        <v>0.17065442278710141</v>
      </c>
      <c r="AC876">
        <f t="shared" si="301"/>
        <v>7.7641340752974533E-2</v>
      </c>
      <c r="AD876">
        <f t="shared" si="301"/>
        <v>1.3263444755045481</v>
      </c>
      <c r="AE876">
        <f t="shared" si="301"/>
        <v>0.23798104419475957</v>
      </c>
      <c r="AF876">
        <f t="shared" si="301"/>
        <v>0.17005239636616853</v>
      </c>
      <c r="AG876">
        <f t="shared" si="301"/>
        <v>7.533357280606523E-2</v>
      </c>
      <c r="AH876">
        <f t="shared" si="301"/>
        <v>0.10944840332559397</v>
      </c>
      <c r="AI876">
        <f t="shared" si="301"/>
        <v>1.7906071837806055</v>
      </c>
      <c r="AJ876">
        <f t="shared" si="301"/>
        <v>0.18821352673097649</v>
      </c>
      <c r="AK876">
        <f t="shared" si="301"/>
        <v>0.14948316031762915</v>
      </c>
      <c r="AL876">
        <f t="shared" si="301"/>
        <v>0.19664189662403653</v>
      </c>
      <c r="AM876">
        <f t="shared" si="301"/>
        <v>8.9180180487521007E-2</v>
      </c>
      <c r="AN876">
        <f t="shared" si="301"/>
        <v>-2.2194707385058087E-2</v>
      </c>
      <c r="AO876">
        <f t="shared" si="301"/>
        <v>3.1084630867500022E-2</v>
      </c>
      <c r="AP876">
        <f t="shared" si="301"/>
        <v>3.0281928972922877E-2</v>
      </c>
      <c r="AQ876">
        <f t="shared" si="301"/>
        <v>-2.8295241783844239E-3</v>
      </c>
      <c r="AR876">
        <f t="shared" si="301"/>
        <v>1.41275533445578E-2</v>
      </c>
      <c r="AS876">
        <f t="shared" si="301"/>
        <v>-1.507072807068591E-2</v>
      </c>
      <c r="AT876">
        <f t="shared" si="301"/>
        <v>0.12550244121713691</v>
      </c>
      <c r="AU876">
        <f t="shared" si="301"/>
        <v>0.13844600926719339</v>
      </c>
      <c r="AV876">
        <f t="shared" si="301"/>
        <v>0.2065753325694287</v>
      </c>
      <c r="AW876">
        <f t="shared" si="301"/>
        <v>0.203966551412053</v>
      </c>
    </row>
    <row r="877" spans="2:49" x14ac:dyDescent="0.45">
      <c r="B877" s="2">
        <v>1170.32</v>
      </c>
      <c r="D877">
        <f t="shared" ref="D877:AW877" si="302">((D305-$C305)-20*233.66)/(10200-233.66)</f>
        <v>6.4207923871752319</v>
      </c>
      <c r="E877">
        <f t="shared" si="302"/>
        <v>3.3635015462045246</v>
      </c>
      <c r="F877">
        <f t="shared" si="302"/>
        <v>2.6280259352982136</v>
      </c>
      <c r="G877">
        <f t="shared" si="302"/>
        <v>2.1952692763843094</v>
      </c>
      <c r="H877">
        <f t="shared" si="302"/>
        <v>1.8698739958700987</v>
      </c>
      <c r="I877">
        <f t="shared" si="302"/>
        <v>2.9411800119201232</v>
      </c>
      <c r="J877">
        <f t="shared" si="302"/>
        <v>1.5059490244161848</v>
      </c>
      <c r="K877">
        <f t="shared" si="302"/>
        <v>0.4645436539391592</v>
      </c>
      <c r="L877">
        <f t="shared" si="302"/>
        <v>0.39179879474310531</v>
      </c>
      <c r="M877">
        <f t="shared" si="302"/>
        <v>0.34805154148865081</v>
      </c>
      <c r="N877">
        <f t="shared" si="302"/>
        <v>0.36721604922168016</v>
      </c>
      <c r="O877">
        <f t="shared" si="302"/>
        <v>2.029611672890951</v>
      </c>
      <c r="P877">
        <f t="shared" si="302"/>
        <v>0.62387998001272282</v>
      </c>
      <c r="Q877">
        <f t="shared" si="302"/>
        <v>0.49735409388000007</v>
      </c>
      <c r="R877">
        <f t="shared" si="302"/>
        <v>0.43885719331269052</v>
      </c>
      <c r="S877">
        <f t="shared" si="302"/>
        <v>0.13222506958422051</v>
      </c>
      <c r="T877">
        <f t="shared" si="302"/>
        <v>1.3474154002371983</v>
      </c>
      <c r="U877">
        <f t="shared" si="302"/>
        <v>0.23587395172149456</v>
      </c>
      <c r="V877">
        <f t="shared" si="302"/>
        <v>0.23216145545907527</v>
      </c>
      <c r="W877">
        <f t="shared" si="302"/>
        <v>0.17165780015532284</v>
      </c>
      <c r="X877">
        <f t="shared" si="302"/>
        <v>0.22674321767067951</v>
      </c>
      <c r="Y877">
        <f t="shared" si="302"/>
        <v>1.4931057941029504</v>
      </c>
      <c r="Z877">
        <f t="shared" si="302"/>
        <v>0.29918706365626702</v>
      </c>
      <c r="AA877">
        <f t="shared" si="302"/>
        <v>0.2294523365648774</v>
      </c>
      <c r="AB877">
        <f t="shared" si="302"/>
        <v>0.14406492252923342</v>
      </c>
      <c r="AC877">
        <f t="shared" si="302"/>
        <v>0.12560277895395905</v>
      </c>
      <c r="AD877">
        <f t="shared" si="302"/>
        <v>1.450763269164006</v>
      </c>
      <c r="AE877">
        <f t="shared" si="302"/>
        <v>0.22222801951368307</v>
      </c>
      <c r="AF877">
        <f t="shared" si="302"/>
        <v>9.9715642853846057E-2</v>
      </c>
      <c r="AG877">
        <f t="shared" si="302"/>
        <v>0.16864766805065853</v>
      </c>
      <c r="AH877">
        <f t="shared" si="302"/>
        <v>0.15690815284246776</v>
      </c>
      <c r="AI877">
        <f t="shared" si="302"/>
        <v>1.9586728929576955</v>
      </c>
      <c r="AJ877">
        <f t="shared" si="302"/>
        <v>0.21680978172528734</v>
      </c>
      <c r="AK877">
        <f t="shared" si="302"/>
        <v>0.16965104541887996</v>
      </c>
      <c r="AL877">
        <f t="shared" si="302"/>
        <v>0.17547063415456429</v>
      </c>
      <c r="AM877">
        <f t="shared" si="302"/>
        <v>0.10433117874766465</v>
      </c>
      <c r="AN877">
        <f t="shared" si="302"/>
        <v>3.7506246024117194E-2</v>
      </c>
      <c r="AO877">
        <f t="shared" si="302"/>
        <v>6.5199461387028756E-2</v>
      </c>
      <c r="AP877">
        <f t="shared" si="302"/>
        <v>4.5633602706710803E-2</v>
      </c>
      <c r="AQ877">
        <f t="shared" si="302"/>
        <v>-3.6844016961091013E-2</v>
      </c>
      <c r="AR877">
        <f t="shared" si="302"/>
        <v>4.3325834759801507E-2</v>
      </c>
      <c r="AS877">
        <f t="shared" si="302"/>
        <v>-2.5505852700188816E-2</v>
      </c>
      <c r="AT877">
        <f t="shared" si="302"/>
        <v>0.12229163363882831</v>
      </c>
      <c r="AU877">
        <f t="shared" si="302"/>
        <v>0.1968425720976808</v>
      </c>
      <c r="AV877">
        <f t="shared" si="302"/>
        <v>0.26075771045338614</v>
      </c>
      <c r="AW877">
        <f t="shared" si="302"/>
        <v>0.25413541982312465</v>
      </c>
    </row>
    <row r="878" spans="2:49" x14ac:dyDescent="0.45">
      <c r="B878" s="2">
        <v>1185.32</v>
      </c>
      <c r="D878">
        <f t="shared" ref="D878:AW878" si="303">((D306-$C306)-20*233.66)/(10200-233.66)</f>
        <v>6.2524256647876753</v>
      </c>
      <c r="E878">
        <f t="shared" si="303"/>
        <v>3.3535681102591326</v>
      </c>
      <c r="F878">
        <f t="shared" si="303"/>
        <v>2.6039448784608994</v>
      </c>
      <c r="G878">
        <f t="shared" si="303"/>
        <v>2.1734959874939044</v>
      </c>
      <c r="H878">
        <f t="shared" si="303"/>
        <v>1.7682318684692675</v>
      </c>
      <c r="I878">
        <f t="shared" si="303"/>
        <v>2.9585384403903539</v>
      </c>
      <c r="J878">
        <f t="shared" si="303"/>
        <v>1.4238727556956716</v>
      </c>
      <c r="K878">
        <f t="shared" si="303"/>
        <v>0.35437281890844585</v>
      </c>
      <c r="L878">
        <f t="shared" si="303"/>
        <v>0.31433806191641067</v>
      </c>
      <c r="M878">
        <f t="shared" si="303"/>
        <v>0.33009108659748715</v>
      </c>
      <c r="N878">
        <f t="shared" si="303"/>
        <v>0.3618981491701066</v>
      </c>
      <c r="O878">
        <f t="shared" si="303"/>
        <v>2.0263005275758199</v>
      </c>
      <c r="P878">
        <f t="shared" si="303"/>
        <v>0.59568507596570053</v>
      </c>
      <c r="Q878">
        <f t="shared" si="303"/>
        <v>0.45641629725656563</v>
      </c>
      <c r="R878">
        <f t="shared" si="303"/>
        <v>0.42230146673703689</v>
      </c>
      <c r="S878">
        <f t="shared" si="303"/>
        <v>0.13112135447917692</v>
      </c>
      <c r="T878">
        <f t="shared" si="303"/>
        <v>1.3458099964480441</v>
      </c>
      <c r="U878">
        <f t="shared" si="303"/>
        <v>0.20737803446400585</v>
      </c>
      <c r="V878">
        <f t="shared" si="303"/>
        <v>0.15239295468547132</v>
      </c>
      <c r="W878">
        <f t="shared" si="303"/>
        <v>8.6872412540611718E-2</v>
      </c>
      <c r="X878">
        <f t="shared" si="303"/>
        <v>0.11306056185119112</v>
      </c>
      <c r="Y878">
        <f t="shared" si="303"/>
        <v>1.465512916476861</v>
      </c>
      <c r="Z878">
        <f t="shared" si="303"/>
        <v>0.32868635828197718</v>
      </c>
      <c r="AA878">
        <f t="shared" si="303"/>
        <v>0.15610545094789061</v>
      </c>
      <c r="AB878">
        <f t="shared" si="303"/>
        <v>0.15088788863313915</v>
      </c>
      <c r="AC878">
        <f t="shared" si="303"/>
        <v>6.3895070808340892E-2</v>
      </c>
      <c r="AD878">
        <f t="shared" si="303"/>
        <v>1.363268762655097</v>
      </c>
      <c r="AE878">
        <f t="shared" si="303"/>
        <v>0.20617398162214015</v>
      </c>
      <c r="AF878">
        <f t="shared" si="303"/>
        <v>0.16152368873628636</v>
      </c>
      <c r="AG878">
        <f t="shared" si="303"/>
        <v>5.9580548124988732E-2</v>
      </c>
      <c r="AH878">
        <f t="shared" si="303"/>
        <v>0.11075279390428183</v>
      </c>
      <c r="AI878">
        <f t="shared" si="303"/>
        <v>1.864556095818525</v>
      </c>
      <c r="AJ878">
        <f t="shared" si="303"/>
        <v>0.18831386446779863</v>
      </c>
      <c r="AK878">
        <f t="shared" si="303"/>
        <v>0.1264054808485362</v>
      </c>
      <c r="AL878">
        <f t="shared" si="303"/>
        <v>0.16262740384132993</v>
      </c>
      <c r="AM878">
        <f t="shared" si="303"/>
        <v>4.1118404549714355E-2</v>
      </c>
      <c r="AN878">
        <f t="shared" si="303"/>
        <v>-6.5420204408037268E-3</v>
      </c>
      <c r="AO878">
        <f t="shared" si="303"/>
        <v>2.0649506237997117E-2</v>
      </c>
      <c r="AP878">
        <f t="shared" si="303"/>
        <v>-1.9786601701326647E-2</v>
      </c>
      <c r="AQ878">
        <f t="shared" si="303"/>
        <v>2.6469094973681429E-2</v>
      </c>
      <c r="AR878">
        <f t="shared" si="303"/>
        <v>-3.7446043382023876E-2</v>
      </c>
      <c r="AS878">
        <f t="shared" si="303"/>
        <v>-2.7211594226165255E-2</v>
      </c>
      <c r="AT878">
        <f t="shared" si="303"/>
        <v>-7.3447223353808738E-3</v>
      </c>
      <c r="AU878">
        <f t="shared" si="303"/>
        <v>0.10944840332559397</v>
      </c>
      <c r="AV878">
        <f t="shared" si="303"/>
        <v>0.19483581736123795</v>
      </c>
      <c r="AW878">
        <f t="shared" si="303"/>
        <v>0.22915132335441096</v>
      </c>
    </row>
    <row r="879" spans="2:49" x14ac:dyDescent="0.45">
      <c r="B879" s="2">
        <v>1200.32</v>
      </c>
      <c r="D879">
        <f t="shared" ref="D879:AW879" si="304">((D307-$C307)-20*233.66)/(10200-233.66)</f>
        <v>6.3211570145108436</v>
      </c>
      <c r="E879">
        <f t="shared" si="304"/>
        <v>3.3845724709371749</v>
      </c>
      <c r="F879">
        <f t="shared" si="304"/>
        <v>2.4157112841825583</v>
      </c>
      <c r="G879">
        <f t="shared" si="304"/>
        <v>2.0717535223562509</v>
      </c>
      <c r="H879">
        <f t="shared" si="304"/>
        <v>1.8662618373445015</v>
      </c>
      <c r="I879">
        <f t="shared" si="304"/>
        <v>3.0737261622621745</v>
      </c>
      <c r="J879">
        <f t="shared" si="304"/>
        <v>1.4256788349584701</v>
      </c>
      <c r="K879">
        <f t="shared" si="304"/>
        <v>0.35377079248751298</v>
      </c>
      <c r="L879">
        <f t="shared" si="304"/>
        <v>0.27189519924064404</v>
      </c>
      <c r="M879">
        <f t="shared" si="304"/>
        <v>0.24249624235175601</v>
      </c>
      <c r="N879">
        <f t="shared" si="304"/>
        <v>0.35407180569797941</v>
      </c>
      <c r="O879">
        <f t="shared" si="304"/>
        <v>2.127741979503007</v>
      </c>
      <c r="P879">
        <f t="shared" si="304"/>
        <v>0.54521519434416243</v>
      </c>
      <c r="Q879">
        <f t="shared" si="304"/>
        <v>0.41036127605520184</v>
      </c>
      <c r="R879">
        <f t="shared" si="304"/>
        <v>0.40905688547651398</v>
      </c>
      <c r="S879">
        <f t="shared" si="304"/>
        <v>0.15108856410678345</v>
      </c>
      <c r="T879">
        <f t="shared" si="304"/>
        <v>1.2837009373551374</v>
      </c>
      <c r="U879">
        <f t="shared" si="304"/>
        <v>0.15289464336958203</v>
      </c>
      <c r="V879">
        <f t="shared" si="304"/>
        <v>0.12530176574349261</v>
      </c>
      <c r="W879">
        <f t="shared" si="304"/>
        <v>8.1955863436326687E-2</v>
      </c>
      <c r="X879">
        <f t="shared" si="304"/>
        <v>0.13142236768964335</v>
      </c>
      <c r="Y879">
        <f t="shared" si="304"/>
        <v>1.4656132542136833</v>
      </c>
      <c r="Z879">
        <f t="shared" si="304"/>
        <v>0.27008911997784546</v>
      </c>
      <c r="AA879">
        <f t="shared" si="304"/>
        <v>0.2165087685148209</v>
      </c>
      <c r="AB879">
        <f t="shared" si="304"/>
        <v>0.20085608157056653</v>
      </c>
      <c r="AC879">
        <f t="shared" si="304"/>
        <v>9.6504835275537479E-2</v>
      </c>
      <c r="AD879">
        <f t="shared" si="304"/>
        <v>1.3732021986004892</v>
      </c>
      <c r="AE879">
        <f t="shared" si="304"/>
        <v>0.20717735899036158</v>
      </c>
      <c r="AF879">
        <f t="shared" si="304"/>
        <v>0.13302777147879766</v>
      </c>
      <c r="AG879">
        <f t="shared" si="304"/>
        <v>7.6838638858397382E-2</v>
      </c>
      <c r="AH879">
        <f t="shared" si="304"/>
        <v>0.14627235273932057</v>
      </c>
      <c r="AI879">
        <f t="shared" si="304"/>
        <v>1.9318827172261832</v>
      </c>
      <c r="AJ879">
        <f t="shared" si="304"/>
        <v>0.17828009078558429</v>
      </c>
      <c r="AK879">
        <f t="shared" si="304"/>
        <v>0.13924871116177054</v>
      </c>
      <c r="AL879">
        <f t="shared" si="304"/>
        <v>8.9681869171631734E-2</v>
      </c>
      <c r="AM879">
        <f t="shared" si="304"/>
        <v>5.8577170756767299E-2</v>
      </c>
      <c r="AN879">
        <f t="shared" si="304"/>
        <v>-4.6677115169661061E-2</v>
      </c>
      <c r="AO879">
        <f t="shared" si="304"/>
        <v>-3.5940977329691724E-2</v>
      </c>
      <c r="AP879">
        <f t="shared" si="304"/>
        <v>5.1974947673870432E-3</v>
      </c>
      <c r="AQ879">
        <f t="shared" si="304"/>
        <v>-7.1059185217441895E-2</v>
      </c>
      <c r="AR879">
        <f t="shared" si="304"/>
        <v>-2.5305177226544531E-2</v>
      </c>
      <c r="AS879">
        <f t="shared" si="304"/>
        <v>-7.2243170511941375E-4</v>
      </c>
      <c r="AT879">
        <f t="shared" si="304"/>
        <v>2.0549168501174973E-2</v>
      </c>
      <c r="AU879">
        <f t="shared" si="304"/>
        <v>0.17707603794371857</v>
      </c>
      <c r="AV879">
        <f t="shared" si="304"/>
        <v>0.2211243044086395</v>
      </c>
      <c r="AW879">
        <f t="shared" si="304"/>
        <v>0.16212571515721921</v>
      </c>
    </row>
    <row r="880" spans="2:49" x14ac:dyDescent="0.45">
      <c r="B880" s="2">
        <v>1215.32</v>
      </c>
      <c r="D880">
        <f t="shared" ref="D880:AW880" si="305">((D308-$C308)-20*233.66)/(10200-233.66)</f>
        <v>6.3757407433420896</v>
      </c>
      <c r="E880">
        <f t="shared" si="305"/>
        <v>3.3760437633072926</v>
      </c>
      <c r="F880">
        <f t="shared" si="305"/>
        <v>2.591101648147665</v>
      </c>
      <c r="G880">
        <f t="shared" si="305"/>
        <v>2.1369730512906444</v>
      </c>
      <c r="H880">
        <f t="shared" si="305"/>
        <v>1.9195411755970595</v>
      </c>
      <c r="I880">
        <f t="shared" si="305"/>
        <v>2.9575350630221324</v>
      </c>
      <c r="J880">
        <f t="shared" si="305"/>
        <v>1.4976209922599468</v>
      </c>
      <c r="K880">
        <f t="shared" si="305"/>
        <v>0.37393867758876381</v>
      </c>
      <c r="L880">
        <f t="shared" si="305"/>
        <v>0.33781709233279217</v>
      </c>
      <c r="M880">
        <f t="shared" si="305"/>
        <v>0.32607757712460145</v>
      </c>
      <c r="N880">
        <f t="shared" si="305"/>
        <v>0.36199848690692876</v>
      </c>
      <c r="O880">
        <f t="shared" si="305"/>
        <v>2.0866035074059281</v>
      </c>
      <c r="P880">
        <f t="shared" si="305"/>
        <v>0.66993500121408667</v>
      </c>
      <c r="Q880">
        <f t="shared" si="305"/>
        <v>0.49063146551291648</v>
      </c>
      <c r="R880">
        <f t="shared" si="305"/>
        <v>0.47417607667408496</v>
      </c>
      <c r="S880">
        <f t="shared" si="305"/>
        <v>0.20747837220082802</v>
      </c>
      <c r="T880">
        <f t="shared" si="305"/>
        <v>1.40882209517235</v>
      </c>
      <c r="U880">
        <f t="shared" si="305"/>
        <v>0.22734524409161239</v>
      </c>
      <c r="V880">
        <f t="shared" si="305"/>
        <v>0.20687634577989514</v>
      </c>
      <c r="W880">
        <f t="shared" si="305"/>
        <v>0.17677502473325213</v>
      </c>
      <c r="X880">
        <f t="shared" si="305"/>
        <v>0.14657336594978701</v>
      </c>
      <c r="Y880">
        <f t="shared" si="305"/>
        <v>1.5863195516107216</v>
      </c>
      <c r="Z880">
        <f t="shared" si="305"/>
        <v>0.36801875111625731</v>
      </c>
      <c r="AA880">
        <f t="shared" si="305"/>
        <v>0.26135973687431896</v>
      </c>
      <c r="AB880">
        <f t="shared" si="305"/>
        <v>0.22604085351292452</v>
      </c>
      <c r="AC880">
        <f t="shared" si="305"/>
        <v>0.12068622984967402</v>
      </c>
      <c r="AD880">
        <f t="shared" si="305"/>
        <v>1.420661948117363</v>
      </c>
      <c r="AE880">
        <f t="shared" si="305"/>
        <v>0.24239590461493388</v>
      </c>
      <c r="AF880">
        <f t="shared" si="305"/>
        <v>0.20787972314811656</v>
      </c>
      <c r="AG880">
        <f t="shared" si="305"/>
        <v>0.1058362447999968</v>
      </c>
      <c r="AH880">
        <f t="shared" si="305"/>
        <v>0.11296022411436898</v>
      </c>
      <c r="AI880">
        <f t="shared" si="305"/>
        <v>1.9663988986930006</v>
      </c>
      <c r="AJ880">
        <f t="shared" si="305"/>
        <v>0.21630809304117662</v>
      </c>
      <c r="AK880">
        <f t="shared" si="305"/>
        <v>0.21400032509426731</v>
      </c>
      <c r="AL880">
        <f t="shared" si="305"/>
        <v>0.16493517178823922</v>
      </c>
      <c r="AM880">
        <f t="shared" si="305"/>
        <v>0.10473252969495322</v>
      </c>
      <c r="AN880">
        <f t="shared" si="305"/>
        <v>1.0916745766249214E-2</v>
      </c>
      <c r="AO880">
        <f t="shared" si="305"/>
        <v>2.8375511973302153E-2</v>
      </c>
      <c r="AP880">
        <f t="shared" si="305"/>
        <v>2.187362662722743E-3</v>
      </c>
      <c r="AQ880">
        <f t="shared" si="305"/>
        <v>7.9949108699883822E-2</v>
      </c>
      <c r="AR880">
        <f t="shared" si="305"/>
        <v>6.2891693440119453E-2</v>
      </c>
      <c r="AS880">
        <f t="shared" si="305"/>
        <v>0.11486664111398971</v>
      </c>
      <c r="AT880">
        <f t="shared" si="305"/>
        <v>8.7775452172011006E-2</v>
      </c>
      <c r="AU880">
        <f t="shared" si="305"/>
        <v>0.23025503845945453</v>
      </c>
      <c r="AV880">
        <f t="shared" si="305"/>
        <v>0.24460333482502103</v>
      </c>
      <c r="AW880">
        <f t="shared" si="305"/>
        <v>0.27370127850344261</v>
      </c>
    </row>
    <row r="881" spans="2:49" x14ac:dyDescent="0.45">
      <c r="B881" s="2">
        <v>1230.32</v>
      </c>
      <c r="D881">
        <f t="shared" ref="D881:AW881" si="306">((D309-$C309)-20*233.66)/(10200-233.66)</f>
        <v>6.3027952086723911</v>
      </c>
      <c r="E881">
        <f t="shared" si="306"/>
        <v>3.2861411511146517</v>
      </c>
      <c r="F881">
        <f t="shared" si="306"/>
        <v>2.5679236309417499</v>
      </c>
      <c r="G881">
        <f t="shared" si="306"/>
        <v>2.2539668524252634</v>
      </c>
      <c r="H881">
        <f t="shared" si="306"/>
        <v>1.8828175639201552</v>
      </c>
      <c r="I881">
        <f t="shared" si="306"/>
        <v>3.0354974845329377</v>
      </c>
      <c r="J881">
        <f t="shared" si="306"/>
        <v>1.4618004202144417</v>
      </c>
      <c r="K881">
        <f t="shared" si="306"/>
        <v>0.40785283263464822</v>
      </c>
      <c r="L881">
        <f t="shared" si="306"/>
        <v>0.3575836264867544</v>
      </c>
      <c r="M881">
        <f t="shared" si="306"/>
        <v>0.29156139565778411</v>
      </c>
      <c r="N881">
        <f t="shared" si="306"/>
        <v>0.34443938296305365</v>
      </c>
      <c r="O881">
        <f t="shared" si="306"/>
        <v>2.1914564423850682</v>
      </c>
      <c r="P881">
        <f t="shared" si="306"/>
        <v>0.65026880479694649</v>
      </c>
      <c r="Q881">
        <f t="shared" si="306"/>
        <v>0.47146695777988712</v>
      </c>
      <c r="R881">
        <f t="shared" si="306"/>
        <v>0.4538075160991899</v>
      </c>
      <c r="S881">
        <f t="shared" si="306"/>
        <v>0.14988451126491772</v>
      </c>
      <c r="T881">
        <f t="shared" si="306"/>
        <v>1.4230700538010943</v>
      </c>
      <c r="U881">
        <f t="shared" si="306"/>
        <v>0.23968678572073601</v>
      </c>
      <c r="V881">
        <f t="shared" si="306"/>
        <v>0.13041899032142193</v>
      </c>
      <c r="W881">
        <f t="shared" si="306"/>
        <v>0.15249329242229345</v>
      </c>
      <c r="X881">
        <f t="shared" si="306"/>
        <v>0.1278102091640462</v>
      </c>
      <c r="Y881">
        <f t="shared" si="306"/>
        <v>1.4920020789979069</v>
      </c>
      <c r="Z881">
        <f t="shared" si="306"/>
        <v>0.30139449386635414</v>
      </c>
      <c r="AA881">
        <f t="shared" si="306"/>
        <v>0.21610741756753232</v>
      </c>
      <c r="AB881">
        <f t="shared" si="306"/>
        <v>0.15670747736882348</v>
      </c>
      <c r="AC881">
        <f t="shared" si="306"/>
        <v>8.5768697435568142E-2</v>
      </c>
      <c r="AD881">
        <f t="shared" si="306"/>
        <v>1.4021998045420885</v>
      </c>
      <c r="AE881">
        <f t="shared" si="306"/>
        <v>0.22523815161834737</v>
      </c>
      <c r="AF881">
        <f t="shared" si="306"/>
        <v>0.13132202995282122</v>
      </c>
      <c r="AG881">
        <f t="shared" si="306"/>
        <v>0.12500075253302617</v>
      </c>
      <c r="AH881">
        <f t="shared" si="306"/>
        <v>8.356126722548099E-2</v>
      </c>
      <c r="AI881">
        <f t="shared" si="306"/>
        <v>1.9659975477457119</v>
      </c>
      <c r="AJ881">
        <f t="shared" si="306"/>
        <v>0.23577361398467242</v>
      </c>
      <c r="AK881">
        <f t="shared" si="306"/>
        <v>0.15349666979051488</v>
      </c>
      <c r="AL881">
        <f t="shared" si="306"/>
        <v>0.14205816779279054</v>
      </c>
      <c r="AM881">
        <f t="shared" si="306"/>
        <v>0.10242476174804394</v>
      </c>
      <c r="AN881">
        <f t="shared" si="306"/>
        <v>-5.410210769449967E-2</v>
      </c>
      <c r="AO881">
        <f t="shared" si="306"/>
        <v>-1.476971486021948E-2</v>
      </c>
      <c r="AP881">
        <f t="shared" si="306"/>
        <v>-1.5973767702085199E-2</v>
      </c>
      <c r="AQ881">
        <f t="shared" si="306"/>
        <v>-2.8716660278497404E-2</v>
      </c>
      <c r="AR881">
        <f t="shared" si="306"/>
        <v>-2.2796733805990947E-2</v>
      </c>
      <c r="AS881">
        <f t="shared" si="306"/>
        <v>-5.3901432220855382E-2</v>
      </c>
      <c r="AT881">
        <f t="shared" si="306"/>
        <v>0.11797711095547615</v>
      </c>
      <c r="AU881">
        <f t="shared" si="306"/>
        <v>0.19905000230776795</v>
      </c>
      <c r="AV881">
        <f t="shared" si="306"/>
        <v>0.205371279727563</v>
      </c>
      <c r="AW881">
        <f t="shared" si="306"/>
        <v>0.18319663988986931</v>
      </c>
    </row>
    <row r="882" spans="2:49" x14ac:dyDescent="0.45">
      <c r="B882" s="2">
        <v>1245.32</v>
      </c>
      <c r="D882">
        <f t="shared" ref="D882:AW882" si="307">((D310-$C310)-20*233.66)/(10200-233.66)</f>
        <v>6.3761420942893778</v>
      </c>
      <c r="E882">
        <f t="shared" si="307"/>
        <v>3.4931379021787339</v>
      </c>
      <c r="F882">
        <f t="shared" si="307"/>
        <v>2.5275878607392483</v>
      </c>
      <c r="G882">
        <f t="shared" si="307"/>
        <v>2.161355121338425</v>
      </c>
      <c r="H882">
        <f t="shared" si="307"/>
        <v>1.8548233353467771</v>
      </c>
      <c r="I882">
        <f t="shared" si="307"/>
        <v>3.002687044592097</v>
      </c>
      <c r="J882">
        <f t="shared" si="307"/>
        <v>1.5674560570881586</v>
      </c>
      <c r="K882">
        <f t="shared" si="307"/>
        <v>0.33380358285990647</v>
      </c>
      <c r="L882">
        <f t="shared" si="307"/>
        <v>0.33570999985952721</v>
      </c>
      <c r="M882">
        <f t="shared" si="307"/>
        <v>0.31213063170632349</v>
      </c>
      <c r="N882">
        <f t="shared" si="307"/>
        <v>0.37223293606278735</v>
      </c>
      <c r="O882">
        <f t="shared" si="307"/>
        <v>2.096336267877676</v>
      </c>
      <c r="P882">
        <f t="shared" si="307"/>
        <v>0.68428329757965312</v>
      </c>
      <c r="Q882">
        <f t="shared" si="307"/>
        <v>0.47036324267484353</v>
      </c>
      <c r="R882">
        <f t="shared" si="307"/>
        <v>0.39270183437450462</v>
      </c>
      <c r="S882">
        <f t="shared" si="307"/>
        <v>0.15490139810602491</v>
      </c>
      <c r="T882">
        <f t="shared" si="307"/>
        <v>1.362666736234164</v>
      </c>
      <c r="U882">
        <f t="shared" si="307"/>
        <v>0.27299891434568757</v>
      </c>
      <c r="V882">
        <f t="shared" si="307"/>
        <v>0.13403114884701908</v>
      </c>
      <c r="W882">
        <f t="shared" si="307"/>
        <v>0.11998386569191902</v>
      </c>
      <c r="X882">
        <f t="shared" si="307"/>
        <v>0.15319565658004847</v>
      </c>
      <c r="Y882">
        <f t="shared" si="307"/>
        <v>1.5006311243646111</v>
      </c>
      <c r="Z882">
        <f t="shared" si="307"/>
        <v>0.30791644675979346</v>
      </c>
      <c r="AA882">
        <f t="shared" si="307"/>
        <v>0.1771763756805407</v>
      </c>
      <c r="AB882">
        <f t="shared" si="307"/>
        <v>0.17426658131269857</v>
      </c>
      <c r="AC882">
        <f t="shared" si="307"/>
        <v>0.13272675826833122</v>
      </c>
      <c r="AD882">
        <f t="shared" si="307"/>
        <v>1.4830720204207362</v>
      </c>
      <c r="AE882">
        <f t="shared" si="307"/>
        <v>0.21761248361986449</v>
      </c>
      <c r="AF882">
        <f t="shared" si="307"/>
        <v>0.10854536369419468</v>
      </c>
      <c r="AG882">
        <f t="shared" si="307"/>
        <v>0.12309433553340546</v>
      </c>
      <c r="AH882">
        <f t="shared" si="307"/>
        <v>0.14677404142343128</v>
      </c>
      <c r="AI882">
        <f t="shared" si="307"/>
        <v>1.83435443703506</v>
      </c>
      <c r="AJ882">
        <f t="shared" si="307"/>
        <v>0.17787873983829572</v>
      </c>
      <c r="AK882">
        <f t="shared" si="307"/>
        <v>0.14847978294940772</v>
      </c>
      <c r="AL882">
        <f t="shared" si="307"/>
        <v>0.21530471567295517</v>
      </c>
      <c r="AM882">
        <f t="shared" si="307"/>
        <v>5.5466700915280852E-2</v>
      </c>
      <c r="AN882">
        <f t="shared" si="307"/>
        <v>-3.4837262224648148E-2</v>
      </c>
      <c r="AO882">
        <f t="shared" si="307"/>
        <v>4.031570265513721E-2</v>
      </c>
      <c r="AP882">
        <f t="shared" si="307"/>
        <v>-2.7291864415622804E-3</v>
      </c>
      <c r="AQ882">
        <f t="shared" si="307"/>
        <v>4.1620093233825074E-2</v>
      </c>
      <c r="AR882">
        <f t="shared" si="307"/>
        <v>-6.4416827039815838E-3</v>
      </c>
      <c r="AS882">
        <f t="shared" si="307"/>
        <v>-3.7646718855668157E-2</v>
      </c>
      <c r="AT882">
        <f t="shared" si="307"/>
        <v>8.1353837015393837E-2</v>
      </c>
      <c r="AU882">
        <f t="shared" si="307"/>
        <v>0.15078755089631701</v>
      </c>
      <c r="AV882">
        <f t="shared" si="307"/>
        <v>0.19583919472945938</v>
      </c>
      <c r="AW882">
        <f t="shared" si="307"/>
        <v>0.26256378971618471</v>
      </c>
    </row>
    <row r="883" spans="2:49" x14ac:dyDescent="0.45">
      <c r="B883" s="2">
        <v>1260.32</v>
      </c>
      <c r="D883">
        <f t="shared" ref="D883:AW883" si="308">((D311-$C311)-20*233.66)/(10200-233.66)</f>
        <v>6.1834936395908633</v>
      </c>
      <c r="E883">
        <f t="shared" si="308"/>
        <v>3.4594244226064936</v>
      </c>
      <c r="F883">
        <f t="shared" si="308"/>
        <v>2.5665189026262398</v>
      </c>
      <c r="G883">
        <f t="shared" si="308"/>
        <v>2.1203169869781684</v>
      </c>
      <c r="H883">
        <f t="shared" si="308"/>
        <v>1.9529536419588334</v>
      </c>
      <c r="I883">
        <f t="shared" si="308"/>
        <v>2.9404776477623682</v>
      </c>
      <c r="J883">
        <f t="shared" si="308"/>
        <v>1.5861188761370772</v>
      </c>
      <c r="K883">
        <f t="shared" si="308"/>
        <v>0.41668255347499683</v>
      </c>
      <c r="L883">
        <f t="shared" si="308"/>
        <v>0.30370226181326349</v>
      </c>
      <c r="M883">
        <f t="shared" si="308"/>
        <v>0.28825025034265339</v>
      </c>
      <c r="N883">
        <f t="shared" si="308"/>
        <v>0.40042784010980964</v>
      </c>
      <c r="O883">
        <f t="shared" si="308"/>
        <v>2.1177082058207928</v>
      </c>
      <c r="P883">
        <f t="shared" si="308"/>
        <v>0.62638842343327639</v>
      </c>
      <c r="Q883">
        <f t="shared" si="308"/>
        <v>0.47367438798997424</v>
      </c>
      <c r="R883">
        <f t="shared" si="308"/>
        <v>0.45731933688796489</v>
      </c>
      <c r="S883">
        <f t="shared" si="308"/>
        <v>0.14005141305634769</v>
      </c>
      <c r="T883">
        <f t="shared" si="308"/>
        <v>1.4178524914863428</v>
      </c>
      <c r="U883">
        <f t="shared" si="308"/>
        <v>0.25744656513825537</v>
      </c>
      <c r="V883">
        <f t="shared" si="308"/>
        <v>0.17416624357587643</v>
      </c>
      <c r="W883">
        <f t="shared" si="308"/>
        <v>0.12871324879544549</v>
      </c>
      <c r="X883">
        <f t="shared" si="308"/>
        <v>0.18369832857398002</v>
      </c>
      <c r="Y883">
        <f t="shared" si="308"/>
        <v>1.5717705797715109</v>
      </c>
      <c r="Z883">
        <f t="shared" si="308"/>
        <v>0.33500763570177217</v>
      </c>
      <c r="AA883">
        <f t="shared" si="308"/>
        <v>0.23306449509047455</v>
      </c>
      <c r="AB883">
        <f t="shared" si="308"/>
        <v>0.15108856410678345</v>
      </c>
      <c r="AC883">
        <f t="shared" si="308"/>
        <v>0.14125546589821339</v>
      </c>
      <c r="AD883">
        <f t="shared" si="308"/>
        <v>1.4375186879034831</v>
      </c>
      <c r="AE883">
        <f t="shared" si="308"/>
        <v>0.27530668229259692</v>
      </c>
      <c r="AF883">
        <f t="shared" si="308"/>
        <v>0.19282906262479507</v>
      </c>
      <c r="AG883">
        <f t="shared" si="308"/>
        <v>0.11687339585043258</v>
      </c>
      <c r="AH883">
        <f t="shared" si="308"/>
        <v>0.2065753325694287</v>
      </c>
      <c r="AI883">
        <f t="shared" si="308"/>
        <v>1.9739242289546612</v>
      </c>
      <c r="AJ883">
        <f t="shared" si="308"/>
        <v>0.19232737394068436</v>
      </c>
      <c r="AK883">
        <f t="shared" si="308"/>
        <v>0.18700947388911077</v>
      </c>
      <c r="AL883">
        <f t="shared" si="308"/>
        <v>0.18771183804686575</v>
      </c>
      <c r="AM883">
        <f t="shared" si="308"/>
        <v>0.12359602421751617</v>
      </c>
      <c r="AN883">
        <f t="shared" si="308"/>
        <v>3.4917532414106061E-3</v>
      </c>
      <c r="AO883">
        <f t="shared" si="308"/>
        <v>7.4731546385132366E-2</v>
      </c>
      <c r="AP883">
        <f t="shared" si="308"/>
        <v>2.4763353447704993E-2</v>
      </c>
      <c r="AQ883">
        <f t="shared" si="308"/>
        <v>4.0416040391959354E-2</v>
      </c>
      <c r="AR883">
        <f t="shared" si="308"/>
        <v>2.7873823289191437E-2</v>
      </c>
      <c r="AS883">
        <f t="shared" si="308"/>
        <v>8.9782206908453871E-2</v>
      </c>
      <c r="AT883">
        <f t="shared" si="308"/>
        <v>0.11426461469305685</v>
      </c>
      <c r="AU883">
        <f t="shared" si="308"/>
        <v>0.20798006088493873</v>
      </c>
      <c r="AV883">
        <f t="shared" si="308"/>
        <v>0.21560572888342161</v>
      </c>
      <c r="AW883">
        <f t="shared" si="308"/>
        <v>0.26125939913749685</v>
      </c>
    </row>
    <row r="884" spans="2:49" x14ac:dyDescent="0.45">
      <c r="B884" s="2">
        <v>1275.32</v>
      </c>
      <c r="D884">
        <f t="shared" ref="D884:AW884" si="309">((D312-$C312)-20*233.66)/(10200-233.66)</f>
        <v>6.2588472799442929</v>
      </c>
      <c r="E884">
        <f t="shared" si="309"/>
        <v>3.3916964502515468</v>
      </c>
      <c r="F884">
        <f t="shared" si="309"/>
        <v>2.5418358193679924</v>
      </c>
      <c r="G884">
        <f t="shared" si="309"/>
        <v>2.0677400128833652</v>
      </c>
      <c r="H884">
        <f t="shared" si="309"/>
        <v>1.9113134811776438</v>
      </c>
      <c r="I884">
        <f t="shared" si="309"/>
        <v>2.8841881774051457</v>
      </c>
      <c r="J884">
        <f t="shared" si="309"/>
        <v>1.5172871886770869</v>
      </c>
      <c r="K884">
        <f t="shared" si="309"/>
        <v>0.33882046970101365</v>
      </c>
      <c r="L884">
        <f t="shared" si="309"/>
        <v>0.3165454921264978</v>
      </c>
      <c r="M884">
        <f t="shared" si="309"/>
        <v>0.30380259955008559</v>
      </c>
      <c r="N884">
        <f t="shared" si="309"/>
        <v>0.37634678327249521</v>
      </c>
      <c r="O884">
        <f t="shared" si="309"/>
        <v>2.0938278244571227</v>
      </c>
      <c r="P884">
        <f t="shared" si="309"/>
        <v>0.63692388579960146</v>
      </c>
      <c r="Q884">
        <f t="shared" si="309"/>
        <v>0.37815286253529379</v>
      </c>
      <c r="R884">
        <f t="shared" si="309"/>
        <v>0.44006124615455627</v>
      </c>
      <c r="S884">
        <f t="shared" si="309"/>
        <v>0.14015175079316983</v>
      </c>
      <c r="T884">
        <f t="shared" si="309"/>
        <v>1.4496595540589623</v>
      </c>
      <c r="U884">
        <f t="shared" si="309"/>
        <v>0.28343403897519048</v>
      </c>
      <c r="V884">
        <f t="shared" si="309"/>
        <v>0.13352946016290837</v>
      </c>
      <c r="W884">
        <f t="shared" si="309"/>
        <v>9.138761069760816E-2</v>
      </c>
      <c r="X884">
        <f t="shared" si="309"/>
        <v>0.13553621489935122</v>
      </c>
      <c r="Y884">
        <f t="shared" si="309"/>
        <v>1.5887276572944531</v>
      </c>
      <c r="Z884">
        <f t="shared" si="309"/>
        <v>0.34855323017276152</v>
      </c>
      <c r="AA884">
        <f t="shared" si="309"/>
        <v>0.22754591956525666</v>
      </c>
      <c r="AB884">
        <f t="shared" si="309"/>
        <v>0.1586138943684442</v>
      </c>
      <c r="AC884">
        <f t="shared" si="309"/>
        <v>8.7775452172011006E-2</v>
      </c>
      <c r="AD884">
        <f t="shared" si="309"/>
        <v>1.4197589084859636</v>
      </c>
      <c r="AE884">
        <f t="shared" si="309"/>
        <v>0.19463514188759365</v>
      </c>
      <c r="AF884">
        <f t="shared" si="309"/>
        <v>9.1788961644896735E-2</v>
      </c>
      <c r="AG884">
        <f t="shared" si="309"/>
        <v>0.12770987142722406</v>
      </c>
      <c r="AH884">
        <f t="shared" si="309"/>
        <v>0.15219227921182701</v>
      </c>
      <c r="AI884">
        <f t="shared" si="309"/>
        <v>1.9151263151768854</v>
      </c>
      <c r="AJ884">
        <f t="shared" si="309"/>
        <v>0.24580738766688676</v>
      </c>
      <c r="AK884">
        <f t="shared" si="309"/>
        <v>0.18309630215304717</v>
      </c>
      <c r="AL884">
        <f t="shared" si="309"/>
        <v>0.13864668474083769</v>
      </c>
      <c r="AM884">
        <f t="shared" si="309"/>
        <v>0.115769680745389</v>
      </c>
      <c r="AN884">
        <f t="shared" si="309"/>
        <v>-6.4135881376713999E-2</v>
      </c>
      <c r="AO884">
        <f t="shared" si="309"/>
        <v>-3.9332392834280005E-3</v>
      </c>
      <c r="AP884">
        <f t="shared" si="309"/>
        <v>-1.4870052597041624E-2</v>
      </c>
      <c r="AQ884">
        <f t="shared" si="309"/>
        <v>-7.3868641848461897E-2</v>
      </c>
      <c r="AR884">
        <f t="shared" si="309"/>
        <v>-3.4315505993172835E-3</v>
      </c>
      <c r="AS884">
        <f t="shared" si="309"/>
        <v>1.2522149555403506E-2</v>
      </c>
      <c r="AT884">
        <f t="shared" si="309"/>
        <v>9.5100106960027464E-2</v>
      </c>
      <c r="AU884">
        <f t="shared" si="309"/>
        <v>0.16503550952506138</v>
      </c>
      <c r="AV884">
        <f t="shared" si="309"/>
        <v>0.14476728668698841</v>
      </c>
      <c r="AW884">
        <f t="shared" si="309"/>
        <v>0.21129120620006944</v>
      </c>
    </row>
    <row r="885" spans="2:49" x14ac:dyDescent="0.45">
      <c r="B885" s="2">
        <v>1290.32</v>
      </c>
      <c r="D885">
        <f t="shared" ref="D885:AW885" si="310">((D313-$C313)-20*233.66)/(10200-233.66)</f>
        <v>6.3614927847133451</v>
      </c>
      <c r="E885">
        <f t="shared" si="310"/>
        <v>3.4743747453929932</v>
      </c>
      <c r="F885">
        <f t="shared" si="310"/>
        <v>2.5610003271010218</v>
      </c>
      <c r="G885">
        <f t="shared" si="310"/>
        <v>2.2614921826869239</v>
      </c>
      <c r="H885">
        <f t="shared" si="310"/>
        <v>1.9552614099057426</v>
      </c>
      <c r="I885">
        <f t="shared" si="310"/>
        <v>2.9697762669144341</v>
      </c>
      <c r="J885">
        <f t="shared" si="310"/>
        <v>1.5381574379360927</v>
      </c>
      <c r="K885">
        <f t="shared" si="310"/>
        <v>0.45320548967825702</v>
      </c>
      <c r="L885">
        <f t="shared" si="310"/>
        <v>0.36480794353794876</v>
      </c>
      <c r="M885">
        <f t="shared" si="310"/>
        <v>0.32898737149244356</v>
      </c>
      <c r="N885">
        <f t="shared" si="310"/>
        <v>0.43915820652315696</v>
      </c>
      <c r="O885">
        <f t="shared" si="310"/>
        <v>2.2219591143789996</v>
      </c>
      <c r="P885">
        <f t="shared" si="310"/>
        <v>0.61765904032974994</v>
      </c>
      <c r="Q885">
        <f t="shared" si="310"/>
        <v>0.55635268313142039</v>
      </c>
      <c r="R885">
        <f t="shared" si="310"/>
        <v>0.48160106919892359</v>
      </c>
      <c r="S885">
        <f t="shared" si="310"/>
        <v>0.21981991382995164</v>
      </c>
      <c r="T885">
        <f t="shared" si="310"/>
        <v>1.4177521537495208</v>
      </c>
      <c r="U885">
        <f t="shared" si="310"/>
        <v>0.25273069150761462</v>
      </c>
      <c r="V885">
        <f t="shared" si="310"/>
        <v>0.22764625730207882</v>
      </c>
      <c r="W885">
        <f t="shared" si="310"/>
        <v>0.19985270420234511</v>
      </c>
      <c r="X885">
        <f t="shared" si="310"/>
        <v>0.2167094439884652</v>
      </c>
      <c r="Y885">
        <f t="shared" si="310"/>
        <v>1.6395988898632796</v>
      </c>
      <c r="Z885">
        <f t="shared" si="310"/>
        <v>0.30751509581250491</v>
      </c>
      <c r="AA885">
        <f t="shared" si="310"/>
        <v>0.30069212970859915</v>
      </c>
      <c r="AB885">
        <f t="shared" si="310"/>
        <v>0.17797907757511786</v>
      </c>
      <c r="AC885">
        <f t="shared" si="310"/>
        <v>0.22353241009237093</v>
      </c>
      <c r="AD885">
        <f t="shared" si="310"/>
        <v>1.4736402731594547</v>
      </c>
      <c r="AE885">
        <f t="shared" si="310"/>
        <v>0.27641039739764045</v>
      </c>
      <c r="AF885">
        <f t="shared" si="310"/>
        <v>0.2097861401477373</v>
      </c>
      <c r="AG885">
        <f t="shared" si="310"/>
        <v>0.19453480415077151</v>
      </c>
      <c r="AH885">
        <f t="shared" si="310"/>
        <v>0.17256083978672213</v>
      </c>
      <c r="AI885">
        <f t="shared" si="310"/>
        <v>2.0735596016190496</v>
      </c>
      <c r="AJ885">
        <f t="shared" si="310"/>
        <v>0.28865160128994194</v>
      </c>
      <c r="AK885">
        <f t="shared" si="310"/>
        <v>0.23276348188000812</v>
      </c>
      <c r="AL885">
        <f t="shared" si="310"/>
        <v>0.20918411372680443</v>
      </c>
      <c r="AM885">
        <f t="shared" si="310"/>
        <v>0.20155844572832154</v>
      </c>
      <c r="AN885">
        <f t="shared" si="310"/>
        <v>2.5766730815926425E-2</v>
      </c>
      <c r="AO885">
        <f t="shared" si="310"/>
        <v>8.5668359698745991E-2</v>
      </c>
      <c r="AP885">
        <f t="shared" si="310"/>
        <v>4.7239006495865099E-2</v>
      </c>
      <c r="AQ885">
        <f t="shared" si="310"/>
        <v>8.2056201173148838E-2</v>
      </c>
      <c r="AR885">
        <f t="shared" si="310"/>
        <v>-6.9433713880923007E-3</v>
      </c>
      <c r="AS885">
        <f t="shared" si="310"/>
        <v>5.5567038652102996E-2</v>
      </c>
      <c r="AT885">
        <f t="shared" si="310"/>
        <v>0.12339534874387188</v>
      </c>
      <c r="AU885">
        <f t="shared" si="310"/>
        <v>0.20145810799149941</v>
      </c>
      <c r="AV885">
        <f t="shared" si="310"/>
        <v>0.22864963467030025</v>
      </c>
      <c r="AW885">
        <f t="shared" si="310"/>
        <v>0.28774856165854268</v>
      </c>
    </row>
    <row r="886" spans="2:49" x14ac:dyDescent="0.45">
      <c r="B886" s="2">
        <v>1305.32</v>
      </c>
      <c r="D886">
        <f t="shared" ref="D886:AW886" si="311">((D314-$C314)-20*233.66)/(10200-233.66)</f>
        <v>6.325070186246907</v>
      </c>
      <c r="E886">
        <f t="shared" si="311"/>
        <v>3.4208947316667908</v>
      </c>
      <c r="F886">
        <f t="shared" si="311"/>
        <v>2.5710341007832365</v>
      </c>
      <c r="G886">
        <f t="shared" si="311"/>
        <v>2.2233638426945097</v>
      </c>
      <c r="H886">
        <f t="shared" si="311"/>
        <v>1.8297389011412413</v>
      </c>
      <c r="I886">
        <f t="shared" si="311"/>
        <v>2.958739115863998</v>
      </c>
      <c r="J886">
        <f t="shared" si="311"/>
        <v>1.5365520341469385</v>
      </c>
      <c r="K886">
        <f t="shared" si="311"/>
        <v>0.41337140815986612</v>
      </c>
      <c r="L886">
        <f t="shared" si="311"/>
        <v>0.33771675459597006</v>
      </c>
      <c r="M886">
        <f t="shared" si="311"/>
        <v>0.35146302454060369</v>
      </c>
      <c r="N886">
        <f t="shared" si="311"/>
        <v>0.416782891211819</v>
      </c>
      <c r="O886">
        <f t="shared" si="311"/>
        <v>2.1779108479140787</v>
      </c>
      <c r="P886">
        <f t="shared" si="311"/>
        <v>0.66140629358420444</v>
      </c>
      <c r="Q886">
        <f t="shared" si="311"/>
        <v>0.4959493655644901</v>
      </c>
      <c r="R886">
        <f t="shared" si="311"/>
        <v>0.45350650288872346</v>
      </c>
      <c r="S886">
        <f t="shared" si="311"/>
        <v>0.22774659503890096</v>
      </c>
      <c r="T886">
        <f t="shared" si="311"/>
        <v>1.4623021088985524</v>
      </c>
      <c r="U886">
        <f t="shared" si="311"/>
        <v>0.2517273141393932</v>
      </c>
      <c r="V886">
        <f t="shared" si="311"/>
        <v>0.20035439288645582</v>
      </c>
      <c r="W886">
        <f t="shared" si="311"/>
        <v>0.20165878346514368</v>
      </c>
      <c r="X886">
        <f t="shared" si="311"/>
        <v>0.21339829867333446</v>
      </c>
      <c r="Y886">
        <f t="shared" si="311"/>
        <v>1.5168858377297985</v>
      </c>
      <c r="Z886">
        <f t="shared" si="311"/>
        <v>0.37434002853605236</v>
      </c>
      <c r="AA886">
        <f t="shared" si="311"/>
        <v>0.26146007461114112</v>
      </c>
      <c r="AB886">
        <f t="shared" si="311"/>
        <v>0.18630710973135575</v>
      </c>
      <c r="AC886">
        <f t="shared" si="311"/>
        <v>0.15871423210526633</v>
      </c>
      <c r="AD886">
        <f t="shared" si="311"/>
        <v>1.4763493920536526</v>
      </c>
      <c r="AE886">
        <f t="shared" si="311"/>
        <v>0.25393474434948038</v>
      </c>
      <c r="AF886">
        <f t="shared" si="311"/>
        <v>0.19072197015153006</v>
      </c>
      <c r="AG886">
        <f t="shared" si="311"/>
        <v>0.17828009078558429</v>
      </c>
      <c r="AH886">
        <f t="shared" si="311"/>
        <v>0.14617201500249843</v>
      </c>
      <c r="AI886">
        <f t="shared" si="311"/>
        <v>2.0074370330532574</v>
      </c>
      <c r="AJ886">
        <f t="shared" si="311"/>
        <v>0.25323238019172534</v>
      </c>
      <c r="AK886">
        <f t="shared" si="311"/>
        <v>0.16523618499870565</v>
      </c>
      <c r="AL886">
        <f t="shared" si="311"/>
        <v>0.19493615509806009</v>
      </c>
      <c r="AM886">
        <f t="shared" si="311"/>
        <v>0.12369636195433832</v>
      </c>
      <c r="AN886">
        <f t="shared" si="311"/>
        <v>-2.7813620647098115E-2</v>
      </c>
      <c r="AO886">
        <f t="shared" si="311"/>
        <v>6.0884938703676596E-2</v>
      </c>
      <c r="AP886">
        <f t="shared" si="311"/>
        <v>-6.4416827039815838E-3</v>
      </c>
      <c r="AQ886">
        <f t="shared" si="311"/>
        <v>9.3113419770949196E-3</v>
      </c>
      <c r="AR886">
        <f t="shared" si="311"/>
        <v>-1.9264845469851338E-3</v>
      </c>
      <c r="AS886">
        <f t="shared" si="311"/>
        <v>2.3860313816305701E-2</v>
      </c>
      <c r="AT886">
        <f t="shared" si="311"/>
        <v>0.14356323384512271</v>
      </c>
      <c r="AU886">
        <f t="shared" si="311"/>
        <v>0.18018650778520501</v>
      </c>
      <c r="AV886">
        <f t="shared" si="311"/>
        <v>0.22874997240712239</v>
      </c>
      <c r="AW886">
        <f t="shared" si="311"/>
        <v>0.30992320149623637</v>
      </c>
    </row>
    <row r="887" spans="2:49" x14ac:dyDescent="0.45">
      <c r="B887" s="2">
        <v>1320.32</v>
      </c>
      <c r="D887">
        <f t="shared" ref="D887:AW887" si="312">((D315-$C315)-20*233.66)/(10200-233.66)</f>
        <v>6.3272776164569944</v>
      </c>
      <c r="E887">
        <f t="shared" si="312"/>
        <v>3.4319318827172265</v>
      </c>
      <c r="F887">
        <f t="shared" si="312"/>
        <v>2.5734422064669675</v>
      </c>
      <c r="G887">
        <f t="shared" si="312"/>
        <v>2.1766064573353909</v>
      </c>
      <c r="H887">
        <f t="shared" si="312"/>
        <v>1.9131195604404425</v>
      </c>
      <c r="I887">
        <f t="shared" si="312"/>
        <v>3.0801477774187918</v>
      </c>
      <c r="J887">
        <f t="shared" si="312"/>
        <v>1.503942269679742</v>
      </c>
      <c r="K887">
        <f t="shared" si="312"/>
        <v>0.34193093954250009</v>
      </c>
      <c r="L887">
        <f t="shared" si="312"/>
        <v>0.31985663744162851</v>
      </c>
      <c r="M887">
        <f t="shared" si="312"/>
        <v>0.30219719576093129</v>
      </c>
      <c r="N887">
        <f t="shared" si="312"/>
        <v>0.3503593094355601</v>
      </c>
      <c r="O887">
        <f t="shared" si="312"/>
        <v>2.1462041230782813</v>
      </c>
      <c r="P887">
        <f t="shared" si="312"/>
        <v>0.6762562786338816</v>
      </c>
      <c r="Q887">
        <f t="shared" si="312"/>
        <v>0.46042980672945133</v>
      </c>
      <c r="R887">
        <f t="shared" si="312"/>
        <v>0.4509980594681699</v>
      </c>
      <c r="S887">
        <f t="shared" si="312"/>
        <v>0.13724195642532766</v>
      </c>
      <c r="T887">
        <f t="shared" si="312"/>
        <v>1.4098254725405714</v>
      </c>
      <c r="U887">
        <f t="shared" si="312"/>
        <v>0.25293136698125895</v>
      </c>
      <c r="V887">
        <f t="shared" si="312"/>
        <v>0.14396458479241128</v>
      </c>
      <c r="W887">
        <f t="shared" si="312"/>
        <v>0.16674125105103782</v>
      </c>
      <c r="X887">
        <f t="shared" si="312"/>
        <v>0.2083814118322273</v>
      </c>
      <c r="Y887">
        <f t="shared" si="312"/>
        <v>1.5944469082933153</v>
      </c>
      <c r="Z887">
        <f t="shared" si="312"/>
        <v>0.33390392059672858</v>
      </c>
      <c r="AA887">
        <f t="shared" si="312"/>
        <v>0.1798854945747386</v>
      </c>
      <c r="AB887">
        <f t="shared" si="312"/>
        <v>0.22834862145983381</v>
      </c>
      <c r="AC887">
        <f t="shared" si="312"/>
        <v>0.12359602421751617</v>
      </c>
      <c r="AD887">
        <f t="shared" si="312"/>
        <v>1.4807642524738267</v>
      </c>
      <c r="AE887">
        <f t="shared" si="312"/>
        <v>0.23828205740522601</v>
      </c>
      <c r="AF887">
        <f t="shared" si="312"/>
        <v>0.20105675704421083</v>
      </c>
      <c r="AG887">
        <f t="shared" si="312"/>
        <v>0.1262048053748919</v>
      </c>
      <c r="AH887">
        <f t="shared" si="312"/>
        <v>0.14496796216063271</v>
      </c>
      <c r="AI887">
        <f t="shared" si="312"/>
        <v>1.9434215569607298</v>
      </c>
      <c r="AJ887">
        <f t="shared" si="312"/>
        <v>0.19573885699263724</v>
      </c>
      <c r="AK887">
        <f t="shared" si="312"/>
        <v>0.17075476052392355</v>
      </c>
      <c r="AL887">
        <f t="shared" si="312"/>
        <v>0.17025307183981284</v>
      </c>
      <c r="AM887">
        <f t="shared" si="312"/>
        <v>0.12399737516480475</v>
      </c>
      <c r="AN887">
        <f t="shared" si="312"/>
        <v>-4.3064956644063901E-2</v>
      </c>
      <c r="AO887">
        <f t="shared" si="312"/>
        <v>5.0971570305648993E-3</v>
      </c>
      <c r="AP887">
        <f t="shared" si="312"/>
        <v>-4.1339147570722875E-3</v>
      </c>
      <c r="AQ887">
        <f t="shared" si="312"/>
        <v>4.5954683464541832E-3</v>
      </c>
      <c r="AR887">
        <f t="shared" si="312"/>
        <v>1.7840049606977104E-2</v>
      </c>
      <c r="AS887">
        <f t="shared" si="312"/>
        <v>5.0550151810995828E-2</v>
      </c>
      <c r="AT887">
        <f t="shared" si="312"/>
        <v>0.13954972437223698</v>
      </c>
      <c r="AU887">
        <f t="shared" si="312"/>
        <v>0.17817975304876216</v>
      </c>
      <c r="AV887">
        <f t="shared" si="312"/>
        <v>0.17908279268016145</v>
      </c>
      <c r="AW887">
        <f t="shared" si="312"/>
        <v>0.2491185329820175</v>
      </c>
    </row>
    <row r="888" spans="2:49" x14ac:dyDescent="0.45">
      <c r="B888" s="2">
        <v>1335.32</v>
      </c>
      <c r="D888">
        <f t="shared" ref="D888:AW888" si="313">((D316-$C316)-20*233.66)/(10200-233.66)</f>
        <v>6.3459404355059128</v>
      </c>
      <c r="E888">
        <f t="shared" si="313"/>
        <v>3.2877465549038063</v>
      </c>
      <c r="F888">
        <f t="shared" si="313"/>
        <v>2.4793254093277972</v>
      </c>
      <c r="G888">
        <f t="shared" si="313"/>
        <v>2.2040989972246581</v>
      </c>
      <c r="H888">
        <f t="shared" si="313"/>
        <v>1.7892024554650954</v>
      </c>
      <c r="I888">
        <f t="shared" si="313"/>
        <v>2.9979711709614563</v>
      </c>
      <c r="J888">
        <f t="shared" si="313"/>
        <v>1.5646466004571387</v>
      </c>
      <c r="K888">
        <f t="shared" si="313"/>
        <v>0.41708390442228543</v>
      </c>
      <c r="L888">
        <f t="shared" si="313"/>
        <v>0.31092657886445779</v>
      </c>
      <c r="M888">
        <f t="shared" si="313"/>
        <v>0.34724883959407365</v>
      </c>
      <c r="N888">
        <f t="shared" si="313"/>
        <v>0.38126333237678023</v>
      </c>
      <c r="O888">
        <f t="shared" si="313"/>
        <v>2.2362070730077441</v>
      </c>
      <c r="P888">
        <f t="shared" si="313"/>
        <v>0.62498369511776641</v>
      </c>
      <c r="Q888">
        <f t="shared" si="313"/>
        <v>0.46173419730813919</v>
      </c>
      <c r="R888">
        <f t="shared" si="313"/>
        <v>0.41387309684397683</v>
      </c>
      <c r="S888">
        <f t="shared" si="313"/>
        <v>0.15419903394826989</v>
      </c>
      <c r="T888">
        <f t="shared" si="313"/>
        <v>1.3669812589175163</v>
      </c>
      <c r="U888">
        <f t="shared" si="313"/>
        <v>0.28072492008099265</v>
      </c>
      <c r="V888">
        <f t="shared" si="313"/>
        <v>0.14948316031762915</v>
      </c>
      <c r="W888">
        <f t="shared" si="313"/>
        <v>0.12871324879544549</v>
      </c>
      <c r="X888">
        <f t="shared" si="313"/>
        <v>0.148680458423052</v>
      </c>
      <c r="Y888">
        <f t="shared" si="313"/>
        <v>1.6034773046073081</v>
      </c>
      <c r="Z888">
        <f t="shared" si="313"/>
        <v>0.32637859033506783</v>
      </c>
      <c r="AA888">
        <f t="shared" si="313"/>
        <v>0.21038816656867015</v>
      </c>
      <c r="AB888">
        <f t="shared" si="313"/>
        <v>0.16182470194675277</v>
      </c>
      <c r="AC888">
        <f t="shared" si="313"/>
        <v>0.13443249979430766</v>
      </c>
      <c r="AD888">
        <f t="shared" si="313"/>
        <v>1.5196952943608184</v>
      </c>
      <c r="AE888">
        <f t="shared" si="313"/>
        <v>0.19473547962441579</v>
      </c>
      <c r="AF888">
        <f t="shared" si="313"/>
        <v>0.16513584726188352</v>
      </c>
      <c r="AG888">
        <f t="shared" si="313"/>
        <v>0.10342813911626536</v>
      </c>
      <c r="AH888">
        <f t="shared" si="313"/>
        <v>0.14647302821296485</v>
      </c>
      <c r="AI888">
        <f t="shared" si="313"/>
        <v>1.9907809687407814</v>
      </c>
      <c r="AJ888">
        <f t="shared" si="313"/>
        <v>0.19754493625543582</v>
      </c>
      <c r="AK888">
        <f t="shared" si="313"/>
        <v>0.16593854915646067</v>
      </c>
      <c r="AL888">
        <f t="shared" si="313"/>
        <v>0.13393081111019695</v>
      </c>
      <c r="AM888">
        <f t="shared" si="313"/>
        <v>0.15791153021068918</v>
      </c>
      <c r="AN888">
        <f t="shared" si="313"/>
        <v>-5.4001769957677526E-2</v>
      </c>
      <c r="AO888">
        <f t="shared" si="313"/>
        <v>-2.6709905542054536E-2</v>
      </c>
      <c r="AP888">
        <f t="shared" si="313"/>
        <v>2.2957274184906413E-2</v>
      </c>
      <c r="AQ888">
        <f t="shared" si="313"/>
        <v>3.9613338497382203E-2</v>
      </c>
      <c r="AR888">
        <f t="shared" si="313"/>
        <v>1.0836475576791662E-3</v>
      </c>
      <c r="AS888">
        <f t="shared" si="313"/>
        <v>4.1319080023358642E-2</v>
      </c>
      <c r="AT888">
        <f t="shared" si="313"/>
        <v>0.12791054690086834</v>
      </c>
      <c r="AU888">
        <f t="shared" si="313"/>
        <v>0.22885031014394452</v>
      </c>
      <c r="AV888">
        <f t="shared" si="313"/>
        <v>0.20808039862176086</v>
      </c>
      <c r="AW888">
        <f t="shared" si="313"/>
        <v>0.24430232161455462</v>
      </c>
    </row>
    <row r="889" spans="2:49" x14ac:dyDescent="0.45">
      <c r="B889" s="2">
        <v>1350.32</v>
      </c>
      <c r="D889">
        <f t="shared" ref="D889:AW889" si="314">((D317-$C317)-20*233.66)/(10200-233.66)</f>
        <v>6.2896509651486907</v>
      </c>
      <c r="E889">
        <f t="shared" si="314"/>
        <v>3.3612941159944376</v>
      </c>
      <c r="F889">
        <f t="shared" si="314"/>
        <v>2.5122361870054601</v>
      </c>
      <c r="G889">
        <f t="shared" si="314"/>
        <v>2.1832287479656522</v>
      </c>
      <c r="H889">
        <f t="shared" si="314"/>
        <v>1.7975304876213334</v>
      </c>
      <c r="I889">
        <f t="shared" si="314"/>
        <v>2.8834858132473906</v>
      </c>
      <c r="J889">
        <f t="shared" si="314"/>
        <v>1.5253142076228585</v>
      </c>
      <c r="K889">
        <f t="shared" si="314"/>
        <v>0.31012387696988064</v>
      </c>
      <c r="L889">
        <f t="shared" si="314"/>
        <v>0.32387014691451427</v>
      </c>
      <c r="M889">
        <f t="shared" si="314"/>
        <v>0.32336845823040355</v>
      </c>
      <c r="N889">
        <f t="shared" si="314"/>
        <v>0.37484171722016307</v>
      </c>
      <c r="O889">
        <f t="shared" si="314"/>
        <v>2.1523247250244322</v>
      </c>
      <c r="P889">
        <f t="shared" si="314"/>
        <v>0.65277724821750016</v>
      </c>
      <c r="Q889">
        <f t="shared" si="314"/>
        <v>0.45260346325732415</v>
      </c>
      <c r="R889">
        <f t="shared" si="314"/>
        <v>0.40875587226604754</v>
      </c>
      <c r="S889">
        <f t="shared" si="314"/>
        <v>0.17386523036540999</v>
      </c>
      <c r="T889">
        <f t="shared" si="314"/>
        <v>1.4170497895917658</v>
      </c>
      <c r="U889">
        <f t="shared" si="314"/>
        <v>0.21781315909350876</v>
      </c>
      <c r="V889">
        <f t="shared" si="314"/>
        <v>0.19603987020310365</v>
      </c>
      <c r="W889">
        <f t="shared" si="314"/>
        <v>0.17446725678634284</v>
      </c>
      <c r="X889">
        <f t="shared" si="314"/>
        <v>0.10433117874766465</v>
      </c>
      <c r="Y889">
        <f t="shared" si="314"/>
        <v>1.5774898307703731</v>
      </c>
      <c r="Z889">
        <f t="shared" si="314"/>
        <v>0.25293136698125895</v>
      </c>
      <c r="AA889">
        <f t="shared" si="314"/>
        <v>0.20717735899036158</v>
      </c>
      <c r="AB889">
        <f t="shared" si="314"/>
        <v>0.18811318899415433</v>
      </c>
      <c r="AC889">
        <f t="shared" si="314"/>
        <v>0.13302777147879766</v>
      </c>
      <c r="AD889">
        <f t="shared" si="314"/>
        <v>1.5281236642538785</v>
      </c>
      <c r="AE889">
        <f t="shared" si="314"/>
        <v>0.23296415735365242</v>
      </c>
      <c r="AF889">
        <f t="shared" si="314"/>
        <v>0.10944840332559397</v>
      </c>
      <c r="AG889">
        <f t="shared" si="314"/>
        <v>6.8109255754870909E-2</v>
      </c>
      <c r="AH889">
        <f t="shared" si="314"/>
        <v>0.1644334831041285</v>
      </c>
      <c r="AI889">
        <f t="shared" si="314"/>
        <v>2.0091427745792334</v>
      </c>
      <c r="AJ889">
        <f t="shared" si="314"/>
        <v>0.17075476052392355</v>
      </c>
      <c r="AK889">
        <f t="shared" si="314"/>
        <v>0.17175813789214497</v>
      </c>
      <c r="AL889">
        <f t="shared" si="314"/>
        <v>0.18590575878406718</v>
      </c>
      <c r="AM889">
        <f t="shared" si="314"/>
        <v>8.7574776698366719E-2</v>
      </c>
      <c r="AN889">
        <f t="shared" si="314"/>
        <v>-8.5608157056652673E-2</v>
      </c>
      <c r="AO889">
        <f t="shared" si="314"/>
        <v>-3.6643341487446725E-2</v>
      </c>
      <c r="AP889">
        <f t="shared" si="314"/>
        <v>-1.3766337491998046E-2</v>
      </c>
      <c r="AQ889">
        <f t="shared" si="314"/>
        <v>2.7572810078725005E-2</v>
      </c>
      <c r="AR889">
        <f t="shared" si="314"/>
        <v>-1.6876807333484491E-2</v>
      </c>
      <c r="AS889">
        <f t="shared" si="314"/>
        <v>-2.7311931962987396E-2</v>
      </c>
      <c r="AT889">
        <f t="shared" si="314"/>
        <v>6.2691017966475179E-2</v>
      </c>
      <c r="AU889">
        <f t="shared" si="314"/>
        <v>0.14366357158194484</v>
      </c>
      <c r="AV889">
        <f t="shared" si="314"/>
        <v>0.16694192652468209</v>
      </c>
      <c r="AW889">
        <f t="shared" si="314"/>
        <v>0.25112528771846038</v>
      </c>
    </row>
    <row r="890" spans="2:49" x14ac:dyDescent="0.45">
      <c r="B890" s="2">
        <v>1365.32</v>
      </c>
      <c r="D890">
        <f t="shared" ref="D890:AW890" si="315">((D318-$C318)-20*233.66)/(10200-233.66)</f>
        <v>6.3401208467702288</v>
      </c>
      <c r="E890">
        <f t="shared" si="315"/>
        <v>3.3554745272587532</v>
      </c>
      <c r="F890">
        <f t="shared" si="315"/>
        <v>2.5989279916197923</v>
      </c>
      <c r="G890">
        <f t="shared" si="315"/>
        <v>2.1674757232845758</v>
      </c>
      <c r="H890">
        <f t="shared" si="315"/>
        <v>1.8771986506581151</v>
      </c>
      <c r="I890">
        <f t="shared" si="315"/>
        <v>2.8588027299891432</v>
      </c>
      <c r="J890">
        <f t="shared" si="315"/>
        <v>1.5440773644085992</v>
      </c>
      <c r="K890">
        <f t="shared" si="315"/>
        <v>0.39832074763654463</v>
      </c>
      <c r="L890">
        <f t="shared" si="315"/>
        <v>0.32015765065209495</v>
      </c>
      <c r="M890">
        <f t="shared" si="315"/>
        <v>0.33119480170253074</v>
      </c>
      <c r="N890">
        <f t="shared" si="315"/>
        <v>0.27370127850344261</v>
      </c>
      <c r="O890">
        <f t="shared" si="315"/>
        <v>2.2177449294324694</v>
      </c>
      <c r="P890">
        <f t="shared" si="315"/>
        <v>0.70565523552276965</v>
      </c>
      <c r="Q890">
        <f t="shared" si="315"/>
        <v>0.49103281646020508</v>
      </c>
      <c r="R890">
        <f t="shared" si="315"/>
        <v>0.42079640068470475</v>
      </c>
      <c r="S890">
        <f t="shared" si="315"/>
        <v>0.18199258704800358</v>
      </c>
      <c r="T890">
        <f t="shared" si="315"/>
        <v>1.4179528292231651</v>
      </c>
      <c r="U890">
        <f t="shared" si="315"/>
        <v>0.27781512571315048</v>
      </c>
      <c r="V890">
        <f t="shared" si="315"/>
        <v>0.1771763756805407</v>
      </c>
      <c r="W890">
        <f t="shared" si="315"/>
        <v>0.15319565658004847</v>
      </c>
      <c r="X890">
        <f t="shared" si="315"/>
        <v>0.18761150031004362</v>
      </c>
      <c r="Y890">
        <f t="shared" si="315"/>
        <v>1.6302674803388204</v>
      </c>
      <c r="Z890">
        <f t="shared" si="315"/>
        <v>0.31293333360090064</v>
      </c>
      <c r="AA890">
        <f t="shared" si="315"/>
        <v>0.25142630092892676</v>
      </c>
      <c r="AB890">
        <f t="shared" si="315"/>
        <v>0.23095740261720954</v>
      </c>
      <c r="AC890">
        <f t="shared" si="315"/>
        <v>0.12700750726946905</v>
      </c>
      <c r="AD890">
        <f t="shared" si="315"/>
        <v>1.4723358825807669</v>
      </c>
      <c r="AE890">
        <f t="shared" si="315"/>
        <v>0.22242869498732737</v>
      </c>
      <c r="AF890">
        <f t="shared" si="315"/>
        <v>0.19593953246628151</v>
      </c>
      <c r="AG890">
        <f t="shared" si="315"/>
        <v>0.14466694895016627</v>
      </c>
      <c r="AH890">
        <f t="shared" si="315"/>
        <v>0.17055408505027925</v>
      </c>
      <c r="AI890">
        <f t="shared" si="315"/>
        <v>2.0161664161567838</v>
      </c>
      <c r="AJ890">
        <f t="shared" si="315"/>
        <v>0.20567229293802941</v>
      </c>
      <c r="AK890">
        <f t="shared" si="315"/>
        <v>0.16945036994523568</v>
      </c>
      <c r="AL890">
        <f t="shared" si="315"/>
        <v>0.17858110399605073</v>
      </c>
      <c r="AM890">
        <f t="shared" si="315"/>
        <v>9.7508212643758904E-2</v>
      </c>
      <c r="AN890">
        <f t="shared" si="315"/>
        <v>-1.1659245018733036E-2</v>
      </c>
      <c r="AO890">
        <f t="shared" si="315"/>
        <v>8.1554512489038125E-2</v>
      </c>
      <c r="AP890">
        <f t="shared" si="315"/>
        <v>3.4897464866741466E-2</v>
      </c>
      <c r="AQ890">
        <f t="shared" si="315"/>
        <v>5.0550151810995828E-2</v>
      </c>
      <c r="AR890">
        <f t="shared" si="315"/>
        <v>4.4429549864845083E-2</v>
      </c>
      <c r="AS890">
        <f t="shared" si="315"/>
        <v>1.6856739786120262E-3</v>
      </c>
      <c r="AT890">
        <f t="shared" si="315"/>
        <v>8.4865657804168854E-2</v>
      </c>
      <c r="AU890">
        <f t="shared" si="315"/>
        <v>0.19714358530814724</v>
      </c>
      <c r="AV890">
        <f t="shared" si="315"/>
        <v>0.26075771045338614</v>
      </c>
      <c r="AW890">
        <f t="shared" si="315"/>
        <v>0.21801383456715306</v>
      </c>
    </row>
    <row r="891" spans="2:49" x14ac:dyDescent="0.45">
      <c r="B891" s="2">
        <v>1380.32</v>
      </c>
      <c r="D891">
        <f t="shared" ref="D891:AW891" si="316">((D319-$C319)-20*233.66)/(10200-233.66)</f>
        <v>6.3254715371941961</v>
      </c>
      <c r="E891">
        <f t="shared" si="316"/>
        <v>3.3000880965329302</v>
      </c>
      <c r="F891">
        <f t="shared" si="316"/>
        <v>2.4874527660103909</v>
      </c>
      <c r="G891">
        <f t="shared" si="316"/>
        <v>2.1328592040809364</v>
      </c>
      <c r="H891">
        <f t="shared" si="316"/>
        <v>1.8896405300240608</v>
      </c>
      <c r="I891">
        <f t="shared" si="316"/>
        <v>2.942484402498811</v>
      </c>
      <c r="J891">
        <f t="shared" si="316"/>
        <v>1.5982597422925566</v>
      </c>
      <c r="K891">
        <f t="shared" si="316"/>
        <v>0.37353732664147521</v>
      </c>
      <c r="L891">
        <f t="shared" si="316"/>
        <v>0.36270085106468375</v>
      </c>
      <c r="M891">
        <f t="shared" si="316"/>
        <v>0.29126038244731767</v>
      </c>
      <c r="N891">
        <f t="shared" si="316"/>
        <v>0.32106069028349427</v>
      </c>
      <c r="O891">
        <f t="shared" si="316"/>
        <v>2.2175442539588253</v>
      </c>
      <c r="P891">
        <f t="shared" si="316"/>
        <v>0.60963202138397843</v>
      </c>
      <c r="Q891">
        <f t="shared" si="316"/>
        <v>0.4999628750373758</v>
      </c>
      <c r="R891">
        <f t="shared" si="316"/>
        <v>0.45270380099414631</v>
      </c>
      <c r="S891">
        <f t="shared" si="316"/>
        <v>0.20507026651709656</v>
      </c>
      <c r="T891">
        <f t="shared" si="316"/>
        <v>1.4547767786368917</v>
      </c>
      <c r="U891">
        <f t="shared" si="316"/>
        <v>0.26246345197936255</v>
      </c>
      <c r="V891">
        <f t="shared" si="316"/>
        <v>0.19192602299339578</v>
      </c>
      <c r="W891">
        <f t="shared" si="316"/>
        <v>0.16212571515721921</v>
      </c>
      <c r="X891">
        <f t="shared" si="316"/>
        <v>0.20045473062327798</v>
      </c>
      <c r="Y891">
        <f t="shared" si="316"/>
        <v>1.6349833539694612</v>
      </c>
      <c r="Z891">
        <f t="shared" si="316"/>
        <v>0.30721408260203847</v>
      </c>
      <c r="AA891">
        <f t="shared" si="316"/>
        <v>0.20075574383374439</v>
      </c>
      <c r="AB891">
        <f t="shared" si="316"/>
        <v>0.18911656636237578</v>
      </c>
      <c r="AC891">
        <f t="shared" si="316"/>
        <v>0.13954972437223698</v>
      </c>
      <c r="AD891">
        <f t="shared" si="316"/>
        <v>1.4856808015781118</v>
      </c>
      <c r="AE891">
        <f t="shared" si="316"/>
        <v>0.21088985525278087</v>
      </c>
      <c r="AF891">
        <f t="shared" si="316"/>
        <v>0.16393179442001779</v>
      </c>
      <c r="AG891">
        <f t="shared" si="316"/>
        <v>0.13784398284626054</v>
      </c>
      <c r="AH891">
        <f t="shared" si="316"/>
        <v>0.18219326252164789</v>
      </c>
      <c r="AI891">
        <f t="shared" si="316"/>
        <v>2.0611177222531039</v>
      </c>
      <c r="AJ891">
        <f t="shared" si="316"/>
        <v>0.25112528771846038</v>
      </c>
      <c r="AK891">
        <f t="shared" si="316"/>
        <v>0.12821156011133478</v>
      </c>
      <c r="AL891">
        <f t="shared" si="316"/>
        <v>0.1113548203252147</v>
      </c>
      <c r="AM891">
        <f t="shared" si="316"/>
        <v>0.12429838837527118</v>
      </c>
      <c r="AN891">
        <f t="shared" si="316"/>
        <v>-1.4569039386575194E-2</v>
      </c>
      <c r="AO891">
        <f t="shared" si="316"/>
        <v>1.7238023186044244E-2</v>
      </c>
      <c r="AP891">
        <f t="shared" si="316"/>
        <v>3.7927664518770362E-3</v>
      </c>
      <c r="AQ891">
        <f t="shared" si="316"/>
        <v>3.1485981814788594E-2</v>
      </c>
      <c r="AR891">
        <f t="shared" si="316"/>
        <v>-1.4970390333863767E-2</v>
      </c>
      <c r="AS891">
        <f t="shared" si="316"/>
        <v>1.9646128869775684E-2</v>
      </c>
      <c r="AT891">
        <f t="shared" si="316"/>
        <v>0.12750919595357976</v>
      </c>
      <c r="AU891">
        <f t="shared" si="316"/>
        <v>0.26928641808326831</v>
      </c>
      <c r="AV891">
        <f t="shared" si="316"/>
        <v>0.205371279727563</v>
      </c>
      <c r="AW891">
        <f t="shared" si="316"/>
        <v>0.27360094076662045</v>
      </c>
    </row>
    <row r="892" spans="2:49" x14ac:dyDescent="0.45">
      <c r="B892" s="2">
        <v>1395.32</v>
      </c>
      <c r="D892">
        <f t="shared" ref="D892:AW892" si="317">((D320-$C320)-20*233.66)/(10200-233.66)</f>
        <v>6.4306254853838016</v>
      </c>
      <c r="E892">
        <f t="shared" si="317"/>
        <v>3.4173829108780156</v>
      </c>
      <c r="F892">
        <f t="shared" si="317"/>
        <v>2.5585922214172907</v>
      </c>
      <c r="G892">
        <f t="shared" si="317"/>
        <v>2.1812219932292094</v>
      </c>
      <c r="H892">
        <f t="shared" si="317"/>
        <v>1.8556260372413542</v>
      </c>
      <c r="I892">
        <f t="shared" si="317"/>
        <v>2.913286121083567</v>
      </c>
      <c r="J892">
        <f t="shared" si="317"/>
        <v>1.5617368060892964</v>
      </c>
      <c r="K892">
        <f t="shared" si="317"/>
        <v>0.41608052705406401</v>
      </c>
      <c r="L892">
        <f t="shared" si="317"/>
        <v>0.35015863396191582</v>
      </c>
      <c r="M892">
        <f t="shared" si="317"/>
        <v>0.30049145423495488</v>
      </c>
      <c r="N892">
        <f t="shared" si="317"/>
        <v>0.38778528527021955</v>
      </c>
      <c r="O892">
        <f t="shared" si="317"/>
        <v>2.207510480276611</v>
      </c>
      <c r="P892">
        <f t="shared" si="317"/>
        <v>0.62297694038132356</v>
      </c>
      <c r="Q892">
        <f t="shared" si="317"/>
        <v>0.44246935183828767</v>
      </c>
      <c r="R892">
        <f t="shared" si="317"/>
        <v>0.46203521051860563</v>
      </c>
      <c r="S892">
        <f t="shared" si="317"/>
        <v>0.19874898909730154</v>
      </c>
      <c r="T892">
        <f t="shared" si="317"/>
        <v>1.4935071450502391</v>
      </c>
      <c r="U892">
        <f t="shared" si="317"/>
        <v>0.25634285003321178</v>
      </c>
      <c r="V892">
        <f t="shared" si="317"/>
        <v>0.14276053195054556</v>
      </c>
      <c r="W892">
        <f t="shared" si="317"/>
        <v>0.13172338090010979</v>
      </c>
      <c r="X892">
        <f t="shared" si="317"/>
        <v>0.16082132457853135</v>
      </c>
      <c r="Y892">
        <f t="shared" si="317"/>
        <v>1.5658506532990044</v>
      </c>
      <c r="Z892">
        <f t="shared" si="317"/>
        <v>0.3392218206483022</v>
      </c>
      <c r="AA892">
        <f t="shared" si="317"/>
        <v>0.27249722566157686</v>
      </c>
      <c r="AB892">
        <f t="shared" si="317"/>
        <v>0.18831386446779863</v>
      </c>
      <c r="AC892">
        <f t="shared" si="317"/>
        <v>0.16393179442001779</v>
      </c>
      <c r="AD892">
        <f t="shared" si="317"/>
        <v>1.4826706694734475</v>
      </c>
      <c r="AE892">
        <f t="shared" si="317"/>
        <v>0.17386523036540999</v>
      </c>
      <c r="AF892">
        <f t="shared" si="317"/>
        <v>0.1729621907340107</v>
      </c>
      <c r="AG892">
        <f t="shared" si="317"/>
        <v>0.11757576000818758</v>
      </c>
      <c r="AH892">
        <f t="shared" si="317"/>
        <v>0.14627235273932057</v>
      </c>
      <c r="AI892">
        <f t="shared" si="317"/>
        <v>2.0365349767316787</v>
      </c>
      <c r="AJ892">
        <f t="shared" si="317"/>
        <v>0.21440167604155588</v>
      </c>
      <c r="AK892">
        <f t="shared" si="317"/>
        <v>0.17486860773363141</v>
      </c>
      <c r="AL892">
        <f t="shared" si="317"/>
        <v>0.13513486395206267</v>
      </c>
      <c r="AM892">
        <f t="shared" si="317"/>
        <v>0.12068622984967402</v>
      </c>
      <c r="AN892">
        <f t="shared" si="317"/>
        <v>1.5853362417898829E-3</v>
      </c>
      <c r="AO892">
        <f t="shared" si="317"/>
        <v>-1.2040528418655375E-4</v>
      </c>
      <c r="AP892">
        <f t="shared" si="317"/>
        <v>-1.8883562069927359E-2</v>
      </c>
      <c r="AQ892">
        <f t="shared" si="317"/>
        <v>-3.4736924487826004E-2</v>
      </c>
      <c r="AR892">
        <f t="shared" si="317"/>
        <v>-6.2630815324381847E-2</v>
      </c>
      <c r="AS892">
        <f t="shared" si="317"/>
        <v>1.7338360922866385E-2</v>
      </c>
      <c r="AT892">
        <f t="shared" si="317"/>
        <v>0.14767708105483057</v>
      </c>
      <c r="AU892">
        <f t="shared" si="317"/>
        <v>0.10553523158953038</v>
      </c>
      <c r="AV892">
        <f t="shared" si="317"/>
        <v>0.23627530266878313</v>
      </c>
      <c r="AW892">
        <f t="shared" si="317"/>
        <v>0.19022028146741934</v>
      </c>
    </row>
    <row r="893" spans="2:49" x14ac:dyDescent="0.45">
      <c r="B893" s="2">
        <v>1410.32</v>
      </c>
      <c r="D893">
        <f t="shared" ref="D893:AW893" si="318">((D321-$C321)-20*233.66)/(10200-233.66)</f>
        <v>6.3954069397592299</v>
      </c>
      <c r="E893">
        <f t="shared" si="318"/>
        <v>3.3776491670964468</v>
      </c>
      <c r="F893">
        <f t="shared" si="318"/>
        <v>2.6814056112875941</v>
      </c>
      <c r="G893">
        <f t="shared" si="318"/>
        <v>2.1556358703395628</v>
      </c>
      <c r="H893">
        <f t="shared" si="318"/>
        <v>1.9391070342773775</v>
      </c>
      <c r="I893">
        <f t="shared" si="318"/>
        <v>2.9729870744927425</v>
      </c>
      <c r="J893">
        <f t="shared" si="318"/>
        <v>1.5784932081385945</v>
      </c>
      <c r="K893">
        <f t="shared" si="318"/>
        <v>0.37474137948334096</v>
      </c>
      <c r="L893">
        <f t="shared" si="318"/>
        <v>0.44337239146968699</v>
      </c>
      <c r="M893">
        <f t="shared" si="318"/>
        <v>0.27731343702903977</v>
      </c>
      <c r="N893">
        <f t="shared" si="318"/>
        <v>0.3885879871647967</v>
      </c>
      <c r="O893">
        <f t="shared" si="318"/>
        <v>2.2198520219057345</v>
      </c>
      <c r="P893">
        <f t="shared" si="318"/>
        <v>0.70294611662857176</v>
      </c>
      <c r="Q893">
        <f t="shared" si="318"/>
        <v>0.48651761830320861</v>
      </c>
      <c r="R893">
        <f t="shared" si="318"/>
        <v>0.53116791118906237</v>
      </c>
      <c r="S893">
        <f t="shared" si="318"/>
        <v>0.16242672836768565</v>
      </c>
      <c r="T893">
        <f t="shared" si="318"/>
        <v>1.5077551036789834</v>
      </c>
      <c r="U893">
        <f t="shared" si="318"/>
        <v>0.23788070645793744</v>
      </c>
      <c r="V893">
        <f t="shared" si="318"/>
        <v>0.22824828372301167</v>
      </c>
      <c r="W893">
        <f t="shared" si="318"/>
        <v>0.18309630215304717</v>
      </c>
      <c r="X893">
        <f t="shared" si="318"/>
        <v>0.21620775530435446</v>
      </c>
      <c r="Y893">
        <f t="shared" si="318"/>
        <v>1.6839481695386671</v>
      </c>
      <c r="Z893">
        <f t="shared" si="318"/>
        <v>0.35296809059293582</v>
      </c>
      <c r="AA893">
        <f t="shared" si="318"/>
        <v>0.2600553462956311</v>
      </c>
      <c r="AB893">
        <f t="shared" si="318"/>
        <v>0.1855044078367786</v>
      </c>
      <c r="AC893">
        <f t="shared" si="318"/>
        <v>0.18891589088873148</v>
      </c>
      <c r="AD893">
        <f t="shared" si="318"/>
        <v>1.4945105224184605</v>
      </c>
      <c r="AE893">
        <f t="shared" si="318"/>
        <v>0.25383440661265821</v>
      </c>
      <c r="AF893">
        <f t="shared" si="318"/>
        <v>0.18700947388911077</v>
      </c>
      <c r="AG893">
        <f t="shared" si="318"/>
        <v>9.4197067328628176E-2</v>
      </c>
      <c r="AH893">
        <f t="shared" si="318"/>
        <v>0.1278102091640462</v>
      </c>
      <c r="AI893">
        <f t="shared" si="318"/>
        <v>2.0615190732003925</v>
      </c>
      <c r="AJ893">
        <f t="shared" si="318"/>
        <v>0.22704423088114595</v>
      </c>
      <c r="AK893">
        <f t="shared" si="318"/>
        <v>0.18289562667940287</v>
      </c>
      <c r="AL893">
        <f t="shared" si="318"/>
        <v>0.19965202872870083</v>
      </c>
      <c r="AM893">
        <f t="shared" si="318"/>
        <v>0.1044315164844868</v>
      </c>
      <c r="AN893">
        <f t="shared" si="318"/>
        <v>-1.4268026176108764E-2</v>
      </c>
      <c r="AO893">
        <f t="shared" si="318"/>
        <v>4.3426172496623651E-2</v>
      </c>
      <c r="AP893">
        <f t="shared" si="318"/>
        <v>-2.6509230068410251E-2</v>
      </c>
      <c r="AQ893">
        <f t="shared" si="318"/>
        <v>2.0649506237997117E-2</v>
      </c>
      <c r="AR893">
        <f t="shared" si="318"/>
        <v>3.2088008235721457E-2</v>
      </c>
      <c r="AS893">
        <f t="shared" si="318"/>
        <v>-6.7426959144480138E-3</v>
      </c>
      <c r="AT893">
        <f t="shared" si="318"/>
        <v>0.10152172211664465</v>
      </c>
      <c r="AU893">
        <f t="shared" si="318"/>
        <v>0.19393277772983866</v>
      </c>
      <c r="AV893">
        <f t="shared" si="318"/>
        <v>0.23206111772225313</v>
      </c>
      <c r="AW893">
        <f t="shared" si="318"/>
        <v>0.23487057435327313</v>
      </c>
    </row>
    <row r="894" spans="2:49" x14ac:dyDescent="0.45">
      <c r="B894" s="2">
        <v>1425.32</v>
      </c>
      <c r="D894">
        <f t="shared" ref="D894:AW894" si="319">((D322-$C322)-20*233.66)/(10200-233.66)</f>
        <v>6.505577774789943</v>
      </c>
      <c r="E894">
        <f t="shared" si="319"/>
        <v>3.4198913542985694</v>
      </c>
      <c r="F894">
        <f t="shared" si="319"/>
        <v>2.6699671092898698</v>
      </c>
      <c r="G894">
        <f t="shared" si="319"/>
        <v>2.2516590844783542</v>
      </c>
      <c r="H894">
        <f t="shared" si="319"/>
        <v>1.8710780487119645</v>
      </c>
      <c r="I894">
        <f t="shared" si="319"/>
        <v>2.9503107459709379</v>
      </c>
      <c r="J894">
        <f t="shared" si="319"/>
        <v>1.595650961135181</v>
      </c>
      <c r="K894">
        <f t="shared" si="319"/>
        <v>0.43283692910336191</v>
      </c>
      <c r="L894">
        <f t="shared" si="319"/>
        <v>0.41246836852846686</v>
      </c>
      <c r="M894">
        <f t="shared" si="319"/>
        <v>0.29728064665664627</v>
      </c>
      <c r="N894">
        <f t="shared" si="319"/>
        <v>0.39661500611056816</v>
      </c>
      <c r="O894">
        <f t="shared" si="319"/>
        <v>2.3139688190449053</v>
      </c>
      <c r="P894">
        <f t="shared" si="319"/>
        <v>0.58725670607264047</v>
      </c>
      <c r="Q894">
        <f t="shared" si="319"/>
        <v>0.47538012951595071</v>
      </c>
      <c r="R894">
        <f t="shared" si="319"/>
        <v>0.43042882341963051</v>
      </c>
      <c r="S894">
        <f t="shared" si="319"/>
        <v>0.13674026774121695</v>
      </c>
      <c r="T894">
        <f t="shared" si="319"/>
        <v>1.476750743000941</v>
      </c>
      <c r="U894">
        <f t="shared" si="319"/>
        <v>0.30942151281212565</v>
      </c>
      <c r="V894">
        <f t="shared" si="319"/>
        <v>0.1826949512057586</v>
      </c>
      <c r="W894">
        <f t="shared" si="319"/>
        <v>0.23567327624785028</v>
      </c>
      <c r="X894">
        <f t="shared" si="319"/>
        <v>0.24781414240332963</v>
      </c>
      <c r="Y894">
        <f t="shared" si="319"/>
        <v>1.6690981844889898</v>
      </c>
      <c r="Z894">
        <f t="shared" si="319"/>
        <v>0.3225657563358264</v>
      </c>
      <c r="AA894">
        <f t="shared" si="319"/>
        <v>0.24299793103586675</v>
      </c>
      <c r="AB894">
        <f t="shared" si="319"/>
        <v>0.21058884204231446</v>
      </c>
      <c r="AC894">
        <f t="shared" si="319"/>
        <v>0.1474764055811863</v>
      </c>
      <c r="AD894">
        <f t="shared" si="319"/>
        <v>1.5715699042978666</v>
      </c>
      <c r="AE894">
        <f t="shared" si="319"/>
        <v>0.28473842955387835</v>
      </c>
      <c r="AF894">
        <f t="shared" si="319"/>
        <v>0.15409869621144776</v>
      </c>
      <c r="AG894">
        <f t="shared" si="319"/>
        <v>0.16523618499870565</v>
      </c>
      <c r="AH894">
        <f t="shared" si="319"/>
        <v>0.1940331154666608</v>
      </c>
      <c r="AI894">
        <f t="shared" si="319"/>
        <v>2.1025572075606491</v>
      </c>
      <c r="AJ894">
        <f t="shared" si="319"/>
        <v>0.21691011946210947</v>
      </c>
      <c r="AK894">
        <f t="shared" si="319"/>
        <v>0.17476826999680928</v>
      </c>
      <c r="AL894">
        <f t="shared" si="319"/>
        <v>0.18781217578368792</v>
      </c>
      <c r="AM894">
        <f t="shared" si="319"/>
        <v>0.16092166231535349</v>
      </c>
      <c r="AN894">
        <f t="shared" si="319"/>
        <v>-3.5238613171936717E-2</v>
      </c>
      <c r="AO894">
        <f t="shared" si="319"/>
        <v>1.7539036396510672E-2</v>
      </c>
      <c r="AP894">
        <f t="shared" si="319"/>
        <v>2.9880578025634302E-2</v>
      </c>
      <c r="AQ894">
        <f t="shared" si="319"/>
        <v>3.1184968604322166E-2</v>
      </c>
      <c r="AR894">
        <f t="shared" si="319"/>
        <v>1.1518772187182074E-2</v>
      </c>
      <c r="AS894">
        <f t="shared" si="319"/>
        <v>9.9133683980277797E-3</v>
      </c>
      <c r="AT894">
        <f t="shared" si="319"/>
        <v>7.3527493543266653E-2</v>
      </c>
      <c r="AU894">
        <f t="shared" si="319"/>
        <v>0.18169157383753717</v>
      </c>
      <c r="AV894">
        <f t="shared" si="319"/>
        <v>0.17958448136427216</v>
      </c>
      <c r="AW894">
        <f t="shared" si="319"/>
        <v>0.2616607500847854</v>
      </c>
    </row>
    <row r="895" spans="2:49" x14ac:dyDescent="0.45">
      <c r="B895" s="2">
        <v>1440.32</v>
      </c>
      <c r="D895">
        <f t="shared" ref="D895:AW895" si="320">((D323-$C323)-20*233.66)/(10200-233.66)</f>
        <v>6.1942297774308326</v>
      </c>
      <c r="E895">
        <f t="shared" si="320"/>
        <v>3.3791542331487792</v>
      </c>
      <c r="F895">
        <f t="shared" si="320"/>
        <v>2.5037074793755782</v>
      </c>
      <c r="G895">
        <f t="shared" si="320"/>
        <v>2.0953328905094546</v>
      </c>
      <c r="H895">
        <f t="shared" si="320"/>
        <v>1.7828811780453004</v>
      </c>
      <c r="I895">
        <f t="shared" si="320"/>
        <v>3.0038910974339625</v>
      </c>
      <c r="J895">
        <f t="shared" si="320"/>
        <v>1.5964536630297581</v>
      </c>
      <c r="K895">
        <f t="shared" si="320"/>
        <v>0.34564343580491935</v>
      </c>
      <c r="L895">
        <f t="shared" si="320"/>
        <v>0.30530766560241773</v>
      </c>
      <c r="M895">
        <f t="shared" si="320"/>
        <v>0.24109151403624601</v>
      </c>
      <c r="N895">
        <f t="shared" si="320"/>
        <v>0.32326812049358139</v>
      </c>
      <c r="O895">
        <f t="shared" si="320"/>
        <v>2.2376118013232538</v>
      </c>
      <c r="P895">
        <f t="shared" si="320"/>
        <v>0.69220997878860246</v>
      </c>
      <c r="Q895">
        <f t="shared" si="320"/>
        <v>0.41457546100173182</v>
      </c>
      <c r="R895">
        <f t="shared" si="320"/>
        <v>0.41858897047461757</v>
      </c>
      <c r="S895">
        <f t="shared" si="320"/>
        <v>7.3928844490555229E-2</v>
      </c>
      <c r="T895">
        <f t="shared" si="320"/>
        <v>1.4259798481689365</v>
      </c>
      <c r="U895">
        <f t="shared" si="320"/>
        <v>0.23908475929980316</v>
      </c>
      <c r="V895">
        <f t="shared" si="320"/>
        <v>0.12419805063844903</v>
      </c>
      <c r="W895">
        <f t="shared" si="320"/>
        <v>0.13804465831990481</v>
      </c>
      <c r="X895">
        <f t="shared" si="320"/>
        <v>0.15510207357966918</v>
      </c>
      <c r="Y895">
        <f t="shared" si="320"/>
        <v>1.6192303292883845</v>
      </c>
      <c r="Z895">
        <f t="shared" si="320"/>
        <v>0.27329992755615401</v>
      </c>
      <c r="AA895">
        <f t="shared" si="320"/>
        <v>0.18078853420613789</v>
      </c>
      <c r="AB895">
        <f t="shared" si="320"/>
        <v>0.15700849057928989</v>
      </c>
      <c r="AC895">
        <f t="shared" si="320"/>
        <v>9.7809225854225343E-2</v>
      </c>
      <c r="AD895">
        <f t="shared" si="320"/>
        <v>1.5433750002508442</v>
      </c>
      <c r="AE895">
        <f t="shared" si="320"/>
        <v>0.20888310051633802</v>
      </c>
      <c r="AF895">
        <f t="shared" si="320"/>
        <v>0.16593854915646067</v>
      </c>
      <c r="AG895">
        <f t="shared" si="320"/>
        <v>8.907984275069887E-2</v>
      </c>
      <c r="AH895">
        <f t="shared" si="320"/>
        <v>0.11807744869229829</v>
      </c>
      <c r="AI895">
        <f t="shared" si="320"/>
        <v>2.0286082955227296</v>
      </c>
      <c r="AJ895">
        <f t="shared" si="320"/>
        <v>0.1433625583714784</v>
      </c>
      <c r="AK895">
        <f t="shared" si="320"/>
        <v>0.12720818274311332</v>
      </c>
      <c r="AL895">
        <f t="shared" si="320"/>
        <v>0.11215752221979183</v>
      </c>
      <c r="AM895">
        <f t="shared" si="320"/>
        <v>5.5266025441636564E-2</v>
      </c>
      <c r="AN895">
        <f t="shared" si="320"/>
        <v>-4.23625924863089E-2</v>
      </c>
      <c r="AO895">
        <f t="shared" si="320"/>
        <v>1.021438160849421E-2</v>
      </c>
      <c r="AP895">
        <f t="shared" si="320"/>
        <v>-7.6778436216304063E-2</v>
      </c>
      <c r="AQ895">
        <f t="shared" si="320"/>
        <v>-6.5038921008113287E-2</v>
      </c>
      <c r="AR895">
        <f t="shared" si="320"/>
        <v>-7.8183164531814064E-2</v>
      </c>
      <c r="AS895">
        <f t="shared" si="320"/>
        <v>-2.9419024436252408E-2</v>
      </c>
      <c r="AT895">
        <f t="shared" si="320"/>
        <v>0.12189028269153974</v>
      </c>
      <c r="AU895">
        <f t="shared" si="320"/>
        <v>0.12209095816518403</v>
      </c>
      <c r="AV895">
        <f t="shared" si="320"/>
        <v>0.19122365883564077</v>
      </c>
      <c r="AW895">
        <f t="shared" si="320"/>
        <v>0.20747837220082802</v>
      </c>
    </row>
    <row r="896" spans="2:49" x14ac:dyDescent="0.45">
      <c r="B896" s="2">
        <v>1455.32</v>
      </c>
      <c r="D896">
        <f t="shared" ref="D896:AW896" si="321">((D324-$C324)-20*233.66)/(10200-233.66)</f>
        <v>6.3994204492321156</v>
      </c>
      <c r="E896">
        <f t="shared" si="321"/>
        <v>3.3412265686300087</v>
      </c>
      <c r="F896">
        <f t="shared" si="321"/>
        <v>2.6008344086194128</v>
      </c>
      <c r="G896">
        <f t="shared" si="321"/>
        <v>2.0940284999307668</v>
      </c>
      <c r="H896">
        <f t="shared" si="321"/>
        <v>1.911413818914466</v>
      </c>
      <c r="I896">
        <f t="shared" si="321"/>
        <v>3.0241593202720356</v>
      </c>
      <c r="J896">
        <f t="shared" si="321"/>
        <v>1.6075911518170161</v>
      </c>
      <c r="K896">
        <f t="shared" si="321"/>
        <v>0.35066032264602653</v>
      </c>
      <c r="L896">
        <f t="shared" si="321"/>
        <v>0.36821942658990164</v>
      </c>
      <c r="M896">
        <f t="shared" si="321"/>
        <v>0.33390392059672858</v>
      </c>
      <c r="N896">
        <f t="shared" si="321"/>
        <v>0.39390588721637032</v>
      </c>
      <c r="O896">
        <f t="shared" si="321"/>
        <v>2.2467425353740689</v>
      </c>
      <c r="P896">
        <f t="shared" si="321"/>
        <v>0.66501845210980159</v>
      </c>
      <c r="Q896">
        <f t="shared" si="321"/>
        <v>0.4872199824609636</v>
      </c>
      <c r="R896">
        <f t="shared" si="321"/>
        <v>0.44808826510032773</v>
      </c>
      <c r="S896">
        <f t="shared" si="321"/>
        <v>0.16212571515721921</v>
      </c>
      <c r="T896">
        <f t="shared" si="321"/>
        <v>1.5030392300483426</v>
      </c>
      <c r="U896">
        <f t="shared" si="321"/>
        <v>0.20717735899036158</v>
      </c>
      <c r="V896">
        <f t="shared" si="321"/>
        <v>0.21981991382995164</v>
      </c>
      <c r="W896">
        <f t="shared" si="321"/>
        <v>0.11737508453454329</v>
      </c>
      <c r="X896">
        <f t="shared" si="321"/>
        <v>0.19734426078179151</v>
      </c>
      <c r="Y896">
        <f t="shared" si="321"/>
        <v>1.6423080087574775</v>
      </c>
      <c r="Z896">
        <f t="shared" si="321"/>
        <v>0.40604675337184964</v>
      </c>
      <c r="AA896">
        <f t="shared" si="321"/>
        <v>0.23125841582767598</v>
      </c>
      <c r="AB896">
        <f t="shared" si="321"/>
        <v>0.2167094439884652</v>
      </c>
      <c r="AC896">
        <f t="shared" si="321"/>
        <v>0.13774364510943837</v>
      </c>
      <c r="AD896">
        <f t="shared" si="321"/>
        <v>1.6465221937040075</v>
      </c>
      <c r="AE896">
        <f t="shared" si="321"/>
        <v>0.26707898787318113</v>
      </c>
      <c r="AF896">
        <f t="shared" si="321"/>
        <v>0.17958448136427216</v>
      </c>
      <c r="AG896">
        <f t="shared" si="321"/>
        <v>0.12008420342874115</v>
      </c>
      <c r="AH896">
        <f t="shared" si="321"/>
        <v>0.18379866631080219</v>
      </c>
      <c r="AI896">
        <f t="shared" si="321"/>
        <v>2.13958183244802</v>
      </c>
      <c r="AJ896">
        <f t="shared" si="321"/>
        <v>0.22754591956525666</v>
      </c>
      <c r="AK896">
        <f t="shared" si="321"/>
        <v>0.21831484777761948</v>
      </c>
      <c r="AL896">
        <f t="shared" si="321"/>
        <v>0.14185749231914627</v>
      </c>
      <c r="AM896">
        <f t="shared" si="321"/>
        <v>0.13302777147879766</v>
      </c>
      <c r="AN896">
        <f t="shared" si="321"/>
        <v>-5.7914941693741111E-2</v>
      </c>
      <c r="AO896">
        <f t="shared" si="321"/>
        <v>7.6537625647930957E-2</v>
      </c>
      <c r="AP896">
        <f t="shared" si="321"/>
        <v>1.1217758976715644E-2</v>
      </c>
      <c r="AQ896">
        <f t="shared" si="321"/>
        <v>8.8096532929842035E-3</v>
      </c>
      <c r="AR896">
        <f t="shared" si="321"/>
        <v>-2.6107879121121676E-2</v>
      </c>
      <c r="AS896">
        <f t="shared" si="321"/>
        <v>4.5633602706710803E-2</v>
      </c>
      <c r="AT896">
        <f t="shared" si="321"/>
        <v>0.14988451126491772</v>
      </c>
      <c r="AU896">
        <f t="shared" si="321"/>
        <v>0.1697513831557021</v>
      </c>
      <c r="AV896">
        <f t="shared" si="321"/>
        <v>0.22704423088114595</v>
      </c>
      <c r="AW896">
        <f t="shared" si="321"/>
        <v>0.24159320272035673</v>
      </c>
    </row>
    <row r="897" spans="2:49" x14ac:dyDescent="0.45">
      <c r="B897" s="2">
        <v>1470.32</v>
      </c>
      <c r="D897">
        <f t="shared" ref="D897:AW897" si="322">((D325-$C325)-20*233.66)/(10200-233.66)</f>
        <v>6.323364444720931</v>
      </c>
      <c r="E897">
        <f t="shared" si="322"/>
        <v>3.405844071143469</v>
      </c>
      <c r="F897">
        <f t="shared" si="322"/>
        <v>2.6725758904472454</v>
      </c>
      <c r="G897">
        <f t="shared" si="322"/>
        <v>2.0526893523600438</v>
      </c>
      <c r="H897">
        <f t="shared" si="322"/>
        <v>1.7991358914104876</v>
      </c>
      <c r="I897">
        <f t="shared" si="322"/>
        <v>2.9371665024472371</v>
      </c>
      <c r="J897">
        <f t="shared" si="322"/>
        <v>1.697895114956945</v>
      </c>
      <c r="K897">
        <f t="shared" si="322"/>
        <v>0.43705111404989194</v>
      </c>
      <c r="L897">
        <f t="shared" si="322"/>
        <v>0.36480794353794876</v>
      </c>
      <c r="M897">
        <f t="shared" si="322"/>
        <v>0.35045964717238226</v>
      </c>
      <c r="N897">
        <f t="shared" si="322"/>
        <v>0.37132989643138808</v>
      </c>
      <c r="O897">
        <f t="shared" si="322"/>
        <v>2.2296851201143046</v>
      </c>
      <c r="P897">
        <f t="shared" si="322"/>
        <v>0.65107150669152369</v>
      </c>
      <c r="Q897">
        <f t="shared" si="322"/>
        <v>0.41919099689555045</v>
      </c>
      <c r="R897">
        <f t="shared" si="322"/>
        <v>0.44467678204837485</v>
      </c>
      <c r="S897">
        <f t="shared" si="322"/>
        <v>0.16252706610450779</v>
      </c>
      <c r="T897">
        <f t="shared" si="322"/>
        <v>1.5024372036274098</v>
      </c>
      <c r="U897">
        <f t="shared" si="322"/>
        <v>0.24741279145604106</v>
      </c>
      <c r="V897">
        <f t="shared" si="322"/>
        <v>0.20075574383374439</v>
      </c>
      <c r="W897">
        <f t="shared" si="322"/>
        <v>0.14326222063465627</v>
      </c>
      <c r="X897">
        <f t="shared" si="322"/>
        <v>0.205371279727563</v>
      </c>
      <c r="Y897">
        <f t="shared" si="322"/>
        <v>1.6501343522296048</v>
      </c>
      <c r="Z897">
        <f t="shared" si="322"/>
        <v>0.35938970574955303</v>
      </c>
      <c r="AA897">
        <f t="shared" si="322"/>
        <v>0.22032160251406235</v>
      </c>
      <c r="AB897">
        <f t="shared" si="322"/>
        <v>0.19664189662403653</v>
      </c>
      <c r="AC897">
        <f t="shared" si="322"/>
        <v>0.13483385074159623</v>
      </c>
      <c r="AD897">
        <f t="shared" si="322"/>
        <v>1.4817676298420484</v>
      </c>
      <c r="AE897">
        <f t="shared" si="322"/>
        <v>0.25122562545528249</v>
      </c>
      <c r="AF897">
        <f t="shared" si="322"/>
        <v>0.18329697762669145</v>
      </c>
      <c r="AG897">
        <f t="shared" si="322"/>
        <v>9.4498080539094614E-2</v>
      </c>
      <c r="AH897">
        <f t="shared" si="322"/>
        <v>0.1292149374795562</v>
      </c>
      <c r="AI897">
        <f t="shared" si="322"/>
        <v>2.071653184619429</v>
      </c>
      <c r="AJ897">
        <f t="shared" si="322"/>
        <v>0.23547260077420598</v>
      </c>
      <c r="AK897">
        <f t="shared" si="322"/>
        <v>0.16483483405141708</v>
      </c>
      <c r="AL897">
        <f t="shared" si="322"/>
        <v>0.16664091331421566</v>
      </c>
      <c r="AM897">
        <f t="shared" si="322"/>
        <v>0.13262642053150908</v>
      </c>
      <c r="AN897">
        <f t="shared" si="322"/>
        <v>-1.8261468101629904E-3</v>
      </c>
      <c r="AO897">
        <f t="shared" si="322"/>
        <v>3.3894087498520034E-2</v>
      </c>
      <c r="AP897">
        <f t="shared" si="322"/>
        <v>-2.1392005490480939E-2</v>
      </c>
      <c r="AQ897">
        <f t="shared" si="322"/>
        <v>-4.7981505748348925E-2</v>
      </c>
      <c r="AR897">
        <f t="shared" si="322"/>
        <v>-3.0301996520287105E-3</v>
      </c>
      <c r="AS897">
        <f t="shared" si="322"/>
        <v>-1.1659245018733036E-2</v>
      </c>
      <c r="AT897">
        <f t="shared" si="322"/>
        <v>0.12319467327022761</v>
      </c>
      <c r="AU897">
        <f t="shared" si="322"/>
        <v>0.20828107409540514</v>
      </c>
      <c r="AV897">
        <f t="shared" si="322"/>
        <v>0.18590575878406718</v>
      </c>
      <c r="AW897">
        <f t="shared" si="322"/>
        <v>0.27610938418717407</v>
      </c>
    </row>
    <row r="898" spans="2:49" x14ac:dyDescent="0.45">
      <c r="B898" s="2">
        <v>1485.32</v>
      </c>
      <c r="D898">
        <f t="shared" ref="D898:AW898" si="323">((D326-$C326)-20*233.66)/(10200-233.66)</f>
        <v>6.2889486009909357</v>
      </c>
      <c r="E898">
        <f t="shared" si="323"/>
        <v>3.4941412795469553</v>
      </c>
      <c r="F898">
        <f t="shared" si="323"/>
        <v>2.6030418388294998</v>
      </c>
      <c r="G898">
        <f t="shared" si="323"/>
        <v>2.1964733292261753</v>
      </c>
      <c r="H898">
        <f t="shared" si="323"/>
        <v>1.9085040245466238</v>
      </c>
      <c r="I898">
        <f t="shared" si="323"/>
        <v>2.8845895283524343</v>
      </c>
      <c r="J898">
        <f t="shared" si="323"/>
        <v>1.6727103430145871</v>
      </c>
      <c r="K898">
        <f t="shared" si="323"/>
        <v>0.42922477057776476</v>
      </c>
      <c r="L898">
        <f t="shared" si="323"/>
        <v>0.44367340468015343</v>
      </c>
      <c r="M898">
        <f t="shared" si="323"/>
        <v>0.3973173702683232</v>
      </c>
      <c r="N898">
        <f t="shared" si="323"/>
        <v>0.35276741511929155</v>
      </c>
      <c r="O898">
        <f t="shared" si="323"/>
        <v>2.3284174531472939</v>
      </c>
      <c r="P898">
        <f t="shared" si="323"/>
        <v>0.70866536762743393</v>
      </c>
      <c r="Q898">
        <f t="shared" si="323"/>
        <v>0.52916115645261952</v>
      </c>
      <c r="R898">
        <f t="shared" si="323"/>
        <v>0.51681961482349592</v>
      </c>
      <c r="S898">
        <f t="shared" si="323"/>
        <v>0.22032160251406235</v>
      </c>
      <c r="T898">
        <f t="shared" si="323"/>
        <v>1.5671550438776922</v>
      </c>
      <c r="U898">
        <f t="shared" si="323"/>
        <v>0.26517257087356044</v>
      </c>
      <c r="V898">
        <f t="shared" si="323"/>
        <v>0.19022028146741934</v>
      </c>
      <c r="W898">
        <f t="shared" si="323"/>
        <v>0.22754591956525666</v>
      </c>
      <c r="X898">
        <f t="shared" si="323"/>
        <v>0.20266216083336513</v>
      </c>
      <c r="Y898">
        <f t="shared" si="323"/>
        <v>1.6502346899664269</v>
      </c>
      <c r="Z898">
        <f t="shared" si="323"/>
        <v>0.36681469827439162</v>
      </c>
      <c r="AA898">
        <f t="shared" si="323"/>
        <v>0.25222900282350391</v>
      </c>
      <c r="AB898">
        <f t="shared" si="323"/>
        <v>0.27911951629183834</v>
      </c>
      <c r="AC898">
        <f t="shared" si="323"/>
        <v>0.16373111894637352</v>
      </c>
      <c r="AD898">
        <f t="shared" si="323"/>
        <v>1.6634792712269497</v>
      </c>
      <c r="AE898">
        <f t="shared" si="323"/>
        <v>0.302698884445042</v>
      </c>
      <c r="AF898">
        <f t="shared" si="323"/>
        <v>0.19072197015153006</v>
      </c>
      <c r="AG898">
        <f t="shared" si="323"/>
        <v>0.11637170716632185</v>
      </c>
      <c r="AH898">
        <f t="shared" si="323"/>
        <v>0.18369832857398002</v>
      </c>
      <c r="AI898">
        <f t="shared" si="323"/>
        <v>2.1422909513422179</v>
      </c>
      <c r="AJ898">
        <f t="shared" si="323"/>
        <v>0.26436986897898329</v>
      </c>
      <c r="AK898">
        <f t="shared" si="323"/>
        <v>0.22002058930359591</v>
      </c>
      <c r="AL898">
        <f t="shared" si="323"/>
        <v>0.21430133830473375</v>
      </c>
      <c r="AM898">
        <f t="shared" si="323"/>
        <v>0.12349568648069403</v>
      </c>
      <c r="AN898">
        <f t="shared" si="323"/>
        <v>-2.1392005490480939E-2</v>
      </c>
      <c r="AO898">
        <f t="shared" si="323"/>
        <v>4.4228874391200802E-2</v>
      </c>
      <c r="AP898">
        <f t="shared" si="323"/>
        <v>2.2555923237617841E-2</v>
      </c>
      <c r="AQ898">
        <f t="shared" si="323"/>
        <v>3.3292061077587178E-2</v>
      </c>
      <c r="AR898">
        <f t="shared" si="323"/>
        <v>4.1820768707469362E-2</v>
      </c>
      <c r="AS898">
        <f t="shared" si="323"/>
        <v>2.5566055342282141E-2</v>
      </c>
      <c r="AT898">
        <f t="shared" si="323"/>
        <v>0.14697471689707559</v>
      </c>
      <c r="AU898">
        <f t="shared" si="323"/>
        <v>0.10704029764186253</v>
      </c>
      <c r="AV898">
        <f t="shared" si="323"/>
        <v>0.22142531761910592</v>
      </c>
      <c r="AW898">
        <f t="shared" si="323"/>
        <v>0.29908672591944485</v>
      </c>
    </row>
    <row r="899" spans="2:49" x14ac:dyDescent="0.45">
      <c r="B899" s="2">
        <v>1500.32</v>
      </c>
      <c r="D899">
        <f t="shared" ref="D899:AW899" si="324">((D327-$C327)-20*233.66)/(10200-233.66)</f>
        <v>6.4251069098585845</v>
      </c>
      <c r="E899">
        <f t="shared" si="324"/>
        <v>3.3887866558837048</v>
      </c>
      <c r="F899">
        <f t="shared" si="324"/>
        <v>2.591101648147665</v>
      </c>
      <c r="G899">
        <f t="shared" si="324"/>
        <v>2.1227250926618999</v>
      </c>
      <c r="H899">
        <f t="shared" si="324"/>
        <v>1.8543216466626664</v>
      </c>
      <c r="I899">
        <f t="shared" si="324"/>
        <v>2.9061621417691952</v>
      </c>
      <c r="J899">
        <f t="shared" si="324"/>
        <v>1.6389968634423469</v>
      </c>
      <c r="K899">
        <f t="shared" si="324"/>
        <v>0.44969366888948203</v>
      </c>
      <c r="L899">
        <f t="shared" si="324"/>
        <v>0.32607757712460145</v>
      </c>
      <c r="M899">
        <f t="shared" si="324"/>
        <v>0.32216440538853786</v>
      </c>
      <c r="N899">
        <f t="shared" si="324"/>
        <v>0.43835550462857981</v>
      </c>
      <c r="O899">
        <f t="shared" si="324"/>
        <v>2.3000218736266271</v>
      </c>
      <c r="P899">
        <f t="shared" si="324"/>
        <v>0.69020322405215961</v>
      </c>
      <c r="Q899">
        <f t="shared" si="324"/>
        <v>0.40253493258307466</v>
      </c>
      <c r="R899">
        <f t="shared" si="324"/>
        <v>0.42380653278936903</v>
      </c>
      <c r="S899">
        <f t="shared" si="324"/>
        <v>0.10051834474842321</v>
      </c>
      <c r="T899">
        <f t="shared" si="324"/>
        <v>1.4680213598974146</v>
      </c>
      <c r="U899">
        <f t="shared" si="324"/>
        <v>0.23998779893120245</v>
      </c>
      <c r="V899">
        <f t="shared" si="324"/>
        <v>0.19603987020310365</v>
      </c>
      <c r="W899">
        <f t="shared" si="324"/>
        <v>0.20707702125353944</v>
      </c>
      <c r="X899">
        <f t="shared" si="324"/>
        <v>0.15128923958042773</v>
      </c>
      <c r="Y899">
        <f t="shared" si="324"/>
        <v>1.6205347198670725</v>
      </c>
      <c r="Z899">
        <f t="shared" si="324"/>
        <v>0.30400327502372987</v>
      </c>
      <c r="AA899">
        <f t="shared" si="324"/>
        <v>0.21149188167371374</v>
      </c>
      <c r="AB899">
        <f t="shared" si="324"/>
        <v>0.14958349805445129</v>
      </c>
      <c r="AC899">
        <f t="shared" si="324"/>
        <v>0.12901426200591193</v>
      </c>
      <c r="AD899">
        <f t="shared" si="324"/>
        <v>1.5595293758792093</v>
      </c>
      <c r="AE899">
        <f t="shared" si="324"/>
        <v>0.22182666856639449</v>
      </c>
      <c r="AF899">
        <f t="shared" si="324"/>
        <v>0.17958448136427216</v>
      </c>
      <c r="AG899">
        <f t="shared" si="324"/>
        <v>7.9046069068484534E-2</v>
      </c>
      <c r="AH899">
        <f t="shared" si="324"/>
        <v>0.10152172211664465</v>
      </c>
      <c r="AI899">
        <f t="shared" si="324"/>
        <v>2.0780747997760463</v>
      </c>
      <c r="AJ899">
        <f t="shared" si="324"/>
        <v>0.21028782883184802</v>
      </c>
      <c r="AK899">
        <f t="shared" si="324"/>
        <v>0.16011896042077636</v>
      </c>
      <c r="AL899">
        <f t="shared" si="324"/>
        <v>0.14235918100325698</v>
      </c>
      <c r="AM899">
        <f t="shared" si="324"/>
        <v>9.6103484328248903E-2</v>
      </c>
      <c r="AN899">
        <f t="shared" si="324"/>
        <v>-6.132642474569399E-2</v>
      </c>
      <c r="AO899">
        <f t="shared" si="324"/>
        <v>-1.6876807333484491E-2</v>
      </c>
      <c r="AP899">
        <f t="shared" si="324"/>
        <v>-4.1860903802198181E-2</v>
      </c>
      <c r="AQ899">
        <f t="shared" si="324"/>
        <v>3.8710298865982914E-2</v>
      </c>
      <c r="AR899">
        <f t="shared" si="324"/>
        <v>-3.832901546605857E-3</v>
      </c>
      <c r="AS899">
        <f t="shared" si="324"/>
        <v>-1.507072807068591E-2</v>
      </c>
      <c r="AT899">
        <f t="shared" si="324"/>
        <v>7.1922089754112364E-2</v>
      </c>
      <c r="AU899">
        <f t="shared" si="324"/>
        <v>0.14296120742418983</v>
      </c>
      <c r="AV899">
        <f t="shared" si="324"/>
        <v>0.1840996795212686</v>
      </c>
      <c r="AW899">
        <f t="shared" si="324"/>
        <v>0.26196176329525184</v>
      </c>
    </row>
    <row r="900" spans="2:49" x14ac:dyDescent="0.45">
      <c r="B900" s="2">
        <v>1515.32</v>
      </c>
      <c r="D900">
        <f t="shared" ref="D900:AW900" si="325">((D328-$C328)-20*233.66)/(10200-233.66)</f>
        <v>6.5370838241520959</v>
      </c>
      <c r="E900">
        <f t="shared" si="325"/>
        <v>3.3824653784639098</v>
      </c>
      <c r="F900">
        <f t="shared" si="325"/>
        <v>2.5373206212109962</v>
      </c>
      <c r="G900">
        <f t="shared" si="325"/>
        <v>2.1922591442796451</v>
      </c>
      <c r="H900">
        <f t="shared" si="325"/>
        <v>1.8715797373960752</v>
      </c>
      <c r="I900">
        <f t="shared" si="325"/>
        <v>2.9952620520672584</v>
      </c>
      <c r="J900">
        <f t="shared" si="325"/>
        <v>1.5930421799778052</v>
      </c>
      <c r="K900">
        <f t="shared" si="325"/>
        <v>0.44086394804913337</v>
      </c>
      <c r="L900">
        <f t="shared" si="325"/>
        <v>0.42370619505254686</v>
      </c>
      <c r="M900">
        <f t="shared" si="325"/>
        <v>0.34303465464754362</v>
      </c>
      <c r="N900">
        <f t="shared" si="325"/>
        <v>0.42330484410525832</v>
      </c>
      <c r="O900">
        <f t="shared" si="325"/>
        <v>2.4604619148052342</v>
      </c>
      <c r="P900">
        <f t="shared" si="325"/>
        <v>0.77077442672034069</v>
      </c>
      <c r="Q900">
        <f t="shared" si="325"/>
        <v>0.51411049592929803</v>
      </c>
      <c r="R900">
        <f t="shared" si="325"/>
        <v>0.46865750114886712</v>
      </c>
      <c r="S900">
        <f t="shared" si="325"/>
        <v>0.2772130992922176</v>
      </c>
      <c r="T900">
        <f t="shared" si="325"/>
        <v>1.5002297734173227</v>
      </c>
      <c r="U900">
        <f t="shared" si="325"/>
        <v>0.25303170471808106</v>
      </c>
      <c r="V900">
        <f t="shared" si="325"/>
        <v>0.2450046857723096</v>
      </c>
      <c r="W900">
        <f t="shared" si="325"/>
        <v>0.18941757957284219</v>
      </c>
      <c r="X900">
        <f t="shared" si="325"/>
        <v>0.17928346815380572</v>
      </c>
      <c r="Y900">
        <f t="shared" si="325"/>
        <v>1.7599038363130295</v>
      </c>
      <c r="Z900">
        <f t="shared" si="325"/>
        <v>0.3957119664791689</v>
      </c>
      <c r="AA900">
        <f t="shared" si="325"/>
        <v>0.21309728546286802</v>
      </c>
      <c r="AB900">
        <f t="shared" si="325"/>
        <v>0.24028881214166886</v>
      </c>
      <c r="AC900">
        <f t="shared" si="325"/>
        <v>0.17195881336578928</v>
      </c>
      <c r="AD900">
        <f t="shared" si="325"/>
        <v>1.6416056445997225</v>
      </c>
      <c r="AE900">
        <f t="shared" si="325"/>
        <v>0.25463710850723537</v>
      </c>
      <c r="AF900">
        <f t="shared" si="325"/>
        <v>0.16935003220841355</v>
      </c>
      <c r="AG900">
        <f t="shared" si="325"/>
        <v>0.19142433430928507</v>
      </c>
      <c r="AH900">
        <f t="shared" si="325"/>
        <v>0.18359799083715789</v>
      </c>
      <c r="AI900">
        <f t="shared" si="325"/>
        <v>2.0389430824154102</v>
      </c>
      <c r="AJ900">
        <f t="shared" si="325"/>
        <v>0.27580837097670763</v>
      </c>
      <c r="AK900">
        <f t="shared" si="325"/>
        <v>0.20085608157056653</v>
      </c>
      <c r="AL900">
        <f t="shared" si="325"/>
        <v>0.20406688914887514</v>
      </c>
      <c r="AM900">
        <f t="shared" si="325"/>
        <v>0.10543489385270824</v>
      </c>
      <c r="AN900">
        <f t="shared" si="325"/>
        <v>1.3846607681455962E-3</v>
      </c>
      <c r="AO900">
        <f t="shared" si="325"/>
        <v>-1.8682886596283071E-2</v>
      </c>
      <c r="AP900">
        <f t="shared" si="325"/>
        <v>2.2957274184906413E-2</v>
      </c>
      <c r="AQ900">
        <f t="shared" si="325"/>
        <v>7.8263434721273625E-4</v>
      </c>
      <c r="AR900">
        <f t="shared" si="325"/>
        <v>2.7372134605080721E-2</v>
      </c>
      <c r="AS900">
        <f t="shared" si="325"/>
        <v>-5.2175623147512711E-4</v>
      </c>
      <c r="AT900">
        <f t="shared" si="325"/>
        <v>0.16112233778899779</v>
      </c>
      <c r="AU900">
        <f t="shared" si="325"/>
        <v>0.22744558182843452</v>
      </c>
      <c r="AV900">
        <f t="shared" si="325"/>
        <v>0.27841715213408336</v>
      </c>
      <c r="AW900">
        <f t="shared" si="325"/>
        <v>0.2505232612975275</v>
      </c>
    </row>
    <row r="901" spans="2:49" x14ac:dyDescent="0.45">
      <c r="B901" s="2">
        <v>1530.32</v>
      </c>
      <c r="D901">
        <f t="shared" ref="D901:AW901" si="326">((D329-$C329)-20*233.66)/(10200-233.66)</f>
        <v>6.2299500117395157</v>
      </c>
      <c r="E901">
        <f t="shared" si="326"/>
        <v>3.3485512234180255</v>
      </c>
      <c r="F901">
        <f t="shared" si="326"/>
        <v>2.5914026613581314</v>
      </c>
      <c r="G901">
        <f t="shared" si="326"/>
        <v>2.2325949144821466</v>
      </c>
      <c r="H901">
        <f t="shared" si="326"/>
        <v>1.8424817937176534</v>
      </c>
      <c r="I901">
        <f t="shared" si="326"/>
        <v>2.8582007035682104</v>
      </c>
      <c r="J901">
        <f t="shared" si="326"/>
        <v>1.6184276273938074</v>
      </c>
      <c r="K901">
        <f t="shared" si="326"/>
        <v>0.40945823642380252</v>
      </c>
      <c r="L901">
        <f t="shared" si="326"/>
        <v>0.36992516811587806</v>
      </c>
      <c r="M901">
        <f t="shared" si="326"/>
        <v>0.2616607500847854</v>
      </c>
      <c r="N901">
        <f t="shared" si="326"/>
        <v>0.38607954374424314</v>
      </c>
      <c r="O901">
        <f t="shared" si="326"/>
        <v>2.2854729017874162</v>
      </c>
      <c r="P901">
        <f t="shared" si="326"/>
        <v>0.7004376732080182</v>
      </c>
      <c r="Q901">
        <f t="shared" si="326"/>
        <v>0.45400819157283417</v>
      </c>
      <c r="R901">
        <f t="shared" si="326"/>
        <v>0.45170042362592489</v>
      </c>
      <c r="S901">
        <f t="shared" si="326"/>
        <v>0.17406590583905426</v>
      </c>
      <c r="T901">
        <f t="shared" si="326"/>
        <v>1.545281417250465</v>
      </c>
      <c r="U901">
        <f t="shared" si="326"/>
        <v>0.26778135203093617</v>
      </c>
      <c r="V901">
        <f t="shared" si="326"/>
        <v>0.15229261694864918</v>
      </c>
      <c r="W901">
        <f t="shared" si="326"/>
        <v>0.21209390809464659</v>
      </c>
      <c r="X901">
        <f t="shared" si="326"/>
        <v>0.19182568525657365</v>
      </c>
      <c r="Y901">
        <f t="shared" si="326"/>
        <v>1.6682954825944127</v>
      </c>
      <c r="Z901">
        <f t="shared" si="326"/>
        <v>0.30119381839270987</v>
      </c>
      <c r="AA901">
        <f t="shared" si="326"/>
        <v>0.19082230788835222</v>
      </c>
      <c r="AB901">
        <f t="shared" si="326"/>
        <v>0.2407905008257796</v>
      </c>
      <c r="AC901">
        <f t="shared" si="326"/>
        <v>0.10021733153795678</v>
      </c>
      <c r="AD901">
        <f t="shared" si="326"/>
        <v>1.5559172173536122</v>
      </c>
      <c r="AE901">
        <f t="shared" si="326"/>
        <v>0.18389900404762433</v>
      </c>
      <c r="AF901">
        <f t="shared" si="326"/>
        <v>0.17677502473325213</v>
      </c>
      <c r="AG901">
        <f t="shared" si="326"/>
        <v>0.12309433553340546</v>
      </c>
      <c r="AH901">
        <f t="shared" si="326"/>
        <v>0.26075771045338614</v>
      </c>
      <c r="AI901">
        <f t="shared" si="326"/>
        <v>2.2236648559049761</v>
      </c>
      <c r="AJ901">
        <f t="shared" si="326"/>
        <v>0.24410164614091032</v>
      </c>
      <c r="AK901">
        <f t="shared" si="326"/>
        <v>0.19333075130890578</v>
      </c>
      <c r="AL901">
        <f t="shared" si="326"/>
        <v>0.1699520586293464</v>
      </c>
      <c r="AM901">
        <f t="shared" si="326"/>
        <v>0.10021733153795678</v>
      </c>
      <c r="AN901">
        <f t="shared" si="326"/>
        <v>2.6368757236859285E-2</v>
      </c>
      <c r="AO901">
        <f t="shared" si="326"/>
        <v>1.292350050269208E-2</v>
      </c>
      <c r="AP901">
        <f t="shared" si="326"/>
        <v>3.3914155045884631E-3</v>
      </c>
      <c r="AQ901">
        <f t="shared" si="326"/>
        <v>2.9900645572998896E-3</v>
      </c>
      <c r="AR901">
        <f t="shared" si="326"/>
        <v>-8.2477619667801639E-3</v>
      </c>
      <c r="AS901">
        <f t="shared" si="326"/>
        <v>-3.3031182961849564E-2</v>
      </c>
      <c r="AT901">
        <f t="shared" si="326"/>
        <v>0.15359700752733704</v>
      </c>
      <c r="AU901">
        <f t="shared" si="326"/>
        <v>0.17406590583905426</v>
      </c>
      <c r="AV901">
        <f t="shared" si="326"/>
        <v>0.22283004593461594</v>
      </c>
      <c r="AW901">
        <f t="shared" si="326"/>
        <v>0.27049047092513401</v>
      </c>
    </row>
    <row r="902" spans="2:49" x14ac:dyDescent="0.45">
      <c r="B902" s="2">
        <v>1545.32</v>
      </c>
      <c r="D902">
        <f t="shared" ref="D902:AW902" si="327">((D330-$C330)-20*233.66)/(10200-233.66)</f>
        <v>6.2862394820967378</v>
      </c>
      <c r="E902">
        <f t="shared" si="327"/>
        <v>3.4728696793406608</v>
      </c>
      <c r="F902">
        <f t="shared" si="327"/>
        <v>2.5542776987339382</v>
      </c>
      <c r="G902">
        <f t="shared" si="327"/>
        <v>2.2734323733687591</v>
      </c>
      <c r="H902">
        <f t="shared" si="327"/>
        <v>1.8926506621287251</v>
      </c>
      <c r="I902">
        <f t="shared" si="327"/>
        <v>3.0384072789007801</v>
      </c>
      <c r="J902">
        <f t="shared" si="327"/>
        <v>1.6592650862804197</v>
      </c>
      <c r="K902">
        <f t="shared" si="327"/>
        <v>0.39029372869077317</v>
      </c>
      <c r="L902">
        <f t="shared" si="327"/>
        <v>0.30340124860279705</v>
      </c>
      <c r="M902">
        <f t="shared" si="327"/>
        <v>0.30891982412801489</v>
      </c>
      <c r="N902">
        <f t="shared" si="327"/>
        <v>0.41276938173893324</v>
      </c>
      <c r="O902">
        <f t="shared" si="327"/>
        <v>2.286074928208349</v>
      </c>
      <c r="P902">
        <f t="shared" si="327"/>
        <v>0.62719112532785359</v>
      </c>
      <c r="Q902">
        <f t="shared" si="327"/>
        <v>0.45481089346741133</v>
      </c>
      <c r="R902">
        <f t="shared" si="327"/>
        <v>0.41256870626528896</v>
      </c>
      <c r="S902">
        <f t="shared" si="327"/>
        <v>0.12600412990124762</v>
      </c>
      <c r="T902">
        <f t="shared" si="327"/>
        <v>1.5100628716258926</v>
      </c>
      <c r="U902">
        <f t="shared" si="327"/>
        <v>0.24600806314053103</v>
      </c>
      <c r="V902">
        <f t="shared" si="327"/>
        <v>0.20346486272794226</v>
      </c>
      <c r="W902">
        <f t="shared" si="327"/>
        <v>9.9213954169735344E-2</v>
      </c>
      <c r="X902">
        <f t="shared" si="327"/>
        <v>0.11366258827212398</v>
      </c>
      <c r="Y902">
        <f t="shared" si="327"/>
        <v>1.7027113263244078</v>
      </c>
      <c r="Z902">
        <f t="shared" si="327"/>
        <v>0.35487450759255657</v>
      </c>
      <c r="AA902">
        <f t="shared" si="327"/>
        <v>0.20336452499112012</v>
      </c>
      <c r="AB902">
        <f t="shared" si="327"/>
        <v>0.18379866631080219</v>
      </c>
      <c r="AC902">
        <f t="shared" si="327"/>
        <v>9.620382206507104E-2</v>
      </c>
      <c r="AD902">
        <f t="shared" si="327"/>
        <v>1.5773894930335508</v>
      </c>
      <c r="AE902">
        <f t="shared" si="327"/>
        <v>0.22323139688190449</v>
      </c>
      <c r="AF902">
        <f t="shared" si="327"/>
        <v>0.15500173584284704</v>
      </c>
      <c r="AG902">
        <f t="shared" si="327"/>
        <v>0.12459940158573761</v>
      </c>
      <c r="AH902">
        <f t="shared" si="327"/>
        <v>0.16804564162972568</v>
      </c>
      <c r="AI902">
        <f t="shared" si="327"/>
        <v>2.1689807893369077</v>
      </c>
      <c r="AJ902">
        <f t="shared" si="327"/>
        <v>0.1743669190495207</v>
      </c>
      <c r="AK902">
        <f t="shared" si="327"/>
        <v>0.11908082606051973</v>
      </c>
      <c r="AL902">
        <f t="shared" si="327"/>
        <v>0.15670747736882348</v>
      </c>
      <c r="AM902">
        <f t="shared" si="327"/>
        <v>0.13292743374197549</v>
      </c>
      <c r="AN902">
        <f t="shared" si="327"/>
        <v>-6.2430139850737566E-2</v>
      </c>
      <c r="AO902">
        <f t="shared" si="327"/>
        <v>-2.8114633857564544E-2</v>
      </c>
      <c r="AP902">
        <f t="shared" si="327"/>
        <v>-9.150801598179454E-3</v>
      </c>
      <c r="AQ902">
        <f t="shared" si="327"/>
        <v>-5.6309537904586822E-2</v>
      </c>
      <c r="AR902">
        <f t="shared" si="327"/>
        <v>-3.10244282254067E-2</v>
      </c>
      <c r="AS902">
        <f t="shared" si="327"/>
        <v>-1.3967012965642334E-2</v>
      </c>
      <c r="AT902">
        <f t="shared" si="327"/>
        <v>7.7641340752974533E-2</v>
      </c>
      <c r="AU902">
        <f t="shared" si="327"/>
        <v>0.14827910747576342</v>
      </c>
      <c r="AV902">
        <f t="shared" si="327"/>
        <v>0.19062163241470792</v>
      </c>
      <c r="AW902">
        <f t="shared" si="327"/>
        <v>0.2435999574567996</v>
      </c>
    </row>
    <row r="903" spans="2:49" x14ac:dyDescent="0.45">
      <c r="B903" s="2">
        <v>1560.32</v>
      </c>
      <c r="D903">
        <f t="shared" ref="D903:AW903" si="328">((D331-$C331)-20*233.66)/(10200-233.66)</f>
        <v>6.3736336508688245</v>
      </c>
      <c r="E903">
        <f t="shared" si="328"/>
        <v>3.3002887720065743</v>
      </c>
      <c r="F903">
        <f t="shared" si="328"/>
        <v>2.5198618550039433</v>
      </c>
      <c r="G903">
        <f t="shared" si="328"/>
        <v>2.1611544458647809</v>
      </c>
      <c r="H903">
        <f t="shared" si="328"/>
        <v>1.8320466690881507</v>
      </c>
      <c r="I903">
        <f t="shared" si="328"/>
        <v>2.8520801016220596</v>
      </c>
      <c r="J903">
        <f t="shared" si="328"/>
        <v>1.7108386830070015</v>
      </c>
      <c r="K903">
        <f t="shared" si="328"/>
        <v>0.35718227553946585</v>
      </c>
      <c r="L903">
        <f t="shared" si="328"/>
        <v>0.40654844205596036</v>
      </c>
      <c r="M903">
        <f t="shared" si="328"/>
        <v>0.37835353800893812</v>
      </c>
      <c r="N903">
        <f t="shared" si="328"/>
        <v>0.46414230299187065</v>
      </c>
      <c r="O903">
        <f t="shared" si="328"/>
        <v>2.3346383928302665</v>
      </c>
      <c r="P903">
        <f t="shared" si="328"/>
        <v>0.65388096332254364</v>
      </c>
      <c r="Q903">
        <f t="shared" si="328"/>
        <v>0.49173518061796007</v>
      </c>
      <c r="R903">
        <f t="shared" si="328"/>
        <v>0.44467678204837485</v>
      </c>
      <c r="S903">
        <f t="shared" si="328"/>
        <v>0.16924969447159138</v>
      </c>
      <c r="T903">
        <f t="shared" si="328"/>
        <v>1.561335455142008</v>
      </c>
      <c r="U903">
        <f t="shared" si="328"/>
        <v>0.2501219103502389</v>
      </c>
      <c r="V903">
        <f t="shared" si="328"/>
        <v>0.21359897414697873</v>
      </c>
      <c r="W903">
        <f t="shared" si="328"/>
        <v>0.18991926825695291</v>
      </c>
      <c r="X903">
        <f t="shared" si="328"/>
        <v>0.22674321767067951</v>
      </c>
      <c r="Y903">
        <f t="shared" si="328"/>
        <v>1.6345820030221725</v>
      </c>
      <c r="Z903">
        <f t="shared" si="328"/>
        <v>0.37534340590427379</v>
      </c>
      <c r="AA903">
        <f t="shared" si="328"/>
        <v>0.20246148535972083</v>
      </c>
      <c r="AB903">
        <f t="shared" si="328"/>
        <v>0.2149033647256666</v>
      </c>
      <c r="AC903">
        <f t="shared" si="328"/>
        <v>0.16694192652468209</v>
      </c>
      <c r="AD903">
        <f t="shared" si="328"/>
        <v>1.5666533551935815</v>
      </c>
      <c r="AE903">
        <f t="shared" si="328"/>
        <v>0.22744558182843452</v>
      </c>
      <c r="AF903">
        <f t="shared" si="328"/>
        <v>0.11486664111398971</v>
      </c>
      <c r="AG903">
        <f t="shared" si="328"/>
        <v>9.7508212643758904E-2</v>
      </c>
      <c r="AH903">
        <f t="shared" si="328"/>
        <v>0.15409869621144776</v>
      </c>
      <c r="AI903">
        <f t="shared" si="328"/>
        <v>2.1621578232330023</v>
      </c>
      <c r="AJ903">
        <f t="shared" si="328"/>
        <v>0.3070134071283942</v>
      </c>
      <c r="AK903">
        <f t="shared" si="328"/>
        <v>0.20256182309654297</v>
      </c>
      <c r="AL903">
        <f t="shared" si="328"/>
        <v>0.22122464214546164</v>
      </c>
      <c r="AM903">
        <f t="shared" si="328"/>
        <v>0.12901426200591193</v>
      </c>
      <c r="AN903">
        <f t="shared" si="328"/>
        <v>-5.8396562830487237E-3</v>
      </c>
      <c r="AO903">
        <f t="shared" si="328"/>
        <v>1.0716070292604926E-2</v>
      </c>
      <c r="AP903">
        <f t="shared" si="328"/>
        <v>-1.7278158280773063E-2</v>
      </c>
      <c r="AQ903">
        <f t="shared" si="328"/>
        <v>-7.2865264480240471E-2</v>
      </c>
      <c r="AR903">
        <f t="shared" si="328"/>
        <v>-2.0268222838072769E-3</v>
      </c>
      <c r="AS903">
        <f t="shared" si="328"/>
        <v>-3.70446924347353E-2</v>
      </c>
      <c r="AT903">
        <f t="shared" si="328"/>
        <v>9.6705510749181767E-2</v>
      </c>
      <c r="AU903">
        <f t="shared" si="328"/>
        <v>0.17848076625922857</v>
      </c>
      <c r="AV903">
        <f t="shared" si="328"/>
        <v>0.18600609652088934</v>
      </c>
      <c r="AW903">
        <f t="shared" si="328"/>
        <v>0.20727769672718371</v>
      </c>
    </row>
    <row r="904" spans="2:49" x14ac:dyDescent="0.45">
      <c r="B904" s="2">
        <v>1575.32</v>
      </c>
      <c r="D904">
        <f t="shared" ref="D904:AW904" si="329">((D332-$C332)-20*233.66)/(10200-233.66)</f>
        <v>6.3546698186094392</v>
      </c>
      <c r="E904">
        <f t="shared" si="329"/>
        <v>3.3954089465139661</v>
      </c>
      <c r="F904">
        <f t="shared" si="329"/>
        <v>2.5461503420513445</v>
      </c>
      <c r="G904">
        <f t="shared" si="329"/>
        <v>2.1792152384927665</v>
      </c>
      <c r="H904">
        <f t="shared" si="329"/>
        <v>1.8681682543441223</v>
      </c>
      <c r="I904">
        <f t="shared" si="329"/>
        <v>2.834721673151829</v>
      </c>
      <c r="J904">
        <f t="shared" si="329"/>
        <v>1.6793326336448484</v>
      </c>
      <c r="K904">
        <f t="shared" si="329"/>
        <v>0.42972645926187547</v>
      </c>
      <c r="L904">
        <f t="shared" si="329"/>
        <v>0.34604478675220796</v>
      </c>
      <c r="M904">
        <f t="shared" si="329"/>
        <v>0.34273364143707724</v>
      </c>
      <c r="N904">
        <f t="shared" si="329"/>
        <v>0.37263428701007595</v>
      </c>
      <c r="O904">
        <f t="shared" si="329"/>
        <v>2.3712616667703488</v>
      </c>
      <c r="P904">
        <f t="shared" si="329"/>
        <v>0.62247525169721285</v>
      </c>
      <c r="Q904">
        <f t="shared" si="329"/>
        <v>0.51932805824404948</v>
      </c>
      <c r="R904">
        <f t="shared" si="329"/>
        <v>0.43444233289251621</v>
      </c>
      <c r="S904">
        <f t="shared" si="329"/>
        <v>0.23788070645793744</v>
      </c>
      <c r="T904">
        <f t="shared" si="329"/>
        <v>1.5309331208848984</v>
      </c>
      <c r="U904">
        <f t="shared" si="329"/>
        <v>0.27059080866195617</v>
      </c>
      <c r="V904">
        <f t="shared" si="329"/>
        <v>0.18149089836389287</v>
      </c>
      <c r="W904">
        <f t="shared" si="329"/>
        <v>0.14938282258080701</v>
      </c>
      <c r="X904">
        <f t="shared" si="329"/>
        <v>0.19674223436085866</v>
      </c>
      <c r="Y904">
        <f t="shared" si="329"/>
        <v>1.7141498283221321</v>
      </c>
      <c r="Z904">
        <f t="shared" si="329"/>
        <v>0.38477515316555527</v>
      </c>
      <c r="AA904">
        <f t="shared" si="329"/>
        <v>0.23838239514204815</v>
      </c>
      <c r="AB904">
        <f t="shared" si="329"/>
        <v>0.20617398162214015</v>
      </c>
      <c r="AC904">
        <f t="shared" si="329"/>
        <v>0.15450004715873633</v>
      </c>
      <c r="AD904">
        <f t="shared" si="329"/>
        <v>1.6451174653884977</v>
      </c>
      <c r="AE904">
        <f t="shared" si="329"/>
        <v>0.2294523365648774</v>
      </c>
      <c r="AF904">
        <f t="shared" si="329"/>
        <v>0.24099117629942388</v>
      </c>
      <c r="AG904">
        <f t="shared" si="329"/>
        <v>0.13523520168888481</v>
      </c>
      <c r="AH904">
        <f t="shared" si="329"/>
        <v>0.17306252847083284</v>
      </c>
      <c r="AI904">
        <f t="shared" si="329"/>
        <v>2.1736966629675485</v>
      </c>
      <c r="AJ904">
        <f t="shared" si="329"/>
        <v>0.20155844572832154</v>
      </c>
      <c r="AK904">
        <f t="shared" si="329"/>
        <v>0.21610741756753232</v>
      </c>
      <c r="AL904">
        <f t="shared" si="329"/>
        <v>0.17025307183981284</v>
      </c>
      <c r="AM904">
        <f t="shared" si="329"/>
        <v>0.12770987142722406</v>
      </c>
      <c r="AN904">
        <f t="shared" si="329"/>
        <v>5.3981702410313293E-3</v>
      </c>
      <c r="AO904">
        <f t="shared" si="329"/>
        <v>1.202046087129279E-2</v>
      </c>
      <c r="AP904">
        <f t="shared" si="329"/>
        <v>1.051539481896064E-2</v>
      </c>
      <c r="AQ904">
        <f t="shared" si="329"/>
        <v>-1.5472079017974484E-2</v>
      </c>
      <c r="AR904">
        <f t="shared" si="329"/>
        <v>-2.3097747016457375E-2</v>
      </c>
      <c r="AS904">
        <f t="shared" si="329"/>
        <v>-1.0455192176867316E-2</v>
      </c>
      <c r="AT904">
        <f t="shared" si="329"/>
        <v>7.703931433204167E-2</v>
      </c>
      <c r="AU904">
        <f t="shared" si="329"/>
        <v>0.1644334831041285</v>
      </c>
      <c r="AV904">
        <f t="shared" si="329"/>
        <v>0.2322617931958974</v>
      </c>
      <c r="AW904">
        <f t="shared" si="329"/>
        <v>0.17236016431307782</v>
      </c>
    </row>
    <row r="905" spans="2:49" x14ac:dyDescent="0.45">
      <c r="B905" s="2">
        <v>1590.32</v>
      </c>
      <c r="D905">
        <f t="shared" ref="D905:AW905" si="330">((D333-$C333)-20*233.66)/(10200-233.66)</f>
        <v>6.2852361047285168</v>
      </c>
      <c r="E905">
        <f t="shared" si="330"/>
        <v>3.3493539253126023</v>
      </c>
      <c r="F905">
        <f t="shared" si="330"/>
        <v>2.5663182271525957</v>
      </c>
      <c r="G905">
        <f t="shared" si="330"/>
        <v>2.0989450490350521</v>
      </c>
      <c r="H905">
        <f t="shared" si="330"/>
        <v>1.8082666254613027</v>
      </c>
      <c r="I905">
        <f t="shared" si="330"/>
        <v>2.8897067529303633</v>
      </c>
      <c r="J905">
        <f t="shared" si="330"/>
        <v>1.7331136605815174</v>
      </c>
      <c r="K905">
        <f t="shared" si="330"/>
        <v>0.43373996873476123</v>
      </c>
      <c r="L905">
        <f t="shared" si="330"/>
        <v>0.32146204123078281</v>
      </c>
      <c r="M905">
        <f t="shared" si="330"/>
        <v>0.33560966212270504</v>
      </c>
      <c r="N905">
        <f t="shared" si="330"/>
        <v>0.36209882464375087</v>
      </c>
      <c r="O905">
        <f t="shared" si="330"/>
        <v>2.2926972188386108</v>
      </c>
      <c r="P905">
        <f t="shared" si="330"/>
        <v>0.67234310689781807</v>
      </c>
      <c r="Q905">
        <f t="shared" si="330"/>
        <v>0.44437576883790841</v>
      </c>
      <c r="R905">
        <f t="shared" si="330"/>
        <v>0.45731933688796489</v>
      </c>
      <c r="S905">
        <f t="shared" si="330"/>
        <v>0.15219227921182701</v>
      </c>
      <c r="T905">
        <f t="shared" si="330"/>
        <v>1.5488935757760622</v>
      </c>
      <c r="U905">
        <f t="shared" si="330"/>
        <v>0.29116004471049556</v>
      </c>
      <c r="V905">
        <f t="shared" si="330"/>
        <v>0.20798006088493873</v>
      </c>
      <c r="W905">
        <f t="shared" si="330"/>
        <v>0.14797809426529701</v>
      </c>
      <c r="X905">
        <f t="shared" si="330"/>
        <v>0.14556998858156556</v>
      </c>
      <c r="Y905">
        <f t="shared" si="330"/>
        <v>1.6744160845405633</v>
      </c>
      <c r="Z905">
        <f t="shared" si="330"/>
        <v>0.33169649038664145</v>
      </c>
      <c r="AA905">
        <f t="shared" si="330"/>
        <v>0.22032160251406235</v>
      </c>
      <c r="AB905">
        <f t="shared" si="330"/>
        <v>0.21470268925202232</v>
      </c>
      <c r="AC905">
        <f t="shared" si="330"/>
        <v>0.19553818151899294</v>
      </c>
      <c r="AD905">
        <f t="shared" si="330"/>
        <v>1.518792254729419</v>
      </c>
      <c r="AE905">
        <f t="shared" si="330"/>
        <v>0.25463710850723537</v>
      </c>
      <c r="AF905">
        <f t="shared" si="330"/>
        <v>0.16373111894637352</v>
      </c>
      <c r="AG905">
        <f t="shared" si="330"/>
        <v>0.13684060547803908</v>
      </c>
      <c r="AH905">
        <f t="shared" si="330"/>
        <v>0.11757576000818758</v>
      </c>
      <c r="AI905">
        <f t="shared" si="330"/>
        <v>2.1575422873391834</v>
      </c>
      <c r="AJ905">
        <f t="shared" si="330"/>
        <v>0.20577263067485158</v>
      </c>
      <c r="AK905">
        <f t="shared" si="330"/>
        <v>0.19202636073021792</v>
      </c>
      <c r="AL905">
        <f t="shared" si="330"/>
        <v>0.19834763815001297</v>
      </c>
      <c r="AM905">
        <f t="shared" si="330"/>
        <v>9.2089974855363174E-2</v>
      </c>
      <c r="AN905">
        <f t="shared" si="330"/>
        <v>1.7639374133332816E-2</v>
      </c>
      <c r="AO905">
        <f t="shared" si="330"/>
        <v>2.9479227078345729E-2</v>
      </c>
      <c r="AP905">
        <f t="shared" si="330"/>
        <v>-1.025451670322303E-2</v>
      </c>
      <c r="AQ905">
        <f t="shared" si="330"/>
        <v>-9.451814808645884E-3</v>
      </c>
      <c r="AR905">
        <f t="shared" si="330"/>
        <v>-3.70446924347353E-2</v>
      </c>
      <c r="AS905">
        <f t="shared" si="330"/>
        <v>-1.2863297860598756E-2</v>
      </c>
      <c r="AT905">
        <f t="shared" si="330"/>
        <v>0.10854536369419468</v>
      </c>
      <c r="AU905">
        <f t="shared" si="330"/>
        <v>0.17506928320727572</v>
      </c>
      <c r="AV905">
        <f t="shared" si="330"/>
        <v>0.2051706042539187</v>
      </c>
      <c r="AW905">
        <f t="shared" si="330"/>
        <v>0.19443446641394938</v>
      </c>
    </row>
    <row r="906" spans="2:49" x14ac:dyDescent="0.45">
      <c r="B906" s="2">
        <v>1605.32</v>
      </c>
      <c r="D906">
        <f t="shared" ref="D906:AW906" si="331">((D334-$C334)-20*233.66)/(10200-233.66)</f>
        <v>6.2594493063652257</v>
      </c>
      <c r="E906">
        <f t="shared" si="331"/>
        <v>3.4470828809773701</v>
      </c>
      <c r="F906">
        <f t="shared" si="331"/>
        <v>2.5767533517820986</v>
      </c>
      <c r="G906">
        <f t="shared" si="331"/>
        <v>2.1585456647074048</v>
      </c>
      <c r="H906">
        <f t="shared" si="331"/>
        <v>1.9961992065291772</v>
      </c>
      <c r="I906">
        <f t="shared" si="331"/>
        <v>2.8975330964024906</v>
      </c>
      <c r="J906">
        <f t="shared" si="331"/>
        <v>1.6341806520748841</v>
      </c>
      <c r="K906">
        <f t="shared" si="331"/>
        <v>0.42882341963047621</v>
      </c>
      <c r="L906">
        <f t="shared" si="331"/>
        <v>0.40062851558345391</v>
      </c>
      <c r="M906">
        <f t="shared" si="331"/>
        <v>0.34504140938398653</v>
      </c>
      <c r="N906">
        <f t="shared" si="331"/>
        <v>0.38166468332406883</v>
      </c>
      <c r="O906">
        <f t="shared" si="331"/>
        <v>2.4151092577616255</v>
      </c>
      <c r="P906">
        <f t="shared" si="331"/>
        <v>0.6913069391572032</v>
      </c>
      <c r="Q906">
        <f t="shared" si="331"/>
        <v>0.51561556198163017</v>
      </c>
      <c r="R906">
        <f t="shared" si="331"/>
        <v>0.44818860283714984</v>
      </c>
      <c r="S906">
        <f t="shared" si="331"/>
        <v>0.16583821141963853</v>
      </c>
      <c r="T906">
        <f t="shared" si="331"/>
        <v>1.5327392001476972</v>
      </c>
      <c r="U906">
        <f t="shared" si="331"/>
        <v>0.28172829744921407</v>
      </c>
      <c r="V906">
        <f t="shared" si="331"/>
        <v>0.1910229833619965</v>
      </c>
      <c r="W906">
        <f t="shared" si="331"/>
        <v>0.19955169099187867</v>
      </c>
      <c r="X906">
        <f t="shared" si="331"/>
        <v>0.21008715335820372</v>
      </c>
      <c r="Y906">
        <f t="shared" si="331"/>
        <v>1.772847404363086</v>
      </c>
      <c r="Z906">
        <f t="shared" si="331"/>
        <v>0.28122660876510336</v>
      </c>
      <c r="AA906">
        <f t="shared" si="331"/>
        <v>0.26537324634720472</v>
      </c>
      <c r="AB906">
        <f t="shared" si="331"/>
        <v>0.21329796093651232</v>
      </c>
      <c r="AC906">
        <f t="shared" si="331"/>
        <v>0.15610545094789061</v>
      </c>
      <c r="AD906">
        <f t="shared" si="331"/>
        <v>1.6214377594984717</v>
      </c>
      <c r="AE906">
        <f t="shared" si="331"/>
        <v>0.20607364388531799</v>
      </c>
      <c r="AF906">
        <f t="shared" si="331"/>
        <v>0.19142433430928507</v>
      </c>
      <c r="AG906">
        <f t="shared" si="331"/>
        <v>0.19774561172908009</v>
      </c>
      <c r="AH906">
        <f t="shared" si="331"/>
        <v>0.17195881336578928</v>
      </c>
      <c r="AI906">
        <f t="shared" si="331"/>
        <v>2.1925601574901115</v>
      </c>
      <c r="AJ906">
        <f t="shared" si="331"/>
        <v>0.26908574260962403</v>
      </c>
      <c r="AK906">
        <f t="shared" si="331"/>
        <v>0.20988647788455944</v>
      </c>
      <c r="AL906">
        <f t="shared" si="331"/>
        <v>0.21199357035782446</v>
      </c>
      <c r="AM906">
        <f t="shared" si="331"/>
        <v>0.10874603916783897</v>
      </c>
      <c r="AN906">
        <f t="shared" si="331"/>
        <v>-2.2596058332346659E-2</v>
      </c>
      <c r="AO906">
        <f t="shared" si="331"/>
        <v>2.2656260974439985E-2</v>
      </c>
      <c r="AP906">
        <f t="shared" si="331"/>
        <v>-1.5171065807508054E-2</v>
      </c>
      <c r="AQ906">
        <f t="shared" si="331"/>
        <v>-2.5204839489722387E-2</v>
      </c>
      <c r="AR906">
        <f t="shared" si="331"/>
        <v>-4.8362789148272906E-3</v>
      </c>
      <c r="AS906">
        <f t="shared" si="331"/>
        <v>3.9613338497382203E-2</v>
      </c>
      <c r="AT906">
        <f t="shared" si="331"/>
        <v>0.16523618499870565</v>
      </c>
      <c r="AU906">
        <f t="shared" si="331"/>
        <v>0.19192602299339578</v>
      </c>
      <c r="AV906">
        <f t="shared" si="331"/>
        <v>0.24169354045717889</v>
      </c>
      <c r="AW906">
        <f t="shared" si="331"/>
        <v>0.23336550830094099</v>
      </c>
    </row>
    <row r="907" spans="2:49" x14ac:dyDescent="0.45">
      <c r="B907" s="2">
        <v>1620.32</v>
      </c>
      <c r="D907">
        <f t="shared" ref="D907:AW907" si="332">((D335-$C335)-20*233.66)/(10200-233.66)</f>
        <v>6.3449370581376918</v>
      </c>
      <c r="E907">
        <f t="shared" si="332"/>
        <v>3.4432700469781286</v>
      </c>
      <c r="F907">
        <f t="shared" si="332"/>
        <v>2.4980885661135379</v>
      </c>
      <c r="G907">
        <f t="shared" si="332"/>
        <v>2.221557763431711</v>
      </c>
      <c r="H907">
        <f t="shared" si="332"/>
        <v>1.9395083852246662</v>
      </c>
      <c r="I907">
        <f t="shared" si="332"/>
        <v>2.9166976041355199</v>
      </c>
      <c r="J907">
        <f t="shared" si="332"/>
        <v>1.7241836020043466</v>
      </c>
      <c r="K907">
        <f t="shared" si="332"/>
        <v>0.4681558124647564</v>
      </c>
      <c r="L907">
        <f t="shared" si="332"/>
        <v>0.4128697194757554</v>
      </c>
      <c r="M907">
        <f t="shared" si="332"/>
        <v>0.31112725433810207</v>
      </c>
      <c r="N907">
        <f t="shared" si="332"/>
        <v>0.47016256720119926</v>
      </c>
      <c r="O907">
        <f t="shared" si="332"/>
        <v>2.3985535311859718</v>
      </c>
      <c r="P907">
        <f t="shared" si="332"/>
        <v>0.7251207564662655</v>
      </c>
      <c r="Q907">
        <f t="shared" si="332"/>
        <v>0.51320745629789877</v>
      </c>
      <c r="R907">
        <f t="shared" si="332"/>
        <v>0.54922870381704825</v>
      </c>
      <c r="S907">
        <f t="shared" si="332"/>
        <v>0.17537029641774213</v>
      </c>
      <c r="T907">
        <f t="shared" si="332"/>
        <v>1.651739756018759</v>
      </c>
      <c r="U907">
        <f t="shared" si="332"/>
        <v>0.29527389192020342</v>
      </c>
      <c r="V907">
        <f t="shared" si="332"/>
        <v>0.21139154393689158</v>
      </c>
      <c r="W907">
        <f t="shared" si="332"/>
        <v>0.17677502473325213</v>
      </c>
      <c r="X907">
        <f t="shared" si="332"/>
        <v>0.22905098561758883</v>
      </c>
      <c r="Y907">
        <f t="shared" si="332"/>
        <v>1.7292004888454537</v>
      </c>
      <c r="Z907">
        <f t="shared" si="332"/>
        <v>0.3758450945883845</v>
      </c>
      <c r="AA907">
        <f t="shared" si="332"/>
        <v>0.28353437671201265</v>
      </c>
      <c r="AB907">
        <f t="shared" si="332"/>
        <v>0.24460333482502103</v>
      </c>
      <c r="AC907">
        <f t="shared" si="332"/>
        <v>0.19353142678255009</v>
      </c>
      <c r="AD907">
        <f t="shared" si="332"/>
        <v>1.6281603878655553</v>
      </c>
      <c r="AE907">
        <f t="shared" si="332"/>
        <v>0.24600806314053103</v>
      </c>
      <c r="AF907">
        <f t="shared" si="332"/>
        <v>0.20727769672718371</v>
      </c>
      <c r="AG907">
        <f t="shared" si="332"/>
        <v>0.10643827122092966</v>
      </c>
      <c r="AH907">
        <f t="shared" si="332"/>
        <v>0.18670846067864433</v>
      </c>
      <c r="AI907">
        <f t="shared" si="332"/>
        <v>2.2011892028568161</v>
      </c>
      <c r="AJ907">
        <f t="shared" si="332"/>
        <v>0.23557293851102815</v>
      </c>
      <c r="AK907">
        <f t="shared" si="332"/>
        <v>0.18309630215304717</v>
      </c>
      <c r="AL907">
        <f t="shared" si="332"/>
        <v>0.18058785873249358</v>
      </c>
      <c r="AM907">
        <f t="shared" si="332"/>
        <v>0.13262642053150908</v>
      </c>
      <c r="AN907">
        <f t="shared" si="332"/>
        <v>-2.741226969980954E-2</v>
      </c>
      <c r="AO907">
        <f t="shared" si="332"/>
        <v>-2.3278354942737069E-3</v>
      </c>
      <c r="AP907">
        <f t="shared" si="332"/>
        <v>3.7927664518770362E-3</v>
      </c>
      <c r="AQ907">
        <f t="shared" si="332"/>
        <v>3.188733276207717E-2</v>
      </c>
      <c r="AR907">
        <f t="shared" si="332"/>
        <v>2.3458962869017129E-2</v>
      </c>
      <c r="AS907">
        <f t="shared" si="332"/>
        <v>2.8676525183768582E-2</v>
      </c>
      <c r="AT907">
        <f t="shared" si="332"/>
        <v>8.0952486068105262E-2</v>
      </c>
      <c r="AU907">
        <f t="shared" si="332"/>
        <v>0.16754395294561494</v>
      </c>
      <c r="AV907">
        <f t="shared" si="332"/>
        <v>0.25804859155918825</v>
      </c>
      <c r="AW907">
        <f t="shared" si="332"/>
        <v>0.23005436298581025</v>
      </c>
    </row>
    <row r="908" spans="2:49" x14ac:dyDescent="0.45">
      <c r="B908" s="2">
        <v>1635.32</v>
      </c>
      <c r="D908">
        <f t="shared" ref="D908:AW908" si="333">((D336-$C336)-20*233.66)/(10200-233.66)</f>
        <v>6.3047016256720125</v>
      </c>
      <c r="E908">
        <f t="shared" si="333"/>
        <v>3.4001248201446068</v>
      </c>
      <c r="F908">
        <f t="shared" si="333"/>
        <v>2.5713351139937028</v>
      </c>
      <c r="G908">
        <f t="shared" si="333"/>
        <v>2.1515220231298549</v>
      </c>
      <c r="H908">
        <f t="shared" si="333"/>
        <v>1.7990355536736655</v>
      </c>
      <c r="I908">
        <f t="shared" si="333"/>
        <v>2.8798736547217936</v>
      </c>
      <c r="J908">
        <f t="shared" si="333"/>
        <v>1.5975573781348016</v>
      </c>
      <c r="K908">
        <f t="shared" si="333"/>
        <v>0.381765021060891</v>
      </c>
      <c r="L908">
        <f t="shared" si="333"/>
        <v>0.33280020549168504</v>
      </c>
      <c r="M908">
        <f t="shared" si="333"/>
        <v>0.33280020549168504</v>
      </c>
      <c r="N908">
        <f t="shared" si="333"/>
        <v>0.36149679822281799</v>
      </c>
      <c r="O908">
        <f t="shared" si="333"/>
        <v>2.3002225491002712</v>
      </c>
      <c r="P908">
        <f t="shared" si="333"/>
        <v>0.63592050843138004</v>
      </c>
      <c r="Q908">
        <f t="shared" si="333"/>
        <v>0.44638252357435126</v>
      </c>
      <c r="R908">
        <f t="shared" si="333"/>
        <v>0.42260247994750333</v>
      </c>
      <c r="S908">
        <f t="shared" si="333"/>
        <v>0.14235918100325698</v>
      </c>
      <c r="T908">
        <f t="shared" si="333"/>
        <v>1.4937078205238834</v>
      </c>
      <c r="U908">
        <f t="shared" si="333"/>
        <v>0.21460235151520018</v>
      </c>
      <c r="V908">
        <f t="shared" si="333"/>
        <v>0.17145712468167854</v>
      </c>
      <c r="W908">
        <f t="shared" si="333"/>
        <v>0.15259363015911559</v>
      </c>
      <c r="X908">
        <f t="shared" si="333"/>
        <v>0.14316188289783413</v>
      </c>
      <c r="Y908">
        <f t="shared" si="333"/>
        <v>1.6297657916547097</v>
      </c>
      <c r="Z908">
        <f t="shared" si="333"/>
        <v>0.32286676954629284</v>
      </c>
      <c r="AA908">
        <f t="shared" si="333"/>
        <v>0.18209292478482575</v>
      </c>
      <c r="AB908">
        <f t="shared" si="333"/>
        <v>0.19122365883564077</v>
      </c>
      <c r="AC908">
        <f t="shared" si="333"/>
        <v>0.10824435048372824</v>
      </c>
      <c r="AD908">
        <f t="shared" si="333"/>
        <v>1.500430448890967</v>
      </c>
      <c r="AE908">
        <f t="shared" si="333"/>
        <v>0.22383342330283737</v>
      </c>
      <c r="AF908">
        <f t="shared" si="333"/>
        <v>0.1278102091640462</v>
      </c>
      <c r="AG908">
        <f t="shared" si="333"/>
        <v>8.7574776698366719E-2</v>
      </c>
      <c r="AH908">
        <f t="shared" si="333"/>
        <v>0.1037291523267318</v>
      </c>
      <c r="AI908">
        <f t="shared" si="333"/>
        <v>2.1992827858571951</v>
      </c>
      <c r="AJ908">
        <f t="shared" si="333"/>
        <v>0.2292516610912331</v>
      </c>
      <c r="AK908">
        <f t="shared" si="333"/>
        <v>0.11797711095547615</v>
      </c>
      <c r="AL908">
        <f t="shared" si="333"/>
        <v>0.12329501100704975</v>
      </c>
      <c r="AM908">
        <f t="shared" si="333"/>
        <v>7.8644718121195958E-2</v>
      </c>
      <c r="AN908">
        <f t="shared" si="333"/>
        <v>-5.9018656798784687E-2</v>
      </c>
      <c r="AO908">
        <f t="shared" si="333"/>
        <v>7.2042495038299095E-3</v>
      </c>
      <c r="AP908">
        <f t="shared" si="333"/>
        <v>-1.7679509228061639E-2</v>
      </c>
      <c r="AQ908">
        <f t="shared" si="333"/>
        <v>-4.0957864170798892E-2</v>
      </c>
      <c r="AR908">
        <f t="shared" si="333"/>
        <v>-4.9085220853392501E-2</v>
      </c>
      <c r="AS908">
        <f t="shared" si="333"/>
        <v>-2.8716660278497404E-2</v>
      </c>
      <c r="AT908">
        <f t="shared" si="333"/>
        <v>0.1081440127469061</v>
      </c>
      <c r="AU908">
        <f t="shared" si="333"/>
        <v>0.10392982780037609</v>
      </c>
      <c r="AV908">
        <f t="shared" si="333"/>
        <v>0.16874800578748067</v>
      </c>
      <c r="AW908">
        <f t="shared" si="333"/>
        <v>0.20135777025467727</v>
      </c>
    </row>
    <row r="909" spans="2:49" x14ac:dyDescent="0.45">
      <c r="B909" s="2">
        <v>1650.32</v>
      </c>
      <c r="D909">
        <f t="shared" ref="D909:AW909" si="334">((D337-$C337)-20*233.66)/(10200-233.66)</f>
        <v>6.4542048535370053</v>
      </c>
      <c r="E909">
        <f t="shared" si="334"/>
        <v>3.4095565674058883</v>
      </c>
      <c r="F909">
        <f t="shared" si="334"/>
        <v>2.5920046877790641</v>
      </c>
      <c r="G909">
        <f t="shared" si="334"/>
        <v>2.1725929478625052</v>
      </c>
      <c r="H909">
        <f t="shared" si="334"/>
        <v>1.8843226299724873</v>
      </c>
      <c r="I909">
        <f t="shared" si="334"/>
        <v>2.9573343875484879</v>
      </c>
      <c r="J909">
        <f t="shared" si="334"/>
        <v>1.6960890356941465</v>
      </c>
      <c r="K909">
        <f t="shared" si="334"/>
        <v>0.43955955747044551</v>
      </c>
      <c r="L909">
        <f t="shared" si="334"/>
        <v>0.36089477180188517</v>
      </c>
      <c r="M909">
        <f t="shared" si="334"/>
        <v>0.34443938296305365</v>
      </c>
      <c r="N909">
        <f t="shared" si="334"/>
        <v>0.34905491885687223</v>
      </c>
      <c r="O909">
        <f t="shared" si="334"/>
        <v>2.4010619746065256</v>
      </c>
      <c r="P909">
        <f t="shared" si="334"/>
        <v>0.6805708013172338</v>
      </c>
      <c r="Q909">
        <f t="shared" si="334"/>
        <v>0.55554998123684318</v>
      </c>
      <c r="R909">
        <f t="shared" si="334"/>
        <v>0.44818860283714984</v>
      </c>
      <c r="S909">
        <f t="shared" si="334"/>
        <v>0.21520437793613303</v>
      </c>
      <c r="T909">
        <f t="shared" si="334"/>
        <v>1.6591647485435976</v>
      </c>
      <c r="U909">
        <f t="shared" si="334"/>
        <v>0.19443446641394938</v>
      </c>
      <c r="V909">
        <f t="shared" si="334"/>
        <v>0.2181141723039752</v>
      </c>
      <c r="W909">
        <f t="shared" si="334"/>
        <v>0.24069016308895744</v>
      </c>
      <c r="X909">
        <f t="shared" si="334"/>
        <v>0.16844699257701426</v>
      </c>
      <c r="Y909">
        <f t="shared" si="334"/>
        <v>1.744050473895131</v>
      </c>
      <c r="Z909">
        <f t="shared" si="334"/>
        <v>0.39039406642759528</v>
      </c>
      <c r="AA909">
        <f t="shared" si="334"/>
        <v>0.22343207235554879</v>
      </c>
      <c r="AB909">
        <f t="shared" si="334"/>
        <v>0.25844994250647679</v>
      </c>
      <c r="AC909">
        <f t="shared" si="334"/>
        <v>0.19644122115039223</v>
      </c>
      <c r="AD909">
        <f t="shared" si="334"/>
        <v>1.6791319581712041</v>
      </c>
      <c r="AE909">
        <f t="shared" si="334"/>
        <v>0.25855028024329896</v>
      </c>
      <c r="AF909">
        <f t="shared" si="334"/>
        <v>0.14878079615987416</v>
      </c>
      <c r="AG909">
        <f t="shared" si="334"/>
        <v>0.11998386569191902</v>
      </c>
      <c r="AH909">
        <f t="shared" si="334"/>
        <v>0.22744558182843452</v>
      </c>
      <c r="AI909">
        <f t="shared" si="334"/>
        <v>2.2589837392663705</v>
      </c>
      <c r="AJ909">
        <f t="shared" si="334"/>
        <v>0.24470367256184317</v>
      </c>
      <c r="AK909">
        <f t="shared" si="334"/>
        <v>0.20988647788455944</v>
      </c>
      <c r="AL909">
        <f t="shared" si="334"/>
        <v>0.17105577373438996</v>
      </c>
      <c r="AM909">
        <f t="shared" si="334"/>
        <v>9.5802471117782478E-2</v>
      </c>
      <c r="AN909">
        <f t="shared" si="334"/>
        <v>3.0081253499278589E-2</v>
      </c>
      <c r="AO909">
        <f t="shared" si="334"/>
        <v>-2.2495720595524515E-2</v>
      </c>
      <c r="AP909">
        <f t="shared" si="334"/>
        <v>2.5887136100113161E-3</v>
      </c>
      <c r="AQ909">
        <f t="shared" si="334"/>
        <v>-5.5386430725822937E-3</v>
      </c>
      <c r="AR909">
        <f t="shared" si="334"/>
        <v>-4.4570022696396053E-2</v>
      </c>
      <c r="AS909">
        <f t="shared" si="334"/>
        <v>-7.2243170511941375E-4</v>
      </c>
      <c r="AT909">
        <f t="shared" si="334"/>
        <v>8.7474438961544582E-2</v>
      </c>
      <c r="AU909">
        <f t="shared" si="334"/>
        <v>0.15460038489555847</v>
      </c>
      <c r="AV909">
        <f t="shared" si="334"/>
        <v>0.23858307061569242</v>
      </c>
      <c r="AW909">
        <f t="shared" si="334"/>
        <v>0.2756076955030633</v>
      </c>
    </row>
    <row r="910" spans="2:49" x14ac:dyDescent="0.45">
      <c r="B910" s="2">
        <v>1665.32</v>
      </c>
      <c r="D910">
        <f t="shared" ref="D910:AW910" si="335">((D338-$C338)-20*233.66)/(10200-233.66)</f>
        <v>6.2896509651486907</v>
      </c>
      <c r="E910">
        <f t="shared" si="335"/>
        <v>3.4936395908628444</v>
      </c>
      <c r="F910">
        <f t="shared" si="335"/>
        <v>2.5346115023167983</v>
      </c>
      <c r="G910">
        <f t="shared" si="335"/>
        <v>2.0534920542546211</v>
      </c>
      <c r="H910">
        <f t="shared" si="335"/>
        <v>1.9346921738572032</v>
      </c>
      <c r="I910">
        <f t="shared" si="335"/>
        <v>2.9310459005010867</v>
      </c>
      <c r="J910">
        <f t="shared" si="335"/>
        <v>1.7118420603752229</v>
      </c>
      <c r="K910">
        <f t="shared" si="335"/>
        <v>0.40002648916252104</v>
      </c>
      <c r="L910">
        <f t="shared" si="335"/>
        <v>0.33109446396570857</v>
      </c>
      <c r="M910">
        <f t="shared" si="335"/>
        <v>0.29406983907833772</v>
      </c>
      <c r="N910">
        <f t="shared" si="335"/>
        <v>0.41598018931724184</v>
      </c>
      <c r="O910">
        <f t="shared" si="335"/>
        <v>2.4101927086573407</v>
      </c>
      <c r="P910">
        <f t="shared" si="335"/>
        <v>0.64464989153490648</v>
      </c>
      <c r="Q910">
        <f t="shared" si="335"/>
        <v>0.55334255102675611</v>
      </c>
      <c r="R910">
        <f t="shared" si="335"/>
        <v>0.49023011456562793</v>
      </c>
      <c r="S910">
        <f t="shared" si="335"/>
        <v>0.16493517178823922</v>
      </c>
      <c r="T910">
        <f t="shared" si="335"/>
        <v>1.6168222236046532</v>
      </c>
      <c r="U910">
        <f t="shared" si="335"/>
        <v>0.29246443528918342</v>
      </c>
      <c r="V910">
        <f t="shared" si="335"/>
        <v>0.23135875356449812</v>
      </c>
      <c r="W910">
        <f t="shared" si="335"/>
        <v>0.18139056062707073</v>
      </c>
      <c r="X910">
        <f t="shared" si="335"/>
        <v>0.21088985525278087</v>
      </c>
      <c r="Y910">
        <f t="shared" si="335"/>
        <v>1.8433848333490528</v>
      </c>
      <c r="Z910">
        <f t="shared" si="335"/>
        <v>0.42420788373665758</v>
      </c>
      <c r="AA910">
        <f t="shared" si="335"/>
        <v>0.2450046857723096</v>
      </c>
      <c r="AB910">
        <f t="shared" si="335"/>
        <v>0.26135973687431896</v>
      </c>
      <c r="AC910">
        <f t="shared" si="335"/>
        <v>0.16664091331421566</v>
      </c>
      <c r="AD910">
        <f t="shared" si="335"/>
        <v>1.6678941316471241</v>
      </c>
      <c r="AE910">
        <f t="shared" si="335"/>
        <v>0.27149384829335543</v>
      </c>
      <c r="AF910">
        <f t="shared" si="335"/>
        <v>0.20306351178065368</v>
      </c>
      <c r="AG910">
        <f t="shared" si="335"/>
        <v>0.17446725678634284</v>
      </c>
      <c r="AH910">
        <f t="shared" si="335"/>
        <v>0.15259363015911559</v>
      </c>
      <c r="AI910">
        <f t="shared" si="335"/>
        <v>2.3407589947764174</v>
      </c>
      <c r="AJ910">
        <f t="shared" si="335"/>
        <v>0.26778135203093617</v>
      </c>
      <c r="AK910">
        <f t="shared" si="335"/>
        <v>0.21440167604155588</v>
      </c>
      <c r="AL910">
        <f t="shared" si="335"/>
        <v>0.22323139688190449</v>
      </c>
      <c r="AM910">
        <f t="shared" si="335"/>
        <v>0.12530176574349261</v>
      </c>
      <c r="AN910">
        <f t="shared" si="335"/>
        <v>-5.9821358693361838E-2</v>
      </c>
      <c r="AO910">
        <f t="shared" si="335"/>
        <v>3.3492736551231465E-2</v>
      </c>
      <c r="AP910">
        <f t="shared" si="335"/>
        <v>-4.2462930223131037E-2</v>
      </c>
      <c r="AQ910">
        <f t="shared" si="335"/>
        <v>1.1839852945013097E-3</v>
      </c>
      <c r="AR910">
        <f t="shared" si="335"/>
        <v>-2.4201462121500955E-2</v>
      </c>
      <c r="AS910">
        <f t="shared" si="335"/>
        <v>5.6169065073035859E-2</v>
      </c>
      <c r="AT910">
        <f t="shared" si="335"/>
        <v>0.17426658131269857</v>
      </c>
      <c r="AU910">
        <f t="shared" si="335"/>
        <v>0.24951988392930605</v>
      </c>
      <c r="AV910">
        <f t="shared" si="335"/>
        <v>0.20306351178065368</v>
      </c>
      <c r="AW910">
        <f t="shared" si="335"/>
        <v>0.24189421593082316</v>
      </c>
    </row>
    <row r="911" spans="2:49" x14ac:dyDescent="0.45">
      <c r="B911" s="2">
        <v>1680.32</v>
      </c>
      <c r="D911">
        <f t="shared" ref="D911:AW911" si="336">((D339-$C339)-20*233.66)/(10200-233.66)</f>
        <v>6.4501913440641196</v>
      </c>
      <c r="E911">
        <f t="shared" si="336"/>
        <v>3.3855758483053964</v>
      </c>
      <c r="F911">
        <f t="shared" si="336"/>
        <v>2.6741812942363996</v>
      </c>
      <c r="G911">
        <f t="shared" si="336"/>
        <v>2.1823257083342531</v>
      </c>
      <c r="H911">
        <f t="shared" si="336"/>
        <v>1.8663621750813237</v>
      </c>
      <c r="I911">
        <f t="shared" si="336"/>
        <v>2.9404776477623682</v>
      </c>
      <c r="J911">
        <f t="shared" si="336"/>
        <v>1.7447528380528858</v>
      </c>
      <c r="K911">
        <f t="shared" si="336"/>
        <v>0.39420690042683676</v>
      </c>
      <c r="L911">
        <f t="shared" si="336"/>
        <v>0.34193093954250009</v>
      </c>
      <c r="M911">
        <f t="shared" si="336"/>
        <v>0.29356815039422696</v>
      </c>
      <c r="N911">
        <f t="shared" si="336"/>
        <v>0.41487647421219825</v>
      </c>
      <c r="O911">
        <f t="shared" si="336"/>
        <v>2.4073832520263205</v>
      </c>
      <c r="P911">
        <f t="shared" si="336"/>
        <v>0.73786364904267765</v>
      </c>
      <c r="Q911">
        <f t="shared" si="336"/>
        <v>0.49233720703889294</v>
      </c>
      <c r="R911">
        <f t="shared" si="336"/>
        <v>0.4689585143593335</v>
      </c>
      <c r="S911">
        <f t="shared" si="336"/>
        <v>0.24209489140446744</v>
      </c>
      <c r="T911">
        <f t="shared" si="336"/>
        <v>1.5589273494582765</v>
      </c>
      <c r="U911">
        <f t="shared" si="336"/>
        <v>0.28814991260583123</v>
      </c>
      <c r="V911">
        <f t="shared" si="336"/>
        <v>0.20276249857018727</v>
      </c>
      <c r="W911">
        <f t="shared" si="336"/>
        <v>0.21450201377837805</v>
      </c>
      <c r="X911">
        <f t="shared" si="336"/>
        <v>0.18259461346893646</v>
      </c>
      <c r="Y911">
        <f t="shared" si="336"/>
        <v>1.7276954227931216</v>
      </c>
      <c r="Z911">
        <f t="shared" si="336"/>
        <v>0.2875478861848984</v>
      </c>
      <c r="AA911">
        <f t="shared" si="336"/>
        <v>0.26707898787318113</v>
      </c>
      <c r="AB911">
        <f t="shared" si="336"/>
        <v>0.18249427573211432</v>
      </c>
      <c r="AC911">
        <f t="shared" si="336"/>
        <v>0.21048850430549229</v>
      </c>
      <c r="AD911">
        <f t="shared" si="336"/>
        <v>1.6794329713816707</v>
      </c>
      <c r="AE911">
        <f t="shared" si="336"/>
        <v>0.23788070645793744</v>
      </c>
      <c r="AF911">
        <f t="shared" si="336"/>
        <v>0.19573885699263724</v>
      </c>
      <c r="AG911">
        <f t="shared" si="336"/>
        <v>0.1391483734249484</v>
      </c>
      <c r="AH911">
        <f t="shared" si="336"/>
        <v>0.22383342330283737</v>
      </c>
      <c r="AI911">
        <f t="shared" si="336"/>
        <v>2.3437691268810816</v>
      </c>
      <c r="AJ911">
        <f t="shared" si="336"/>
        <v>0.31795022044200782</v>
      </c>
      <c r="AK911">
        <f t="shared" si="336"/>
        <v>0.19593953246628151</v>
      </c>
      <c r="AL911">
        <f t="shared" si="336"/>
        <v>0.15821254342115562</v>
      </c>
      <c r="AM911">
        <f t="shared" si="336"/>
        <v>0.13152270542646549</v>
      </c>
      <c r="AN911">
        <f t="shared" si="336"/>
        <v>-3.0021050857185268E-2</v>
      </c>
      <c r="AO911">
        <f t="shared" si="336"/>
        <v>5.4985079778534732E-3</v>
      </c>
      <c r="AP911">
        <f t="shared" si="336"/>
        <v>5.8195887356844961E-4</v>
      </c>
      <c r="AQ911">
        <f t="shared" si="336"/>
        <v>4.0817391339247923E-2</v>
      </c>
      <c r="AR911">
        <f t="shared" si="336"/>
        <v>4.0616715865603642E-2</v>
      </c>
      <c r="AS911">
        <f t="shared" si="336"/>
        <v>3.1285306341144306E-2</v>
      </c>
      <c r="AT911">
        <f t="shared" si="336"/>
        <v>0.10403016553719822</v>
      </c>
      <c r="AU911">
        <f t="shared" si="336"/>
        <v>0.19202636073021792</v>
      </c>
      <c r="AV911">
        <f t="shared" si="336"/>
        <v>0.20737803446400585</v>
      </c>
      <c r="AW911">
        <f t="shared" si="336"/>
        <v>0.28794923713218695</v>
      </c>
    </row>
    <row r="912" spans="2:49" x14ac:dyDescent="0.45">
      <c r="B912" s="2">
        <v>1695.32</v>
      </c>
      <c r="D912">
        <f t="shared" ref="D912:AW912" si="337">((D340-$C340)-20*233.66)/(10200-233.66)</f>
        <v>6.3980157209166055</v>
      </c>
      <c r="E912">
        <f t="shared" si="337"/>
        <v>3.4646419849212453</v>
      </c>
      <c r="F912">
        <f t="shared" si="337"/>
        <v>2.5537760100498277</v>
      </c>
      <c r="G912">
        <f t="shared" si="337"/>
        <v>2.2785495979466885</v>
      </c>
      <c r="H912">
        <f t="shared" si="337"/>
        <v>1.9364982531200019</v>
      </c>
      <c r="I912">
        <f t="shared" si="337"/>
        <v>2.9560299969698001</v>
      </c>
      <c r="J912">
        <f t="shared" si="337"/>
        <v>1.769937609995244</v>
      </c>
      <c r="K912">
        <f t="shared" si="337"/>
        <v>0.44126529899642197</v>
      </c>
      <c r="L912">
        <f t="shared" si="337"/>
        <v>0.44236901410146556</v>
      </c>
      <c r="M912">
        <f t="shared" si="337"/>
        <v>0.41096330247613466</v>
      </c>
      <c r="N912">
        <f t="shared" si="337"/>
        <v>0.35818565290768728</v>
      </c>
      <c r="O912">
        <f t="shared" si="337"/>
        <v>2.5514682421029184</v>
      </c>
      <c r="P912">
        <f t="shared" si="337"/>
        <v>0.68187519189592172</v>
      </c>
      <c r="Q912">
        <f t="shared" si="337"/>
        <v>0.53006419608401878</v>
      </c>
      <c r="R912">
        <f t="shared" si="337"/>
        <v>0.52595034887431091</v>
      </c>
      <c r="S912">
        <f t="shared" si="337"/>
        <v>0.17516962094409785</v>
      </c>
      <c r="T912">
        <f t="shared" si="337"/>
        <v>1.5928415045041608</v>
      </c>
      <c r="U912">
        <f t="shared" si="337"/>
        <v>0.31825123365247426</v>
      </c>
      <c r="V912">
        <f t="shared" si="337"/>
        <v>0.25343305566536967</v>
      </c>
      <c r="W912">
        <f t="shared" si="337"/>
        <v>0.20858208730587158</v>
      </c>
      <c r="X912">
        <f t="shared" si="337"/>
        <v>0.19292940036161721</v>
      </c>
      <c r="Y912">
        <f t="shared" si="337"/>
        <v>1.7849882705185653</v>
      </c>
      <c r="Z912">
        <f t="shared" si="337"/>
        <v>0.39240082116403818</v>
      </c>
      <c r="AA912">
        <f t="shared" si="337"/>
        <v>0.2588512934537654</v>
      </c>
      <c r="AB912">
        <f t="shared" si="337"/>
        <v>0.28965497865816336</v>
      </c>
      <c r="AC912">
        <f t="shared" si="337"/>
        <v>0.20266216083336513</v>
      </c>
      <c r="AD912">
        <f t="shared" si="337"/>
        <v>1.7347190643706716</v>
      </c>
      <c r="AE912">
        <f t="shared" si="337"/>
        <v>0.25604183682274539</v>
      </c>
      <c r="AF912">
        <f t="shared" si="337"/>
        <v>0.2195189006194852</v>
      </c>
      <c r="AG912">
        <f t="shared" si="337"/>
        <v>0.19022028146741934</v>
      </c>
      <c r="AH912">
        <f t="shared" si="337"/>
        <v>0.26808236524140255</v>
      </c>
      <c r="AI912">
        <f t="shared" si="337"/>
        <v>2.1979783952785072</v>
      </c>
      <c r="AJ912">
        <f t="shared" si="337"/>
        <v>0.30009010328766628</v>
      </c>
      <c r="AK912">
        <f t="shared" si="337"/>
        <v>0.19463514188759365</v>
      </c>
      <c r="AL912">
        <f t="shared" si="337"/>
        <v>0.17256083978672213</v>
      </c>
      <c r="AM912">
        <f t="shared" si="337"/>
        <v>0.20005337967598941</v>
      </c>
      <c r="AN912">
        <f t="shared" si="337"/>
        <v>-2.0067547364410415E-5</v>
      </c>
      <c r="AO912">
        <f t="shared" si="337"/>
        <v>7.051736143860235E-2</v>
      </c>
      <c r="AP912">
        <f t="shared" si="337"/>
        <v>3.0281928972922877E-2</v>
      </c>
      <c r="AQ912">
        <f t="shared" si="337"/>
        <v>5.4864674494347995E-2</v>
      </c>
      <c r="AR912">
        <f t="shared" si="337"/>
        <v>-1.7880184701705923E-2</v>
      </c>
      <c r="AS912">
        <f t="shared" si="337"/>
        <v>6.2490342492830885E-2</v>
      </c>
      <c r="AT912">
        <f t="shared" si="337"/>
        <v>0.14567032631838772</v>
      </c>
      <c r="AU912">
        <f t="shared" si="337"/>
        <v>0.18961825504648649</v>
      </c>
      <c r="AV912">
        <f t="shared" si="337"/>
        <v>0.25232934056032608</v>
      </c>
      <c r="AW912">
        <f t="shared" si="337"/>
        <v>0.2831330257647241</v>
      </c>
    </row>
    <row r="913" spans="2:49" x14ac:dyDescent="0.45">
      <c r="B913" s="2">
        <v>1710.32</v>
      </c>
      <c r="D913">
        <f t="shared" ref="D913:AW913" si="338">((D341-$C341)-20*233.66)/(10200-233.66)</f>
        <v>6.5204277598396203</v>
      </c>
      <c r="E913">
        <f t="shared" si="338"/>
        <v>3.4237041882978105</v>
      </c>
      <c r="F913">
        <f t="shared" si="338"/>
        <v>2.6128749370380699</v>
      </c>
      <c r="G913">
        <f t="shared" si="338"/>
        <v>2.233397616376724</v>
      </c>
      <c r="H913">
        <f t="shared" si="338"/>
        <v>1.9238556982804118</v>
      </c>
      <c r="I913">
        <f t="shared" si="338"/>
        <v>2.9219151664502716</v>
      </c>
      <c r="J913">
        <f t="shared" si="338"/>
        <v>1.7619105910494723</v>
      </c>
      <c r="K913">
        <f t="shared" si="338"/>
        <v>0.4665504086756021</v>
      </c>
      <c r="L913">
        <f t="shared" si="338"/>
        <v>0.45591460857245492</v>
      </c>
      <c r="M913">
        <f t="shared" si="338"/>
        <v>0.43865651783904624</v>
      </c>
      <c r="N913">
        <f t="shared" si="338"/>
        <v>0.47106560683259852</v>
      </c>
      <c r="O913">
        <f t="shared" si="338"/>
        <v>2.5017007246391354</v>
      </c>
      <c r="P913">
        <f t="shared" si="338"/>
        <v>0.72502041872944334</v>
      </c>
      <c r="Q913">
        <f t="shared" si="338"/>
        <v>0.55264018686900107</v>
      </c>
      <c r="R913">
        <f t="shared" si="338"/>
        <v>0.50387604677343945</v>
      </c>
      <c r="S913">
        <f t="shared" si="338"/>
        <v>0.18741082483639934</v>
      </c>
      <c r="T913">
        <f t="shared" si="338"/>
        <v>1.6273576859709782</v>
      </c>
      <c r="U913">
        <f t="shared" si="338"/>
        <v>0.31172928075903494</v>
      </c>
      <c r="V913">
        <f t="shared" si="338"/>
        <v>0.24791448014015177</v>
      </c>
      <c r="W913">
        <f t="shared" si="338"/>
        <v>0.20346486272794226</v>
      </c>
      <c r="X913">
        <f t="shared" si="338"/>
        <v>0.22694389314432381</v>
      </c>
      <c r="Y913">
        <f t="shared" si="338"/>
        <v>1.7999385933050647</v>
      </c>
      <c r="Z913">
        <f t="shared" si="338"/>
        <v>0.30340124860279705</v>
      </c>
      <c r="AA913">
        <f t="shared" si="338"/>
        <v>0.24380063293044388</v>
      </c>
      <c r="AB913">
        <f t="shared" si="338"/>
        <v>0.26246345197936255</v>
      </c>
      <c r="AC913">
        <f t="shared" si="338"/>
        <v>0.20697668351671727</v>
      </c>
      <c r="AD913">
        <f t="shared" si="338"/>
        <v>1.7008049093247872</v>
      </c>
      <c r="AE913">
        <f t="shared" si="338"/>
        <v>0.3042039504973742</v>
      </c>
      <c r="AF913">
        <f t="shared" si="338"/>
        <v>0.21159221941053588</v>
      </c>
      <c r="AG913">
        <f t="shared" si="338"/>
        <v>0.14366357158194484</v>
      </c>
      <c r="AH913">
        <f t="shared" si="338"/>
        <v>0.21691011946210947</v>
      </c>
      <c r="AI913">
        <f t="shared" si="338"/>
        <v>2.1936638725951552</v>
      </c>
      <c r="AJ913">
        <f t="shared" si="338"/>
        <v>0.30831779770708206</v>
      </c>
      <c r="AK913">
        <f t="shared" si="338"/>
        <v>0.26436986897898329</v>
      </c>
      <c r="AL913">
        <f t="shared" si="338"/>
        <v>0.20547161746438514</v>
      </c>
      <c r="AM913">
        <f t="shared" si="338"/>
        <v>0.13975039984588125</v>
      </c>
      <c r="AN913">
        <f t="shared" si="338"/>
        <v>-1.2261271439665896E-2</v>
      </c>
      <c r="AO913">
        <f t="shared" si="338"/>
        <v>4.0215364918315066E-2</v>
      </c>
      <c r="AP913">
        <f t="shared" si="338"/>
        <v>3.1987670498899314E-2</v>
      </c>
      <c r="AQ913">
        <f t="shared" si="338"/>
        <v>1.3124175976336366E-2</v>
      </c>
      <c r="AR913">
        <f t="shared" si="338"/>
        <v>1.7338360922866385E-2</v>
      </c>
      <c r="AS913">
        <f t="shared" si="338"/>
        <v>1.6033970344178524E-2</v>
      </c>
      <c r="AT913">
        <f t="shared" si="338"/>
        <v>0.10041800701160107</v>
      </c>
      <c r="AU913">
        <f t="shared" si="338"/>
        <v>0.20968580241091517</v>
      </c>
      <c r="AV913">
        <f t="shared" si="338"/>
        <v>0.22764625730207882</v>
      </c>
      <c r="AW913">
        <f t="shared" si="338"/>
        <v>0.28503944276434479</v>
      </c>
    </row>
    <row r="914" spans="2:49" x14ac:dyDescent="0.45">
      <c r="B914" s="2">
        <v>1725.32</v>
      </c>
      <c r="D914">
        <f t="shared" ref="D914:AW914" si="339">((D342-$C342)-20*233.66)/(10200-233.66)</f>
        <v>6.2763060461513458</v>
      </c>
      <c r="E914">
        <f t="shared" si="339"/>
        <v>3.2922617530608029</v>
      </c>
      <c r="F914">
        <f t="shared" si="339"/>
        <v>2.5914026613581314</v>
      </c>
      <c r="G914">
        <f t="shared" si="339"/>
        <v>2.1688804516000859</v>
      </c>
      <c r="H914">
        <f t="shared" si="339"/>
        <v>1.8874330998139737</v>
      </c>
      <c r="I914">
        <f t="shared" si="339"/>
        <v>2.8764621716698406</v>
      </c>
      <c r="J914">
        <f t="shared" si="339"/>
        <v>1.7868946875181861</v>
      </c>
      <c r="K914">
        <f t="shared" si="339"/>
        <v>0.32316778275675928</v>
      </c>
      <c r="L914">
        <f t="shared" si="339"/>
        <v>0.34253296596343291</v>
      </c>
      <c r="M914">
        <f t="shared" si="339"/>
        <v>0.3110269166012799</v>
      </c>
      <c r="N914">
        <f t="shared" si="339"/>
        <v>0.3929025098481489</v>
      </c>
      <c r="O914">
        <f t="shared" si="339"/>
        <v>2.4756129130653779</v>
      </c>
      <c r="P914">
        <f t="shared" si="339"/>
        <v>0.68087181452770029</v>
      </c>
      <c r="Q914">
        <f t="shared" si="339"/>
        <v>0.55243951139535674</v>
      </c>
      <c r="R914">
        <f t="shared" si="339"/>
        <v>0.46915918983297783</v>
      </c>
      <c r="S914">
        <f t="shared" si="339"/>
        <v>0.20687634577989514</v>
      </c>
      <c r="T914">
        <f t="shared" si="339"/>
        <v>1.6757204751192514</v>
      </c>
      <c r="U914">
        <f t="shared" si="339"/>
        <v>0.25855028024329896</v>
      </c>
      <c r="V914">
        <f t="shared" si="339"/>
        <v>0.19443446641394938</v>
      </c>
      <c r="W914">
        <f t="shared" si="339"/>
        <v>0.18450103046855718</v>
      </c>
      <c r="X914">
        <f t="shared" si="339"/>
        <v>0.17085509826074569</v>
      </c>
      <c r="Y914">
        <f t="shared" si="339"/>
        <v>1.8219125576691142</v>
      </c>
      <c r="Z914">
        <f t="shared" si="339"/>
        <v>0.37494205495698524</v>
      </c>
      <c r="AA914">
        <f t="shared" si="339"/>
        <v>0.25383440661265821</v>
      </c>
      <c r="AB914">
        <f t="shared" si="339"/>
        <v>0.25192798961303747</v>
      </c>
      <c r="AC914">
        <f t="shared" si="339"/>
        <v>0.15740984152657847</v>
      </c>
      <c r="AD914">
        <f t="shared" si="339"/>
        <v>1.583710770453346</v>
      </c>
      <c r="AE914">
        <f t="shared" si="339"/>
        <v>0.22453578746059236</v>
      </c>
      <c r="AF914">
        <f t="shared" si="339"/>
        <v>0.16563753594599423</v>
      </c>
      <c r="AG914">
        <f t="shared" si="339"/>
        <v>0.17185847562896711</v>
      </c>
      <c r="AH914">
        <f t="shared" si="339"/>
        <v>0.1433625583714784</v>
      </c>
      <c r="AI914">
        <f t="shared" si="339"/>
        <v>2.2975134302060733</v>
      </c>
      <c r="AJ914">
        <f t="shared" si="339"/>
        <v>0.2475131291928632</v>
      </c>
      <c r="AK914">
        <f t="shared" si="339"/>
        <v>0.17828009078558429</v>
      </c>
      <c r="AL914">
        <f t="shared" si="339"/>
        <v>0.18229360025847002</v>
      </c>
      <c r="AM914">
        <f t="shared" si="339"/>
        <v>0.12660615632218047</v>
      </c>
      <c r="AN914">
        <f t="shared" si="339"/>
        <v>-2.0789979069548079E-2</v>
      </c>
      <c r="AO914">
        <f t="shared" si="339"/>
        <v>6.2008721356084763E-3</v>
      </c>
      <c r="AP914">
        <f t="shared" si="339"/>
        <v>-2.2094369648235943E-2</v>
      </c>
      <c r="AQ914">
        <f t="shared" si="339"/>
        <v>-5.8396562830487237E-3</v>
      </c>
      <c r="AR914">
        <f t="shared" si="339"/>
        <v>-1.5773092228440914E-2</v>
      </c>
      <c r="AS914">
        <f t="shared" si="339"/>
        <v>5.3560283915660131E-2</v>
      </c>
      <c r="AT914">
        <f t="shared" si="339"/>
        <v>7.0417023701780213E-2</v>
      </c>
      <c r="AU914">
        <f t="shared" si="339"/>
        <v>0.22042194025088449</v>
      </c>
      <c r="AV914">
        <f t="shared" si="339"/>
        <v>0.14376390931876698</v>
      </c>
      <c r="AW914">
        <f t="shared" si="339"/>
        <v>0.20486959104345229</v>
      </c>
    </row>
    <row r="915" spans="2:49" x14ac:dyDescent="0.45">
      <c r="B915" s="2">
        <v>1740.32</v>
      </c>
      <c r="D915">
        <f t="shared" ref="D915:AW915" si="340">((D343-$C343)-20*233.66)/(10200-233.66)</f>
        <v>6.3760417565525564</v>
      </c>
      <c r="E915">
        <f t="shared" si="340"/>
        <v>3.4395575507157092</v>
      </c>
      <c r="F915">
        <f t="shared" si="340"/>
        <v>2.5540770232602941</v>
      </c>
      <c r="G915">
        <f t="shared" si="340"/>
        <v>2.185737191386206</v>
      </c>
      <c r="H915">
        <f t="shared" si="340"/>
        <v>1.8433848333490528</v>
      </c>
      <c r="I915">
        <f t="shared" si="340"/>
        <v>2.9020482945594872</v>
      </c>
      <c r="J915">
        <f t="shared" si="340"/>
        <v>1.786091985623609</v>
      </c>
      <c r="K915">
        <f t="shared" si="340"/>
        <v>0.4606304822030956</v>
      </c>
      <c r="L915">
        <f t="shared" si="340"/>
        <v>0.42480991015759045</v>
      </c>
      <c r="M915">
        <f t="shared" si="340"/>
        <v>0.38276839842911242</v>
      </c>
      <c r="N915">
        <f t="shared" si="340"/>
        <v>0.41467579873855398</v>
      </c>
      <c r="O915">
        <f t="shared" si="340"/>
        <v>2.4300595805481251</v>
      </c>
      <c r="P915">
        <f t="shared" si="340"/>
        <v>0.68588870136880742</v>
      </c>
      <c r="Q915">
        <f t="shared" si="340"/>
        <v>0.51461218461340874</v>
      </c>
      <c r="R915">
        <f t="shared" si="340"/>
        <v>0.55645302086824255</v>
      </c>
      <c r="S915">
        <f t="shared" si="340"/>
        <v>0.19894966457094582</v>
      </c>
      <c r="T915">
        <f t="shared" si="340"/>
        <v>1.6128087141317675</v>
      </c>
      <c r="U915">
        <f t="shared" si="340"/>
        <v>0.33460628475448362</v>
      </c>
      <c r="V915">
        <f t="shared" si="340"/>
        <v>0.20416722688569727</v>
      </c>
      <c r="W915">
        <f t="shared" si="340"/>
        <v>0.1616240264731085</v>
      </c>
      <c r="X915">
        <f t="shared" si="340"/>
        <v>0.15971760947348779</v>
      </c>
      <c r="Y915">
        <f t="shared" si="340"/>
        <v>1.7795700327301696</v>
      </c>
      <c r="Z915">
        <f t="shared" si="340"/>
        <v>0.32587690165095712</v>
      </c>
      <c r="AA915">
        <f t="shared" si="340"/>
        <v>0.20206013441243226</v>
      </c>
      <c r="AB915">
        <f t="shared" si="340"/>
        <v>0.18239393799529216</v>
      </c>
      <c r="AC915">
        <f t="shared" si="340"/>
        <v>0.10603692027364109</v>
      </c>
      <c r="AD915">
        <f t="shared" si="340"/>
        <v>1.7414416927377552</v>
      </c>
      <c r="AE915">
        <f t="shared" si="340"/>
        <v>0.23055605166992096</v>
      </c>
      <c r="AF915">
        <f t="shared" si="340"/>
        <v>0.17557097189138643</v>
      </c>
      <c r="AG915">
        <f t="shared" si="340"/>
        <v>0.11968285248145259</v>
      </c>
      <c r="AH915">
        <f t="shared" si="340"/>
        <v>0.17848076625922857</v>
      </c>
      <c r="AI915">
        <f t="shared" si="340"/>
        <v>2.2455384825322033</v>
      </c>
      <c r="AJ915">
        <f t="shared" si="340"/>
        <v>0.25684453871732255</v>
      </c>
      <c r="AK915">
        <f t="shared" si="340"/>
        <v>0.16493517178823922</v>
      </c>
      <c r="AL915">
        <f t="shared" si="340"/>
        <v>0.17617299831231928</v>
      </c>
      <c r="AM915">
        <f t="shared" si="340"/>
        <v>0.10352847685308751</v>
      </c>
      <c r="AN915">
        <f t="shared" si="340"/>
        <v>-5.5406498273187534E-2</v>
      </c>
      <c r="AO915">
        <f t="shared" si="340"/>
        <v>3.379374976169789E-2</v>
      </c>
      <c r="AP915">
        <f t="shared" si="340"/>
        <v>-3.6322260729615705E-3</v>
      </c>
      <c r="AQ915">
        <f t="shared" si="340"/>
        <v>4.6235629127643667E-2</v>
      </c>
      <c r="AR915">
        <f t="shared" si="340"/>
        <v>-4.9787585011147502E-2</v>
      </c>
      <c r="AS915">
        <f t="shared" si="340"/>
        <v>-1.5672754491618771E-2</v>
      </c>
      <c r="AT915">
        <f t="shared" si="340"/>
        <v>0.12249230911247259</v>
      </c>
      <c r="AU915">
        <f t="shared" si="340"/>
        <v>0.16935003220841355</v>
      </c>
      <c r="AV915">
        <f t="shared" si="340"/>
        <v>0.23968678572073601</v>
      </c>
      <c r="AW915">
        <f t="shared" si="340"/>
        <v>0.21721113267257591</v>
      </c>
    </row>
    <row r="916" spans="2:49" x14ac:dyDescent="0.45">
      <c r="B916" s="2">
        <v>1755.32</v>
      </c>
      <c r="D916">
        <f t="shared" ref="D916:AW916" si="341">((D344-$C344)-20*233.66)/(10200-233.66)</f>
        <v>6.2484121553147896</v>
      </c>
      <c r="E916">
        <f t="shared" si="341"/>
        <v>3.3906930728833253</v>
      </c>
      <c r="F916">
        <f t="shared" si="341"/>
        <v>2.5901986085162658</v>
      </c>
      <c r="G916">
        <f t="shared" si="341"/>
        <v>2.1104838887695982</v>
      </c>
      <c r="H916">
        <f t="shared" si="341"/>
        <v>1.9461306758549275</v>
      </c>
      <c r="I916">
        <f t="shared" si="341"/>
        <v>2.8517790884115932</v>
      </c>
      <c r="J916">
        <f t="shared" si="341"/>
        <v>1.6928782281158379</v>
      </c>
      <c r="K916">
        <f t="shared" si="341"/>
        <v>0.54381046602865246</v>
      </c>
      <c r="L916">
        <f t="shared" si="341"/>
        <v>0.43604773668167052</v>
      </c>
      <c r="M916">
        <f t="shared" si="341"/>
        <v>0.30199652028728702</v>
      </c>
      <c r="N916">
        <f t="shared" si="341"/>
        <v>0.34744951506771793</v>
      </c>
      <c r="O916">
        <f t="shared" si="341"/>
        <v>2.5348121777904424</v>
      </c>
      <c r="P916">
        <f t="shared" si="341"/>
        <v>0.68037012584358958</v>
      </c>
      <c r="Q916">
        <f t="shared" si="341"/>
        <v>0.48742065793460793</v>
      </c>
      <c r="R916">
        <f t="shared" si="341"/>
        <v>0.48992910135516149</v>
      </c>
      <c r="S916">
        <f t="shared" si="341"/>
        <v>0.16513584726188352</v>
      </c>
      <c r="T916">
        <f t="shared" si="341"/>
        <v>1.5821053666641915</v>
      </c>
      <c r="U916">
        <f t="shared" si="341"/>
        <v>0.28002255592323766</v>
      </c>
      <c r="V916">
        <f t="shared" si="341"/>
        <v>0.19864865136047938</v>
      </c>
      <c r="W916">
        <f t="shared" si="341"/>
        <v>0.18560474557360077</v>
      </c>
      <c r="X916">
        <f t="shared" si="341"/>
        <v>0.19112332109881863</v>
      </c>
      <c r="Y916">
        <f t="shared" si="341"/>
        <v>1.7826805025716561</v>
      </c>
      <c r="Z916">
        <f t="shared" si="341"/>
        <v>0.40735114395053751</v>
      </c>
      <c r="AA916">
        <f t="shared" si="341"/>
        <v>0.21450201377837805</v>
      </c>
      <c r="AB916">
        <f t="shared" si="341"/>
        <v>0.21088985525278087</v>
      </c>
      <c r="AC916">
        <f t="shared" si="341"/>
        <v>0.19985270420234511</v>
      </c>
      <c r="AD916">
        <f t="shared" si="341"/>
        <v>1.6949853205891028</v>
      </c>
      <c r="AE916">
        <f t="shared" si="341"/>
        <v>0.21430133830473375</v>
      </c>
      <c r="AF916">
        <f t="shared" si="341"/>
        <v>0.15821254342115562</v>
      </c>
      <c r="AG916">
        <f t="shared" si="341"/>
        <v>0.18169157383753717</v>
      </c>
      <c r="AH916">
        <f t="shared" si="341"/>
        <v>0.14767708105483057</v>
      </c>
      <c r="AI916">
        <f t="shared" si="341"/>
        <v>2.2582813751086155</v>
      </c>
      <c r="AJ916">
        <f t="shared" si="341"/>
        <v>0.21078951751595873</v>
      </c>
      <c r="AK916">
        <f t="shared" si="341"/>
        <v>0.24048948761531316</v>
      </c>
      <c r="AL916">
        <f t="shared" si="341"/>
        <v>0.19784594946590225</v>
      </c>
      <c r="AM916">
        <f t="shared" si="341"/>
        <v>0.10844502595737253</v>
      </c>
      <c r="AN916">
        <f t="shared" si="341"/>
        <v>-3.9151784908000309E-2</v>
      </c>
      <c r="AO916">
        <f t="shared" si="341"/>
        <v>-2.1271600206294204E-3</v>
      </c>
      <c r="AP916">
        <f t="shared" si="341"/>
        <v>8.3079646088734856E-3</v>
      </c>
      <c r="AQ916">
        <f t="shared" si="341"/>
        <v>3.3392398814409321E-2</v>
      </c>
      <c r="AR916">
        <f t="shared" si="341"/>
        <v>2.5064366658171421E-2</v>
      </c>
      <c r="AS916">
        <f t="shared" si="341"/>
        <v>-6.2209396829727038E-4</v>
      </c>
      <c r="AT916">
        <f t="shared" si="341"/>
        <v>0.11867947511323115</v>
      </c>
      <c r="AU916">
        <f t="shared" si="341"/>
        <v>0.2122945835682909</v>
      </c>
      <c r="AV916">
        <f t="shared" si="341"/>
        <v>0.22262937046097164</v>
      </c>
      <c r="AW916">
        <f t="shared" si="341"/>
        <v>0.29537422965702559</v>
      </c>
    </row>
    <row r="917" spans="2:49" x14ac:dyDescent="0.45">
      <c r="B917" s="2">
        <v>1770.32</v>
      </c>
      <c r="D917">
        <f t="shared" ref="D917:AW917" si="342">((D345-$C345)-20*233.66)/(10200-233.66)</f>
        <v>6.3635998771866102</v>
      </c>
      <c r="E917">
        <f t="shared" si="342"/>
        <v>3.4191889901408143</v>
      </c>
      <c r="F917">
        <f t="shared" si="342"/>
        <v>2.6070553483023855</v>
      </c>
      <c r="G917">
        <f t="shared" si="342"/>
        <v>2.2330966031662576</v>
      </c>
      <c r="H917">
        <f t="shared" si="342"/>
        <v>1.986366108320607</v>
      </c>
      <c r="I917">
        <f t="shared" si="342"/>
        <v>2.9184033456614964</v>
      </c>
      <c r="J917">
        <f t="shared" si="342"/>
        <v>1.7676298420483345</v>
      </c>
      <c r="K917">
        <f t="shared" si="342"/>
        <v>0.41467579873855398</v>
      </c>
      <c r="L917">
        <f t="shared" si="342"/>
        <v>0.41066228926566828</v>
      </c>
      <c r="M917">
        <f t="shared" si="342"/>
        <v>0.36952381716858951</v>
      </c>
      <c r="N917">
        <f t="shared" si="342"/>
        <v>0.4478875896266834</v>
      </c>
      <c r="O917">
        <f t="shared" si="342"/>
        <v>2.5105304454794837</v>
      </c>
      <c r="P917">
        <f t="shared" si="342"/>
        <v>0.69812990526110885</v>
      </c>
      <c r="Q917">
        <f t="shared" si="342"/>
        <v>0.54611823397556181</v>
      </c>
      <c r="R917">
        <f t="shared" si="342"/>
        <v>0.53879357918754534</v>
      </c>
      <c r="S917">
        <f t="shared" si="342"/>
        <v>0.15460038489555847</v>
      </c>
      <c r="T917">
        <f t="shared" si="342"/>
        <v>1.6317725463911525</v>
      </c>
      <c r="U917">
        <f t="shared" si="342"/>
        <v>0.34433904522623149</v>
      </c>
      <c r="V917">
        <f t="shared" si="342"/>
        <v>0.24410164614091032</v>
      </c>
      <c r="W917">
        <f t="shared" si="342"/>
        <v>0.20898343825316015</v>
      </c>
      <c r="X917">
        <f t="shared" si="342"/>
        <v>0.30681273165474993</v>
      </c>
      <c r="Y917">
        <f t="shared" si="342"/>
        <v>1.9502445230646355</v>
      </c>
      <c r="Z917">
        <f t="shared" si="342"/>
        <v>0.36801875111625731</v>
      </c>
      <c r="AA917">
        <f t="shared" si="342"/>
        <v>0.26748033882046973</v>
      </c>
      <c r="AB917">
        <f t="shared" si="342"/>
        <v>0.26246345197936255</v>
      </c>
      <c r="AC917">
        <f t="shared" si="342"/>
        <v>0.19042095694106365</v>
      </c>
      <c r="AD917">
        <f t="shared" si="342"/>
        <v>1.7148521924798872</v>
      </c>
      <c r="AE917">
        <f t="shared" si="342"/>
        <v>0.26547358408402683</v>
      </c>
      <c r="AF917">
        <f t="shared" si="342"/>
        <v>0.2505232612975275</v>
      </c>
      <c r="AG917">
        <f t="shared" si="342"/>
        <v>0.18741082483639934</v>
      </c>
      <c r="AH917">
        <f t="shared" si="342"/>
        <v>0.21119086846324731</v>
      </c>
      <c r="AI917">
        <f t="shared" si="342"/>
        <v>2.3365448098298871</v>
      </c>
      <c r="AJ917">
        <f t="shared" si="342"/>
        <v>0.32507419975637997</v>
      </c>
      <c r="AK917">
        <f t="shared" si="342"/>
        <v>0.23386719698505171</v>
      </c>
      <c r="AL917">
        <f t="shared" si="342"/>
        <v>0.20798006088493873</v>
      </c>
      <c r="AM917">
        <f t="shared" si="342"/>
        <v>0.14416526026605556</v>
      </c>
      <c r="AN917">
        <f t="shared" si="342"/>
        <v>2.5265042131815709E-2</v>
      </c>
      <c r="AO917">
        <f t="shared" si="342"/>
        <v>7.1019050122713076E-2</v>
      </c>
      <c r="AP917">
        <f t="shared" si="342"/>
        <v>3.6803881866362194E-2</v>
      </c>
      <c r="AQ917">
        <f t="shared" si="342"/>
        <v>-2.7713282910275971E-2</v>
      </c>
      <c r="AR917">
        <f t="shared" si="342"/>
        <v>2.8094566310201958E-4</v>
      </c>
      <c r="AS917">
        <f t="shared" si="342"/>
        <v>-1.4870052597041624E-2</v>
      </c>
      <c r="AT917">
        <f t="shared" si="342"/>
        <v>0.10222408627439965</v>
      </c>
      <c r="AU917">
        <f t="shared" si="342"/>
        <v>0.22694389314432381</v>
      </c>
      <c r="AV917">
        <f t="shared" si="342"/>
        <v>0.23607462719513886</v>
      </c>
      <c r="AW917">
        <f t="shared" si="342"/>
        <v>0.32758264317693359</v>
      </c>
    </row>
    <row r="918" spans="2:49" x14ac:dyDescent="0.45">
      <c r="B918" s="2">
        <v>1785.32</v>
      </c>
      <c r="D918">
        <f t="shared" ref="D918:AW918" si="343">((D346-$C346)-20*233.66)/(10200-233.66)</f>
        <v>6.2567401874710278</v>
      </c>
      <c r="E918">
        <f t="shared" si="343"/>
        <v>3.4712642755515066</v>
      </c>
      <c r="F918">
        <f t="shared" si="343"/>
        <v>2.6053496067764095</v>
      </c>
      <c r="G918">
        <f t="shared" si="343"/>
        <v>2.1305514361340272</v>
      </c>
      <c r="H918">
        <f t="shared" si="343"/>
        <v>1.8874330998139737</v>
      </c>
      <c r="I918">
        <f t="shared" si="343"/>
        <v>2.9629533008105282</v>
      </c>
      <c r="J918">
        <f t="shared" si="343"/>
        <v>1.6962897111677906</v>
      </c>
      <c r="K918">
        <f t="shared" si="343"/>
        <v>0.46504534262326996</v>
      </c>
      <c r="L918">
        <f t="shared" si="343"/>
        <v>0.41778626858004042</v>
      </c>
      <c r="M918">
        <f t="shared" si="343"/>
        <v>0.3380177678064365</v>
      </c>
      <c r="N918">
        <f t="shared" si="343"/>
        <v>0.355175520803023</v>
      </c>
      <c r="O918">
        <f t="shared" si="343"/>
        <v>2.538625011789684</v>
      </c>
      <c r="P918">
        <f t="shared" si="343"/>
        <v>0.73465284146436904</v>
      </c>
      <c r="Q918">
        <f t="shared" si="343"/>
        <v>0.49695274293271152</v>
      </c>
      <c r="R918">
        <f t="shared" si="343"/>
        <v>0.45029569531041486</v>
      </c>
      <c r="S918">
        <f t="shared" si="343"/>
        <v>0.23075672714356527</v>
      </c>
      <c r="T918">
        <f t="shared" si="343"/>
        <v>1.6460205050198968</v>
      </c>
      <c r="U918">
        <f t="shared" si="343"/>
        <v>0.26557392182084899</v>
      </c>
      <c r="V918">
        <f t="shared" si="343"/>
        <v>0.2435999574567996</v>
      </c>
      <c r="W918">
        <f t="shared" si="343"/>
        <v>0.1602192981575985</v>
      </c>
      <c r="X918">
        <f t="shared" si="343"/>
        <v>0.23687732908971601</v>
      </c>
      <c r="Y918">
        <f t="shared" si="343"/>
        <v>1.8457929390327843</v>
      </c>
      <c r="Z918">
        <f t="shared" si="343"/>
        <v>0.35106167359331514</v>
      </c>
      <c r="AA918">
        <f t="shared" si="343"/>
        <v>0.32698061675600071</v>
      </c>
      <c r="AB918">
        <f t="shared" si="343"/>
        <v>0.25293136698125895</v>
      </c>
      <c r="AC918">
        <f t="shared" si="343"/>
        <v>0.19092264562517436</v>
      </c>
      <c r="AD918">
        <f t="shared" si="343"/>
        <v>1.602674602712731</v>
      </c>
      <c r="AE918">
        <f t="shared" si="343"/>
        <v>0.2433992819831553</v>
      </c>
      <c r="AF918">
        <f t="shared" si="343"/>
        <v>0.2023611476228987</v>
      </c>
      <c r="AG918">
        <f t="shared" si="343"/>
        <v>0.17737705115418501</v>
      </c>
      <c r="AH918">
        <f t="shared" si="343"/>
        <v>0.12750919595357976</v>
      </c>
      <c r="AI918">
        <f t="shared" si="343"/>
        <v>2.3671478195606408</v>
      </c>
      <c r="AJ918">
        <f t="shared" si="343"/>
        <v>0.2545367707704132</v>
      </c>
      <c r="AK918">
        <f t="shared" si="343"/>
        <v>0.19413345320348294</v>
      </c>
      <c r="AL918">
        <f t="shared" si="343"/>
        <v>0.19272872488797294</v>
      </c>
      <c r="AM918">
        <f t="shared" si="343"/>
        <v>0.15630612642153491</v>
      </c>
      <c r="AN918">
        <f t="shared" si="343"/>
        <v>-1.9886939438148791E-2</v>
      </c>
      <c r="AO918">
        <f t="shared" si="343"/>
        <v>3.1686657288432882E-2</v>
      </c>
      <c r="AP918">
        <f t="shared" si="343"/>
        <v>2.4161327026772133E-2</v>
      </c>
      <c r="AQ918">
        <f t="shared" si="343"/>
        <v>2.5967406289570713E-2</v>
      </c>
      <c r="AR918">
        <f t="shared" si="343"/>
        <v>-4.7981505748348925E-2</v>
      </c>
      <c r="AS918">
        <f t="shared" si="343"/>
        <v>-2.5505852700188816E-2</v>
      </c>
      <c r="AT918">
        <f t="shared" si="343"/>
        <v>0.18118988515342646</v>
      </c>
      <c r="AU918">
        <f t="shared" si="343"/>
        <v>0.23005436298581025</v>
      </c>
      <c r="AV918">
        <f t="shared" si="343"/>
        <v>0.25995500855880899</v>
      </c>
      <c r="AW918">
        <f t="shared" si="343"/>
        <v>0.32286676954629284</v>
      </c>
    </row>
    <row r="919" spans="2:49" x14ac:dyDescent="0.45">
      <c r="B919" s="2">
        <v>1800.32</v>
      </c>
      <c r="D919">
        <f t="shared" ref="D919:AW919" si="344">((D347-$C347)-20*233.66)/(10200-233.66)</f>
        <v>6.4546062044842945</v>
      </c>
      <c r="E919">
        <f t="shared" si="344"/>
        <v>3.3251725307384659</v>
      </c>
      <c r="F919">
        <f t="shared" si="344"/>
        <v>2.6503009128727295</v>
      </c>
      <c r="G919">
        <f t="shared" si="344"/>
        <v>2.1810213177555653</v>
      </c>
      <c r="H919">
        <f t="shared" si="344"/>
        <v>1.9866671215310734</v>
      </c>
      <c r="I919">
        <f t="shared" si="344"/>
        <v>2.9612475592845517</v>
      </c>
      <c r="J919">
        <f t="shared" si="344"/>
        <v>1.8346554502455263</v>
      </c>
      <c r="K919">
        <f t="shared" si="344"/>
        <v>0.46303858788682706</v>
      </c>
      <c r="L919">
        <f t="shared" si="344"/>
        <v>0.45511190667787776</v>
      </c>
      <c r="M919">
        <f t="shared" si="344"/>
        <v>0.33209784133393</v>
      </c>
      <c r="N919">
        <f t="shared" si="344"/>
        <v>0.47999566540976929</v>
      </c>
      <c r="O919">
        <f t="shared" si="344"/>
        <v>2.5666192403630621</v>
      </c>
      <c r="P919">
        <f t="shared" si="344"/>
        <v>0.64123840848295366</v>
      </c>
      <c r="Q919">
        <f t="shared" si="344"/>
        <v>0.55193782271124603</v>
      </c>
      <c r="R919">
        <f t="shared" si="344"/>
        <v>0.50708685435174794</v>
      </c>
      <c r="S919">
        <f t="shared" si="344"/>
        <v>0.21711079493575378</v>
      </c>
      <c r="T919">
        <f t="shared" si="344"/>
        <v>1.713347126427555</v>
      </c>
      <c r="U919">
        <f t="shared" si="344"/>
        <v>0.30490631465512918</v>
      </c>
      <c r="V919">
        <f t="shared" si="344"/>
        <v>0.25564048587545679</v>
      </c>
      <c r="W919">
        <f t="shared" si="344"/>
        <v>0.25674420098050038</v>
      </c>
      <c r="X919">
        <f t="shared" si="344"/>
        <v>0.28162795971239191</v>
      </c>
      <c r="Y919">
        <f t="shared" si="344"/>
        <v>1.8932526885496581</v>
      </c>
      <c r="Z919">
        <f t="shared" si="344"/>
        <v>0.37674813421978381</v>
      </c>
      <c r="AA919">
        <f t="shared" si="344"/>
        <v>0.27219621245111048</v>
      </c>
      <c r="AB919">
        <f t="shared" si="344"/>
        <v>0.28162795971239191</v>
      </c>
      <c r="AC919">
        <f t="shared" si="344"/>
        <v>0.21159221941053588</v>
      </c>
      <c r="AD919">
        <f t="shared" si="344"/>
        <v>1.7252873171093901</v>
      </c>
      <c r="AE919">
        <f t="shared" si="344"/>
        <v>0.29045768055274052</v>
      </c>
      <c r="AF919">
        <f t="shared" si="344"/>
        <v>0.21329796093651232</v>
      </c>
      <c r="AG919">
        <f t="shared" si="344"/>
        <v>0.16744361520879281</v>
      </c>
      <c r="AH919">
        <f t="shared" si="344"/>
        <v>0.19884932683412368</v>
      </c>
      <c r="AI919">
        <f t="shared" si="344"/>
        <v>2.3389529155136186</v>
      </c>
      <c r="AJ919">
        <f t="shared" si="344"/>
        <v>0.31594346570556492</v>
      </c>
      <c r="AK919">
        <f t="shared" si="344"/>
        <v>0.29166173339460627</v>
      </c>
      <c r="AL919">
        <f t="shared" si="344"/>
        <v>0.21249525904193517</v>
      </c>
      <c r="AM919">
        <f t="shared" si="344"/>
        <v>0.147275730107542</v>
      </c>
      <c r="AN919">
        <f t="shared" si="344"/>
        <v>-7.4450600722030169E-3</v>
      </c>
      <c r="AO919">
        <f t="shared" si="344"/>
        <v>8.8176803119299582E-2</v>
      </c>
      <c r="AP919">
        <f t="shared" si="344"/>
        <v>5.2055217863327979E-2</v>
      </c>
      <c r="AQ919">
        <f t="shared" si="344"/>
        <v>6.1486965124609452E-2</v>
      </c>
      <c r="AR919">
        <f t="shared" si="344"/>
        <v>-2.1291667753658795E-2</v>
      </c>
      <c r="AS919">
        <f t="shared" si="344"/>
        <v>3.258969691983217E-2</v>
      </c>
      <c r="AT919">
        <f t="shared" si="344"/>
        <v>0.19022028146741934</v>
      </c>
      <c r="AU919">
        <f t="shared" si="344"/>
        <v>0.27129317281971116</v>
      </c>
      <c r="AV919">
        <f t="shared" si="344"/>
        <v>0.20828107409540514</v>
      </c>
      <c r="AW919">
        <f t="shared" si="344"/>
        <v>0.31594346570556492</v>
      </c>
    </row>
    <row r="920" spans="2:49" x14ac:dyDescent="0.45">
      <c r="B920" s="2">
        <v>1815.32</v>
      </c>
      <c r="D920">
        <f t="shared" ref="D920:AW920" si="345">((D348-$C348)-20*233.66)/(10200-233.66)</f>
        <v>6.3034975728301461</v>
      </c>
      <c r="E920">
        <f t="shared" si="345"/>
        <v>3.4013288729864728</v>
      </c>
      <c r="F920">
        <f t="shared" si="345"/>
        <v>2.5989279916197923</v>
      </c>
      <c r="G920">
        <f t="shared" si="345"/>
        <v>2.082790673406687</v>
      </c>
      <c r="H920">
        <f t="shared" si="345"/>
        <v>1.8374649068765463</v>
      </c>
      <c r="I920">
        <f t="shared" si="345"/>
        <v>2.9726860612822761</v>
      </c>
      <c r="J920">
        <f t="shared" si="345"/>
        <v>1.8626496788189044</v>
      </c>
      <c r="K920">
        <f t="shared" si="345"/>
        <v>0.43544571026073764</v>
      </c>
      <c r="L920">
        <f t="shared" si="345"/>
        <v>0.40383932316176252</v>
      </c>
      <c r="M920">
        <f t="shared" si="345"/>
        <v>0.34775052827818437</v>
      </c>
      <c r="N920">
        <f t="shared" si="345"/>
        <v>0.39009305321712889</v>
      </c>
      <c r="O920">
        <f t="shared" si="345"/>
        <v>2.4728034564343577</v>
      </c>
      <c r="P920">
        <f t="shared" si="345"/>
        <v>0.66842993516175453</v>
      </c>
      <c r="Q920">
        <f t="shared" si="345"/>
        <v>0.51862569408629444</v>
      </c>
      <c r="R920">
        <f t="shared" si="345"/>
        <v>0.51039799966687871</v>
      </c>
      <c r="S920">
        <f t="shared" si="345"/>
        <v>0.17647401152278572</v>
      </c>
      <c r="T920">
        <f t="shared" si="345"/>
        <v>1.6042800065018852</v>
      </c>
      <c r="U920">
        <f t="shared" si="345"/>
        <v>0.30480597691830702</v>
      </c>
      <c r="V920">
        <f t="shared" si="345"/>
        <v>0.21239492130511303</v>
      </c>
      <c r="W920">
        <f t="shared" si="345"/>
        <v>0.25554014813863468</v>
      </c>
      <c r="X920">
        <f t="shared" si="345"/>
        <v>0.24069016308895744</v>
      </c>
      <c r="Y920">
        <f t="shared" si="345"/>
        <v>1.8582348183987301</v>
      </c>
      <c r="Z920">
        <f t="shared" si="345"/>
        <v>0.40825418358193682</v>
      </c>
      <c r="AA920">
        <f t="shared" si="345"/>
        <v>0.29437085228880411</v>
      </c>
      <c r="AB920">
        <f t="shared" si="345"/>
        <v>0.22222801951368307</v>
      </c>
      <c r="AC920">
        <f t="shared" si="345"/>
        <v>0.17637367378596358</v>
      </c>
      <c r="AD920">
        <f t="shared" si="345"/>
        <v>1.7153538811639979</v>
      </c>
      <c r="AE920">
        <f t="shared" si="345"/>
        <v>0.23838239514204815</v>
      </c>
      <c r="AF920">
        <f t="shared" si="345"/>
        <v>0.18721014936275504</v>
      </c>
      <c r="AG920">
        <f t="shared" si="345"/>
        <v>0.14005141305634769</v>
      </c>
      <c r="AH920">
        <f t="shared" si="345"/>
        <v>0.22975334977534381</v>
      </c>
      <c r="AI920">
        <f t="shared" si="345"/>
        <v>2.275439128105202</v>
      </c>
      <c r="AJ920">
        <f t="shared" si="345"/>
        <v>0.32276643180947068</v>
      </c>
      <c r="AK920">
        <f t="shared" si="345"/>
        <v>0.23326517056411883</v>
      </c>
      <c r="AL920">
        <f t="shared" si="345"/>
        <v>0.21309728546286802</v>
      </c>
      <c r="AM920">
        <f t="shared" si="345"/>
        <v>0.12981696390048905</v>
      </c>
      <c r="AN920">
        <f t="shared" si="345"/>
        <v>-5.069062464254679E-2</v>
      </c>
      <c r="AO920">
        <f t="shared" si="345"/>
        <v>7.5534248279709518E-2</v>
      </c>
      <c r="AP920">
        <f t="shared" si="345"/>
        <v>2.6970783657792145E-2</v>
      </c>
      <c r="AQ920">
        <f t="shared" si="345"/>
        <v>5.5767714125747284E-2</v>
      </c>
      <c r="AR920">
        <f t="shared" si="345"/>
        <v>3.3914155045884631E-3</v>
      </c>
      <c r="AS920">
        <f t="shared" si="345"/>
        <v>-1.6776469596662347E-2</v>
      </c>
      <c r="AT920">
        <f t="shared" si="345"/>
        <v>0.15961727173666562</v>
      </c>
      <c r="AU920">
        <f t="shared" si="345"/>
        <v>0.18941757957284219</v>
      </c>
      <c r="AV920">
        <f t="shared" si="345"/>
        <v>0.20416722688569727</v>
      </c>
      <c r="AW920">
        <f t="shared" si="345"/>
        <v>0.29798301081440126</v>
      </c>
    </row>
    <row r="921" spans="2:49" x14ac:dyDescent="0.45">
      <c r="B921" s="2">
        <v>1830.32</v>
      </c>
      <c r="D921">
        <f t="shared" ref="D921:AW921" si="346">((D349-$C349)-20*233.66)/(10200-233.66)</f>
        <v>6.3287826825093267</v>
      </c>
      <c r="E921">
        <f t="shared" si="346"/>
        <v>3.4709632623410402</v>
      </c>
      <c r="F921">
        <f t="shared" si="346"/>
        <v>2.5280895494233588</v>
      </c>
      <c r="G921">
        <f t="shared" si="346"/>
        <v>2.1725929478625052</v>
      </c>
      <c r="H921">
        <f t="shared" si="346"/>
        <v>1.8184007368803392</v>
      </c>
      <c r="I921">
        <f t="shared" si="346"/>
        <v>2.9890411123842853</v>
      </c>
      <c r="J921">
        <f t="shared" si="346"/>
        <v>1.7788676685724147</v>
      </c>
      <c r="K921">
        <f t="shared" si="346"/>
        <v>0.4100602628447354</v>
      </c>
      <c r="L921">
        <f t="shared" si="346"/>
        <v>0.35387113022433514</v>
      </c>
      <c r="M921">
        <f t="shared" si="346"/>
        <v>0.36882145301083447</v>
      </c>
      <c r="N921">
        <f t="shared" si="346"/>
        <v>0.34383735654212078</v>
      </c>
      <c r="O921">
        <f t="shared" si="346"/>
        <v>2.4615656299102779</v>
      </c>
      <c r="P921">
        <f t="shared" si="346"/>
        <v>0.70304645436539392</v>
      </c>
      <c r="Q921">
        <f t="shared" si="346"/>
        <v>0.53016453382084094</v>
      </c>
      <c r="R921">
        <f t="shared" si="346"/>
        <v>0.515515224244808</v>
      </c>
      <c r="S921">
        <f t="shared" si="346"/>
        <v>0.13373013563655264</v>
      </c>
      <c r="T921">
        <f t="shared" si="346"/>
        <v>1.6269563350236897</v>
      </c>
      <c r="U921">
        <f t="shared" si="346"/>
        <v>0.27540702002941903</v>
      </c>
      <c r="V921">
        <f t="shared" si="346"/>
        <v>0.17938380589062786</v>
      </c>
      <c r="W921">
        <f t="shared" si="346"/>
        <v>0.14526897537109915</v>
      </c>
      <c r="X921">
        <f t="shared" si="346"/>
        <v>0.18660812294182219</v>
      </c>
      <c r="Y921">
        <f t="shared" si="346"/>
        <v>1.8091696650927018</v>
      </c>
      <c r="Z921">
        <f t="shared" si="346"/>
        <v>0.32286676954629284</v>
      </c>
      <c r="AA921">
        <f t="shared" si="346"/>
        <v>0.27781512571315048</v>
      </c>
      <c r="AB921">
        <f t="shared" si="346"/>
        <v>0.21349863641015659</v>
      </c>
      <c r="AC921">
        <f t="shared" si="346"/>
        <v>0.17787873983829572</v>
      </c>
      <c r="AD921">
        <f t="shared" si="346"/>
        <v>1.7771619270464383</v>
      </c>
      <c r="AE921">
        <f t="shared" si="346"/>
        <v>0.24921887071883964</v>
      </c>
      <c r="AF921">
        <f t="shared" si="346"/>
        <v>0.1586138943684442</v>
      </c>
      <c r="AG921">
        <f t="shared" si="346"/>
        <v>0.18149089836389287</v>
      </c>
      <c r="AH921">
        <f t="shared" si="346"/>
        <v>0.16553719820917209</v>
      </c>
      <c r="AI921">
        <f t="shared" si="346"/>
        <v>2.3039350453626906</v>
      </c>
      <c r="AJ921">
        <f t="shared" si="346"/>
        <v>0.25142630092892676</v>
      </c>
      <c r="AK921">
        <f t="shared" si="346"/>
        <v>0.24259658008857818</v>
      </c>
      <c r="AL921">
        <f t="shared" si="346"/>
        <v>0.11747542227136543</v>
      </c>
      <c r="AM921">
        <f t="shared" si="346"/>
        <v>0.11326123732483541</v>
      </c>
      <c r="AN921">
        <f t="shared" si="346"/>
        <v>-2.5305177226544531E-2</v>
      </c>
      <c r="AO921">
        <f t="shared" si="346"/>
        <v>-8.74945065089088E-3</v>
      </c>
      <c r="AP921">
        <f t="shared" si="346"/>
        <v>3.5920909782327496E-3</v>
      </c>
      <c r="AQ921">
        <f t="shared" si="346"/>
        <v>2.9178213867879301E-2</v>
      </c>
      <c r="AR921">
        <f t="shared" si="346"/>
        <v>-1.3465324281531616E-2</v>
      </c>
      <c r="AS921">
        <f t="shared" si="346"/>
        <v>-5.0369543884715767E-3</v>
      </c>
      <c r="AT921">
        <f t="shared" si="346"/>
        <v>4.9346098969130107E-2</v>
      </c>
      <c r="AU921">
        <f t="shared" si="346"/>
        <v>9.8712265485624631E-2</v>
      </c>
      <c r="AV921">
        <f t="shared" si="346"/>
        <v>0.16894868126112497</v>
      </c>
      <c r="AW921">
        <f t="shared" si="346"/>
        <v>0.22102396667181734</v>
      </c>
    </row>
    <row r="922" spans="2:49" x14ac:dyDescent="0.45">
      <c r="B922" s="2">
        <v>1845.32</v>
      </c>
      <c r="D922">
        <f t="shared" ref="D922:AW922" si="347">((D350-$C350)-20*233.66)/(10200-233.66)</f>
        <v>6.4031329454945345</v>
      </c>
      <c r="E922">
        <f t="shared" si="347"/>
        <v>3.4018305616705833</v>
      </c>
      <c r="F922">
        <f t="shared" si="347"/>
        <v>2.5788604442553633</v>
      </c>
      <c r="G922">
        <f t="shared" si="347"/>
        <v>2.1599503930229149</v>
      </c>
      <c r="H922">
        <f t="shared" si="347"/>
        <v>1.8270297822470434</v>
      </c>
      <c r="I922">
        <f t="shared" si="347"/>
        <v>2.9339556948689287</v>
      </c>
      <c r="J922">
        <f t="shared" si="347"/>
        <v>1.8021460235151519</v>
      </c>
      <c r="K922">
        <f t="shared" si="347"/>
        <v>0.39270183437450462</v>
      </c>
      <c r="L922">
        <f t="shared" si="347"/>
        <v>0.39029372869077317</v>
      </c>
      <c r="M922">
        <f t="shared" si="347"/>
        <v>0.39199947021674958</v>
      </c>
      <c r="N922">
        <f t="shared" si="347"/>
        <v>0.39982581368887676</v>
      </c>
      <c r="O922">
        <f t="shared" si="347"/>
        <v>2.4306616069690579</v>
      </c>
      <c r="P922">
        <f t="shared" si="347"/>
        <v>0.63120463480073929</v>
      </c>
      <c r="Q922">
        <f t="shared" si="347"/>
        <v>0.49825713351139939</v>
      </c>
      <c r="R922">
        <f t="shared" si="347"/>
        <v>0.50116692787924155</v>
      </c>
      <c r="S922">
        <f t="shared" si="347"/>
        <v>0.19483581736123795</v>
      </c>
      <c r="T922">
        <f t="shared" si="347"/>
        <v>1.6472245578617626</v>
      </c>
      <c r="U922">
        <f t="shared" si="347"/>
        <v>0.26266412745300682</v>
      </c>
      <c r="V922">
        <f t="shared" si="347"/>
        <v>0.19854831362365724</v>
      </c>
      <c r="W922">
        <f t="shared" si="347"/>
        <v>0.18921690409919792</v>
      </c>
      <c r="X922">
        <f t="shared" si="347"/>
        <v>0.23436888566916242</v>
      </c>
      <c r="Y922">
        <f t="shared" si="347"/>
        <v>1.8205078293536041</v>
      </c>
      <c r="Z922">
        <f t="shared" si="347"/>
        <v>0.39581230421599106</v>
      </c>
      <c r="AA922">
        <f t="shared" si="347"/>
        <v>0.27309925208250974</v>
      </c>
      <c r="AB922">
        <f t="shared" si="347"/>
        <v>0.18931724183602006</v>
      </c>
      <c r="AC922">
        <f t="shared" si="347"/>
        <v>0.15590477547424633</v>
      </c>
      <c r="AD922">
        <f t="shared" si="347"/>
        <v>1.6710046014886106</v>
      </c>
      <c r="AE922">
        <f t="shared" si="347"/>
        <v>0.28784889939536479</v>
      </c>
      <c r="AF922">
        <f t="shared" si="347"/>
        <v>0.16152368873628636</v>
      </c>
      <c r="AG922">
        <f t="shared" si="347"/>
        <v>0.15680781510564562</v>
      </c>
      <c r="AH922">
        <f t="shared" si="347"/>
        <v>0.16192503968357494</v>
      </c>
      <c r="AI922">
        <f t="shared" si="347"/>
        <v>2.3667464686133526</v>
      </c>
      <c r="AJ922">
        <f t="shared" si="347"/>
        <v>0.27380161624026472</v>
      </c>
      <c r="AK922">
        <f t="shared" si="347"/>
        <v>0.18981893052013077</v>
      </c>
      <c r="AL922">
        <f t="shared" si="347"/>
        <v>0.19453480415077151</v>
      </c>
      <c r="AM922">
        <f t="shared" si="347"/>
        <v>0.13493418847841837</v>
      </c>
      <c r="AN922">
        <f t="shared" si="347"/>
        <v>1.232147408175922E-2</v>
      </c>
      <c r="AO922">
        <f t="shared" si="347"/>
        <v>4.2623470602046507E-2</v>
      </c>
      <c r="AP922">
        <f t="shared" si="347"/>
        <v>-2.0067547364410415E-5</v>
      </c>
      <c r="AQ922">
        <f t="shared" si="347"/>
        <v>-2.1693018700947371E-2</v>
      </c>
      <c r="AR922">
        <f t="shared" si="347"/>
        <v>-4.5774075538261773E-2</v>
      </c>
      <c r="AS922">
        <f t="shared" si="347"/>
        <v>-1.9686263964504503E-2</v>
      </c>
      <c r="AT922">
        <f t="shared" si="347"/>
        <v>0.12490041479620403</v>
      </c>
      <c r="AU922">
        <f t="shared" si="347"/>
        <v>0.12138859400742902</v>
      </c>
      <c r="AV922">
        <f t="shared" si="347"/>
        <v>0.24119185177306815</v>
      </c>
      <c r="AW922">
        <f t="shared" si="347"/>
        <v>0.23306449509047455</v>
      </c>
    </row>
    <row r="923" spans="2:49" x14ac:dyDescent="0.45">
      <c r="B923" s="2">
        <v>1860.32</v>
      </c>
      <c r="D923">
        <f t="shared" ref="D923:AW923" si="348">((D351-$C351)-20*233.66)/(10200-233.66)</f>
        <v>6.3775468226048879</v>
      </c>
      <c r="E923">
        <f t="shared" si="348"/>
        <v>3.3842714577267081</v>
      </c>
      <c r="F923">
        <f t="shared" si="348"/>
        <v>2.5547793874180491</v>
      </c>
      <c r="G923">
        <f t="shared" si="348"/>
        <v>2.2071091293293224</v>
      </c>
      <c r="H923">
        <f t="shared" si="348"/>
        <v>1.9178354340710833</v>
      </c>
      <c r="I923">
        <f t="shared" si="348"/>
        <v>2.9408789987096564</v>
      </c>
      <c r="J923">
        <f t="shared" si="348"/>
        <v>1.8399733502970999</v>
      </c>
      <c r="K923">
        <f t="shared" si="348"/>
        <v>0.44919198020537127</v>
      </c>
      <c r="L923">
        <f t="shared" si="348"/>
        <v>0.3169468430737864</v>
      </c>
      <c r="M923">
        <f t="shared" si="348"/>
        <v>0.33952283385876864</v>
      </c>
      <c r="N923">
        <f t="shared" si="348"/>
        <v>0.36801875111625731</v>
      </c>
      <c r="O923">
        <f t="shared" si="348"/>
        <v>2.5294942777388689</v>
      </c>
      <c r="P923">
        <f t="shared" si="348"/>
        <v>0.66712554458306661</v>
      </c>
      <c r="Q923">
        <f t="shared" si="348"/>
        <v>0.49604970330131221</v>
      </c>
      <c r="R923">
        <f t="shared" si="348"/>
        <v>0.4732730370426857</v>
      </c>
      <c r="S923">
        <f t="shared" si="348"/>
        <v>0.19122365883564077</v>
      </c>
      <c r="T923">
        <f t="shared" si="348"/>
        <v>1.6967913998519013</v>
      </c>
      <c r="U923">
        <f t="shared" si="348"/>
        <v>0.2815276219755698</v>
      </c>
      <c r="V923">
        <f t="shared" si="348"/>
        <v>0.2165087685148209</v>
      </c>
      <c r="W923">
        <f t="shared" si="348"/>
        <v>0.12861291105862335</v>
      </c>
      <c r="X923">
        <f t="shared" si="348"/>
        <v>0.18961825504648649</v>
      </c>
      <c r="Y923">
        <f t="shared" si="348"/>
        <v>1.8755932468689609</v>
      </c>
      <c r="Z923">
        <f t="shared" si="348"/>
        <v>0.40092952879392035</v>
      </c>
      <c r="AA923">
        <f t="shared" si="348"/>
        <v>0.2377803687211153</v>
      </c>
      <c r="AB923">
        <f t="shared" si="348"/>
        <v>0.20115709478103297</v>
      </c>
      <c r="AC923">
        <f t="shared" si="348"/>
        <v>0.16483483405141708</v>
      </c>
      <c r="AD923">
        <f t="shared" si="348"/>
        <v>1.7779646289410154</v>
      </c>
      <c r="AE923">
        <f t="shared" si="348"/>
        <v>0.28212964839650262</v>
      </c>
      <c r="AF923">
        <f t="shared" si="348"/>
        <v>0.1855044078367786</v>
      </c>
      <c r="AG923">
        <f t="shared" si="348"/>
        <v>0.14777741879165271</v>
      </c>
      <c r="AH923">
        <f t="shared" si="348"/>
        <v>0.19874898909730154</v>
      </c>
      <c r="AI923">
        <f t="shared" si="348"/>
        <v>2.2817604055249969</v>
      </c>
      <c r="AJ923">
        <f t="shared" si="348"/>
        <v>0.2306563894067431</v>
      </c>
      <c r="AK923">
        <f t="shared" si="348"/>
        <v>0.16112233778899779</v>
      </c>
      <c r="AL923">
        <f t="shared" si="348"/>
        <v>0.19313007583526151</v>
      </c>
      <c r="AM923">
        <f t="shared" si="348"/>
        <v>0.10774266179961753</v>
      </c>
      <c r="AN923">
        <f t="shared" si="348"/>
        <v>1.7539036396510672E-2</v>
      </c>
      <c r="AO923">
        <f t="shared" si="348"/>
        <v>2.6067744026392857E-2</v>
      </c>
      <c r="AP923">
        <f t="shared" si="348"/>
        <v>-6.8430336512701568E-3</v>
      </c>
      <c r="AQ923">
        <f t="shared" si="348"/>
        <v>-1.8783224333105215E-2</v>
      </c>
      <c r="AR923">
        <f t="shared" si="348"/>
        <v>-6.0523722851116839E-2</v>
      </c>
      <c r="AS923">
        <f t="shared" si="348"/>
        <v>-9.8531657559344562E-3</v>
      </c>
      <c r="AT923">
        <f t="shared" si="348"/>
        <v>8.9481193697987446E-2</v>
      </c>
      <c r="AU923">
        <f t="shared" si="348"/>
        <v>0.18359799083715789</v>
      </c>
      <c r="AV923">
        <f t="shared" si="348"/>
        <v>0.26146007461114112</v>
      </c>
      <c r="AW923">
        <f t="shared" si="348"/>
        <v>0.22814794598618954</v>
      </c>
    </row>
    <row r="924" spans="2:49" x14ac:dyDescent="0.45">
      <c r="B924" s="2">
        <v>1875.32</v>
      </c>
      <c r="D924">
        <f t="shared" ref="D924:AW924" si="349">((D352-$C352)-20*233.66)/(10200-233.66)</f>
        <v>6.5022666294748124</v>
      </c>
      <c r="E924">
        <f t="shared" si="349"/>
        <v>3.456113277291363</v>
      </c>
      <c r="F924">
        <f t="shared" si="349"/>
        <v>2.6357519410335186</v>
      </c>
      <c r="G924">
        <f t="shared" si="349"/>
        <v>2.1798172649136993</v>
      </c>
      <c r="H924">
        <f t="shared" si="349"/>
        <v>1.9090057132307345</v>
      </c>
      <c r="I924">
        <f t="shared" si="349"/>
        <v>2.9808134179648698</v>
      </c>
      <c r="J924">
        <f t="shared" si="349"/>
        <v>1.7836838799398775</v>
      </c>
      <c r="K924">
        <f t="shared" si="349"/>
        <v>0.42992713473551974</v>
      </c>
      <c r="L924">
        <f t="shared" si="349"/>
        <v>0.43464300836616049</v>
      </c>
      <c r="M924">
        <f t="shared" si="349"/>
        <v>0.39681568158421249</v>
      </c>
      <c r="N924">
        <f t="shared" si="349"/>
        <v>0.49444429951215796</v>
      </c>
      <c r="O924">
        <f t="shared" si="349"/>
        <v>2.5116341605845274</v>
      </c>
      <c r="P924">
        <f t="shared" si="349"/>
        <v>0.73796398677949981</v>
      </c>
      <c r="Q924">
        <f t="shared" si="349"/>
        <v>0.56829287381325544</v>
      </c>
      <c r="R924">
        <f t="shared" si="349"/>
        <v>0.50056490145830868</v>
      </c>
      <c r="S924">
        <f t="shared" si="349"/>
        <v>0.19142433430928507</v>
      </c>
      <c r="T924">
        <f t="shared" si="349"/>
        <v>1.6899684337479957</v>
      </c>
      <c r="U924">
        <f t="shared" si="349"/>
        <v>0.30169550707682058</v>
      </c>
      <c r="V924">
        <f t="shared" si="349"/>
        <v>0.2292516610912331</v>
      </c>
      <c r="W924">
        <f t="shared" si="349"/>
        <v>0.19011994373059721</v>
      </c>
      <c r="X924">
        <f t="shared" si="349"/>
        <v>0.23878374608933672</v>
      </c>
      <c r="Y924">
        <f t="shared" si="349"/>
        <v>1.8490037466110929</v>
      </c>
      <c r="Z924">
        <f t="shared" si="349"/>
        <v>0.40805350810829255</v>
      </c>
      <c r="AA924">
        <f t="shared" si="349"/>
        <v>0.30049145423495488</v>
      </c>
      <c r="AB924">
        <f t="shared" si="349"/>
        <v>0.26035635950609753</v>
      </c>
      <c r="AC924">
        <f t="shared" si="349"/>
        <v>0.20165878346514368</v>
      </c>
      <c r="AD924">
        <f t="shared" si="349"/>
        <v>1.758800121207986</v>
      </c>
      <c r="AE924">
        <f t="shared" si="349"/>
        <v>0.29748132213029055</v>
      </c>
      <c r="AF924">
        <f t="shared" si="349"/>
        <v>0.21610741756753232</v>
      </c>
      <c r="AG924">
        <f t="shared" si="349"/>
        <v>0.17526995868091999</v>
      </c>
      <c r="AH924">
        <f t="shared" si="349"/>
        <v>0.22242869498732737</v>
      </c>
      <c r="AI924">
        <f t="shared" si="349"/>
        <v>2.2919948546808557</v>
      </c>
      <c r="AJ924">
        <f t="shared" si="349"/>
        <v>0.30089280518224343</v>
      </c>
      <c r="AK924">
        <f t="shared" si="349"/>
        <v>0.25945331987469827</v>
      </c>
      <c r="AL924">
        <f t="shared" si="349"/>
        <v>0.21841518551444161</v>
      </c>
      <c r="AM924">
        <f t="shared" si="349"/>
        <v>0.14657336594978701</v>
      </c>
      <c r="AN924">
        <f t="shared" si="349"/>
        <v>-9.5521525454680279E-3</v>
      </c>
      <c r="AO924">
        <f t="shared" si="349"/>
        <v>2.9579564815167873E-2</v>
      </c>
      <c r="AP924">
        <f t="shared" si="349"/>
        <v>1.8060792627987626E-4</v>
      </c>
      <c r="AQ924">
        <f t="shared" si="349"/>
        <v>2.4362002500416421E-2</v>
      </c>
      <c r="AR924">
        <f t="shared" si="349"/>
        <v>-1.5251335996965603E-3</v>
      </c>
      <c r="AS924">
        <f t="shared" si="349"/>
        <v>3.188733276207717E-2</v>
      </c>
      <c r="AT924">
        <f t="shared" si="349"/>
        <v>0.15500173584284704</v>
      </c>
      <c r="AU924">
        <f t="shared" si="349"/>
        <v>0.20356520046476442</v>
      </c>
      <c r="AV924">
        <f t="shared" si="349"/>
        <v>0.22293038367143808</v>
      </c>
      <c r="AW924">
        <f t="shared" si="349"/>
        <v>0.16894868126112497</v>
      </c>
    </row>
    <row r="925" spans="2:49" x14ac:dyDescent="0.45">
      <c r="B925" s="2">
        <v>1890.32</v>
      </c>
      <c r="D925">
        <f t="shared" ref="D925:AW925" si="350">((D353-$C353)-20*233.66)/(10200-233.66)</f>
        <v>6.2761053706777012</v>
      </c>
      <c r="E925">
        <f t="shared" si="350"/>
        <v>3.5592604707445261</v>
      </c>
      <c r="F925">
        <f t="shared" si="350"/>
        <v>2.611369870985738</v>
      </c>
      <c r="G925">
        <f t="shared" si="350"/>
        <v>2.2035973085405476</v>
      </c>
      <c r="H925">
        <f t="shared" si="350"/>
        <v>1.9364982531200019</v>
      </c>
      <c r="I925">
        <f t="shared" si="350"/>
        <v>2.8224804692595273</v>
      </c>
      <c r="J925">
        <f t="shared" si="350"/>
        <v>1.8012429838837527</v>
      </c>
      <c r="K925">
        <f t="shared" si="350"/>
        <v>0.39531061553188029</v>
      </c>
      <c r="L925">
        <f t="shared" si="350"/>
        <v>0.44337239146968699</v>
      </c>
      <c r="M925">
        <f t="shared" si="350"/>
        <v>0.40373898542494036</v>
      </c>
      <c r="N925">
        <f t="shared" si="350"/>
        <v>0.46464399167598136</v>
      </c>
      <c r="O925">
        <f t="shared" si="350"/>
        <v>2.5632077573111092</v>
      </c>
      <c r="P925">
        <f t="shared" si="350"/>
        <v>0.72712751120270835</v>
      </c>
      <c r="Q925">
        <f t="shared" si="350"/>
        <v>0.50237098072110731</v>
      </c>
      <c r="R925">
        <f t="shared" si="350"/>
        <v>0.48852437303965146</v>
      </c>
      <c r="S925">
        <f t="shared" si="350"/>
        <v>0.23145909130132025</v>
      </c>
      <c r="T925">
        <f t="shared" si="350"/>
        <v>1.6485289484404504</v>
      </c>
      <c r="U925">
        <f t="shared" si="350"/>
        <v>0.2703901331883119</v>
      </c>
      <c r="V925">
        <f t="shared" si="350"/>
        <v>0.23386719698505171</v>
      </c>
      <c r="W925">
        <f t="shared" si="350"/>
        <v>0.22072295346135093</v>
      </c>
      <c r="X925">
        <f t="shared" si="350"/>
        <v>0.24209489140446744</v>
      </c>
      <c r="Y925">
        <f t="shared" si="350"/>
        <v>1.9116144943881104</v>
      </c>
      <c r="Z925">
        <f t="shared" si="350"/>
        <v>0.35647991138171087</v>
      </c>
      <c r="AA925">
        <f t="shared" si="350"/>
        <v>0.25644318777003394</v>
      </c>
      <c r="AB925">
        <f t="shared" si="350"/>
        <v>0.21891687419855235</v>
      </c>
      <c r="AC925">
        <f t="shared" si="350"/>
        <v>0.1713567869448564</v>
      </c>
      <c r="AD925">
        <f t="shared" si="350"/>
        <v>1.7609072136812509</v>
      </c>
      <c r="AE925">
        <f t="shared" si="350"/>
        <v>0.25092461224481605</v>
      </c>
      <c r="AF925">
        <f t="shared" si="350"/>
        <v>0.13704128095168339</v>
      </c>
      <c r="AG925">
        <f t="shared" si="350"/>
        <v>0.18560474557360077</v>
      </c>
      <c r="AH925">
        <f t="shared" si="350"/>
        <v>0.20316384951747585</v>
      </c>
      <c r="AI925">
        <f t="shared" si="350"/>
        <v>2.426748435232994</v>
      </c>
      <c r="AJ925">
        <f t="shared" si="350"/>
        <v>0.27681174834492905</v>
      </c>
      <c r="AK925">
        <f t="shared" si="350"/>
        <v>0.26105872366385252</v>
      </c>
      <c r="AL925">
        <f t="shared" si="350"/>
        <v>0.22654254219703523</v>
      </c>
      <c r="AM925">
        <f t="shared" si="350"/>
        <v>0.12600412990124762</v>
      </c>
      <c r="AN925">
        <f t="shared" si="350"/>
        <v>-7.5453978090251608E-3</v>
      </c>
      <c r="AO925">
        <f t="shared" si="350"/>
        <v>2.3157949658550701E-2</v>
      </c>
      <c r="AP925">
        <f t="shared" si="350"/>
        <v>3.2890710130298602E-2</v>
      </c>
      <c r="AQ925">
        <f t="shared" si="350"/>
        <v>4.7961438200984693E-3</v>
      </c>
      <c r="AR925">
        <f t="shared" si="350"/>
        <v>4.4830900812133659E-2</v>
      </c>
      <c r="AS925">
        <f t="shared" si="350"/>
        <v>2.3458962869017129E-2</v>
      </c>
      <c r="AT925">
        <f t="shared" si="350"/>
        <v>0.16493517178823922</v>
      </c>
      <c r="AU925">
        <f t="shared" si="350"/>
        <v>0.1857050833104229</v>
      </c>
      <c r="AV925">
        <f t="shared" si="350"/>
        <v>0.25724588966461109</v>
      </c>
      <c r="AW925">
        <f t="shared" si="350"/>
        <v>0.2699887822410233</v>
      </c>
    </row>
    <row r="926" spans="2:49" x14ac:dyDescent="0.45">
      <c r="B926" s="2">
        <v>1905.32</v>
      </c>
      <c r="D926">
        <f t="shared" ref="D926:AW926" si="351">((D354-$C354)-20*233.66)/(10200-233.66)</f>
        <v>6.306909055882099</v>
      </c>
      <c r="E926">
        <f t="shared" si="351"/>
        <v>3.3950075955666779</v>
      </c>
      <c r="F926">
        <f t="shared" si="351"/>
        <v>2.5696293724677264</v>
      </c>
      <c r="G926">
        <f t="shared" si="351"/>
        <v>2.122223403977789</v>
      </c>
      <c r="H926">
        <f t="shared" si="351"/>
        <v>1.7967277857267561</v>
      </c>
      <c r="I926">
        <f t="shared" si="351"/>
        <v>3.0240589825352133</v>
      </c>
      <c r="J926">
        <f t="shared" si="351"/>
        <v>1.9398093984351326</v>
      </c>
      <c r="K926">
        <f t="shared" si="351"/>
        <v>0.46113217088720637</v>
      </c>
      <c r="L926">
        <f t="shared" si="351"/>
        <v>0.43885719331269052</v>
      </c>
      <c r="M926">
        <f t="shared" si="351"/>
        <v>0.46484466714962563</v>
      </c>
      <c r="N926">
        <f t="shared" si="351"/>
        <v>0.42420788373665758</v>
      </c>
      <c r="O926">
        <f t="shared" si="351"/>
        <v>2.664548871501474</v>
      </c>
      <c r="P926">
        <f t="shared" si="351"/>
        <v>0.73304743767521474</v>
      </c>
      <c r="Q926">
        <f t="shared" si="351"/>
        <v>0.52243852808553592</v>
      </c>
      <c r="R926">
        <f t="shared" si="351"/>
        <v>0.48451086356676576</v>
      </c>
      <c r="S926">
        <f t="shared" si="351"/>
        <v>0.22182666856639449</v>
      </c>
      <c r="T926">
        <f t="shared" si="351"/>
        <v>1.7314079190555409</v>
      </c>
      <c r="U926">
        <f t="shared" si="351"/>
        <v>0.31022421470670275</v>
      </c>
      <c r="V926">
        <f t="shared" si="351"/>
        <v>0.26035635950609753</v>
      </c>
      <c r="W926">
        <f t="shared" si="351"/>
        <v>0.17878177946969501</v>
      </c>
      <c r="X926">
        <f t="shared" si="351"/>
        <v>0.24881751977155106</v>
      </c>
      <c r="Y926">
        <f t="shared" si="351"/>
        <v>1.8805097959732457</v>
      </c>
      <c r="Z926">
        <f t="shared" si="351"/>
        <v>0.44176698768053269</v>
      </c>
      <c r="AA926">
        <f t="shared" si="351"/>
        <v>0.33510797343859433</v>
      </c>
      <c r="AB926">
        <f t="shared" si="351"/>
        <v>0.2521286650866818</v>
      </c>
      <c r="AC926">
        <f t="shared" si="351"/>
        <v>0.15730950378975633</v>
      </c>
      <c r="AD926">
        <f t="shared" si="351"/>
        <v>1.8868310733930409</v>
      </c>
      <c r="AE926">
        <f t="shared" si="351"/>
        <v>0.26768101429411401</v>
      </c>
      <c r="AF926">
        <f t="shared" si="351"/>
        <v>0.22543882709199167</v>
      </c>
      <c r="AG926">
        <f t="shared" si="351"/>
        <v>0.20286283630700941</v>
      </c>
      <c r="AH926">
        <f t="shared" si="351"/>
        <v>0.20667567030625086</v>
      </c>
      <c r="AI926">
        <f t="shared" si="351"/>
        <v>2.4271497861802827</v>
      </c>
      <c r="AJ926">
        <f t="shared" si="351"/>
        <v>0.28122660876510336</v>
      </c>
      <c r="AK926">
        <f t="shared" si="351"/>
        <v>0.29356815039422696</v>
      </c>
      <c r="AL926">
        <f t="shared" si="351"/>
        <v>0.28333370123836837</v>
      </c>
      <c r="AM926">
        <f t="shared" si="351"/>
        <v>0.18640744746817789</v>
      </c>
      <c r="AN926">
        <f t="shared" si="351"/>
        <v>-8.8497883877130239E-3</v>
      </c>
      <c r="AO926">
        <f t="shared" si="351"/>
        <v>0.10222408627439965</v>
      </c>
      <c r="AP926">
        <f t="shared" si="351"/>
        <v>-1.6074105438907343E-2</v>
      </c>
      <c r="AQ926">
        <f t="shared" si="351"/>
        <v>-1.9264845469851338E-3</v>
      </c>
      <c r="AR926">
        <f t="shared" si="351"/>
        <v>4.7961438200984693E-3</v>
      </c>
      <c r="AS926">
        <f t="shared" si="351"/>
        <v>-1.2863297860598756E-2</v>
      </c>
      <c r="AT926">
        <f t="shared" si="351"/>
        <v>0.18008617004838287</v>
      </c>
      <c r="AU926">
        <f t="shared" si="351"/>
        <v>0.18299596441622504</v>
      </c>
      <c r="AV926">
        <f t="shared" si="351"/>
        <v>0.20707702125353944</v>
      </c>
      <c r="AW926">
        <f t="shared" si="351"/>
        <v>0.27099215960924472</v>
      </c>
    </row>
    <row r="927" spans="2:49" x14ac:dyDescent="0.45">
      <c r="B927" s="2">
        <v>1920.32</v>
      </c>
      <c r="D927">
        <f t="shared" ref="D927:AW927" si="352">((D355-$C355)-20*233.66)/(10200-233.66)</f>
        <v>6.3440340185062922</v>
      </c>
      <c r="E927">
        <f t="shared" si="352"/>
        <v>3.3383167742621667</v>
      </c>
      <c r="F927">
        <f t="shared" si="352"/>
        <v>2.5204638814248761</v>
      </c>
      <c r="G927">
        <f t="shared" si="352"/>
        <v>2.1557362080763851</v>
      </c>
      <c r="H927">
        <f t="shared" si="352"/>
        <v>1.8676665656600115</v>
      </c>
      <c r="I927">
        <f t="shared" si="352"/>
        <v>2.9757965311237626</v>
      </c>
      <c r="J927">
        <f t="shared" si="352"/>
        <v>1.8261267426156442</v>
      </c>
      <c r="K927">
        <f t="shared" si="352"/>
        <v>0.46394162751822637</v>
      </c>
      <c r="L927">
        <f t="shared" si="352"/>
        <v>0.39531061553188029</v>
      </c>
      <c r="M927">
        <f t="shared" si="352"/>
        <v>0.35888801706544227</v>
      </c>
      <c r="N927">
        <f t="shared" si="352"/>
        <v>0.40082919105709819</v>
      </c>
      <c r="O927">
        <f t="shared" si="352"/>
        <v>2.6294306636137237</v>
      </c>
      <c r="P927">
        <f t="shared" si="352"/>
        <v>0.66180764453149299</v>
      </c>
      <c r="Q927">
        <f t="shared" si="352"/>
        <v>0.49123349193384935</v>
      </c>
      <c r="R927">
        <f t="shared" si="352"/>
        <v>0.47026290493802136</v>
      </c>
      <c r="S927">
        <f t="shared" si="352"/>
        <v>0.14506829989745484</v>
      </c>
      <c r="T927">
        <f t="shared" si="352"/>
        <v>1.6852525601173549</v>
      </c>
      <c r="U927">
        <f t="shared" si="352"/>
        <v>0.30781610902297135</v>
      </c>
      <c r="V927">
        <f t="shared" si="352"/>
        <v>0.19132399657246293</v>
      </c>
      <c r="W927">
        <f t="shared" si="352"/>
        <v>0.15590477547424633</v>
      </c>
      <c r="X927">
        <f t="shared" si="352"/>
        <v>0.19694290983450297</v>
      </c>
      <c r="Y927">
        <f t="shared" si="352"/>
        <v>1.8868310733930409</v>
      </c>
      <c r="Z927">
        <f t="shared" si="352"/>
        <v>0.36761740016896877</v>
      </c>
      <c r="AA927">
        <f t="shared" si="352"/>
        <v>0.27681174834492905</v>
      </c>
      <c r="AB927">
        <f t="shared" si="352"/>
        <v>0.24229556687811174</v>
      </c>
      <c r="AC927">
        <f t="shared" si="352"/>
        <v>0.15148991505407203</v>
      </c>
      <c r="AD927">
        <f t="shared" si="352"/>
        <v>1.7482646588416608</v>
      </c>
      <c r="AE927">
        <f t="shared" si="352"/>
        <v>0.29346781265740485</v>
      </c>
      <c r="AF927">
        <f t="shared" si="352"/>
        <v>0.19302973809843937</v>
      </c>
      <c r="AG927">
        <f t="shared" si="352"/>
        <v>0.16383145668319565</v>
      </c>
      <c r="AH927">
        <f t="shared" si="352"/>
        <v>0.18420001725809074</v>
      </c>
      <c r="AI927">
        <f t="shared" si="352"/>
        <v>2.3738704479277244</v>
      </c>
      <c r="AJ927">
        <f t="shared" si="352"/>
        <v>0.25704521419096682</v>
      </c>
      <c r="AK927">
        <f t="shared" si="352"/>
        <v>0.19754493625543582</v>
      </c>
      <c r="AL927">
        <f t="shared" si="352"/>
        <v>0.14426559800287769</v>
      </c>
      <c r="AM927">
        <f t="shared" si="352"/>
        <v>9.4197067328628176E-2</v>
      </c>
      <c r="AN927">
        <f t="shared" si="352"/>
        <v>-2.6007541384299535E-2</v>
      </c>
      <c r="AO927">
        <f t="shared" si="352"/>
        <v>-1.3766337491998046E-2</v>
      </c>
      <c r="AP927">
        <f t="shared" si="352"/>
        <v>-7.5453978090251608E-3</v>
      </c>
      <c r="AQ927">
        <f t="shared" si="352"/>
        <v>-2.8515984804853116E-2</v>
      </c>
      <c r="AR927">
        <f t="shared" si="352"/>
        <v>-6.0925073798405414E-2</v>
      </c>
      <c r="AS927">
        <f t="shared" si="352"/>
        <v>5.6971766967613004E-2</v>
      </c>
      <c r="AT927">
        <f t="shared" si="352"/>
        <v>0.12670649405900261</v>
      </c>
      <c r="AU927">
        <f t="shared" si="352"/>
        <v>0.14837944521258559</v>
      </c>
      <c r="AV927">
        <f t="shared" si="352"/>
        <v>0.2223283572505052</v>
      </c>
      <c r="AW927">
        <f t="shared" si="352"/>
        <v>0.2715941860301776</v>
      </c>
    </row>
    <row r="928" spans="2:49" x14ac:dyDescent="0.45">
      <c r="B928" s="2">
        <v>1935.32</v>
      </c>
      <c r="D928">
        <f t="shared" ref="D928:AW928" si="353">((D356-$C356)-20*233.66)/(10200-233.66)</f>
        <v>6.3730316244478917</v>
      </c>
      <c r="E928">
        <f t="shared" si="353"/>
        <v>3.3624981688363031</v>
      </c>
      <c r="F928">
        <f t="shared" si="353"/>
        <v>2.5617026912587768</v>
      </c>
      <c r="G928">
        <f t="shared" si="353"/>
        <v>2.1478095268674355</v>
      </c>
      <c r="H928">
        <f t="shared" si="353"/>
        <v>1.8819145242887558</v>
      </c>
      <c r="I928">
        <f t="shared" si="353"/>
        <v>2.9426850779724552</v>
      </c>
      <c r="J928">
        <f t="shared" si="353"/>
        <v>1.7652217363646032</v>
      </c>
      <c r="K928">
        <f t="shared" si="353"/>
        <v>0.44216833862782123</v>
      </c>
      <c r="L928">
        <f t="shared" si="353"/>
        <v>0.3790559021666931</v>
      </c>
      <c r="M928">
        <f t="shared" si="353"/>
        <v>0.34122857538474505</v>
      </c>
      <c r="N928">
        <f t="shared" si="353"/>
        <v>0.3774504983775388</v>
      </c>
      <c r="O928">
        <f t="shared" si="353"/>
        <v>2.6293303258769014</v>
      </c>
      <c r="P928">
        <f t="shared" si="353"/>
        <v>0.66853027289857658</v>
      </c>
      <c r="Q928">
        <f t="shared" si="353"/>
        <v>0.53809121502979029</v>
      </c>
      <c r="R928">
        <f t="shared" si="353"/>
        <v>0.43163287626149621</v>
      </c>
      <c r="S928">
        <f t="shared" si="353"/>
        <v>0.19232737394068436</v>
      </c>
      <c r="T928">
        <f t="shared" si="353"/>
        <v>1.6442144257570983</v>
      </c>
      <c r="U928">
        <f t="shared" si="353"/>
        <v>0.3070134071283942</v>
      </c>
      <c r="V928">
        <f t="shared" si="353"/>
        <v>0.20697668351671727</v>
      </c>
      <c r="W928">
        <f t="shared" si="353"/>
        <v>0.17928346815380572</v>
      </c>
      <c r="X928">
        <f t="shared" si="353"/>
        <v>0.20266216083336513</v>
      </c>
      <c r="Y928">
        <f t="shared" si="353"/>
        <v>1.9049922037578488</v>
      </c>
      <c r="Z928">
        <f t="shared" si="353"/>
        <v>0.37815286253529379</v>
      </c>
      <c r="AA928">
        <f t="shared" si="353"/>
        <v>0.30119381839270987</v>
      </c>
      <c r="AB928">
        <f t="shared" si="353"/>
        <v>0.31504042607416566</v>
      </c>
      <c r="AC928">
        <f t="shared" si="353"/>
        <v>0.17938380589062786</v>
      </c>
      <c r="AD928">
        <f t="shared" si="353"/>
        <v>1.857532454240975</v>
      </c>
      <c r="AE928">
        <f t="shared" si="353"/>
        <v>0.24721211598239676</v>
      </c>
      <c r="AF928">
        <f t="shared" si="353"/>
        <v>0.21560572888342161</v>
      </c>
      <c r="AG928">
        <f t="shared" si="353"/>
        <v>0.15620578868471277</v>
      </c>
      <c r="AH928">
        <f t="shared" si="353"/>
        <v>0.19052129467788578</v>
      </c>
      <c r="AI928">
        <f t="shared" si="353"/>
        <v>2.4261464088120612</v>
      </c>
      <c r="AJ928">
        <f t="shared" si="353"/>
        <v>0.24781414240332963</v>
      </c>
      <c r="AK928">
        <f t="shared" si="353"/>
        <v>0.21901721193537449</v>
      </c>
      <c r="AL928">
        <f t="shared" si="353"/>
        <v>0.18389900404762433</v>
      </c>
      <c r="AM928">
        <f t="shared" si="353"/>
        <v>0.15279430563275989</v>
      </c>
      <c r="AN928">
        <f t="shared" si="353"/>
        <v>-4.6376101959194629E-2</v>
      </c>
      <c r="AO928">
        <f t="shared" si="353"/>
        <v>7.3045872406520525E-3</v>
      </c>
      <c r="AP928">
        <f t="shared" si="353"/>
        <v>-2.9118011225785976E-2</v>
      </c>
      <c r="AQ928">
        <f t="shared" si="353"/>
        <v>-7.1440468617365869E-3</v>
      </c>
      <c r="AR928">
        <f t="shared" si="353"/>
        <v>-3.230875125672997E-3</v>
      </c>
      <c r="AS928">
        <f t="shared" si="353"/>
        <v>-1.3766337491998046E-2</v>
      </c>
      <c r="AT928">
        <f t="shared" si="353"/>
        <v>0.13302777147879766</v>
      </c>
      <c r="AU928">
        <f t="shared" si="353"/>
        <v>0.21480302698884446</v>
      </c>
      <c r="AV928">
        <f t="shared" si="353"/>
        <v>0.24881751977155106</v>
      </c>
      <c r="AW928">
        <f t="shared" si="353"/>
        <v>0.27901917855501618</v>
      </c>
    </row>
    <row r="929" spans="2:49" x14ac:dyDescent="0.45">
      <c r="B929" s="2">
        <v>1950.32</v>
      </c>
      <c r="D929">
        <f t="shared" ref="D929:AW929" si="354">((D357-$C357)-20*233.66)/(10200-233.66)</f>
        <v>6.495945352055017</v>
      </c>
      <c r="E929">
        <f t="shared" si="354"/>
        <v>3.3448387271556062</v>
      </c>
      <c r="F929">
        <f t="shared" si="354"/>
        <v>2.5705324120991255</v>
      </c>
      <c r="G929">
        <f t="shared" si="354"/>
        <v>2.1839311121234073</v>
      </c>
      <c r="H929">
        <f t="shared" si="354"/>
        <v>1.8254243784578892</v>
      </c>
      <c r="I929">
        <f t="shared" si="354"/>
        <v>2.8749571056175083</v>
      </c>
      <c r="J929">
        <f t="shared" si="354"/>
        <v>1.7821788138875454</v>
      </c>
      <c r="K929">
        <f t="shared" si="354"/>
        <v>0.41096330247613466</v>
      </c>
      <c r="L929">
        <f t="shared" si="354"/>
        <v>0.42611430073627832</v>
      </c>
      <c r="M929">
        <f t="shared" si="354"/>
        <v>0.40674911752960469</v>
      </c>
      <c r="N929">
        <f t="shared" si="354"/>
        <v>0.33711472817503718</v>
      </c>
      <c r="O929">
        <f t="shared" si="354"/>
        <v>2.5931084028841078</v>
      </c>
      <c r="P929">
        <f t="shared" si="354"/>
        <v>0.69602281278784384</v>
      </c>
      <c r="Q929">
        <f t="shared" si="354"/>
        <v>0.48591559188227573</v>
      </c>
      <c r="R929">
        <f t="shared" si="354"/>
        <v>0.50618381472034868</v>
      </c>
      <c r="S929">
        <f t="shared" si="354"/>
        <v>0.20276249857018727</v>
      </c>
      <c r="T929">
        <f t="shared" si="354"/>
        <v>1.7366254813702924</v>
      </c>
      <c r="U929">
        <f t="shared" si="354"/>
        <v>0.2843370786065898</v>
      </c>
      <c r="V929">
        <f t="shared" si="354"/>
        <v>0.17807941531193999</v>
      </c>
      <c r="W929">
        <f t="shared" si="354"/>
        <v>0.17286185299718856</v>
      </c>
      <c r="X929">
        <f t="shared" si="354"/>
        <v>0.18239393799529216</v>
      </c>
      <c r="Y929">
        <f t="shared" si="354"/>
        <v>1.9554620853793869</v>
      </c>
      <c r="Z929">
        <f t="shared" si="354"/>
        <v>0.39099609284852815</v>
      </c>
      <c r="AA929">
        <f t="shared" si="354"/>
        <v>0.26697865013635902</v>
      </c>
      <c r="AB929">
        <f t="shared" si="354"/>
        <v>0.16894868126112497</v>
      </c>
      <c r="AC929">
        <f t="shared" si="354"/>
        <v>0.1614233509994642</v>
      </c>
      <c r="AD929">
        <f t="shared" si="354"/>
        <v>1.7756568609941061</v>
      </c>
      <c r="AE929">
        <f t="shared" si="354"/>
        <v>0.31704718081060851</v>
      </c>
      <c r="AF929">
        <f t="shared" si="354"/>
        <v>0.20085608157056653</v>
      </c>
      <c r="AG929">
        <f t="shared" si="354"/>
        <v>0.13272675826833122</v>
      </c>
      <c r="AH929">
        <f t="shared" si="354"/>
        <v>0.19112332109881863</v>
      </c>
      <c r="AI929">
        <f t="shared" si="354"/>
        <v>2.4186210785504008</v>
      </c>
      <c r="AJ929">
        <f t="shared" si="354"/>
        <v>0.28945430318451909</v>
      </c>
      <c r="AK929">
        <f t="shared" si="354"/>
        <v>0.16644023784057138</v>
      </c>
      <c r="AL929">
        <f t="shared" si="354"/>
        <v>0.2149033647256666</v>
      </c>
      <c r="AM929">
        <f t="shared" si="354"/>
        <v>0.15600511321106847</v>
      </c>
      <c r="AN929">
        <f t="shared" si="354"/>
        <v>-3.7646718855668157E-2</v>
      </c>
      <c r="AO929">
        <f t="shared" si="354"/>
        <v>-5.5386430725822937E-3</v>
      </c>
      <c r="AP929">
        <f t="shared" si="354"/>
        <v>7.8062759247627695E-3</v>
      </c>
      <c r="AQ929">
        <f t="shared" si="354"/>
        <v>-1.2261271439665896E-2</v>
      </c>
      <c r="AR929">
        <f t="shared" si="354"/>
        <v>-1.8582548859460927E-2</v>
      </c>
      <c r="AS929">
        <f t="shared" si="354"/>
        <v>-1.1558907281910894E-2</v>
      </c>
      <c r="AT929">
        <f t="shared" si="354"/>
        <v>0.17657434925960785</v>
      </c>
      <c r="AU929">
        <f t="shared" si="354"/>
        <v>0.18991926825695291</v>
      </c>
      <c r="AV929">
        <f t="shared" si="354"/>
        <v>0.2450046857723096</v>
      </c>
      <c r="AW929">
        <f t="shared" si="354"/>
        <v>0.20135777025467727</v>
      </c>
    </row>
    <row r="930" spans="2:49" x14ac:dyDescent="0.45">
      <c r="B930" s="2">
        <v>1965.32</v>
      </c>
      <c r="D930">
        <f t="shared" ref="D930:AW930" si="355">((D358-$C358)-20*233.66)/(10200-233.66)</f>
        <v>6.3767441207103115</v>
      </c>
      <c r="E930">
        <f t="shared" si="355"/>
        <v>3.3639028971518132</v>
      </c>
      <c r="F930">
        <f t="shared" si="355"/>
        <v>2.5762516630979877</v>
      </c>
      <c r="G930">
        <f t="shared" si="355"/>
        <v>2.1230261058723663</v>
      </c>
      <c r="H930">
        <f t="shared" si="355"/>
        <v>1.9700110572185976</v>
      </c>
      <c r="I930">
        <f t="shared" si="355"/>
        <v>2.8175639201552425</v>
      </c>
      <c r="J930">
        <f t="shared" si="355"/>
        <v>1.8358595030873921</v>
      </c>
      <c r="K930">
        <f t="shared" si="355"/>
        <v>0.38347076258686741</v>
      </c>
      <c r="L930">
        <f t="shared" si="355"/>
        <v>0.38999271548030673</v>
      </c>
      <c r="M930">
        <f t="shared" si="355"/>
        <v>0.37795218706164951</v>
      </c>
      <c r="N930">
        <f t="shared" si="355"/>
        <v>0.42782004226225478</v>
      </c>
      <c r="O930">
        <f t="shared" si="355"/>
        <v>2.5387253495265063</v>
      </c>
      <c r="P930">
        <f t="shared" si="355"/>
        <v>0.68719309194749523</v>
      </c>
      <c r="Q930">
        <f t="shared" si="355"/>
        <v>0.56879456249736615</v>
      </c>
      <c r="R930">
        <f t="shared" si="355"/>
        <v>0.50217030524746298</v>
      </c>
      <c r="S930">
        <f t="shared" si="355"/>
        <v>0.25744656513825537</v>
      </c>
      <c r="T930">
        <f t="shared" si="355"/>
        <v>1.6577600202280875</v>
      </c>
      <c r="U930">
        <f t="shared" si="355"/>
        <v>0.31343502228501136</v>
      </c>
      <c r="V930">
        <f t="shared" si="355"/>
        <v>0.1796848191010943</v>
      </c>
      <c r="W930">
        <f t="shared" si="355"/>
        <v>0.20627431935896229</v>
      </c>
      <c r="X930">
        <f t="shared" si="355"/>
        <v>0.23456956114280669</v>
      </c>
      <c r="Y930">
        <f t="shared" si="355"/>
        <v>1.9137215868613753</v>
      </c>
      <c r="Z930">
        <f t="shared" si="355"/>
        <v>0.38397245127097812</v>
      </c>
      <c r="AA930">
        <f t="shared" si="355"/>
        <v>0.35567720948713372</v>
      </c>
      <c r="AB930">
        <f t="shared" si="355"/>
        <v>0.25232934056032608</v>
      </c>
      <c r="AC930">
        <f t="shared" si="355"/>
        <v>0.16955070768205782</v>
      </c>
      <c r="AD930">
        <f t="shared" si="355"/>
        <v>1.8259260671419999</v>
      </c>
      <c r="AE930">
        <f t="shared" si="355"/>
        <v>0.28915328997405265</v>
      </c>
      <c r="AF930">
        <f t="shared" si="355"/>
        <v>0.23386719698505171</v>
      </c>
      <c r="AG930">
        <f t="shared" si="355"/>
        <v>0.2151040401993109</v>
      </c>
      <c r="AH930">
        <f t="shared" si="355"/>
        <v>0.19834763815001297</v>
      </c>
      <c r="AI930">
        <f t="shared" si="355"/>
        <v>2.4160122973930247</v>
      </c>
      <c r="AJ930">
        <f t="shared" si="355"/>
        <v>0.29928740139308913</v>
      </c>
      <c r="AK930">
        <f t="shared" si="355"/>
        <v>0.26848371618869116</v>
      </c>
      <c r="AL930">
        <f t="shared" si="355"/>
        <v>0.17898245494333931</v>
      </c>
      <c r="AM930">
        <f t="shared" si="355"/>
        <v>0.11918116379734187</v>
      </c>
      <c r="AN930">
        <f t="shared" si="355"/>
        <v>-1.123782652407987E-3</v>
      </c>
      <c r="AO930">
        <f t="shared" si="355"/>
        <v>-8.8497883877130239E-3</v>
      </c>
      <c r="AP930">
        <f t="shared" si="355"/>
        <v>1.3124175976336366E-2</v>
      </c>
      <c r="AQ930">
        <f t="shared" si="355"/>
        <v>2.1351870395752121E-2</v>
      </c>
      <c r="AR930">
        <f t="shared" si="355"/>
        <v>1.7438698659688529E-2</v>
      </c>
      <c r="AS930">
        <f t="shared" si="355"/>
        <v>1.1518772187182074E-2</v>
      </c>
      <c r="AT930">
        <f t="shared" si="355"/>
        <v>0.10413050327402038</v>
      </c>
      <c r="AU930">
        <f t="shared" si="355"/>
        <v>0.23958644798391387</v>
      </c>
      <c r="AV930">
        <f t="shared" si="355"/>
        <v>0.23788070645793744</v>
      </c>
      <c r="AW930">
        <f t="shared" si="355"/>
        <v>0.24761346692968533</v>
      </c>
    </row>
    <row r="931" spans="2:49" x14ac:dyDescent="0.45">
      <c r="B931" s="2">
        <v>1980.32</v>
      </c>
      <c r="D931">
        <f t="shared" ref="D931:AW931" si="356">((D359-$C359)-20*233.66)/(10200-233.66)</f>
        <v>6.4184846192283231</v>
      </c>
      <c r="E931">
        <f t="shared" si="356"/>
        <v>3.3023958644798395</v>
      </c>
      <c r="F931">
        <f t="shared" si="356"/>
        <v>2.4490234128075099</v>
      </c>
      <c r="G931">
        <f t="shared" si="356"/>
        <v>2.1820246951237867</v>
      </c>
      <c r="H931">
        <f t="shared" si="356"/>
        <v>1.8714793996592529</v>
      </c>
      <c r="I931">
        <f t="shared" si="356"/>
        <v>2.9841245632800004</v>
      </c>
      <c r="J931">
        <f t="shared" si="356"/>
        <v>1.803651089567484</v>
      </c>
      <c r="K931">
        <f t="shared" si="356"/>
        <v>0.51822434313900589</v>
      </c>
      <c r="L931">
        <f t="shared" si="356"/>
        <v>0.40363864768811819</v>
      </c>
      <c r="M931">
        <f t="shared" si="356"/>
        <v>0.36621267185345874</v>
      </c>
      <c r="N931">
        <f t="shared" si="356"/>
        <v>0.39611331742645745</v>
      </c>
      <c r="O931">
        <f t="shared" si="356"/>
        <v>2.6004330576721242</v>
      </c>
      <c r="P931">
        <f t="shared" si="356"/>
        <v>0.68468464852694166</v>
      </c>
      <c r="Q931">
        <f t="shared" si="356"/>
        <v>0.47919296351519214</v>
      </c>
      <c r="R931">
        <f t="shared" si="356"/>
        <v>0.50929428456183512</v>
      </c>
      <c r="S931">
        <f t="shared" si="356"/>
        <v>0.13092067900553264</v>
      </c>
      <c r="T931">
        <f t="shared" si="356"/>
        <v>1.6898680960111736</v>
      </c>
      <c r="U931">
        <f t="shared" si="356"/>
        <v>0.31574279023192064</v>
      </c>
      <c r="V931">
        <f t="shared" si="356"/>
        <v>0.24370029519362174</v>
      </c>
      <c r="W931">
        <f t="shared" si="356"/>
        <v>0.21610741756753232</v>
      </c>
      <c r="X931">
        <f t="shared" si="356"/>
        <v>0.22262937046097164</v>
      </c>
      <c r="Y931">
        <f t="shared" si="356"/>
        <v>1.8855266828143531</v>
      </c>
      <c r="Z931">
        <f t="shared" si="356"/>
        <v>0.36219916238057304</v>
      </c>
      <c r="AA931">
        <f t="shared" si="356"/>
        <v>0.24018847440484672</v>
      </c>
      <c r="AB931">
        <f t="shared" si="356"/>
        <v>0.21058884204231446</v>
      </c>
      <c r="AC931">
        <f t="shared" si="356"/>
        <v>0.14215850552961271</v>
      </c>
      <c r="AD931">
        <f t="shared" si="356"/>
        <v>1.7854899592026761</v>
      </c>
      <c r="AE931">
        <f t="shared" si="356"/>
        <v>0.27821647666043903</v>
      </c>
      <c r="AF931">
        <f t="shared" si="356"/>
        <v>0.23466989887962886</v>
      </c>
      <c r="AG931">
        <f t="shared" si="356"/>
        <v>0.15871423210526633</v>
      </c>
      <c r="AH931">
        <f t="shared" si="356"/>
        <v>0.21761248361986449</v>
      </c>
      <c r="AI931">
        <f t="shared" si="356"/>
        <v>2.3034333566785801</v>
      </c>
      <c r="AJ931">
        <f t="shared" si="356"/>
        <v>0.21450201377837805</v>
      </c>
      <c r="AK931">
        <f t="shared" si="356"/>
        <v>0.20928445146362659</v>
      </c>
      <c r="AL931">
        <f t="shared" si="356"/>
        <v>0.19112332109881863</v>
      </c>
      <c r="AM931">
        <f t="shared" si="356"/>
        <v>0.16031963589442064</v>
      </c>
      <c r="AN931">
        <f t="shared" si="356"/>
        <v>4.4951306096320393E-3</v>
      </c>
      <c r="AO931">
        <f t="shared" si="356"/>
        <v>4.0937796623434662E-3</v>
      </c>
      <c r="AP931">
        <f t="shared" si="356"/>
        <v>2.3880381363670295E-3</v>
      </c>
      <c r="AQ931">
        <f t="shared" si="356"/>
        <v>3.6101517708607186E-2</v>
      </c>
      <c r="AR931">
        <f t="shared" si="356"/>
        <v>-1.5773092228440914E-2</v>
      </c>
      <c r="AS931">
        <f t="shared" si="356"/>
        <v>1.886349452256313E-3</v>
      </c>
      <c r="AT931">
        <f t="shared" si="356"/>
        <v>9.3695378644517463E-2</v>
      </c>
      <c r="AU931">
        <f t="shared" si="356"/>
        <v>0.18189224931118145</v>
      </c>
      <c r="AV931">
        <f t="shared" si="356"/>
        <v>0.20577263067485158</v>
      </c>
      <c r="AW931">
        <f t="shared" si="356"/>
        <v>0.26517257087356044</v>
      </c>
    </row>
    <row r="932" spans="2:49" x14ac:dyDescent="0.45">
      <c r="B932" s="2">
        <v>1995.32</v>
      </c>
      <c r="D932">
        <f t="shared" ref="D932:AW932" si="357">((D360-$C360)-20*233.66)/(10200-233.66)</f>
        <v>6.3109225653549847</v>
      </c>
      <c r="E932">
        <f t="shared" si="357"/>
        <v>3.4626352301848025</v>
      </c>
      <c r="F932">
        <f t="shared" si="357"/>
        <v>2.5542776987339382</v>
      </c>
      <c r="G932">
        <f t="shared" si="357"/>
        <v>2.2183469558534026</v>
      </c>
      <c r="H932">
        <f t="shared" si="357"/>
        <v>1.9368996040672903</v>
      </c>
      <c r="I932">
        <f t="shared" si="357"/>
        <v>2.899740526612578</v>
      </c>
      <c r="J932">
        <f t="shared" si="357"/>
        <v>1.8087683141454134</v>
      </c>
      <c r="K932">
        <f t="shared" si="357"/>
        <v>0.45240278778367987</v>
      </c>
      <c r="L932">
        <f t="shared" si="357"/>
        <v>0.49685240519588936</v>
      </c>
      <c r="M932">
        <f t="shared" si="357"/>
        <v>0.39972547595205465</v>
      </c>
      <c r="N932">
        <f t="shared" si="357"/>
        <v>0.44437576883790841</v>
      </c>
      <c r="O932">
        <f t="shared" si="357"/>
        <v>2.5637094459952197</v>
      </c>
      <c r="P932">
        <f t="shared" si="357"/>
        <v>0.73254574899110403</v>
      </c>
      <c r="Q932">
        <f t="shared" si="357"/>
        <v>0.51481286008705307</v>
      </c>
      <c r="R932">
        <f t="shared" si="357"/>
        <v>0.5592624774992625</v>
      </c>
      <c r="S932">
        <f t="shared" si="357"/>
        <v>0.25082427450799394</v>
      </c>
      <c r="T932">
        <f t="shared" si="357"/>
        <v>1.7125444245329779</v>
      </c>
      <c r="U932">
        <f t="shared" si="357"/>
        <v>0.30520732786559562</v>
      </c>
      <c r="V932">
        <f t="shared" si="357"/>
        <v>0.27089182187242261</v>
      </c>
      <c r="W932">
        <f t="shared" si="357"/>
        <v>0.26176108782160756</v>
      </c>
      <c r="X932">
        <f t="shared" si="357"/>
        <v>0.26477121992627184</v>
      </c>
      <c r="Y932">
        <f t="shared" si="357"/>
        <v>1.9543583702743434</v>
      </c>
      <c r="Z932">
        <f t="shared" si="357"/>
        <v>0.43986057068091194</v>
      </c>
      <c r="AA932">
        <f t="shared" si="357"/>
        <v>0.19774561172908009</v>
      </c>
      <c r="AB932">
        <f t="shared" si="357"/>
        <v>0.22704423088114595</v>
      </c>
      <c r="AC932">
        <f t="shared" si="357"/>
        <v>0.23406787245869598</v>
      </c>
      <c r="AD932">
        <f t="shared" si="357"/>
        <v>1.7938179913589141</v>
      </c>
      <c r="AE932">
        <f t="shared" si="357"/>
        <v>0.30881948639119278</v>
      </c>
      <c r="AF932">
        <f t="shared" si="357"/>
        <v>0.20135777025467727</v>
      </c>
      <c r="AG932">
        <f t="shared" si="357"/>
        <v>0.15781119247386705</v>
      </c>
      <c r="AH932">
        <f t="shared" si="357"/>
        <v>0.20175912120196582</v>
      </c>
      <c r="AI932">
        <f t="shared" si="357"/>
        <v>2.4126008143410718</v>
      </c>
      <c r="AJ932">
        <f t="shared" si="357"/>
        <v>0.25473744624405753</v>
      </c>
      <c r="AK932">
        <f t="shared" si="357"/>
        <v>0.20527094199074086</v>
      </c>
      <c r="AL932">
        <f t="shared" si="357"/>
        <v>0.21851552325126378</v>
      </c>
      <c r="AM932">
        <f t="shared" si="357"/>
        <v>0.12700750726946905</v>
      </c>
      <c r="AN932">
        <f t="shared" si="357"/>
        <v>-1.2261271439665896E-2</v>
      </c>
      <c r="AO932">
        <f t="shared" si="357"/>
        <v>9.3113419770949196E-3</v>
      </c>
      <c r="AP932">
        <f t="shared" si="357"/>
        <v>6.1085614177320877E-2</v>
      </c>
      <c r="AQ932">
        <f t="shared" si="357"/>
        <v>5.0750827284640115E-2</v>
      </c>
      <c r="AR932">
        <f t="shared" si="357"/>
        <v>2.4362002500416421E-2</v>
      </c>
      <c r="AS932">
        <f t="shared" si="357"/>
        <v>6.650385196571662E-2</v>
      </c>
      <c r="AT932">
        <f t="shared" si="357"/>
        <v>8.6571399330145279E-2</v>
      </c>
      <c r="AU932">
        <f t="shared" si="357"/>
        <v>0.17316286620765498</v>
      </c>
      <c r="AV932">
        <f t="shared" si="357"/>
        <v>0.23296415735365242</v>
      </c>
      <c r="AW932">
        <f t="shared" si="357"/>
        <v>0.24390097066726604</v>
      </c>
    </row>
    <row r="933" spans="2:49" x14ac:dyDescent="0.45">
      <c r="B933" s="2">
        <v>2010.32</v>
      </c>
      <c r="D933">
        <f t="shared" ref="D933:AW933" si="358">((D361-$C361)-20*233.66)/(10200-233.66)</f>
        <v>6.3695198036591165</v>
      </c>
      <c r="E933">
        <f t="shared" si="358"/>
        <v>3.5008639079140389</v>
      </c>
      <c r="F933">
        <f t="shared" si="358"/>
        <v>2.5376216344214626</v>
      </c>
      <c r="G933">
        <f t="shared" si="358"/>
        <v>2.135969673922423</v>
      </c>
      <c r="H933">
        <f t="shared" si="358"/>
        <v>1.793015289464337</v>
      </c>
      <c r="I933">
        <f t="shared" si="358"/>
        <v>2.8675321130926696</v>
      </c>
      <c r="J933">
        <f t="shared" si="358"/>
        <v>1.8321470068249728</v>
      </c>
      <c r="K933">
        <f t="shared" si="358"/>
        <v>0.43183355173514049</v>
      </c>
      <c r="L933">
        <f t="shared" si="358"/>
        <v>0.35999173217048586</v>
      </c>
      <c r="M933">
        <f t="shared" si="358"/>
        <v>0.38337042485004524</v>
      </c>
      <c r="N933">
        <f t="shared" si="358"/>
        <v>0.41116397794977899</v>
      </c>
      <c r="O933">
        <f t="shared" si="358"/>
        <v>2.5931084028841078</v>
      </c>
      <c r="P933">
        <f t="shared" si="358"/>
        <v>0.73094034520194973</v>
      </c>
      <c r="Q933">
        <f t="shared" si="358"/>
        <v>0.58013272675826832</v>
      </c>
      <c r="R933">
        <f t="shared" si="358"/>
        <v>0.49775544482728867</v>
      </c>
      <c r="S933">
        <f t="shared" si="358"/>
        <v>0.2549381217177018</v>
      </c>
      <c r="T933">
        <f t="shared" si="358"/>
        <v>1.697895114956945</v>
      </c>
      <c r="U933">
        <f t="shared" si="358"/>
        <v>0.26978810676737902</v>
      </c>
      <c r="V933">
        <f t="shared" si="358"/>
        <v>0.2405898253521353</v>
      </c>
      <c r="W933">
        <f t="shared" si="358"/>
        <v>0.20747837220082802</v>
      </c>
      <c r="X933">
        <f t="shared" si="358"/>
        <v>0.23386719698505171</v>
      </c>
      <c r="Y933">
        <f t="shared" si="358"/>
        <v>1.9319830549630055</v>
      </c>
      <c r="Z933">
        <f t="shared" si="358"/>
        <v>0.39822040989972246</v>
      </c>
      <c r="AA933">
        <f t="shared" si="358"/>
        <v>0.19724392304496938</v>
      </c>
      <c r="AB933">
        <f t="shared" si="358"/>
        <v>0.16704226426150423</v>
      </c>
      <c r="AC933">
        <f t="shared" si="358"/>
        <v>0.19503649283488222</v>
      </c>
      <c r="AD933">
        <f t="shared" si="358"/>
        <v>1.8400736880339221</v>
      </c>
      <c r="AE933">
        <f t="shared" si="358"/>
        <v>0.28423674086976763</v>
      </c>
      <c r="AF933">
        <f t="shared" si="358"/>
        <v>0.23828205740522601</v>
      </c>
      <c r="AG933">
        <f t="shared" si="358"/>
        <v>0.1840996795212686</v>
      </c>
      <c r="AH933">
        <f t="shared" si="358"/>
        <v>0.1840996795212686</v>
      </c>
      <c r="AI933">
        <f t="shared" si="358"/>
        <v>2.3945400217130861</v>
      </c>
      <c r="AJ933">
        <f t="shared" si="358"/>
        <v>0.2501219103502389</v>
      </c>
      <c r="AK933">
        <f t="shared" si="358"/>
        <v>0.24319860650951103</v>
      </c>
      <c r="AL933">
        <f t="shared" si="358"/>
        <v>0.24831583108744035</v>
      </c>
      <c r="AM933">
        <f t="shared" si="358"/>
        <v>0.14255985647690125</v>
      </c>
      <c r="AN933">
        <f t="shared" si="358"/>
        <v>-8.9119977845427689E-2</v>
      </c>
      <c r="AO933">
        <f t="shared" si="358"/>
        <v>-3.0221726330829552E-2</v>
      </c>
      <c r="AP933">
        <f t="shared" si="358"/>
        <v>1.3625864660447082E-2</v>
      </c>
      <c r="AQ933">
        <f t="shared" si="358"/>
        <v>4.5432927233066522E-2</v>
      </c>
      <c r="AR933">
        <f t="shared" si="358"/>
        <v>-5.9399940198708668E-3</v>
      </c>
      <c r="AS933">
        <f t="shared" si="358"/>
        <v>9.3113419770949196E-3</v>
      </c>
      <c r="AT933">
        <f t="shared" si="358"/>
        <v>0.1504865376858506</v>
      </c>
      <c r="AU933">
        <f t="shared" si="358"/>
        <v>0.21078951751595873</v>
      </c>
      <c r="AV933">
        <f t="shared" si="358"/>
        <v>0.2250374761447031</v>
      </c>
      <c r="AW933">
        <f t="shared" si="358"/>
        <v>0.23306449509047455</v>
      </c>
    </row>
    <row r="934" spans="2:49" x14ac:dyDescent="0.45">
      <c r="B934" s="2">
        <v>2025.32</v>
      </c>
      <c r="D934">
        <f t="shared" ref="D934:AW934" si="359">((D362-$C362)-20*233.66)/(10200-233.66)</f>
        <v>6.2869418462544928</v>
      </c>
      <c r="E934">
        <f t="shared" si="359"/>
        <v>3.4271156713497635</v>
      </c>
      <c r="F934">
        <f t="shared" si="359"/>
        <v>2.6279255975613913</v>
      </c>
      <c r="G934">
        <f t="shared" si="359"/>
        <v>2.2409229466383849</v>
      </c>
      <c r="H934">
        <f t="shared" si="359"/>
        <v>1.9685059911662655</v>
      </c>
      <c r="I934">
        <f t="shared" si="359"/>
        <v>2.9785056500179605</v>
      </c>
      <c r="J934">
        <f t="shared" si="359"/>
        <v>1.8501074617161364</v>
      </c>
      <c r="K934">
        <f t="shared" si="359"/>
        <v>0.45430920478330061</v>
      </c>
      <c r="L934">
        <f t="shared" si="359"/>
        <v>0.46554703130738068</v>
      </c>
      <c r="M934">
        <f t="shared" si="359"/>
        <v>0.35597822269760016</v>
      </c>
      <c r="N934">
        <f t="shared" si="359"/>
        <v>0.41066228926566828</v>
      </c>
      <c r="O934">
        <f t="shared" si="359"/>
        <v>2.5594952610486899</v>
      </c>
      <c r="P934">
        <f t="shared" si="359"/>
        <v>0.71067212236387678</v>
      </c>
      <c r="Q934">
        <f t="shared" si="359"/>
        <v>0.57933002486369123</v>
      </c>
      <c r="R934">
        <f t="shared" si="359"/>
        <v>0.52615102434795524</v>
      </c>
      <c r="S934">
        <f t="shared" si="359"/>
        <v>0.16774462841925925</v>
      </c>
      <c r="T934">
        <f t="shared" si="359"/>
        <v>1.7085309150600922</v>
      </c>
      <c r="U934">
        <f t="shared" si="359"/>
        <v>0.32888703375562145</v>
      </c>
      <c r="V934">
        <f t="shared" si="359"/>
        <v>0.24791448014015177</v>
      </c>
      <c r="W934">
        <f t="shared" si="359"/>
        <v>0.15801186794751135</v>
      </c>
      <c r="X934">
        <f t="shared" si="359"/>
        <v>0.19132399657246293</v>
      </c>
      <c r="Y934">
        <f t="shared" si="359"/>
        <v>1.9396087229614882</v>
      </c>
      <c r="Z934">
        <f t="shared" si="359"/>
        <v>0.39641433063692388</v>
      </c>
      <c r="AA934">
        <f t="shared" si="359"/>
        <v>0.27570803323988546</v>
      </c>
      <c r="AB934">
        <f t="shared" si="359"/>
        <v>0.24390097066726604</v>
      </c>
      <c r="AC934">
        <f t="shared" si="359"/>
        <v>0.22293038367143808</v>
      </c>
      <c r="AD934">
        <f t="shared" si="359"/>
        <v>1.785389621465854</v>
      </c>
      <c r="AE934">
        <f t="shared" si="359"/>
        <v>0.27741377476586193</v>
      </c>
      <c r="AF934">
        <f t="shared" si="359"/>
        <v>0.22042194025088449</v>
      </c>
      <c r="AG934">
        <f t="shared" si="359"/>
        <v>0.17557097189138643</v>
      </c>
      <c r="AH934">
        <f t="shared" si="359"/>
        <v>0.19724392304496938</v>
      </c>
      <c r="AI934">
        <f t="shared" si="359"/>
        <v>2.4240393163387961</v>
      </c>
      <c r="AJ934">
        <f t="shared" si="359"/>
        <v>0.23597428945831672</v>
      </c>
      <c r="AK934">
        <f t="shared" si="359"/>
        <v>0.25834960476965468</v>
      </c>
      <c r="AL934">
        <f t="shared" si="359"/>
        <v>0.14978417352809559</v>
      </c>
      <c r="AM934">
        <f t="shared" si="359"/>
        <v>0.1306196657950662</v>
      </c>
      <c r="AN934">
        <f t="shared" si="359"/>
        <v>-7.9587892847324079E-2</v>
      </c>
      <c r="AO934">
        <f t="shared" si="359"/>
        <v>-4.9185558590214645E-2</v>
      </c>
      <c r="AP934">
        <f t="shared" si="359"/>
        <v>1.2522149555403506E-2</v>
      </c>
      <c r="AQ934">
        <f t="shared" si="359"/>
        <v>-3.7747056592490301E-2</v>
      </c>
      <c r="AR934">
        <f t="shared" si="359"/>
        <v>-4.1058201907621036E-2</v>
      </c>
      <c r="AS934">
        <f t="shared" si="359"/>
        <v>2.2455585500795697E-2</v>
      </c>
      <c r="AT934">
        <f t="shared" si="359"/>
        <v>7.3025804859155941E-2</v>
      </c>
      <c r="AU934">
        <f t="shared" si="359"/>
        <v>0.15690815284246776</v>
      </c>
      <c r="AV934">
        <f t="shared" si="359"/>
        <v>0.22072295346135093</v>
      </c>
      <c r="AW934">
        <f t="shared" si="359"/>
        <v>0.27410262945073116</v>
      </c>
    </row>
    <row r="935" spans="2:49" x14ac:dyDescent="0.45">
      <c r="B935" s="2">
        <v>2040.32</v>
      </c>
      <c r="D935">
        <f t="shared" ref="D935:AW935" si="360">((D363-$C363)-20*233.66)/(10200-233.66)</f>
        <v>6.3696201413959388</v>
      </c>
      <c r="E935">
        <f t="shared" si="360"/>
        <v>3.3709265387293632</v>
      </c>
      <c r="F935">
        <f t="shared" si="360"/>
        <v>2.5662178894157734</v>
      </c>
      <c r="G935">
        <f t="shared" si="360"/>
        <v>2.1861385423334943</v>
      </c>
      <c r="H935">
        <f t="shared" si="360"/>
        <v>1.8813124978678231</v>
      </c>
      <c r="I935">
        <f t="shared" si="360"/>
        <v>2.8995398511389334</v>
      </c>
      <c r="J935">
        <f t="shared" si="360"/>
        <v>1.8351571389296371</v>
      </c>
      <c r="K935">
        <f t="shared" si="360"/>
        <v>0.43153253852467405</v>
      </c>
      <c r="L935">
        <f t="shared" si="360"/>
        <v>0.40303662126718537</v>
      </c>
      <c r="M935">
        <f t="shared" si="360"/>
        <v>0.33872013196419148</v>
      </c>
      <c r="N935">
        <f t="shared" si="360"/>
        <v>0.49243754477571505</v>
      </c>
      <c r="O935">
        <f t="shared" si="360"/>
        <v>2.6526086808196387</v>
      </c>
      <c r="P935">
        <f t="shared" si="360"/>
        <v>0.6725437823714624</v>
      </c>
      <c r="Q935">
        <f t="shared" si="360"/>
        <v>0.57973137581097978</v>
      </c>
      <c r="R935">
        <f t="shared" si="360"/>
        <v>0.56247328507757111</v>
      </c>
      <c r="S935">
        <f t="shared" si="360"/>
        <v>0.19905000230776795</v>
      </c>
      <c r="T935">
        <f t="shared" si="360"/>
        <v>1.7180630000581958</v>
      </c>
      <c r="U935">
        <f t="shared" si="360"/>
        <v>0.24620873861417533</v>
      </c>
      <c r="V935">
        <f t="shared" si="360"/>
        <v>0.24791448014015177</v>
      </c>
      <c r="W935">
        <f t="shared" si="360"/>
        <v>0.20858208730587158</v>
      </c>
      <c r="X935">
        <f t="shared" si="360"/>
        <v>0.20527094199074086</v>
      </c>
      <c r="Y935">
        <f t="shared" si="360"/>
        <v>1.9537563438534105</v>
      </c>
      <c r="Z935">
        <f t="shared" si="360"/>
        <v>0.42862274415683188</v>
      </c>
      <c r="AA935">
        <f t="shared" si="360"/>
        <v>0.26276446518982899</v>
      </c>
      <c r="AB935">
        <f t="shared" si="360"/>
        <v>0.22333173461872666</v>
      </c>
      <c r="AC935">
        <f t="shared" si="360"/>
        <v>0.1729621907340107</v>
      </c>
      <c r="AD935">
        <f t="shared" si="360"/>
        <v>1.9432208814870855</v>
      </c>
      <c r="AE935">
        <f t="shared" si="360"/>
        <v>0.29497287870973699</v>
      </c>
      <c r="AF935">
        <f t="shared" si="360"/>
        <v>0.15078755089631701</v>
      </c>
      <c r="AG935">
        <f t="shared" si="360"/>
        <v>0.15460038489555847</v>
      </c>
      <c r="AH935">
        <f t="shared" si="360"/>
        <v>0.23697766682653815</v>
      </c>
      <c r="AI935">
        <f t="shared" si="360"/>
        <v>2.3973494783441063</v>
      </c>
      <c r="AJ935">
        <f t="shared" si="360"/>
        <v>0.22814794598618954</v>
      </c>
      <c r="AK935">
        <f t="shared" si="360"/>
        <v>0.24440265935137676</v>
      </c>
      <c r="AL935">
        <f t="shared" si="360"/>
        <v>0.22363274782919307</v>
      </c>
      <c r="AM935">
        <f t="shared" si="360"/>
        <v>0.15269396789593775</v>
      </c>
      <c r="AN935">
        <f t="shared" si="360"/>
        <v>-3.3833884856426716E-2</v>
      </c>
      <c r="AO935">
        <f t="shared" si="360"/>
        <v>3.6402530919073618E-2</v>
      </c>
      <c r="AP935">
        <f t="shared" si="360"/>
        <v>-1.7478833754417351E-2</v>
      </c>
      <c r="AQ935">
        <f t="shared" si="360"/>
        <v>-2.1392005490480939E-2</v>
      </c>
      <c r="AR935">
        <f t="shared" si="360"/>
        <v>2.5867068552748569E-2</v>
      </c>
      <c r="AS935">
        <f t="shared" si="360"/>
        <v>-1.206059596602161E-2</v>
      </c>
      <c r="AT935">
        <f t="shared" si="360"/>
        <v>0.11015076748334897</v>
      </c>
      <c r="AU935">
        <f t="shared" si="360"/>
        <v>0.21530471567295517</v>
      </c>
      <c r="AV935">
        <f t="shared" si="360"/>
        <v>0.23125841582767598</v>
      </c>
      <c r="AW935">
        <f t="shared" si="360"/>
        <v>0.2517273141393932</v>
      </c>
    </row>
    <row r="936" spans="2:49" x14ac:dyDescent="0.45">
      <c r="B936" s="2">
        <v>2055.3200000000002</v>
      </c>
      <c r="D936">
        <f t="shared" ref="D936:AW936" si="361">((D364-$C364)-20*233.66)/(10200-233.66)</f>
        <v>6.4071464549674202</v>
      </c>
      <c r="E936">
        <f t="shared" si="361"/>
        <v>3.3607924273103267</v>
      </c>
      <c r="F936">
        <f t="shared" si="361"/>
        <v>2.4959814736402732</v>
      </c>
      <c r="G936">
        <f t="shared" si="361"/>
        <v>2.1497159438670566</v>
      </c>
      <c r="H936">
        <f t="shared" si="361"/>
        <v>1.8450905748750293</v>
      </c>
      <c r="I936">
        <f t="shared" si="361"/>
        <v>2.9282364438700665</v>
      </c>
      <c r="J936">
        <f t="shared" si="361"/>
        <v>1.8465956409273614</v>
      </c>
      <c r="K936">
        <f t="shared" si="361"/>
        <v>0.4593260916244078</v>
      </c>
      <c r="L936">
        <f t="shared" si="361"/>
        <v>0.4112643156866011</v>
      </c>
      <c r="M936">
        <f t="shared" si="361"/>
        <v>0.3126323203904342</v>
      </c>
      <c r="N936">
        <f t="shared" si="361"/>
        <v>0.42721801584132191</v>
      </c>
      <c r="O936">
        <f t="shared" si="361"/>
        <v>2.693345801969429</v>
      </c>
      <c r="P936">
        <f t="shared" si="361"/>
        <v>0.66511878984662376</v>
      </c>
      <c r="Q936">
        <f t="shared" si="361"/>
        <v>0.55805842465739686</v>
      </c>
      <c r="R936">
        <f t="shared" si="361"/>
        <v>0.52946216966308601</v>
      </c>
      <c r="S936">
        <f t="shared" si="361"/>
        <v>0.22463612519741452</v>
      </c>
      <c r="T936">
        <f t="shared" si="361"/>
        <v>1.7441508116319531</v>
      </c>
      <c r="U936">
        <f t="shared" si="361"/>
        <v>0.27952086723912689</v>
      </c>
      <c r="V936">
        <f t="shared" si="361"/>
        <v>0.24731245371921889</v>
      </c>
      <c r="W936">
        <f t="shared" si="361"/>
        <v>0.14556998858156556</v>
      </c>
      <c r="X936">
        <f t="shared" si="361"/>
        <v>0.20115709478103297</v>
      </c>
      <c r="Y936">
        <f t="shared" si="361"/>
        <v>2.0371370031526115</v>
      </c>
      <c r="Z936">
        <f t="shared" si="361"/>
        <v>0.39822040989972246</v>
      </c>
      <c r="AA936">
        <f t="shared" si="361"/>
        <v>0.32898737149244356</v>
      </c>
      <c r="AB936">
        <f t="shared" si="361"/>
        <v>0.23557293851102815</v>
      </c>
      <c r="AC936">
        <f t="shared" si="361"/>
        <v>0.18028684552202717</v>
      </c>
      <c r="AD936">
        <f t="shared" si="361"/>
        <v>1.7933163026748034</v>
      </c>
      <c r="AE936">
        <f t="shared" si="361"/>
        <v>0.28895261450040838</v>
      </c>
      <c r="AF936">
        <f t="shared" si="361"/>
        <v>0.24390097066726604</v>
      </c>
      <c r="AG936">
        <f t="shared" si="361"/>
        <v>0.20165878346514368</v>
      </c>
      <c r="AH936">
        <f t="shared" si="361"/>
        <v>0.19955169099187867</v>
      </c>
      <c r="AI936">
        <f t="shared" si="361"/>
        <v>2.4313639711268129</v>
      </c>
      <c r="AJ936">
        <f t="shared" si="361"/>
        <v>0.30651171844428349</v>
      </c>
      <c r="AK936">
        <f t="shared" si="361"/>
        <v>0.18961825504648649</v>
      </c>
      <c r="AL936">
        <f t="shared" si="361"/>
        <v>0.19834763815001297</v>
      </c>
      <c r="AM936">
        <f t="shared" si="361"/>
        <v>0.16383145668319565</v>
      </c>
      <c r="AN936">
        <f t="shared" si="361"/>
        <v>-2.7311931962987396E-2</v>
      </c>
      <c r="AO936">
        <f t="shared" si="361"/>
        <v>7.1721414280468077E-2</v>
      </c>
      <c r="AP936">
        <f t="shared" si="361"/>
        <v>-7.1440468617365869E-3</v>
      </c>
      <c r="AQ936">
        <f t="shared" si="361"/>
        <v>2.2455585500795697E-2</v>
      </c>
      <c r="AR936">
        <f t="shared" si="361"/>
        <v>-1.5271403544330197E-2</v>
      </c>
      <c r="AS936">
        <f t="shared" si="361"/>
        <v>-2.5706528173833103E-2</v>
      </c>
      <c r="AT936">
        <f t="shared" si="361"/>
        <v>0.12048555437602973</v>
      </c>
      <c r="AU936">
        <f t="shared" si="361"/>
        <v>0.22062261572452879</v>
      </c>
      <c r="AV936">
        <f t="shared" si="361"/>
        <v>0.21540505340977734</v>
      </c>
      <c r="AW936">
        <f t="shared" si="361"/>
        <v>0.2322617931958974</v>
      </c>
    </row>
    <row r="937" spans="2:49" x14ac:dyDescent="0.45">
      <c r="B937" s="2">
        <v>2070.3200000000002</v>
      </c>
      <c r="D937">
        <f t="shared" ref="D937:AW937" si="362">((D365-$C365)-20*233.66)/(10200-233.66)</f>
        <v>6.4004238266003366</v>
      </c>
      <c r="E937">
        <f t="shared" si="362"/>
        <v>3.4034359654597379</v>
      </c>
      <c r="F937">
        <f t="shared" si="362"/>
        <v>2.5094267303744404</v>
      </c>
      <c r="G937">
        <f t="shared" si="362"/>
        <v>2.2154371614855601</v>
      </c>
      <c r="H937">
        <f t="shared" si="362"/>
        <v>1.8139858764601648</v>
      </c>
      <c r="I937">
        <f t="shared" si="362"/>
        <v>2.8882016868780314</v>
      </c>
      <c r="J937">
        <f t="shared" si="362"/>
        <v>1.9419164909083975</v>
      </c>
      <c r="K937">
        <f t="shared" si="362"/>
        <v>0.51922772050722732</v>
      </c>
      <c r="L937">
        <f t="shared" si="362"/>
        <v>0.39801973442607819</v>
      </c>
      <c r="M937">
        <f t="shared" si="362"/>
        <v>0.40464202505633967</v>
      </c>
      <c r="N937">
        <f t="shared" si="362"/>
        <v>0.44367340468015343</v>
      </c>
      <c r="O937">
        <f t="shared" si="362"/>
        <v>2.6678600168166047</v>
      </c>
      <c r="P937">
        <f t="shared" si="362"/>
        <v>0.69702619015606537</v>
      </c>
      <c r="Q937">
        <f t="shared" si="362"/>
        <v>0.58053407770555687</v>
      </c>
      <c r="R937">
        <f t="shared" si="362"/>
        <v>0.54752296229107178</v>
      </c>
      <c r="S937">
        <f t="shared" si="362"/>
        <v>0.24781414240332963</v>
      </c>
      <c r="T937">
        <f t="shared" si="362"/>
        <v>1.709734967901958</v>
      </c>
      <c r="U937">
        <f t="shared" si="362"/>
        <v>0.30590969202335061</v>
      </c>
      <c r="V937">
        <f t="shared" si="362"/>
        <v>0.24239590461493388</v>
      </c>
      <c r="W937">
        <f t="shared" si="362"/>
        <v>0.22664287993385737</v>
      </c>
      <c r="X937">
        <f t="shared" si="362"/>
        <v>0.22704423088114595</v>
      </c>
      <c r="Y937">
        <f t="shared" si="362"/>
        <v>1.9236550228067675</v>
      </c>
      <c r="Z937">
        <f t="shared" si="362"/>
        <v>0.46103183315038421</v>
      </c>
      <c r="AA937">
        <f t="shared" si="362"/>
        <v>0.25744656513825537</v>
      </c>
      <c r="AB937">
        <f t="shared" si="362"/>
        <v>0.27992221818641549</v>
      </c>
      <c r="AC937">
        <f t="shared" si="362"/>
        <v>0.17376489262858785</v>
      </c>
      <c r="AD937">
        <f t="shared" si="362"/>
        <v>1.8319463313513284</v>
      </c>
      <c r="AE937">
        <f t="shared" si="362"/>
        <v>0.27199553697746615</v>
      </c>
      <c r="AF937">
        <f t="shared" si="362"/>
        <v>0.23868340835251459</v>
      </c>
      <c r="AG937">
        <f t="shared" si="362"/>
        <v>0.16092166231535349</v>
      </c>
      <c r="AH937">
        <f t="shared" si="362"/>
        <v>0.24410164614091032</v>
      </c>
      <c r="AI937">
        <f t="shared" si="362"/>
        <v>2.5235743512663626</v>
      </c>
      <c r="AJ937">
        <f t="shared" si="362"/>
        <v>0.26978810676737902</v>
      </c>
      <c r="AK937">
        <f t="shared" si="362"/>
        <v>0.24540603671959818</v>
      </c>
      <c r="AL937">
        <f t="shared" si="362"/>
        <v>0.23888408382615886</v>
      </c>
      <c r="AM937">
        <f t="shared" si="362"/>
        <v>0.13242574505786478</v>
      </c>
      <c r="AN937">
        <f t="shared" si="362"/>
        <v>-3.3231858435493852E-2</v>
      </c>
      <c r="AO937">
        <f t="shared" si="362"/>
        <v>-7.6457355458473038E-3</v>
      </c>
      <c r="AP937">
        <f t="shared" si="362"/>
        <v>1.4829917502312802E-2</v>
      </c>
      <c r="AQ937">
        <f t="shared" si="362"/>
        <v>0.10041800701160107</v>
      </c>
      <c r="AR937">
        <f t="shared" si="362"/>
        <v>-8.5487751772465939E-3</v>
      </c>
      <c r="AS937">
        <f t="shared" si="362"/>
        <v>4.7961438200984693E-3</v>
      </c>
      <c r="AT937">
        <f t="shared" si="362"/>
        <v>0.16483483405141708</v>
      </c>
      <c r="AU937">
        <f t="shared" si="362"/>
        <v>0.18008617004838287</v>
      </c>
      <c r="AV937">
        <f t="shared" si="362"/>
        <v>0.22062261572452879</v>
      </c>
      <c r="AW937">
        <f t="shared" si="362"/>
        <v>0.30400327502372987</v>
      </c>
    </row>
    <row r="938" spans="2:49" x14ac:dyDescent="0.45">
      <c r="B938" s="2">
        <v>2085.3200000000002</v>
      </c>
      <c r="D938">
        <f t="shared" ref="D938:AW938" si="363">((D366-$C366)-20*233.66)/(10200-233.66)</f>
        <v>6.2761053706777012</v>
      </c>
      <c r="E938">
        <f t="shared" si="363"/>
        <v>3.4004258333550732</v>
      </c>
      <c r="F938">
        <f t="shared" si="363"/>
        <v>2.4773186545913544</v>
      </c>
      <c r="G938">
        <f t="shared" si="363"/>
        <v>2.1817236819133203</v>
      </c>
      <c r="H938">
        <f t="shared" si="363"/>
        <v>1.8410770654021436</v>
      </c>
      <c r="I938">
        <f t="shared" si="363"/>
        <v>2.9349590722371501</v>
      </c>
      <c r="J938">
        <f t="shared" si="363"/>
        <v>1.861646301450683</v>
      </c>
      <c r="K938">
        <f t="shared" si="363"/>
        <v>0.42671632715721119</v>
      </c>
      <c r="L938">
        <f t="shared" si="363"/>
        <v>0.38196569653453527</v>
      </c>
      <c r="M938">
        <f t="shared" si="363"/>
        <v>0.31855224686294065</v>
      </c>
      <c r="N938">
        <f t="shared" si="363"/>
        <v>0.41026093831837968</v>
      </c>
      <c r="O938">
        <f t="shared" si="363"/>
        <v>2.6859208094445903</v>
      </c>
      <c r="P938">
        <f t="shared" si="363"/>
        <v>0.69993598452390748</v>
      </c>
      <c r="Q938">
        <f t="shared" si="363"/>
        <v>0.54511485660734027</v>
      </c>
      <c r="R938">
        <f t="shared" si="363"/>
        <v>0.49865848445868793</v>
      </c>
      <c r="S938">
        <f t="shared" si="363"/>
        <v>0.23155942903814239</v>
      </c>
      <c r="T938">
        <f t="shared" si="363"/>
        <v>1.7005038961143206</v>
      </c>
      <c r="U938">
        <f t="shared" si="363"/>
        <v>0.3197562997048064</v>
      </c>
      <c r="V938">
        <f t="shared" si="363"/>
        <v>0.18299596441622504</v>
      </c>
      <c r="W938">
        <f t="shared" si="363"/>
        <v>0.13985073758270339</v>
      </c>
      <c r="X938">
        <f t="shared" si="363"/>
        <v>0.21279627225240161</v>
      </c>
      <c r="Y938">
        <f t="shared" si="363"/>
        <v>2.040247472994098</v>
      </c>
      <c r="Z938">
        <f t="shared" si="363"/>
        <v>0.42390687052619119</v>
      </c>
      <c r="AA938">
        <f t="shared" si="363"/>
        <v>0.30380259955008559</v>
      </c>
      <c r="AB938">
        <f t="shared" si="363"/>
        <v>0.22905098561758883</v>
      </c>
      <c r="AC938">
        <f t="shared" si="363"/>
        <v>0.17637367378596358</v>
      </c>
      <c r="AD938">
        <f t="shared" si="363"/>
        <v>1.7689342326270225</v>
      </c>
      <c r="AE938">
        <f t="shared" si="363"/>
        <v>0.28303268802790194</v>
      </c>
      <c r="AF938">
        <f t="shared" si="363"/>
        <v>0.17777840210147358</v>
      </c>
      <c r="AG938">
        <f t="shared" si="363"/>
        <v>0.18189224931118145</v>
      </c>
      <c r="AH938">
        <f t="shared" si="363"/>
        <v>0.17878177946969501</v>
      </c>
      <c r="AI938">
        <f t="shared" si="363"/>
        <v>2.3434681136706152</v>
      </c>
      <c r="AJ938">
        <f t="shared" si="363"/>
        <v>0.22072295346135093</v>
      </c>
      <c r="AK938">
        <f t="shared" si="363"/>
        <v>0.19985270420234511</v>
      </c>
      <c r="AL938">
        <f t="shared" si="363"/>
        <v>0.18379866631080219</v>
      </c>
      <c r="AM938">
        <f t="shared" si="363"/>
        <v>0.11085313164110397</v>
      </c>
      <c r="AN938">
        <f t="shared" si="363"/>
        <v>-3.2429156540916708E-2</v>
      </c>
      <c r="AO938">
        <f t="shared" si="363"/>
        <v>-2.7010918752520967E-2</v>
      </c>
      <c r="AP938">
        <f t="shared" si="363"/>
        <v>-1.3665999755175904E-2</v>
      </c>
      <c r="AQ938">
        <f t="shared" si="363"/>
        <v>1.2221136344937076E-2</v>
      </c>
      <c r="AR938">
        <f t="shared" si="363"/>
        <v>-5.4503458641788238E-2</v>
      </c>
      <c r="AS938">
        <f t="shared" si="363"/>
        <v>-5.6811226588697535E-2</v>
      </c>
      <c r="AT938">
        <f t="shared" si="363"/>
        <v>0.10362881458990965</v>
      </c>
      <c r="AU938">
        <f t="shared" si="363"/>
        <v>0.1248000770593819</v>
      </c>
      <c r="AV938">
        <f t="shared" si="363"/>
        <v>0.28353437671201265</v>
      </c>
      <c r="AW938">
        <f t="shared" si="363"/>
        <v>0.17266117752354426</v>
      </c>
    </row>
    <row r="939" spans="2:49" x14ac:dyDescent="0.45">
      <c r="B939" s="2">
        <v>2100.3200000000002</v>
      </c>
      <c r="D939">
        <f t="shared" ref="D939:AW939" si="364">((D367-$C367)-20*233.66)/(10200-233.66)</f>
        <v>6.4585193762203579</v>
      </c>
      <c r="E939">
        <f t="shared" si="364"/>
        <v>3.4277176977706962</v>
      </c>
      <c r="F939">
        <f t="shared" si="364"/>
        <v>2.5540770232602941</v>
      </c>
      <c r="G939">
        <f t="shared" si="364"/>
        <v>2.2156378369592047</v>
      </c>
      <c r="H939">
        <f t="shared" si="364"/>
        <v>1.8582348183987301</v>
      </c>
      <c r="I939">
        <f t="shared" si="364"/>
        <v>2.8757598075120856</v>
      </c>
      <c r="J939">
        <f t="shared" si="364"/>
        <v>1.8591378580301292</v>
      </c>
      <c r="K939">
        <f t="shared" si="364"/>
        <v>0.39270183437450462</v>
      </c>
      <c r="L939">
        <f t="shared" si="364"/>
        <v>0.38236704748182382</v>
      </c>
      <c r="M939">
        <f t="shared" si="364"/>
        <v>0.37765117385118308</v>
      </c>
      <c r="N939">
        <f t="shared" si="364"/>
        <v>0.40143121747803107</v>
      </c>
      <c r="O939">
        <f t="shared" si="364"/>
        <v>2.715821455017589</v>
      </c>
      <c r="P939">
        <f t="shared" si="364"/>
        <v>0.72582312062402043</v>
      </c>
      <c r="Q939">
        <f t="shared" si="364"/>
        <v>0.48410951261947716</v>
      </c>
      <c r="R939">
        <f t="shared" si="364"/>
        <v>0.49193585609160434</v>
      </c>
      <c r="S939">
        <f t="shared" si="364"/>
        <v>0.17828009078558429</v>
      </c>
      <c r="T939">
        <f t="shared" si="364"/>
        <v>1.773549768520841</v>
      </c>
      <c r="U939">
        <f t="shared" si="364"/>
        <v>0.31744853175789711</v>
      </c>
      <c r="V939">
        <f t="shared" si="364"/>
        <v>0.1826949512057586</v>
      </c>
      <c r="W939">
        <f t="shared" si="364"/>
        <v>0.16373111894637352</v>
      </c>
      <c r="X939">
        <f t="shared" si="364"/>
        <v>0.23446922340598456</v>
      </c>
      <c r="Y939">
        <f t="shared" si="364"/>
        <v>1.8204074916167821</v>
      </c>
      <c r="Z939">
        <f t="shared" si="364"/>
        <v>0.3535701170138687</v>
      </c>
      <c r="AA939">
        <f t="shared" si="364"/>
        <v>0.25754690287507753</v>
      </c>
      <c r="AB939">
        <f t="shared" si="364"/>
        <v>0.22142531761910592</v>
      </c>
      <c r="AC939">
        <f t="shared" si="364"/>
        <v>0.20587296841167371</v>
      </c>
      <c r="AD939">
        <f t="shared" si="364"/>
        <v>1.8030490631465512</v>
      </c>
      <c r="AE939">
        <f t="shared" si="364"/>
        <v>0.26216243876889611</v>
      </c>
      <c r="AF939">
        <f t="shared" si="364"/>
        <v>0.20356520046476442</v>
      </c>
      <c r="AG939">
        <f t="shared" si="364"/>
        <v>0.14948316031762915</v>
      </c>
      <c r="AH939">
        <f t="shared" si="364"/>
        <v>0.19915034004459012</v>
      </c>
      <c r="AI939">
        <f t="shared" si="364"/>
        <v>2.3767802422955668</v>
      </c>
      <c r="AJ939">
        <f t="shared" si="364"/>
        <v>0.27099215960924472</v>
      </c>
      <c r="AK939">
        <f t="shared" si="364"/>
        <v>0.23276348188000812</v>
      </c>
      <c r="AL939">
        <f t="shared" si="364"/>
        <v>0.20798006088493873</v>
      </c>
      <c r="AM939">
        <f t="shared" si="364"/>
        <v>8.4664982330524566E-2</v>
      </c>
      <c r="AN939">
        <f t="shared" si="364"/>
        <v>-4.1459552854909605E-2</v>
      </c>
      <c r="AO939">
        <f t="shared" si="364"/>
        <v>-9.2511393350015979E-3</v>
      </c>
      <c r="AP939">
        <f t="shared" si="364"/>
        <v>-4.7680492537882493E-2</v>
      </c>
      <c r="AQ939">
        <f t="shared" si="364"/>
        <v>-5.1694002010768229E-2</v>
      </c>
      <c r="AR939">
        <f t="shared" si="364"/>
        <v>6.5018853460749064E-3</v>
      </c>
      <c r="AS939">
        <f t="shared" si="364"/>
        <v>3.499780260356361E-2</v>
      </c>
      <c r="AT939">
        <f t="shared" si="364"/>
        <v>7.2323440701400926E-2</v>
      </c>
      <c r="AU939">
        <f t="shared" si="364"/>
        <v>0.19774561172908009</v>
      </c>
      <c r="AV939">
        <f t="shared" si="364"/>
        <v>0.16082132457853135</v>
      </c>
      <c r="AW939">
        <f t="shared" si="364"/>
        <v>0.25032258582388323</v>
      </c>
    </row>
    <row r="940" spans="2:49" x14ac:dyDescent="0.45">
      <c r="B940" s="2">
        <v>2115.3200000000002</v>
      </c>
      <c r="D940">
        <f t="shared" ref="D940:AW940" si="365">((D368-$C368)-20*233.66)/(10200-233.66)</f>
        <v>6.4661450442188411</v>
      </c>
      <c r="E940">
        <f t="shared" si="365"/>
        <v>3.4257109430342534</v>
      </c>
      <c r="F940">
        <f t="shared" si="365"/>
        <v>2.6173901351950666</v>
      </c>
      <c r="G940">
        <f t="shared" si="365"/>
        <v>2.2753387903683797</v>
      </c>
      <c r="H940">
        <f t="shared" si="365"/>
        <v>1.9502445230646355</v>
      </c>
      <c r="I940">
        <f t="shared" si="365"/>
        <v>2.8721476489864886</v>
      </c>
      <c r="J940">
        <f t="shared" si="365"/>
        <v>1.8459936145064286</v>
      </c>
      <c r="K940">
        <f t="shared" si="365"/>
        <v>0.47106560683259852</v>
      </c>
      <c r="L940">
        <f t="shared" si="365"/>
        <v>0.41066228926566828</v>
      </c>
      <c r="M940">
        <f t="shared" si="365"/>
        <v>0.35276741511929155</v>
      </c>
      <c r="N940">
        <f t="shared" si="365"/>
        <v>0.39079541737488388</v>
      </c>
      <c r="O940">
        <f t="shared" si="365"/>
        <v>2.705185654914442</v>
      </c>
      <c r="P940">
        <f t="shared" si="365"/>
        <v>0.80157811192473871</v>
      </c>
      <c r="Q940">
        <f t="shared" si="365"/>
        <v>0.52153548845413666</v>
      </c>
      <c r="R940">
        <f t="shared" si="365"/>
        <v>0.53287365271503884</v>
      </c>
      <c r="S940">
        <f t="shared" si="365"/>
        <v>0.23888408382615886</v>
      </c>
      <c r="T940">
        <f t="shared" si="365"/>
        <v>1.7749544968363511</v>
      </c>
      <c r="U940">
        <f t="shared" si="365"/>
        <v>0.3114282675485685</v>
      </c>
      <c r="V940">
        <f t="shared" si="365"/>
        <v>0.20366553820158656</v>
      </c>
      <c r="W940">
        <f t="shared" si="365"/>
        <v>0.22754591956525666</v>
      </c>
      <c r="X940">
        <f t="shared" si="365"/>
        <v>0.30851847318072634</v>
      </c>
      <c r="Y940">
        <f t="shared" si="365"/>
        <v>2.0829913488803311</v>
      </c>
      <c r="Z940">
        <f t="shared" si="365"/>
        <v>0.41387309684397683</v>
      </c>
      <c r="AA940">
        <f t="shared" si="365"/>
        <v>0.30470563918148491</v>
      </c>
      <c r="AB940">
        <f t="shared" si="365"/>
        <v>0.25905196892740967</v>
      </c>
      <c r="AC940">
        <f t="shared" si="365"/>
        <v>0.23125841582767598</v>
      </c>
      <c r="AD940">
        <f t="shared" si="365"/>
        <v>1.9109121302303553</v>
      </c>
      <c r="AE940">
        <f t="shared" si="365"/>
        <v>0.30199652028728702</v>
      </c>
      <c r="AF940">
        <f t="shared" si="365"/>
        <v>0.21781315909350876</v>
      </c>
      <c r="AG940">
        <f t="shared" si="365"/>
        <v>0.2051706042539187</v>
      </c>
      <c r="AH940">
        <f t="shared" si="365"/>
        <v>0.23497091209009527</v>
      </c>
      <c r="AI940">
        <f t="shared" si="365"/>
        <v>2.454040299648617</v>
      </c>
      <c r="AJ940">
        <f t="shared" si="365"/>
        <v>0.29156139565778411</v>
      </c>
      <c r="AK940">
        <f t="shared" si="365"/>
        <v>0.28865160128994194</v>
      </c>
      <c r="AL940">
        <f t="shared" si="365"/>
        <v>0.24099117629942388</v>
      </c>
      <c r="AM940">
        <f t="shared" si="365"/>
        <v>0.16112233778899779</v>
      </c>
      <c r="AN940">
        <f t="shared" si="365"/>
        <v>-5.721257753598611E-2</v>
      </c>
      <c r="AO940">
        <f t="shared" si="365"/>
        <v>4.7339344232687243E-2</v>
      </c>
      <c r="AP940">
        <f t="shared" si="365"/>
        <v>1.1518772187182074E-2</v>
      </c>
      <c r="AQ940">
        <f t="shared" si="365"/>
        <v>3.9412663023737922E-2</v>
      </c>
      <c r="AR940">
        <f t="shared" si="365"/>
        <v>2.8475849710124297E-2</v>
      </c>
      <c r="AS940">
        <f t="shared" si="365"/>
        <v>1.1017083503071356E-2</v>
      </c>
      <c r="AT940">
        <f t="shared" si="365"/>
        <v>0.1855044078367786</v>
      </c>
      <c r="AU940">
        <f t="shared" si="365"/>
        <v>0.26416919350533896</v>
      </c>
      <c r="AV940">
        <f t="shared" si="365"/>
        <v>0.291461057920962</v>
      </c>
      <c r="AW940">
        <f t="shared" si="365"/>
        <v>0.26517257087356044</v>
      </c>
    </row>
    <row r="941" spans="2:49" x14ac:dyDescent="0.45">
      <c r="B941" s="2">
        <v>2130.3200000000002</v>
      </c>
      <c r="D941">
        <f t="shared" ref="D941:AW941" si="366">((D369-$C369)-20*233.66)/(10200-233.66)</f>
        <v>6.3553721827671943</v>
      </c>
      <c r="E941">
        <f t="shared" si="366"/>
        <v>3.4052420447225362</v>
      </c>
      <c r="F941">
        <f t="shared" si="366"/>
        <v>2.4898608716941224</v>
      </c>
      <c r="G941">
        <f t="shared" si="366"/>
        <v>2.2156378369592047</v>
      </c>
      <c r="H941">
        <f t="shared" si="366"/>
        <v>1.9117148321249324</v>
      </c>
      <c r="I941">
        <f t="shared" si="366"/>
        <v>2.9276344174491338</v>
      </c>
      <c r="J941">
        <f t="shared" si="366"/>
        <v>2.0161664161567838</v>
      </c>
      <c r="K941">
        <f t="shared" si="366"/>
        <v>0.41738491763275187</v>
      </c>
      <c r="L941">
        <f t="shared" si="366"/>
        <v>0.41688322894864116</v>
      </c>
      <c r="M941">
        <f t="shared" si="366"/>
        <v>0.39721703253150104</v>
      </c>
      <c r="N941">
        <f t="shared" si="366"/>
        <v>0.42480991015759045</v>
      </c>
      <c r="O941">
        <f t="shared" si="366"/>
        <v>2.6313370806133443</v>
      </c>
      <c r="P941">
        <f t="shared" si="366"/>
        <v>0.68277823152732098</v>
      </c>
      <c r="Q941">
        <f t="shared" si="366"/>
        <v>0.56528274170859116</v>
      </c>
      <c r="R941">
        <f t="shared" si="366"/>
        <v>0.54631890944920602</v>
      </c>
      <c r="S941">
        <f t="shared" si="366"/>
        <v>0.24711177824557462</v>
      </c>
      <c r="T941">
        <f t="shared" si="366"/>
        <v>1.6805366864867142</v>
      </c>
      <c r="U941">
        <f t="shared" si="366"/>
        <v>0.29206308434189482</v>
      </c>
      <c r="V941">
        <f t="shared" si="366"/>
        <v>0.24560671219324248</v>
      </c>
      <c r="W941">
        <f t="shared" si="366"/>
        <v>0.1796848191010943</v>
      </c>
      <c r="X941">
        <f t="shared" si="366"/>
        <v>0.28945430318451909</v>
      </c>
      <c r="Y941">
        <f t="shared" si="366"/>
        <v>1.9933897498981572</v>
      </c>
      <c r="Z941">
        <f t="shared" si="366"/>
        <v>0.41136465342342327</v>
      </c>
      <c r="AA941">
        <f t="shared" si="366"/>
        <v>0.26838337845186899</v>
      </c>
      <c r="AB941">
        <f t="shared" si="366"/>
        <v>0.23196077998543096</v>
      </c>
      <c r="AC941">
        <f t="shared" si="366"/>
        <v>0.16332976799908494</v>
      </c>
      <c r="AD941">
        <f t="shared" si="366"/>
        <v>1.792513600780226</v>
      </c>
      <c r="AE941">
        <f t="shared" si="366"/>
        <v>0.2699887822410233</v>
      </c>
      <c r="AF941">
        <f t="shared" si="366"/>
        <v>0.26467088218944967</v>
      </c>
      <c r="AG941">
        <f t="shared" si="366"/>
        <v>0.17506928320727572</v>
      </c>
      <c r="AH941">
        <f t="shared" si="366"/>
        <v>0.23687732908971601</v>
      </c>
      <c r="AI941">
        <f t="shared" si="366"/>
        <v>2.5819709140968499</v>
      </c>
      <c r="AJ941">
        <f t="shared" si="366"/>
        <v>0.34233229048978864</v>
      </c>
      <c r="AK941">
        <f t="shared" si="366"/>
        <v>0.2501219103502389</v>
      </c>
      <c r="AL941">
        <f t="shared" si="366"/>
        <v>0.27209587471428831</v>
      </c>
      <c r="AM941">
        <f t="shared" si="366"/>
        <v>0.17336354168129928</v>
      </c>
      <c r="AN941">
        <f t="shared" si="366"/>
        <v>4.5934615917177235E-2</v>
      </c>
      <c r="AO941">
        <f t="shared" si="366"/>
        <v>4.3225497022979363E-2</v>
      </c>
      <c r="AP941">
        <f t="shared" si="366"/>
        <v>2.4161327026772133E-2</v>
      </c>
      <c r="AQ941">
        <f t="shared" si="366"/>
        <v>2.9077876131057157E-2</v>
      </c>
      <c r="AR941">
        <f t="shared" si="366"/>
        <v>1.6134308081000664E-2</v>
      </c>
      <c r="AS941">
        <f t="shared" si="366"/>
        <v>-1.175958275555518E-2</v>
      </c>
      <c r="AT941">
        <f t="shared" si="366"/>
        <v>0.15179092826453847</v>
      </c>
      <c r="AU941">
        <f t="shared" si="366"/>
        <v>0.1940331154666608</v>
      </c>
      <c r="AV941">
        <f t="shared" si="366"/>
        <v>0.22202734404003879</v>
      </c>
      <c r="AW941">
        <f t="shared" si="366"/>
        <v>0.21119086846324731</v>
      </c>
    </row>
    <row r="942" spans="2:49" x14ac:dyDescent="0.45">
      <c r="B942" s="2">
        <v>2145.3200000000002</v>
      </c>
      <c r="D942">
        <f t="shared" ref="D942:AW942" si="367">((D370-$C370)-20*233.66)/(10200-233.66)</f>
        <v>6.4013268662317362</v>
      </c>
      <c r="E942">
        <f t="shared" si="367"/>
        <v>3.3459424422606494</v>
      </c>
      <c r="F942">
        <f t="shared" si="367"/>
        <v>2.6882285773914996</v>
      </c>
      <c r="G942">
        <f t="shared" si="367"/>
        <v>2.1874429329121825</v>
      </c>
      <c r="H942">
        <f t="shared" si="367"/>
        <v>1.9082030113361574</v>
      </c>
      <c r="I942">
        <f t="shared" si="367"/>
        <v>2.8508760487801941</v>
      </c>
      <c r="J942">
        <f t="shared" si="367"/>
        <v>1.9042898396000938</v>
      </c>
      <c r="K942">
        <f t="shared" si="367"/>
        <v>0.47628316914734997</v>
      </c>
      <c r="L942">
        <f t="shared" si="367"/>
        <v>0.37263428701007595</v>
      </c>
      <c r="M942">
        <f t="shared" si="367"/>
        <v>0.35326910380340226</v>
      </c>
      <c r="N942">
        <f t="shared" si="367"/>
        <v>0.4211977516319933</v>
      </c>
      <c r="O942">
        <f t="shared" si="367"/>
        <v>2.7078947738086399</v>
      </c>
      <c r="P942">
        <f t="shared" si="367"/>
        <v>0.72110724699337969</v>
      </c>
      <c r="Q942">
        <f t="shared" si="367"/>
        <v>0.56458037755083612</v>
      </c>
      <c r="R942">
        <f t="shared" si="367"/>
        <v>0.4904307900392722</v>
      </c>
      <c r="S942">
        <f t="shared" si="367"/>
        <v>0.23677699135289385</v>
      </c>
      <c r="T942">
        <f t="shared" si="367"/>
        <v>1.7578970815765866</v>
      </c>
      <c r="U942">
        <f t="shared" si="367"/>
        <v>0.26677797466271469</v>
      </c>
      <c r="V942">
        <f t="shared" si="367"/>
        <v>0.22343207235554879</v>
      </c>
      <c r="W942">
        <f t="shared" si="367"/>
        <v>0.26346682934758398</v>
      </c>
      <c r="X942">
        <f t="shared" si="367"/>
        <v>0.26035635950609753</v>
      </c>
      <c r="Y942">
        <f t="shared" si="367"/>
        <v>2.0415518635727858</v>
      </c>
      <c r="Z942">
        <f t="shared" si="367"/>
        <v>0.45822237651936421</v>
      </c>
      <c r="AA942">
        <f t="shared" si="367"/>
        <v>0.31062556565399135</v>
      </c>
      <c r="AB942">
        <f t="shared" si="367"/>
        <v>0.24941954619248391</v>
      </c>
      <c r="AC942">
        <f t="shared" si="367"/>
        <v>0.17888211720651714</v>
      </c>
      <c r="AD942">
        <f t="shared" si="367"/>
        <v>1.8566294146095756</v>
      </c>
      <c r="AE942">
        <f t="shared" si="367"/>
        <v>0.29035734281591841</v>
      </c>
      <c r="AF942">
        <f t="shared" si="367"/>
        <v>0.23818171966840387</v>
      </c>
      <c r="AG942">
        <f t="shared" si="367"/>
        <v>0.18941757957284219</v>
      </c>
      <c r="AH942">
        <f t="shared" si="367"/>
        <v>0.26928641808326831</v>
      </c>
      <c r="AI942">
        <f t="shared" si="367"/>
        <v>2.5169520606361009</v>
      </c>
      <c r="AJ942">
        <f t="shared" si="367"/>
        <v>0.29376882586787129</v>
      </c>
      <c r="AK942">
        <f t="shared" si="367"/>
        <v>0.29256477302600553</v>
      </c>
      <c r="AL942">
        <f t="shared" si="367"/>
        <v>0.24701144050875248</v>
      </c>
      <c r="AM942">
        <f t="shared" si="367"/>
        <v>0.18590575878406718</v>
      </c>
      <c r="AN942">
        <f t="shared" si="367"/>
        <v>-4.2462930223131037E-2</v>
      </c>
      <c r="AO942">
        <f t="shared" si="367"/>
        <v>4.0917729076070067E-2</v>
      </c>
      <c r="AP942">
        <f t="shared" si="367"/>
        <v>7.3045872406520525E-3</v>
      </c>
      <c r="AQ942">
        <f t="shared" si="367"/>
        <v>2.4161327026772133E-2</v>
      </c>
      <c r="AR942">
        <f t="shared" si="367"/>
        <v>9.1106665034506335E-3</v>
      </c>
      <c r="AS942">
        <f t="shared" si="367"/>
        <v>2.5887136100113161E-3</v>
      </c>
      <c r="AT942">
        <f t="shared" si="367"/>
        <v>0.19232737394068436</v>
      </c>
      <c r="AU942">
        <f t="shared" si="367"/>
        <v>0.24169354045717889</v>
      </c>
      <c r="AV942">
        <f t="shared" si="367"/>
        <v>0.23938577251026957</v>
      </c>
      <c r="AW942">
        <f t="shared" si="367"/>
        <v>0.21530471567295517</v>
      </c>
    </row>
    <row r="943" spans="2:49" x14ac:dyDescent="0.45">
      <c r="B943" s="2">
        <v>2160.3200000000002</v>
      </c>
      <c r="D943">
        <f t="shared" ref="D943:AW943" si="368">((D371-$C371)-20*233.66)/(10200-233.66)</f>
        <v>6.4530008006951398</v>
      </c>
      <c r="E943">
        <f t="shared" si="368"/>
        <v>3.3848734841476413</v>
      </c>
      <c r="F943">
        <f t="shared" si="368"/>
        <v>2.5373206212109962</v>
      </c>
      <c r="G943">
        <f t="shared" si="368"/>
        <v>2.1777101724404342</v>
      </c>
      <c r="H943">
        <f t="shared" si="368"/>
        <v>1.8549236730835994</v>
      </c>
      <c r="I943">
        <f t="shared" si="368"/>
        <v>2.8698398810395793</v>
      </c>
      <c r="J943">
        <f t="shared" si="368"/>
        <v>1.9231533341226568</v>
      </c>
      <c r="K943">
        <f t="shared" si="368"/>
        <v>0.50377570903661728</v>
      </c>
      <c r="L943">
        <f t="shared" si="368"/>
        <v>0.3690221284844788</v>
      </c>
      <c r="M943">
        <f t="shared" si="368"/>
        <v>0.4534061651519013</v>
      </c>
      <c r="N943">
        <f t="shared" si="368"/>
        <v>0.39842108537336679</v>
      </c>
      <c r="O943">
        <f t="shared" si="368"/>
        <v>2.6282266107718582</v>
      </c>
      <c r="P943">
        <f t="shared" si="368"/>
        <v>0.69873193168204173</v>
      </c>
      <c r="Q943">
        <f t="shared" si="368"/>
        <v>0.54792431323836033</v>
      </c>
      <c r="R943">
        <f t="shared" si="368"/>
        <v>0.49604970330131221</v>
      </c>
      <c r="S943">
        <f t="shared" si="368"/>
        <v>0.16373111894637352</v>
      </c>
      <c r="T943">
        <f t="shared" si="368"/>
        <v>1.7207721189523937</v>
      </c>
      <c r="U943">
        <f t="shared" si="368"/>
        <v>0.27490533134530831</v>
      </c>
      <c r="V943">
        <f t="shared" si="368"/>
        <v>0.19674223436085866</v>
      </c>
      <c r="W943">
        <f t="shared" si="368"/>
        <v>0.18620677199453362</v>
      </c>
      <c r="X943">
        <f t="shared" si="368"/>
        <v>0.20597330614849585</v>
      </c>
      <c r="Y943">
        <f t="shared" si="368"/>
        <v>1.9612816741150711</v>
      </c>
      <c r="Z943">
        <f t="shared" si="368"/>
        <v>0.40153155521485323</v>
      </c>
      <c r="AA943">
        <f t="shared" si="368"/>
        <v>0.2703901331883119</v>
      </c>
      <c r="AB943">
        <f t="shared" si="368"/>
        <v>0.24711177824557462</v>
      </c>
      <c r="AC943">
        <f t="shared" si="368"/>
        <v>0.15831288115797776</v>
      </c>
      <c r="AD943">
        <f t="shared" si="368"/>
        <v>1.8516125277684685</v>
      </c>
      <c r="AE943">
        <f t="shared" si="368"/>
        <v>0.30691306939157204</v>
      </c>
      <c r="AF943">
        <f t="shared" si="368"/>
        <v>0.17587198510185284</v>
      </c>
      <c r="AG943">
        <f t="shared" si="368"/>
        <v>0.10673928443139609</v>
      </c>
      <c r="AH943">
        <f t="shared" si="368"/>
        <v>0.16603888689328281</v>
      </c>
      <c r="AI943">
        <f t="shared" si="368"/>
        <v>2.5422371703152811</v>
      </c>
      <c r="AJ943">
        <f t="shared" si="368"/>
        <v>0.26928641808326831</v>
      </c>
      <c r="AK943">
        <f t="shared" si="368"/>
        <v>0.19011994373059721</v>
      </c>
      <c r="AL943">
        <f t="shared" si="368"/>
        <v>0.21660910625164304</v>
      </c>
      <c r="AM943">
        <f t="shared" si="368"/>
        <v>8.3159916278192414E-2</v>
      </c>
      <c r="AN943">
        <f t="shared" si="368"/>
        <v>-7.8383840005458352E-2</v>
      </c>
      <c r="AO943">
        <f t="shared" si="368"/>
        <v>-1.8883562069927359E-2</v>
      </c>
      <c r="AP943">
        <f t="shared" si="368"/>
        <v>-3.3633209382782428E-2</v>
      </c>
      <c r="AQ943">
        <f t="shared" si="368"/>
        <v>1.8040725080621389E-2</v>
      </c>
      <c r="AR943">
        <f t="shared" si="368"/>
        <v>5.4985079778534732E-3</v>
      </c>
      <c r="AS943">
        <f t="shared" si="368"/>
        <v>2.2656260974439985E-2</v>
      </c>
      <c r="AT943">
        <f t="shared" si="368"/>
        <v>8.2156538909970975E-2</v>
      </c>
      <c r="AU943">
        <f t="shared" si="368"/>
        <v>0.18189224931118145</v>
      </c>
      <c r="AV943">
        <f t="shared" si="368"/>
        <v>0.20005337967598941</v>
      </c>
      <c r="AW943">
        <f t="shared" si="368"/>
        <v>0.2549381217177018</v>
      </c>
    </row>
    <row r="944" spans="2:49" x14ac:dyDescent="0.45">
      <c r="B944" s="2">
        <v>2175.3200000000002</v>
      </c>
      <c r="D944">
        <f t="shared" ref="D944:AW944" si="369">((D372-$C372)-20*233.66)/(10200-233.66)</f>
        <v>6.4973500803705271</v>
      </c>
      <c r="E944">
        <f t="shared" si="369"/>
        <v>3.4765821756030801</v>
      </c>
      <c r="F944">
        <f t="shared" si="369"/>
        <v>2.6038445407240771</v>
      </c>
      <c r="G944">
        <f t="shared" si="369"/>
        <v>2.2462408466899584</v>
      </c>
      <c r="H944">
        <f t="shared" si="369"/>
        <v>1.963288428851514</v>
      </c>
      <c r="I944">
        <f t="shared" si="369"/>
        <v>2.8350226863622954</v>
      </c>
      <c r="J944">
        <f t="shared" si="369"/>
        <v>2.0057312915272809</v>
      </c>
      <c r="K944">
        <f t="shared" si="369"/>
        <v>0.50116692787924155</v>
      </c>
      <c r="L944">
        <f t="shared" si="369"/>
        <v>0.45129907267863628</v>
      </c>
      <c r="M944">
        <f t="shared" si="369"/>
        <v>0.42761936678861046</v>
      </c>
      <c r="N944">
        <f t="shared" si="369"/>
        <v>0.43052916115645262</v>
      </c>
      <c r="O944">
        <f t="shared" si="369"/>
        <v>2.7930815123706396</v>
      </c>
      <c r="P944">
        <f t="shared" si="369"/>
        <v>0.78040684945526639</v>
      </c>
      <c r="Q944">
        <f t="shared" si="369"/>
        <v>0.55886112655197395</v>
      </c>
      <c r="R944">
        <f t="shared" si="369"/>
        <v>0.51822434313900589</v>
      </c>
      <c r="S944">
        <f t="shared" si="369"/>
        <v>0.29908672591944485</v>
      </c>
      <c r="T944">
        <f t="shared" si="369"/>
        <v>1.7227788736888365</v>
      </c>
      <c r="U944">
        <f t="shared" si="369"/>
        <v>0.37313597569418666</v>
      </c>
      <c r="V944">
        <f t="shared" si="369"/>
        <v>0.29356815039422696</v>
      </c>
      <c r="W944">
        <f t="shared" si="369"/>
        <v>0.27169452376699976</v>
      </c>
      <c r="X944">
        <f t="shared" si="369"/>
        <v>0.29878571270897841</v>
      </c>
      <c r="Y944">
        <f t="shared" si="369"/>
        <v>2.1025572075606491</v>
      </c>
      <c r="Z944">
        <f t="shared" si="369"/>
        <v>0.48049735409388</v>
      </c>
      <c r="AA944">
        <f t="shared" si="369"/>
        <v>0.30089280518224343</v>
      </c>
      <c r="AB944">
        <f t="shared" si="369"/>
        <v>0.28182863518603624</v>
      </c>
      <c r="AC944">
        <f t="shared" si="369"/>
        <v>0.27861782760772763</v>
      </c>
      <c r="AD944">
        <f t="shared" si="369"/>
        <v>1.970914096849997</v>
      </c>
      <c r="AE944">
        <f t="shared" si="369"/>
        <v>0.34855323017276152</v>
      </c>
      <c r="AF944">
        <f t="shared" si="369"/>
        <v>0.19433412867712724</v>
      </c>
      <c r="AG944">
        <f t="shared" si="369"/>
        <v>0.21500370246248876</v>
      </c>
      <c r="AH944">
        <f t="shared" si="369"/>
        <v>0.2489178575083732</v>
      </c>
      <c r="AI944">
        <f t="shared" si="369"/>
        <v>2.5035068039019337</v>
      </c>
      <c r="AJ944">
        <f t="shared" si="369"/>
        <v>0.35256673964564728</v>
      </c>
      <c r="AK944">
        <f t="shared" si="369"/>
        <v>0.26667763692589258</v>
      </c>
      <c r="AL944">
        <f t="shared" si="369"/>
        <v>0.24701144050875248</v>
      </c>
      <c r="AM944">
        <f t="shared" si="369"/>
        <v>0.21018749109502588</v>
      </c>
      <c r="AN944">
        <f t="shared" si="369"/>
        <v>-3.832901546605857E-3</v>
      </c>
      <c r="AO944">
        <f t="shared" si="369"/>
        <v>8.5668359698745991E-2</v>
      </c>
      <c r="AP944">
        <f t="shared" si="369"/>
        <v>3.0904022941220331E-3</v>
      </c>
      <c r="AQ944">
        <f t="shared" si="369"/>
        <v>7.4129519964199517E-2</v>
      </c>
      <c r="AR944">
        <f t="shared" si="369"/>
        <v>1.7940387343799245E-2</v>
      </c>
      <c r="AS944">
        <f t="shared" si="369"/>
        <v>5.6670753757146572E-2</v>
      </c>
      <c r="AT944">
        <f t="shared" si="369"/>
        <v>0.1558044377374242</v>
      </c>
      <c r="AU944">
        <f t="shared" si="369"/>
        <v>0.26948709355691258</v>
      </c>
      <c r="AV944">
        <f t="shared" si="369"/>
        <v>0.29908672591944485</v>
      </c>
      <c r="AW944">
        <f t="shared" si="369"/>
        <v>0.26386818029487258</v>
      </c>
    </row>
    <row r="945" spans="2:49" x14ac:dyDescent="0.45">
      <c r="B945" s="2">
        <v>2190.3200000000002</v>
      </c>
      <c r="D945">
        <f t="shared" ref="D945:AW945" si="370">((D373-$C373)-20*233.66)/(10200-233.66)</f>
        <v>6.2278429192662506</v>
      </c>
      <c r="E945">
        <f t="shared" si="370"/>
        <v>3.3525647328909112</v>
      </c>
      <c r="F945">
        <f t="shared" si="370"/>
        <v>2.587690165095712</v>
      </c>
      <c r="G945">
        <f t="shared" si="370"/>
        <v>2.2147347973278051</v>
      </c>
      <c r="H945">
        <f t="shared" si="370"/>
        <v>1.9601779590100277</v>
      </c>
      <c r="I945">
        <f t="shared" si="370"/>
        <v>2.8505750355697277</v>
      </c>
      <c r="J945">
        <f t="shared" si="370"/>
        <v>1.9625860646937592</v>
      </c>
      <c r="K945">
        <f t="shared" si="370"/>
        <v>0.41146499116024537</v>
      </c>
      <c r="L945">
        <f t="shared" si="370"/>
        <v>0.44377374241697554</v>
      </c>
      <c r="M945">
        <f t="shared" si="370"/>
        <v>0.42711767810449974</v>
      </c>
      <c r="N945">
        <f t="shared" si="370"/>
        <v>0.42179977805292618</v>
      </c>
      <c r="O945">
        <f t="shared" si="370"/>
        <v>2.6308353919292338</v>
      </c>
      <c r="P945">
        <f t="shared" si="370"/>
        <v>0.73716128488492261</v>
      </c>
      <c r="Q945">
        <f t="shared" si="370"/>
        <v>0.52635169982159946</v>
      </c>
      <c r="R945">
        <f t="shared" si="370"/>
        <v>0.48862471077647363</v>
      </c>
      <c r="S945">
        <f t="shared" si="370"/>
        <v>0.22794727051254524</v>
      </c>
      <c r="T945">
        <f t="shared" si="370"/>
        <v>1.804253115988417</v>
      </c>
      <c r="U945">
        <f t="shared" si="370"/>
        <v>0.30179584481364274</v>
      </c>
      <c r="V945">
        <f t="shared" si="370"/>
        <v>0.23597428945831672</v>
      </c>
      <c r="W945">
        <f t="shared" si="370"/>
        <v>0.22242869498732737</v>
      </c>
      <c r="X945">
        <f t="shared" si="370"/>
        <v>0.26477121992627184</v>
      </c>
      <c r="Y945">
        <f t="shared" si="370"/>
        <v>1.903687813179161</v>
      </c>
      <c r="Z945">
        <f t="shared" si="370"/>
        <v>0.41888998368508401</v>
      </c>
      <c r="AA945">
        <f t="shared" si="370"/>
        <v>0.28473842955387835</v>
      </c>
      <c r="AB945">
        <f t="shared" si="370"/>
        <v>0.22313105914508236</v>
      </c>
      <c r="AC945">
        <f t="shared" si="370"/>
        <v>0.19413345320348294</v>
      </c>
      <c r="AD945">
        <f t="shared" si="370"/>
        <v>1.8935537017601245</v>
      </c>
      <c r="AE945">
        <f t="shared" si="370"/>
        <v>0.2727982388720433</v>
      </c>
      <c r="AF945">
        <f t="shared" si="370"/>
        <v>0.1699520586293464</v>
      </c>
      <c r="AG945">
        <f t="shared" si="370"/>
        <v>0.18721014936275504</v>
      </c>
      <c r="AH945">
        <f t="shared" si="370"/>
        <v>0.16734327747197067</v>
      </c>
      <c r="AI945">
        <f t="shared" si="370"/>
        <v>2.5341098136326874</v>
      </c>
      <c r="AJ945">
        <f t="shared" si="370"/>
        <v>0.25523913492816824</v>
      </c>
      <c r="AK945">
        <f t="shared" si="370"/>
        <v>0.19553818151899294</v>
      </c>
      <c r="AL945">
        <f t="shared" si="370"/>
        <v>0.18369832857398002</v>
      </c>
      <c r="AM945">
        <f t="shared" si="370"/>
        <v>0.12359602421751617</v>
      </c>
      <c r="AN945">
        <f t="shared" si="370"/>
        <v>-3.584063959286958E-2</v>
      </c>
      <c r="AO945">
        <f t="shared" si="370"/>
        <v>1.0716070292604926E-2</v>
      </c>
      <c r="AP945">
        <f t="shared" si="370"/>
        <v>2.5887136100113161E-3</v>
      </c>
      <c r="AQ945">
        <f t="shared" si="370"/>
        <v>1.6856739786120262E-3</v>
      </c>
      <c r="AR945">
        <f t="shared" si="370"/>
        <v>-2.8114633857564544E-2</v>
      </c>
      <c r="AS945">
        <f t="shared" si="370"/>
        <v>4.4429549864845083E-2</v>
      </c>
      <c r="AT945">
        <f t="shared" si="370"/>
        <v>0.13934904889859268</v>
      </c>
      <c r="AU945">
        <f t="shared" si="370"/>
        <v>0.19553818151899294</v>
      </c>
      <c r="AV945">
        <f t="shared" si="370"/>
        <v>0.206776008043073</v>
      </c>
      <c r="AW945">
        <f t="shared" si="370"/>
        <v>0.28985565413180769</v>
      </c>
    </row>
    <row r="946" spans="2:49" x14ac:dyDescent="0.45">
      <c r="B946" s="2">
        <v>2205.3200000000002</v>
      </c>
      <c r="D946">
        <f t="shared" ref="D946:AW946" si="371">((D374-$C374)-20*233.66)/(10200-233.66)</f>
        <v>6.368014737606785</v>
      </c>
      <c r="E946">
        <f t="shared" si="371"/>
        <v>3.3271792854749087</v>
      </c>
      <c r="F946">
        <f t="shared" si="371"/>
        <v>2.582873953728249</v>
      </c>
      <c r="G946">
        <f t="shared" si="371"/>
        <v>2.1450000702364158</v>
      </c>
      <c r="H946">
        <f t="shared" si="371"/>
        <v>1.8532179315576229</v>
      </c>
      <c r="I946">
        <f t="shared" si="371"/>
        <v>2.8460598374127311</v>
      </c>
      <c r="J946">
        <f t="shared" si="371"/>
        <v>1.8868310733930409</v>
      </c>
      <c r="K946">
        <f t="shared" si="371"/>
        <v>0.45571393309881059</v>
      </c>
      <c r="L946">
        <f t="shared" si="371"/>
        <v>0.38096231916631385</v>
      </c>
      <c r="M946">
        <f t="shared" si="371"/>
        <v>0.36952381716858951</v>
      </c>
      <c r="N946">
        <f t="shared" si="371"/>
        <v>0.41577951384359757</v>
      </c>
      <c r="O946">
        <f t="shared" si="371"/>
        <v>2.8262933032587689</v>
      </c>
      <c r="P946">
        <f t="shared" si="371"/>
        <v>0.72231129983524545</v>
      </c>
      <c r="Q946">
        <f t="shared" si="371"/>
        <v>0.49514666366991295</v>
      </c>
      <c r="R946">
        <f t="shared" si="371"/>
        <v>0.46303858788682706</v>
      </c>
      <c r="S946">
        <f t="shared" si="371"/>
        <v>0.22192700630321663</v>
      </c>
      <c r="T946">
        <f t="shared" si="371"/>
        <v>1.678329256276627</v>
      </c>
      <c r="U946">
        <f t="shared" si="371"/>
        <v>0.28694585976396553</v>
      </c>
      <c r="V946">
        <f t="shared" si="371"/>
        <v>0.23998779893120245</v>
      </c>
      <c r="W946">
        <f t="shared" si="371"/>
        <v>0.16593854915646067</v>
      </c>
      <c r="X946">
        <f t="shared" si="371"/>
        <v>0.2391850970366253</v>
      </c>
      <c r="Y946">
        <f t="shared" si="371"/>
        <v>2.0640275166209459</v>
      </c>
      <c r="Z946">
        <f t="shared" si="371"/>
        <v>0.38838731169115243</v>
      </c>
      <c r="AA946">
        <f t="shared" si="371"/>
        <v>0.24801481787697391</v>
      </c>
      <c r="AB946">
        <f t="shared" si="371"/>
        <v>0.28764822392172051</v>
      </c>
      <c r="AC946">
        <f t="shared" si="371"/>
        <v>0.1938324399930165</v>
      </c>
      <c r="AD946">
        <f t="shared" si="371"/>
        <v>1.9468330400126825</v>
      </c>
      <c r="AE946">
        <f t="shared" si="371"/>
        <v>0.33701439043821507</v>
      </c>
      <c r="AF946">
        <f t="shared" si="371"/>
        <v>0.19272872488797294</v>
      </c>
      <c r="AG946">
        <f t="shared" si="371"/>
        <v>0.18490238141584575</v>
      </c>
      <c r="AH946">
        <f t="shared" si="371"/>
        <v>0.14225884326643484</v>
      </c>
      <c r="AI946">
        <f t="shared" si="371"/>
        <v>2.5048111944806215</v>
      </c>
      <c r="AJ946">
        <f t="shared" si="371"/>
        <v>0.29687929570935773</v>
      </c>
      <c r="AK946">
        <f t="shared" si="371"/>
        <v>0.29477220323609271</v>
      </c>
      <c r="AL946">
        <f t="shared" si="371"/>
        <v>0.2136993118838009</v>
      </c>
      <c r="AM946">
        <f t="shared" si="371"/>
        <v>0.14757674331800844</v>
      </c>
      <c r="AN946">
        <f t="shared" si="371"/>
        <v>-1.5572416754796627E-2</v>
      </c>
      <c r="AO946">
        <f t="shared" si="371"/>
        <v>2.6067744026392857E-2</v>
      </c>
      <c r="AP946">
        <f t="shared" si="371"/>
        <v>-9.150801598179454E-3</v>
      </c>
      <c r="AQ946">
        <f t="shared" si="371"/>
        <v>-5.2175623147512711E-4</v>
      </c>
      <c r="AR946">
        <f t="shared" si="371"/>
        <v>-2.2495720595524515E-2</v>
      </c>
      <c r="AS946">
        <f t="shared" si="371"/>
        <v>3.5399153550852186E-2</v>
      </c>
      <c r="AT946">
        <f t="shared" si="371"/>
        <v>0.12329501100704975</v>
      </c>
      <c r="AU946">
        <f t="shared" si="371"/>
        <v>0.16814597936654782</v>
      </c>
      <c r="AV946">
        <f t="shared" si="371"/>
        <v>0.24871718203472892</v>
      </c>
      <c r="AW946">
        <f t="shared" si="371"/>
        <v>0.24038914987849103</v>
      </c>
    </row>
    <row r="947" spans="2:49" x14ac:dyDescent="0.45">
      <c r="B947" s="2">
        <v>2220.3200000000002</v>
      </c>
      <c r="D947">
        <f t="shared" ref="D947:AW947" si="372">((D375-$C375)-20*233.66)/(10200-233.66)</f>
        <v>6.3196519484585112</v>
      </c>
      <c r="E947">
        <f t="shared" si="372"/>
        <v>3.3744383595181384</v>
      </c>
      <c r="F947">
        <f t="shared" si="372"/>
        <v>2.6380597089804279</v>
      </c>
      <c r="G947">
        <f t="shared" si="372"/>
        <v>2.1807203045450989</v>
      </c>
      <c r="H947">
        <f t="shared" si="372"/>
        <v>1.8130828368287655</v>
      </c>
      <c r="I947">
        <f t="shared" si="372"/>
        <v>2.8027139351055652</v>
      </c>
      <c r="J947">
        <f t="shared" si="372"/>
        <v>2.0628234637790803</v>
      </c>
      <c r="K947">
        <f t="shared" si="372"/>
        <v>0.48992910135516149</v>
      </c>
      <c r="L947">
        <f t="shared" si="372"/>
        <v>0.45450988025694489</v>
      </c>
      <c r="M947">
        <f t="shared" si="372"/>
        <v>0.40795317037147039</v>
      </c>
      <c r="N947">
        <f t="shared" si="372"/>
        <v>0.45561359536198848</v>
      </c>
      <c r="O947">
        <f t="shared" si="372"/>
        <v>2.7659903234286607</v>
      </c>
      <c r="P947">
        <f t="shared" si="372"/>
        <v>0.71729441299413832</v>
      </c>
      <c r="Q947">
        <f t="shared" si="372"/>
        <v>0.58374488528386548</v>
      </c>
      <c r="R947">
        <f t="shared" si="372"/>
        <v>0.54601789623873964</v>
      </c>
      <c r="S947">
        <f t="shared" si="372"/>
        <v>0.25112528771846038</v>
      </c>
      <c r="T947">
        <f t="shared" si="372"/>
        <v>1.8391706484025228</v>
      </c>
      <c r="U947">
        <f t="shared" si="372"/>
        <v>0.31564245249509854</v>
      </c>
      <c r="V947">
        <f t="shared" si="372"/>
        <v>0.26627628597860398</v>
      </c>
      <c r="W947">
        <f t="shared" si="372"/>
        <v>0.22533848935516951</v>
      </c>
      <c r="X947">
        <f t="shared" si="372"/>
        <v>0.22393376103965951</v>
      </c>
      <c r="Y947">
        <f t="shared" si="372"/>
        <v>1.99820596126562</v>
      </c>
      <c r="Z947">
        <f t="shared" si="372"/>
        <v>0.41608052705406401</v>
      </c>
      <c r="AA947">
        <f t="shared" si="372"/>
        <v>0.28634383334303265</v>
      </c>
      <c r="AB947">
        <f t="shared" si="372"/>
        <v>0.22935199882805524</v>
      </c>
      <c r="AC947">
        <f t="shared" si="372"/>
        <v>0.20075574383374439</v>
      </c>
      <c r="AD947">
        <f t="shared" si="372"/>
        <v>1.9933897498981572</v>
      </c>
      <c r="AE947">
        <f t="shared" si="372"/>
        <v>0.29928740139308913</v>
      </c>
      <c r="AF947">
        <f t="shared" si="372"/>
        <v>0.21460235151520018</v>
      </c>
      <c r="AG947">
        <f t="shared" si="372"/>
        <v>0.2009564193073887</v>
      </c>
      <c r="AH947">
        <f t="shared" si="372"/>
        <v>0.18219326252164789</v>
      </c>
      <c r="AI947">
        <f t="shared" si="372"/>
        <v>2.5184571266884332</v>
      </c>
      <c r="AJ947">
        <f t="shared" si="372"/>
        <v>0.31754886949471922</v>
      </c>
      <c r="AK947">
        <f t="shared" si="372"/>
        <v>0.26477121992627184</v>
      </c>
      <c r="AL947">
        <f t="shared" si="372"/>
        <v>0.21179289488418016</v>
      </c>
      <c r="AM947">
        <f t="shared" si="372"/>
        <v>0.13724195642532766</v>
      </c>
      <c r="AN947">
        <f t="shared" si="372"/>
        <v>-1.123782652407987E-3</v>
      </c>
      <c r="AO947">
        <f t="shared" si="372"/>
        <v>1.6134308081000664E-2</v>
      </c>
      <c r="AP947">
        <f t="shared" si="372"/>
        <v>5.8195887356844961E-4</v>
      </c>
      <c r="AQ947">
        <f t="shared" si="372"/>
        <v>1.1920123134470646E-2</v>
      </c>
      <c r="AR947">
        <f t="shared" si="372"/>
        <v>-8.2276944194155713E-4</v>
      </c>
      <c r="AS947">
        <f t="shared" si="372"/>
        <v>-1.8261468101629904E-3</v>
      </c>
      <c r="AT947">
        <f t="shared" si="372"/>
        <v>0.12821156011133478</v>
      </c>
      <c r="AU947">
        <f t="shared" si="372"/>
        <v>0.19915034004459012</v>
      </c>
      <c r="AV947">
        <f t="shared" si="372"/>
        <v>0.19092264562517436</v>
      </c>
      <c r="AW947">
        <f t="shared" si="372"/>
        <v>0.30631104297063916</v>
      </c>
    </row>
    <row r="948" spans="2:49" x14ac:dyDescent="0.45">
      <c r="B948" s="2">
        <v>2235.3200000000002</v>
      </c>
      <c r="D948">
        <f t="shared" ref="D948:AW948" si="373">((D376-$C376)-20*233.66)/(10200-233.66)</f>
        <v>6.4371474382772416</v>
      </c>
      <c r="E948">
        <f t="shared" si="373"/>
        <v>3.459023071659205</v>
      </c>
      <c r="F948">
        <f t="shared" si="373"/>
        <v>2.5309993437912013</v>
      </c>
      <c r="G948">
        <f t="shared" si="373"/>
        <v>2.1498162816038784</v>
      </c>
      <c r="H948">
        <f t="shared" si="373"/>
        <v>1.8915469470236816</v>
      </c>
      <c r="I948">
        <f t="shared" si="373"/>
        <v>2.9548259441279345</v>
      </c>
      <c r="J948">
        <f t="shared" si="373"/>
        <v>1.8772989883949374</v>
      </c>
      <c r="K948">
        <f t="shared" si="373"/>
        <v>0.52173616392778088</v>
      </c>
      <c r="L948">
        <f t="shared" si="373"/>
        <v>0.4295257837882312</v>
      </c>
      <c r="M948">
        <f t="shared" si="373"/>
        <v>0.38748427205975317</v>
      </c>
      <c r="N948">
        <f t="shared" si="373"/>
        <v>0.40925756095015825</v>
      </c>
      <c r="O948">
        <f t="shared" si="373"/>
        <v>2.7339825853823969</v>
      </c>
      <c r="P948">
        <f t="shared" si="373"/>
        <v>0.74077344341051987</v>
      </c>
      <c r="Q948">
        <f t="shared" si="373"/>
        <v>0.56789152286596689</v>
      </c>
      <c r="R948">
        <f t="shared" si="373"/>
        <v>0.50668550340445939</v>
      </c>
      <c r="S948">
        <f t="shared" si="373"/>
        <v>0.18941757957284219</v>
      </c>
      <c r="T948">
        <f t="shared" si="373"/>
        <v>1.7914098856751826</v>
      </c>
      <c r="U948">
        <f t="shared" si="373"/>
        <v>0.25182765187621536</v>
      </c>
      <c r="V948">
        <f t="shared" si="373"/>
        <v>0.17145712468167854</v>
      </c>
      <c r="W948">
        <f t="shared" si="373"/>
        <v>0.22283004593461594</v>
      </c>
      <c r="X948">
        <f t="shared" si="373"/>
        <v>0.20065540609692226</v>
      </c>
      <c r="Y948">
        <f t="shared" si="373"/>
        <v>2.1149990869265949</v>
      </c>
      <c r="Z948">
        <f t="shared" si="373"/>
        <v>0.39791939668925602</v>
      </c>
      <c r="AA948">
        <f t="shared" si="373"/>
        <v>0.31614414117920925</v>
      </c>
      <c r="AB948">
        <f t="shared" si="373"/>
        <v>0.30370226181326349</v>
      </c>
      <c r="AC948">
        <f t="shared" si="373"/>
        <v>0.19644122115039223</v>
      </c>
      <c r="AD948">
        <f t="shared" si="373"/>
        <v>1.9655961967984235</v>
      </c>
      <c r="AE948">
        <f t="shared" si="373"/>
        <v>0.27510600681895259</v>
      </c>
      <c r="AF948">
        <f t="shared" si="373"/>
        <v>0.19965202872870083</v>
      </c>
      <c r="AG948">
        <f t="shared" si="373"/>
        <v>0.18620677199453362</v>
      </c>
      <c r="AH948">
        <f t="shared" si="373"/>
        <v>0.19363176451937222</v>
      </c>
      <c r="AI948">
        <f t="shared" si="373"/>
        <v>2.5090253794271518</v>
      </c>
      <c r="AJ948">
        <f t="shared" si="373"/>
        <v>0.28513978050116695</v>
      </c>
      <c r="AK948">
        <f t="shared" si="373"/>
        <v>0.23487057435327313</v>
      </c>
      <c r="AL948">
        <f t="shared" si="373"/>
        <v>0.2788185030813719</v>
      </c>
      <c r="AM948">
        <f t="shared" si="373"/>
        <v>0.17757772662782928</v>
      </c>
      <c r="AN948">
        <f t="shared" si="373"/>
        <v>-1.4870052597041624E-2</v>
      </c>
      <c r="AO948">
        <f t="shared" si="373"/>
        <v>-2.2295045121880231E-2</v>
      </c>
      <c r="AP948">
        <f t="shared" si="373"/>
        <v>-2.1492343227303083E-2</v>
      </c>
      <c r="AQ948">
        <f t="shared" si="373"/>
        <v>-3.832901546605857E-3</v>
      </c>
      <c r="AR948">
        <f t="shared" si="373"/>
        <v>-4.2262254749486756E-2</v>
      </c>
      <c r="AS948">
        <f t="shared" si="373"/>
        <v>-3.832901546605857E-3</v>
      </c>
      <c r="AT948">
        <f t="shared" si="373"/>
        <v>9.1788961644896735E-2</v>
      </c>
      <c r="AU948">
        <f t="shared" si="373"/>
        <v>0.18891589088873148</v>
      </c>
      <c r="AV948">
        <f t="shared" si="373"/>
        <v>0.22313105914508236</v>
      </c>
      <c r="AW948">
        <f t="shared" si="373"/>
        <v>0.28323336350154621</v>
      </c>
    </row>
    <row r="949" spans="2:49" x14ac:dyDescent="0.45">
      <c r="B949" s="2">
        <v>2250.3200000000002</v>
      </c>
      <c r="D949">
        <f t="shared" ref="D949:AW949" si="374">((D377-$C377)-20*233.66)/(10200-233.66)</f>
        <v>6.2784131386246109</v>
      </c>
      <c r="E949">
        <f t="shared" si="374"/>
        <v>3.4011281975128282</v>
      </c>
      <c r="F949">
        <f t="shared" si="374"/>
        <v>2.5565854666808474</v>
      </c>
      <c r="G949">
        <f t="shared" si="374"/>
        <v>2.2208553992739559</v>
      </c>
      <c r="H949">
        <f t="shared" si="374"/>
        <v>1.8715797373960752</v>
      </c>
      <c r="I949">
        <f t="shared" si="374"/>
        <v>2.979007338702071</v>
      </c>
      <c r="J949">
        <f t="shared" si="374"/>
        <v>2.0105475028947435</v>
      </c>
      <c r="K949">
        <f t="shared" si="374"/>
        <v>0.49775544482728867</v>
      </c>
      <c r="L949">
        <f t="shared" si="374"/>
        <v>0.44156631220688841</v>
      </c>
      <c r="M949">
        <f t="shared" si="374"/>
        <v>0.39521027779505818</v>
      </c>
      <c r="N949">
        <f t="shared" si="374"/>
        <v>0.47036324267484353</v>
      </c>
      <c r="O949">
        <f t="shared" si="374"/>
        <v>2.730571102330444</v>
      </c>
      <c r="P949">
        <f t="shared" si="374"/>
        <v>0.73605756977987913</v>
      </c>
      <c r="Q949">
        <f t="shared" si="374"/>
        <v>0.58484860038890907</v>
      </c>
      <c r="R949">
        <f t="shared" si="374"/>
        <v>0.56458037755083612</v>
      </c>
      <c r="S949">
        <f t="shared" si="374"/>
        <v>0.23095740261720954</v>
      </c>
      <c r="T949">
        <f t="shared" si="374"/>
        <v>1.8139858764601648</v>
      </c>
      <c r="U949">
        <f t="shared" si="374"/>
        <v>0.3420312772793222</v>
      </c>
      <c r="V949">
        <f t="shared" si="374"/>
        <v>0.21139154393689158</v>
      </c>
      <c r="W949">
        <f t="shared" si="374"/>
        <v>0.21911754967219663</v>
      </c>
      <c r="X949">
        <f t="shared" si="374"/>
        <v>0.26125939913749685</v>
      </c>
      <c r="Y949">
        <f t="shared" si="374"/>
        <v>1.9763323346383928</v>
      </c>
      <c r="Z949">
        <f t="shared" si="374"/>
        <v>0.39631399290010177</v>
      </c>
      <c r="AA949">
        <f t="shared" si="374"/>
        <v>0.31082624112763563</v>
      </c>
      <c r="AB949">
        <f t="shared" si="374"/>
        <v>0.23677699135289385</v>
      </c>
      <c r="AC949">
        <f t="shared" si="374"/>
        <v>0.17858110399605073</v>
      </c>
      <c r="AD949">
        <f t="shared" si="374"/>
        <v>1.9874698234256507</v>
      </c>
      <c r="AE949">
        <f t="shared" si="374"/>
        <v>0.28544079371163339</v>
      </c>
      <c r="AF949">
        <f t="shared" si="374"/>
        <v>0.1812902228902486</v>
      </c>
      <c r="AG949">
        <f t="shared" si="374"/>
        <v>0.21119086846324731</v>
      </c>
      <c r="AH949">
        <f t="shared" si="374"/>
        <v>0.23637564040560527</v>
      </c>
      <c r="AI949">
        <f t="shared" si="374"/>
        <v>2.5524716194711399</v>
      </c>
      <c r="AJ949">
        <f t="shared" si="374"/>
        <v>0.32778331865057786</v>
      </c>
      <c r="AK949">
        <f t="shared" si="374"/>
        <v>0.28082525781781476</v>
      </c>
      <c r="AL949">
        <f t="shared" si="374"/>
        <v>0.25925264440105394</v>
      </c>
      <c r="AM949">
        <f t="shared" si="374"/>
        <v>0.11185650900932541</v>
      </c>
      <c r="AN949">
        <f t="shared" si="374"/>
        <v>-3.6141652803336012E-2</v>
      </c>
      <c r="AO949">
        <f t="shared" si="374"/>
        <v>4.9968192937427562E-3</v>
      </c>
      <c r="AP949">
        <f t="shared" si="374"/>
        <v>2.287700399544886E-3</v>
      </c>
      <c r="AQ949">
        <f t="shared" si="374"/>
        <v>6.1005343987863333E-3</v>
      </c>
      <c r="AR949">
        <f t="shared" si="374"/>
        <v>3.0081253499278589E-2</v>
      </c>
      <c r="AS949">
        <f t="shared" si="374"/>
        <v>1.593363260735638E-2</v>
      </c>
      <c r="AT949">
        <f t="shared" si="374"/>
        <v>9.8812603222446768E-2</v>
      </c>
      <c r="AU949">
        <f t="shared" si="374"/>
        <v>0.18530373236313433</v>
      </c>
      <c r="AV949">
        <f t="shared" si="374"/>
        <v>0.23165976677496455</v>
      </c>
      <c r="AW949">
        <f t="shared" si="374"/>
        <v>0.27410262945073116</v>
      </c>
    </row>
    <row r="950" spans="2:49" x14ac:dyDescent="0.45">
      <c r="B950" s="2">
        <v>2265.3200000000002</v>
      </c>
      <c r="D950">
        <f t="shared" ref="D950:AW950" si="375">((D378-$C378)-20*233.66)/(10200-233.66)</f>
        <v>6.3013904803568819</v>
      </c>
      <c r="E950">
        <f t="shared" si="375"/>
        <v>3.4606284754483596</v>
      </c>
      <c r="F950">
        <f t="shared" si="375"/>
        <v>2.5772550404662091</v>
      </c>
      <c r="G950">
        <f t="shared" si="375"/>
        <v>2.2235645181681538</v>
      </c>
      <c r="H950">
        <f t="shared" si="375"/>
        <v>1.8857273582879972</v>
      </c>
      <c r="I950">
        <f t="shared" si="375"/>
        <v>2.9454945346034753</v>
      </c>
      <c r="J950">
        <f t="shared" si="375"/>
        <v>2.0042262254749486</v>
      </c>
      <c r="K950">
        <f t="shared" si="375"/>
        <v>0.5071871920885701</v>
      </c>
      <c r="L950">
        <f t="shared" si="375"/>
        <v>0.43002747247234191</v>
      </c>
      <c r="M950">
        <f t="shared" si="375"/>
        <v>0.37634678327249521</v>
      </c>
      <c r="N950">
        <f t="shared" si="375"/>
        <v>0.47277134835857498</v>
      </c>
      <c r="O950">
        <f t="shared" si="375"/>
        <v>2.806928120052095</v>
      </c>
      <c r="P950">
        <f t="shared" si="375"/>
        <v>0.71498664504722897</v>
      </c>
      <c r="Q950">
        <f t="shared" si="375"/>
        <v>0.54340911508136391</v>
      </c>
      <c r="R950">
        <f t="shared" si="375"/>
        <v>0.58434691170479836</v>
      </c>
      <c r="S950">
        <f t="shared" si="375"/>
        <v>0.24841616882426248</v>
      </c>
      <c r="T950">
        <f t="shared" si="375"/>
        <v>1.7686332194165559</v>
      </c>
      <c r="U950">
        <f t="shared" si="375"/>
        <v>0.3086188109175485</v>
      </c>
      <c r="V950">
        <f t="shared" si="375"/>
        <v>0.22975334977534381</v>
      </c>
      <c r="W950">
        <f t="shared" si="375"/>
        <v>0.2097861401477373</v>
      </c>
      <c r="X950">
        <f t="shared" si="375"/>
        <v>0.20286283630700941</v>
      </c>
      <c r="Y950">
        <f t="shared" si="375"/>
        <v>2.0249961369971321</v>
      </c>
      <c r="Z950">
        <f t="shared" si="375"/>
        <v>0.41487647421219825</v>
      </c>
      <c r="AA950">
        <f t="shared" si="375"/>
        <v>0.25473744624405753</v>
      </c>
      <c r="AB950">
        <f t="shared" si="375"/>
        <v>0.24189421593082316</v>
      </c>
      <c r="AC950">
        <f t="shared" si="375"/>
        <v>0.24460333482502103</v>
      </c>
      <c r="AD950">
        <f t="shared" si="375"/>
        <v>1.8936540394969466</v>
      </c>
      <c r="AE950">
        <f t="shared" si="375"/>
        <v>0.29477220323609271</v>
      </c>
      <c r="AF950">
        <f t="shared" si="375"/>
        <v>0.22162599309275022</v>
      </c>
      <c r="AG950">
        <f t="shared" si="375"/>
        <v>0.18008617004838287</v>
      </c>
      <c r="AH950">
        <f t="shared" si="375"/>
        <v>0.23446922340598456</v>
      </c>
      <c r="AI950">
        <f t="shared" si="375"/>
        <v>2.6562208393452358</v>
      </c>
      <c r="AJ950">
        <f t="shared" si="375"/>
        <v>0.34704816412042938</v>
      </c>
      <c r="AK950">
        <f t="shared" si="375"/>
        <v>0.27781512571315048</v>
      </c>
      <c r="AL950">
        <f t="shared" si="375"/>
        <v>0.2149033647256666</v>
      </c>
      <c r="AM950">
        <f t="shared" si="375"/>
        <v>0.17386523036540999</v>
      </c>
      <c r="AN950">
        <f t="shared" si="375"/>
        <v>2.8475849710124297E-2</v>
      </c>
      <c r="AO950">
        <f t="shared" si="375"/>
        <v>2.3960651553127845E-2</v>
      </c>
      <c r="AP950">
        <f t="shared" si="375"/>
        <v>4.3927861180734371E-2</v>
      </c>
      <c r="AQ950">
        <f t="shared" si="375"/>
        <v>7.0718036912246637E-2</v>
      </c>
      <c r="AR950">
        <f t="shared" si="375"/>
        <v>2.5967406289570713E-2</v>
      </c>
      <c r="AS950">
        <f t="shared" si="375"/>
        <v>1.171944766082636E-2</v>
      </c>
      <c r="AT950">
        <f t="shared" si="375"/>
        <v>0.16533652273552779</v>
      </c>
      <c r="AU950">
        <f t="shared" si="375"/>
        <v>0.17426658131269857</v>
      </c>
      <c r="AV950">
        <f t="shared" si="375"/>
        <v>0.20246148535972083</v>
      </c>
      <c r="AW950">
        <f t="shared" si="375"/>
        <v>0.27992221818641549</v>
      </c>
    </row>
    <row r="951" spans="2:49" x14ac:dyDescent="0.45">
      <c r="B951" s="2">
        <v>2280.3200000000002</v>
      </c>
      <c r="D951">
        <f t="shared" ref="D951:AW951" si="376">((D379-$C379)-20*233.66)/(10200-233.66)</f>
        <v>6.3183475578798234</v>
      </c>
      <c r="E951">
        <f t="shared" si="376"/>
        <v>3.3022955267430172</v>
      </c>
      <c r="F951">
        <f t="shared" si="376"/>
        <v>2.5579901949963575</v>
      </c>
      <c r="G951">
        <f t="shared" si="376"/>
        <v>2.2213570879580669</v>
      </c>
      <c r="H951">
        <f t="shared" si="376"/>
        <v>1.7975304876213334</v>
      </c>
      <c r="I951">
        <f t="shared" si="376"/>
        <v>2.9805124047544034</v>
      </c>
      <c r="J951">
        <f t="shared" si="376"/>
        <v>1.9707134213763526</v>
      </c>
      <c r="K951">
        <f t="shared" si="376"/>
        <v>0.41537816289630897</v>
      </c>
      <c r="L951">
        <f t="shared" si="376"/>
        <v>0.38547751732331026</v>
      </c>
      <c r="M951">
        <f t="shared" si="376"/>
        <v>0.38628021921788741</v>
      </c>
      <c r="N951">
        <f t="shared" si="376"/>
        <v>0.45872406520347492</v>
      </c>
      <c r="O951">
        <f t="shared" si="376"/>
        <v>2.6425749071374245</v>
      </c>
      <c r="P951">
        <f t="shared" si="376"/>
        <v>0.72231129983524545</v>
      </c>
      <c r="Q951">
        <f t="shared" si="376"/>
        <v>0.51942839598087165</v>
      </c>
      <c r="R951">
        <f t="shared" si="376"/>
        <v>0.55374390197404466</v>
      </c>
      <c r="S951">
        <f t="shared" si="376"/>
        <v>0.23005436298581025</v>
      </c>
      <c r="T951">
        <f t="shared" si="376"/>
        <v>1.8055575065671048</v>
      </c>
      <c r="U951">
        <f t="shared" si="376"/>
        <v>0.27911951629183834</v>
      </c>
      <c r="V951">
        <f t="shared" si="376"/>
        <v>0.23998779893120245</v>
      </c>
      <c r="W951">
        <f t="shared" si="376"/>
        <v>0.24550637445642032</v>
      </c>
      <c r="X951">
        <f t="shared" si="376"/>
        <v>0.25062359903434961</v>
      </c>
      <c r="Y951">
        <f t="shared" si="376"/>
        <v>2.0063333179482137</v>
      </c>
      <c r="Z951">
        <f t="shared" si="376"/>
        <v>0.36691503601121378</v>
      </c>
      <c r="AA951">
        <f t="shared" si="376"/>
        <v>0.23717834230018242</v>
      </c>
      <c r="AB951">
        <f t="shared" si="376"/>
        <v>0.262062101032074</v>
      </c>
      <c r="AC951">
        <f t="shared" si="376"/>
        <v>0.2097861401477373</v>
      </c>
      <c r="AD951">
        <f t="shared" si="376"/>
        <v>1.8641547448712366</v>
      </c>
      <c r="AE951">
        <f t="shared" si="376"/>
        <v>0.27450398039801976</v>
      </c>
      <c r="AF951">
        <f t="shared" si="376"/>
        <v>0.1924277116775065</v>
      </c>
      <c r="AG951">
        <f t="shared" si="376"/>
        <v>0.15901524531573277</v>
      </c>
      <c r="AH951">
        <f t="shared" si="376"/>
        <v>0.18530373236313433</v>
      </c>
      <c r="AI951">
        <f t="shared" si="376"/>
        <v>2.535715217421842</v>
      </c>
      <c r="AJ951">
        <f t="shared" si="376"/>
        <v>0.25674420098050038</v>
      </c>
      <c r="AK951">
        <f t="shared" si="376"/>
        <v>0.21620775530435446</v>
      </c>
      <c r="AL951">
        <f t="shared" si="376"/>
        <v>0.24741279145604106</v>
      </c>
      <c r="AM951">
        <f t="shared" si="376"/>
        <v>0.13031865258459979</v>
      </c>
      <c r="AN951">
        <f t="shared" si="376"/>
        <v>2.5064366658171421E-2</v>
      </c>
      <c r="AO951">
        <f t="shared" si="376"/>
        <v>3.790759697140577E-2</v>
      </c>
      <c r="AP951">
        <f t="shared" si="376"/>
        <v>3.5920909782327496E-3</v>
      </c>
      <c r="AQ951">
        <f t="shared" si="376"/>
        <v>-3.754638111884602E-2</v>
      </c>
      <c r="AR951">
        <f t="shared" si="376"/>
        <v>-3.463658675100386E-2</v>
      </c>
      <c r="AS951">
        <f t="shared" si="376"/>
        <v>4.5934615917177235E-2</v>
      </c>
      <c r="AT951">
        <f t="shared" si="376"/>
        <v>0.1685473303138364</v>
      </c>
      <c r="AU951">
        <f t="shared" si="376"/>
        <v>0.23326517056411883</v>
      </c>
      <c r="AV951">
        <f t="shared" si="376"/>
        <v>0.2122945835682909</v>
      </c>
      <c r="AW951">
        <f t="shared" si="376"/>
        <v>0.29045768055274052</v>
      </c>
    </row>
    <row r="952" spans="2:49" x14ac:dyDescent="0.45">
      <c r="B952" s="2">
        <v>2295.3200000000002</v>
      </c>
      <c r="D952">
        <f t="shared" ref="D952:AW952" si="377">((D380-$C380)-20*233.66)/(10200-233.66)</f>
        <v>6.4423650005919928</v>
      </c>
      <c r="E952">
        <f t="shared" si="377"/>
        <v>3.4115633221423312</v>
      </c>
      <c r="F952">
        <f t="shared" si="377"/>
        <v>2.5087243662166854</v>
      </c>
      <c r="G952">
        <f t="shared" si="377"/>
        <v>2.2006875141727051</v>
      </c>
      <c r="H952">
        <f t="shared" si="377"/>
        <v>1.9393077097510218</v>
      </c>
      <c r="I952">
        <f t="shared" si="377"/>
        <v>2.922918543818493</v>
      </c>
      <c r="J952">
        <f t="shared" si="377"/>
        <v>1.9847607045314528</v>
      </c>
      <c r="K952">
        <f t="shared" si="377"/>
        <v>0.48210275788303431</v>
      </c>
      <c r="L952">
        <f t="shared" si="377"/>
        <v>0.381765021060891</v>
      </c>
      <c r="M952">
        <f t="shared" si="377"/>
        <v>0.34213161501614436</v>
      </c>
      <c r="N952">
        <f t="shared" si="377"/>
        <v>0.37935691537715954</v>
      </c>
      <c r="O952">
        <f t="shared" si="377"/>
        <v>2.6801012207089059</v>
      </c>
      <c r="P952">
        <f t="shared" si="377"/>
        <v>0.72221096209842328</v>
      </c>
      <c r="Q952">
        <f t="shared" si="377"/>
        <v>0.56909557570783253</v>
      </c>
      <c r="R952">
        <f t="shared" si="377"/>
        <v>0.5353820961355924</v>
      </c>
      <c r="S952">
        <f t="shared" si="377"/>
        <v>0.25122562545528249</v>
      </c>
      <c r="T952">
        <f t="shared" si="377"/>
        <v>1.7298025152663865</v>
      </c>
      <c r="U952">
        <f t="shared" si="377"/>
        <v>0.32948906017655427</v>
      </c>
      <c r="V952">
        <f t="shared" si="377"/>
        <v>0.26948709355691258</v>
      </c>
      <c r="W952">
        <f t="shared" si="377"/>
        <v>0.17617299831231928</v>
      </c>
      <c r="X952">
        <f t="shared" si="377"/>
        <v>0.21701045719893161</v>
      </c>
      <c r="Y952">
        <f t="shared" si="377"/>
        <v>2.012955608578475</v>
      </c>
      <c r="Z952">
        <f t="shared" si="377"/>
        <v>0.42129808936881546</v>
      </c>
      <c r="AA952">
        <f t="shared" si="377"/>
        <v>0.28413640313294553</v>
      </c>
      <c r="AB952">
        <f t="shared" si="377"/>
        <v>0.28865160128994194</v>
      </c>
      <c r="AC952">
        <f t="shared" si="377"/>
        <v>0.24931920845566177</v>
      </c>
      <c r="AD952">
        <f t="shared" si="377"/>
        <v>2.0356319371002796</v>
      </c>
      <c r="AE952">
        <f t="shared" si="377"/>
        <v>0.31704718081060851</v>
      </c>
      <c r="AF952">
        <f t="shared" si="377"/>
        <v>0.23497091209009527</v>
      </c>
      <c r="AG952">
        <f t="shared" si="377"/>
        <v>0.22764625730207882</v>
      </c>
      <c r="AH952">
        <f t="shared" si="377"/>
        <v>0.22794727051254524</v>
      </c>
      <c r="AI952">
        <f t="shared" si="377"/>
        <v>2.5083230152693967</v>
      </c>
      <c r="AJ952">
        <f t="shared" si="377"/>
        <v>0.2699887822410233</v>
      </c>
      <c r="AK952">
        <f t="shared" si="377"/>
        <v>0.28363471444883481</v>
      </c>
      <c r="AL952">
        <f t="shared" si="377"/>
        <v>0.20436790235934155</v>
      </c>
      <c r="AM952">
        <f t="shared" si="377"/>
        <v>0.16553719820917209</v>
      </c>
      <c r="AN952">
        <f t="shared" si="377"/>
        <v>-3.5338950908758861E-2</v>
      </c>
      <c r="AO952">
        <f t="shared" si="377"/>
        <v>-9.6524902822901701E-3</v>
      </c>
      <c r="AP952">
        <f t="shared" si="377"/>
        <v>-7.2243170511941375E-4</v>
      </c>
      <c r="AQ952">
        <f t="shared" si="377"/>
        <v>2.9479227078345729E-2</v>
      </c>
      <c r="AR952">
        <f t="shared" si="377"/>
        <v>-1.1358231808266606E-2</v>
      </c>
      <c r="AS952">
        <f t="shared" si="377"/>
        <v>-7.9467487563137339E-3</v>
      </c>
      <c r="AT952">
        <f t="shared" si="377"/>
        <v>0.15128923958042773</v>
      </c>
      <c r="AU952">
        <f t="shared" si="377"/>
        <v>0.23406787245869598</v>
      </c>
      <c r="AV952">
        <f t="shared" si="377"/>
        <v>0.22473646293423666</v>
      </c>
      <c r="AW952">
        <f t="shared" si="377"/>
        <v>0.25132596319210465</v>
      </c>
    </row>
    <row r="953" spans="2:49" x14ac:dyDescent="0.45">
      <c r="B953" s="2">
        <v>2310.3200000000002</v>
      </c>
      <c r="D953">
        <f t="shared" ref="D953:AW953" si="378">((D381-$C381)-20*233.66)/(10200-233.66)</f>
        <v>6.4147721229659034</v>
      </c>
      <c r="E953">
        <f t="shared" si="378"/>
        <v>3.4038373164070261</v>
      </c>
      <c r="F953">
        <f t="shared" si="378"/>
        <v>2.5765526763084541</v>
      </c>
      <c r="G953">
        <f t="shared" si="378"/>
        <v>2.0695460921461639</v>
      </c>
      <c r="H953">
        <f t="shared" si="378"/>
        <v>1.9115141566512881</v>
      </c>
      <c r="I953">
        <f t="shared" si="378"/>
        <v>2.8380328184669597</v>
      </c>
      <c r="J953">
        <f t="shared" si="378"/>
        <v>2.0718538600930732</v>
      </c>
      <c r="K953">
        <f t="shared" si="378"/>
        <v>0.46253689920271635</v>
      </c>
      <c r="L953">
        <f t="shared" si="378"/>
        <v>0.39029372869077317</v>
      </c>
      <c r="M953">
        <f t="shared" si="378"/>
        <v>0.34122857538474505</v>
      </c>
      <c r="N953">
        <f t="shared" si="378"/>
        <v>0.46143318409767276</v>
      </c>
      <c r="O953">
        <f t="shared" si="378"/>
        <v>2.7191326003327196</v>
      </c>
      <c r="P953">
        <f t="shared" si="378"/>
        <v>0.71408360541582971</v>
      </c>
      <c r="Q953">
        <f t="shared" si="378"/>
        <v>0.50467874866801654</v>
      </c>
      <c r="R953">
        <f t="shared" si="378"/>
        <v>0.50497976187848304</v>
      </c>
      <c r="S953">
        <f t="shared" si="378"/>
        <v>0.21901721193537449</v>
      </c>
      <c r="T953">
        <f t="shared" si="378"/>
        <v>1.7334146737919838</v>
      </c>
      <c r="U953">
        <f t="shared" si="378"/>
        <v>0.35417214343480158</v>
      </c>
      <c r="V953">
        <f t="shared" si="378"/>
        <v>0.31203029396950138</v>
      </c>
      <c r="W953">
        <f t="shared" si="378"/>
        <v>0.2136993118838009</v>
      </c>
      <c r="X953">
        <f t="shared" si="378"/>
        <v>0.24761346692968533</v>
      </c>
      <c r="Y953">
        <f t="shared" si="378"/>
        <v>1.9574688401158298</v>
      </c>
      <c r="Z953">
        <f t="shared" si="378"/>
        <v>0.37604577006202883</v>
      </c>
      <c r="AA953">
        <f t="shared" si="378"/>
        <v>0.24299793103586675</v>
      </c>
      <c r="AB953">
        <f t="shared" si="378"/>
        <v>0.29738098439346844</v>
      </c>
      <c r="AC953">
        <f t="shared" si="378"/>
        <v>0.23707800456336028</v>
      </c>
      <c r="AD953">
        <f t="shared" si="378"/>
        <v>1.9248590756486332</v>
      </c>
      <c r="AE953">
        <f t="shared" si="378"/>
        <v>0.29487254097291482</v>
      </c>
      <c r="AF953">
        <f t="shared" si="378"/>
        <v>0.27891884081819407</v>
      </c>
      <c r="AG953">
        <f t="shared" si="378"/>
        <v>0.15319565658004847</v>
      </c>
      <c r="AH953">
        <f t="shared" si="378"/>
        <v>0.20125743251785511</v>
      </c>
      <c r="AI953">
        <f t="shared" si="378"/>
        <v>2.504309505796511</v>
      </c>
      <c r="AJ953">
        <f t="shared" si="378"/>
        <v>0.25704521419096682</v>
      </c>
      <c r="AK953">
        <f t="shared" si="378"/>
        <v>0.21460235151520018</v>
      </c>
      <c r="AL953">
        <f t="shared" si="378"/>
        <v>0.20597330614849585</v>
      </c>
      <c r="AM953">
        <f t="shared" si="378"/>
        <v>0.12821156011133478</v>
      </c>
      <c r="AN953">
        <f t="shared" si="378"/>
        <v>-5.5105485062721102E-2</v>
      </c>
      <c r="AO953">
        <f t="shared" si="378"/>
        <v>-2.2194707385058087E-2</v>
      </c>
      <c r="AP953">
        <f t="shared" si="378"/>
        <v>-1.7579171491239495E-2</v>
      </c>
      <c r="AQ953">
        <f t="shared" si="378"/>
        <v>-5.1091975589835366E-2</v>
      </c>
      <c r="AR953">
        <f t="shared" si="378"/>
        <v>-3.8650096223889596E-2</v>
      </c>
      <c r="AS953">
        <f t="shared" si="378"/>
        <v>5.7373117914901579E-2</v>
      </c>
      <c r="AT953">
        <f t="shared" si="378"/>
        <v>0.10202341080075536</v>
      </c>
      <c r="AU953">
        <f t="shared" si="378"/>
        <v>0.21349863641015659</v>
      </c>
      <c r="AV953">
        <f t="shared" si="378"/>
        <v>0.21530471567295517</v>
      </c>
      <c r="AW953">
        <f t="shared" si="378"/>
        <v>0.24701144050875248</v>
      </c>
    </row>
    <row r="954" spans="2:49" x14ac:dyDescent="0.45">
      <c r="B954" s="2">
        <v>2325.3200000000002</v>
      </c>
      <c r="D954">
        <f t="shared" ref="D954:AW954" si="379">((D382-$C382)-20*233.66)/(10200-233.66)</f>
        <v>6.4636366007982868</v>
      </c>
      <c r="E954">
        <f t="shared" si="379"/>
        <v>3.4570163169227621</v>
      </c>
      <c r="F954">
        <f t="shared" si="379"/>
        <v>2.5249790795818723</v>
      </c>
      <c r="G954">
        <f t="shared" si="379"/>
        <v>2.2925968811017885</v>
      </c>
      <c r="H954">
        <f t="shared" si="379"/>
        <v>1.8670645392390786</v>
      </c>
      <c r="I954">
        <f t="shared" si="379"/>
        <v>3.005596838959939</v>
      </c>
      <c r="J954">
        <f t="shared" si="379"/>
        <v>1.9445252720657733</v>
      </c>
      <c r="K954">
        <f t="shared" si="379"/>
        <v>0.4394592197336234</v>
      </c>
      <c r="L954">
        <f t="shared" si="379"/>
        <v>0.4394592197336234</v>
      </c>
      <c r="M954">
        <f t="shared" si="379"/>
        <v>0.38397245127097812</v>
      </c>
      <c r="N954">
        <f t="shared" si="379"/>
        <v>0.50568212603623797</v>
      </c>
      <c r="O954">
        <f t="shared" si="379"/>
        <v>2.7978977237381022</v>
      </c>
      <c r="P954">
        <f t="shared" si="379"/>
        <v>0.73364946409614762</v>
      </c>
      <c r="Q954">
        <f t="shared" si="379"/>
        <v>0.58595231549395266</v>
      </c>
      <c r="R954">
        <f t="shared" si="379"/>
        <v>0.51952873371769381</v>
      </c>
      <c r="S954">
        <f t="shared" si="379"/>
        <v>0.23737901777382672</v>
      </c>
      <c r="T954">
        <f t="shared" si="379"/>
        <v>1.735622104002071</v>
      </c>
      <c r="U954">
        <f t="shared" si="379"/>
        <v>0.33420493380719501</v>
      </c>
      <c r="V954">
        <f t="shared" si="379"/>
        <v>0.23015470072263239</v>
      </c>
      <c r="W954">
        <f t="shared" si="379"/>
        <v>0.22272970819779378</v>
      </c>
      <c r="X954">
        <f t="shared" si="379"/>
        <v>0.26135973687431896</v>
      </c>
      <c r="Y954">
        <f t="shared" si="379"/>
        <v>1.9723188251655071</v>
      </c>
      <c r="Z954">
        <f t="shared" si="379"/>
        <v>0.38929035132255174</v>
      </c>
      <c r="AA954">
        <f t="shared" si="379"/>
        <v>0.2938691636046934</v>
      </c>
      <c r="AB954">
        <f t="shared" si="379"/>
        <v>0.27781512571315048</v>
      </c>
      <c r="AC954">
        <f t="shared" si="379"/>
        <v>0.22844895919665595</v>
      </c>
      <c r="AD954">
        <f t="shared" si="379"/>
        <v>1.9581712042735848</v>
      </c>
      <c r="AE954">
        <f t="shared" si="379"/>
        <v>0.31624447891603136</v>
      </c>
      <c r="AF954">
        <f t="shared" si="379"/>
        <v>0.25875095571694323</v>
      </c>
      <c r="AG954">
        <f t="shared" si="379"/>
        <v>0.18068819646931572</v>
      </c>
      <c r="AH954">
        <f t="shared" si="379"/>
        <v>0.25463710850723537</v>
      </c>
      <c r="AI954">
        <f t="shared" si="379"/>
        <v>2.5393273759474391</v>
      </c>
      <c r="AJ954">
        <f t="shared" si="379"/>
        <v>0.28513978050116695</v>
      </c>
      <c r="AK954">
        <f t="shared" si="379"/>
        <v>0.19734426078179151</v>
      </c>
      <c r="AL954">
        <f t="shared" si="379"/>
        <v>0.21841518551444161</v>
      </c>
      <c r="AM954">
        <f t="shared" si="379"/>
        <v>0.19132399657246293</v>
      </c>
      <c r="AN954">
        <f t="shared" si="379"/>
        <v>-2.1392005490480939E-2</v>
      </c>
      <c r="AO954">
        <f t="shared" si="379"/>
        <v>-5.2175623147512711E-4</v>
      </c>
      <c r="AP954">
        <f t="shared" si="379"/>
        <v>2.2054234553507124E-2</v>
      </c>
      <c r="AQ954">
        <f t="shared" si="379"/>
        <v>2.0248155290708544E-2</v>
      </c>
      <c r="AR954">
        <f t="shared" si="379"/>
        <v>1.9445453396131396E-2</v>
      </c>
      <c r="AS954">
        <f t="shared" si="379"/>
        <v>3.309138560394289E-2</v>
      </c>
      <c r="AT954">
        <f t="shared" si="379"/>
        <v>0.16603888689328281</v>
      </c>
      <c r="AU954">
        <f t="shared" si="379"/>
        <v>0.20025405514963368</v>
      </c>
      <c r="AV954">
        <f t="shared" si="379"/>
        <v>0.22323139688190449</v>
      </c>
      <c r="AW954">
        <f t="shared" si="379"/>
        <v>0.24129218950989031</v>
      </c>
    </row>
    <row r="955" spans="2:49" x14ac:dyDescent="0.45">
      <c r="B955" s="2">
        <v>2340.3200000000002</v>
      </c>
      <c r="D955">
        <f t="shared" ref="D955:AW955" si="380">((D383-$C383)-20*233.66)/(10200-233.66)</f>
        <v>6.4378498024349966</v>
      </c>
      <c r="E955">
        <f t="shared" si="380"/>
        <v>3.4133694014051299</v>
      </c>
      <c r="F955">
        <f t="shared" si="380"/>
        <v>2.62130330693113</v>
      </c>
      <c r="G955">
        <f t="shared" si="380"/>
        <v>2.1936638725951552</v>
      </c>
      <c r="H955">
        <f t="shared" si="380"/>
        <v>2.0609170467794597</v>
      </c>
      <c r="I955">
        <f t="shared" si="380"/>
        <v>2.8952253284555813</v>
      </c>
      <c r="J955">
        <f t="shared" si="380"/>
        <v>1.9983062990024421</v>
      </c>
      <c r="K955">
        <f t="shared" si="380"/>
        <v>0.46946020304344427</v>
      </c>
      <c r="L955">
        <f t="shared" si="380"/>
        <v>0.45862372746665275</v>
      </c>
      <c r="M955">
        <f t="shared" si="380"/>
        <v>0.35617889817124443</v>
      </c>
      <c r="N955">
        <f t="shared" si="380"/>
        <v>0.44216833862782123</v>
      </c>
      <c r="O955">
        <f t="shared" si="380"/>
        <v>2.7869609104244888</v>
      </c>
      <c r="P955">
        <f t="shared" si="380"/>
        <v>0.79385210618943369</v>
      </c>
      <c r="Q955">
        <f t="shared" si="380"/>
        <v>0.56779118512914473</v>
      </c>
      <c r="R955">
        <f t="shared" si="380"/>
        <v>0.52886014324215314</v>
      </c>
      <c r="S955">
        <f t="shared" si="380"/>
        <v>0.24841616882426248</v>
      </c>
      <c r="T955">
        <f t="shared" si="380"/>
        <v>1.8937543772337688</v>
      </c>
      <c r="U955">
        <f t="shared" si="380"/>
        <v>0.31122759207492423</v>
      </c>
      <c r="V955">
        <f t="shared" si="380"/>
        <v>0.27841715213408336</v>
      </c>
      <c r="W955">
        <f t="shared" si="380"/>
        <v>0.17998583231156073</v>
      </c>
      <c r="X955">
        <f t="shared" si="380"/>
        <v>0.28132694650192547</v>
      </c>
      <c r="Y955">
        <f t="shared" si="380"/>
        <v>2.089814314984237</v>
      </c>
      <c r="Z955">
        <f t="shared" si="380"/>
        <v>0.42992713473551974</v>
      </c>
      <c r="AA955">
        <f t="shared" si="380"/>
        <v>0.29085903150002912</v>
      </c>
      <c r="AB955">
        <f t="shared" si="380"/>
        <v>0.18249427573211432</v>
      </c>
      <c r="AC955">
        <f t="shared" si="380"/>
        <v>0.20246148535972083</v>
      </c>
      <c r="AD955">
        <f t="shared" si="380"/>
        <v>1.940913113540176</v>
      </c>
      <c r="AE955">
        <f t="shared" si="380"/>
        <v>0.32928838470291</v>
      </c>
      <c r="AF955">
        <f t="shared" si="380"/>
        <v>0.20296317404383155</v>
      </c>
      <c r="AG955">
        <f t="shared" si="380"/>
        <v>0.18209292478482575</v>
      </c>
      <c r="AH955">
        <f t="shared" si="380"/>
        <v>0.24420198387773245</v>
      </c>
      <c r="AI955">
        <f t="shared" si="380"/>
        <v>2.6479931449258203</v>
      </c>
      <c r="AJ955">
        <f t="shared" si="380"/>
        <v>0.26105872366385252</v>
      </c>
      <c r="AK955">
        <f t="shared" si="380"/>
        <v>0.25634285003321178</v>
      </c>
      <c r="AL955">
        <f t="shared" si="380"/>
        <v>0.24129218950989031</v>
      </c>
      <c r="AM955">
        <f t="shared" si="380"/>
        <v>0.11637170716632185</v>
      </c>
      <c r="AN955">
        <f t="shared" si="380"/>
        <v>-8.4303766477964809E-2</v>
      </c>
      <c r="AO955">
        <f t="shared" si="380"/>
        <v>4.5633602706710803E-2</v>
      </c>
      <c r="AP955">
        <f t="shared" si="380"/>
        <v>5.39616348629487E-2</v>
      </c>
      <c r="AQ955">
        <f t="shared" si="380"/>
        <v>2.9900645572998896E-3</v>
      </c>
      <c r="AR955">
        <f t="shared" si="380"/>
        <v>2.2555923237617841E-2</v>
      </c>
      <c r="AS955">
        <f t="shared" si="380"/>
        <v>5.9680885861810876E-2</v>
      </c>
      <c r="AT955">
        <f t="shared" si="380"/>
        <v>0.14326222063465627</v>
      </c>
      <c r="AU955">
        <f t="shared" si="380"/>
        <v>0.24139252724671245</v>
      </c>
      <c r="AV955">
        <f t="shared" si="380"/>
        <v>0.22313105914508236</v>
      </c>
      <c r="AW955">
        <f t="shared" si="380"/>
        <v>0.20486959104345229</v>
      </c>
    </row>
    <row r="956" spans="2:49" x14ac:dyDescent="0.45">
      <c r="B956" s="2">
        <v>2355.3200000000002</v>
      </c>
      <c r="D956">
        <f t="shared" ref="D956:AW956" si="381">((D384-$C384)-20*233.66)/(10200-233.66)</f>
        <v>6.4554089063788718</v>
      </c>
      <c r="E956">
        <f t="shared" si="381"/>
        <v>3.4525011187657659</v>
      </c>
      <c r="F956">
        <f t="shared" si="381"/>
        <v>2.5867871254643129</v>
      </c>
      <c r="G956">
        <f t="shared" si="381"/>
        <v>2.2015905538041047</v>
      </c>
      <c r="H956">
        <f t="shared" si="381"/>
        <v>1.9039888263896274</v>
      </c>
      <c r="I956">
        <f t="shared" si="381"/>
        <v>2.8881013491412091</v>
      </c>
      <c r="J956">
        <f t="shared" si="381"/>
        <v>2.1177082058207928</v>
      </c>
      <c r="K956">
        <f t="shared" si="381"/>
        <v>0.48822335982918502</v>
      </c>
      <c r="L956">
        <f t="shared" si="381"/>
        <v>0.48752099567143004</v>
      </c>
      <c r="M956">
        <f t="shared" si="381"/>
        <v>0.38597920600742097</v>
      </c>
      <c r="N956">
        <f t="shared" si="381"/>
        <v>0.43404098194522767</v>
      </c>
      <c r="O956">
        <f t="shared" si="381"/>
        <v>2.7403038628021918</v>
      </c>
      <c r="P956">
        <f t="shared" si="381"/>
        <v>0.72050522057244681</v>
      </c>
      <c r="Q956">
        <f t="shared" si="381"/>
        <v>0.61234114027817632</v>
      </c>
      <c r="R956">
        <f t="shared" si="381"/>
        <v>0.54160303581856528</v>
      </c>
      <c r="S956">
        <f t="shared" si="381"/>
        <v>0.21169255714735802</v>
      </c>
      <c r="T956">
        <f t="shared" si="381"/>
        <v>1.8785030412368029</v>
      </c>
      <c r="U956">
        <f t="shared" si="381"/>
        <v>0.37955759085080382</v>
      </c>
      <c r="V956">
        <f t="shared" si="381"/>
        <v>0.28443741634341196</v>
      </c>
      <c r="W956">
        <f t="shared" si="381"/>
        <v>0.19473547962441579</v>
      </c>
      <c r="X956">
        <f t="shared" si="381"/>
        <v>0.24069016308895744</v>
      </c>
      <c r="Y956">
        <f t="shared" si="381"/>
        <v>2.0401471352572758</v>
      </c>
      <c r="Z956">
        <f t="shared" si="381"/>
        <v>0.41899032142190618</v>
      </c>
      <c r="AA956">
        <f t="shared" si="381"/>
        <v>0.3535701170138687</v>
      </c>
      <c r="AB956">
        <f t="shared" si="381"/>
        <v>0.25273069150761462</v>
      </c>
      <c r="AC956">
        <f t="shared" si="381"/>
        <v>0.23135875356449812</v>
      </c>
      <c r="AD956">
        <f t="shared" si="381"/>
        <v>1.9425185173293305</v>
      </c>
      <c r="AE956">
        <f t="shared" si="381"/>
        <v>0.26888506713597971</v>
      </c>
      <c r="AF956">
        <f t="shared" si="381"/>
        <v>0.22594051577610239</v>
      </c>
      <c r="AG956">
        <f t="shared" si="381"/>
        <v>0.18239393799529216</v>
      </c>
      <c r="AH956">
        <f t="shared" si="381"/>
        <v>0.20998681562138158</v>
      </c>
      <c r="AI956">
        <f t="shared" si="381"/>
        <v>2.5628064063638205</v>
      </c>
      <c r="AJ956">
        <f t="shared" si="381"/>
        <v>0.30932117507530349</v>
      </c>
      <c r="AK956">
        <f t="shared" si="381"/>
        <v>0.27229655018793258</v>
      </c>
      <c r="AL956">
        <f t="shared" si="381"/>
        <v>0.26778135203093617</v>
      </c>
      <c r="AM956">
        <f t="shared" si="381"/>
        <v>0.1644334831041285</v>
      </c>
      <c r="AN956">
        <f t="shared" si="381"/>
        <v>-3.10244282254067E-2</v>
      </c>
      <c r="AO956">
        <f t="shared" si="381"/>
        <v>1.1819785397648504E-2</v>
      </c>
      <c r="AP956">
        <f t="shared" si="381"/>
        <v>1.2120798608114932E-2</v>
      </c>
      <c r="AQ956">
        <f t="shared" si="381"/>
        <v>6.048358775638802E-2</v>
      </c>
      <c r="AR956">
        <f t="shared" si="381"/>
        <v>-1.0154178966400886E-2</v>
      </c>
      <c r="AS956">
        <f t="shared" si="381"/>
        <v>2.2254910027151409E-2</v>
      </c>
      <c r="AT956">
        <f t="shared" si="381"/>
        <v>0.14958349805445129</v>
      </c>
      <c r="AU956">
        <f t="shared" si="381"/>
        <v>0.23356618377458527</v>
      </c>
      <c r="AV956">
        <f t="shared" si="381"/>
        <v>0.25975433308516466</v>
      </c>
      <c r="AW956">
        <f t="shared" si="381"/>
        <v>0.30871914865437061</v>
      </c>
    </row>
    <row r="957" spans="2:49" x14ac:dyDescent="0.45">
      <c r="B957" s="2">
        <v>2370.3200000000002</v>
      </c>
      <c r="D957">
        <f t="shared" ref="D957:AW957" si="382">((D385-$C385)-20*233.66)/(10200-233.66)</f>
        <v>6.2157020531107712</v>
      </c>
      <c r="E957">
        <f t="shared" si="382"/>
        <v>3.5334736723812354</v>
      </c>
      <c r="F957">
        <f t="shared" si="382"/>
        <v>2.6217046578784187</v>
      </c>
      <c r="G957">
        <f t="shared" si="382"/>
        <v>2.1863392178071388</v>
      </c>
      <c r="H957">
        <f t="shared" si="382"/>
        <v>1.9384046701196225</v>
      </c>
      <c r="I957">
        <f t="shared" si="382"/>
        <v>2.8981351228234233</v>
      </c>
      <c r="J957">
        <f t="shared" si="382"/>
        <v>1.9901789423198486</v>
      </c>
      <c r="K957">
        <f t="shared" si="382"/>
        <v>0.42912443284094265</v>
      </c>
      <c r="L957">
        <f t="shared" si="382"/>
        <v>0.39671534384739032</v>
      </c>
      <c r="M957">
        <f t="shared" si="382"/>
        <v>0.40072885332027608</v>
      </c>
      <c r="N957">
        <f t="shared" si="382"/>
        <v>0.46996189172755498</v>
      </c>
      <c r="O957">
        <f t="shared" si="382"/>
        <v>2.8147544635242223</v>
      </c>
      <c r="P957">
        <f t="shared" si="382"/>
        <v>0.73776331130585548</v>
      </c>
      <c r="Q957">
        <f t="shared" si="382"/>
        <v>0.53187027534681741</v>
      </c>
      <c r="R957">
        <f t="shared" si="382"/>
        <v>0.55775741144693036</v>
      </c>
      <c r="S957">
        <f t="shared" si="382"/>
        <v>0.18640744746817789</v>
      </c>
      <c r="T957">
        <f t="shared" si="382"/>
        <v>1.8436858465595192</v>
      </c>
      <c r="U957">
        <f t="shared" si="382"/>
        <v>0.29045768055274052</v>
      </c>
      <c r="V957">
        <f t="shared" si="382"/>
        <v>0.24901819524519533</v>
      </c>
      <c r="W957">
        <f t="shared" si="382"/>
        <v>0.19935101551823439</v>
      </c>
      <c r="X957">
        <f t="shared" si="382"/>
        <v>0.26798202750458044</v>
      </c>
      <c r="Y957">
        <f t="shared" si="382"/>
        <v>2.0512846240445337</v>
      </c>
      <c r="Z957">
        <f t="shared" si="382"/>
        <v>0.36199848690692876</v>
      </c>
      <c r="AA957">
        <f t="shared" si="382"/>
        <v>0.31674616760014207</v>
      </c>
      <c r="AB957">
        <f t="shared" si="382"/>
        <v>0.3098228637594142</v>
      </c>
      <c r="AC957">
        <f t="shared" si="382"/>
        <v>0.22222801951368307</v>
      </c>
      <c r="AD957">
        <f t="shared" si="382"/>
        <v>1.9992093386338414</v>
      </c>
      <c r="AE957">
        <f t="shared" si="382"/>
        <v>0.30580935428652845</v>
      </c>
      <c r="AF957">
        <f t="shared" si="382"/>
        <v>0.20507026651709656</v>
      </c>
      <c r="AG957">
        <f t="shared" si="382"/>
        <v>0.147275730107542</v>
      </c>
      <c r="AH957">
        <f t="shared" si="382"/>
        <v>0.19443446641394938</v>
      </c>
      <c r="AI957">
        <f t="shared" si="382"/>
        <v>2.5050118699542661</v>
      </c>
      <c r="AJ957">
        <f t="shared" si="382"/>
        <v>0.26657729918907042</v>
      </c>
      <c r="AK957">
        <f t="shared" si="382"/>
        <v>0.25323238019172534</v>
      </c>
      <c r="AL957">
        <f t="shared" si="382"/>
        <v>0.1910229833619965</v>
      </c>
      <c r="AM957">
        <f t="shared" si="382"/>
        <v>0.11737508453454329</v>
      </c>
      <c r="AN957">
        <f t="shared" si="382"/>
        <v>-6.6423581776258707E-3</v>
      </c>
      <c r="AO957">
        <f t="shared" si="382"/>
        <v>1.9244777922487109E-2</v>
      </c>
      <c r="AP957">
        <f t="shared" si="382"/>
        <v>-7.206256258566332E-2</v>
      </c>
      <c r="AQ957">
        <f t="shared" si="382"/>
        <v>-2.1090992280014511E-2</v>
      </c>
      <c r="AR957">
        <f t="shared" si="382"/>
        <v>-3.9051447171178165E-2</v>
      </c>
      <c r="AS957">
        <f t="shared" si="382"/>
        <v>2.5265042131815709E-2</v>
      </c>
      <c r="AT957">
        <f t="shared" si="382"/>
        <v>0.1518912660013606</v>
      </c>
      <c r="AU957">
        <f t="shared" si="382"/>
        <v>0.17496894547045355</v>
      </c>
      <c r="AV957">
        <f t="shared" si="382"/>
        <v>0.23557293851102815</v>
      </c>
      <c r="AW957">
        <f t="shared" si="382"/>
        <v>0.25142630092892676</v>
      </c>
    </row>
    <row r="958" spans="2:49" x14ac:dyDescent="0.45">
      <c r="B958" s="2">
        <v>2385.3200000000002</v>
      </c>
      <c r="D958">
        <f t="shared" ref="D958:AW958" si="383">((D386-$C386)-20*233.66)/(10200-233.66)</f>
        <v>6.3343012580345448</v>
      </c>
      <c r="E958">
        <f t="shared" si="383"/>
        <v>3.3890876690941711</v>
      </c>
      <c r="F958">
        <f t="shared" si="383"/>
        <v>2.6093631162492952</v>
      </c>
      <c r="G958">
        <f t="shared" si="383"/>
        <v>2.245237469321737</v>
      </c>
      <c r="H958">
        <f t="shared" si="383"/>
        <v>1.9028851112845837</v>
      </c>
      <c r="I958">
        <f t="shared" si="383"/>
        <v>2.9303435363433317</v>
      </c>
      <c r="J958">
        <f t="shared" si="383"/>
        <v>1.9957978555818885</v>
      </c>
      <c r="K958">
        <f t="shared" si="383"/>
        <v>0.55554998123684318</v>
      </c>
      <c r="L958">
        <f t="shared" si="383"/>
        <v>0.42541193657852333</v>
      </c>
      <c r="M958">
        <f t="shared" si="383"/>
        <v>0.40042784010980964</v>
      </c>
      <c r="N958">
        <f t="shared" si="383"/>
        <v>0.47969465219930285</v>
      </c>
      <c r="O958">
        <f t="shared" si="383"/>
        <v>2.8013092067900551</v>
      </c>
      <c r="P958">
        <f t="shared" si="383"/>
        <v>0.78933690803243717</v>
      </c>
      <c r="Q958">
        <f t="shared" si="383"/>
        <v>0.608628644015757</v>
      </c>
      <c r="R958">
        <f t="shared" si="383"/>
        <v>0.51601691292891871</v>
      </c>
      <c r="S958">
        <f t="shared" si="383"/>
        <v>0.23376685924822957</v>
      </c>
      <c r="T958">
        <f t="shared" si="383"/>
        <v>1.8429834824017641</v>
      </c>
      <c r="U958">
        <f t="shared" si="383"/>
        <v>0.38547751732331026</v>
      </c>
      <c r="V958">
        <f t="shared" si="383"/>
        <v>0.26758067655729184</v>
      </c>
      <c r="W958">
        <f t="shared" si="383"/>
        <v>0.18680879841546646</v>
      </c>
      <c r="X958">
        <f t="shared" si="383"/>
        <v>0.26426953124216113</v>
      </c>
      <c r="Y958">
        <f t="shared" si="383"/>
        <v>2.0478731409925808</v>
      </c>
      <c r="Z958">
        <f t="shared" si="383"/>
        <v>0.36781807564261304</v>
      </c>
      <c r="AA958">
        <f t="shared" si="383"/>
        <v>0.31754886949471922</v>
      </c>
      <c r="AB958">
        <f t="shared" si="383"/>
        <v>0.23527192530056171</v>
      </c>
      <c r="AC958">
        <f t="shared" si="383"/>
        <v>0.23316483282729669</v>
      </c>
      <c r="AD958">
        <f t="shared" si="383"/>
        <v>1.8769979751844708</v>
      </c>
      <c r="AE958">
        <f t="shared" si="383"/>
        <v>0.30651171844428349</v>
      </c>
      <c r="AF958">
        <f t="shared" si="383"/>
        <v>0.23356618377458527</v>
      </c>
      <c r="AG958">
        <f t="shared" si="383"/>
        <v>0.17406590583905426</v>
      </c>
      <c r="AH958">
        <f t="shared" si="383"/>
        <v>0.20005337967598941</v>
      </c>
      <c r="AI958">
        <f t="shared" si="383"/>
        <v>2.6196979031419758</v>
      </c>
      <c r="AJ958">
        <f t="shared" si="383"/>
        <v>0.26196176329525184</v>
      </c>
      <c r="AK958">
        <f t="shared" si="383"/>
        <v>0.21038816656867015</v>
      </c>
      <c r="AL958">
        <f t="shared" si="383"/>
        <v>0.25112528771846038</v>
      </c>
      <c r="AM958">
        <f t="shared" si="383"/>
        <v>0.1644334831041285</v>
      </c>
      <c r="AN958">
        <f t="shared" si="383"/>
        <v>6.4015476092527633E-3</v>
      </c>
      <c r="AO958">
        <f t="shared" si="383"/>
        <v>3.9011312076449346E-2</v>
      </c>
      <c r="AP958">
        <f t="shared" si="383"/>
        <v>2.3880381363670295E-3</v>
      </c>
      <c r="AQ958">
        <f t="shared" si="383"/>
        <v>2.6870445920970001E-2</v>
      </c>
      <c r="AR958">
        <f t="shared" si="383"/>
        <v>-1.236160917648804E-2</v>
      </c>
      <c r="AS958">
        <f t="shared" si="383"/>
        <v>1.292350050269208E-2</v>
      </c>
      <c r="AT958">
        <f t="shared" si="383"/>
        <v>0.14567032631838772</v>
      </c>
      <c r="AU958">
        <f t="shared" si="383"/>
        <v>0.19353142678255009</v>
      </c>
      <c r="AV958">
        <f t="shared" si="383"/>
        <v>0.2223283572505052</v>
      </c>
      <c r="AW958">
        <f t="shared" si="383"/>
        <v>0.23627530266878313</v>
      </c>
    </row>
    <row r="959" spans="2:49" x14ac:dyDescent="0.45">
      <c r="B959" s="2">
        <v>2400.3200000000002</v>
      </c>
      <c r="D959">
        <f t="shared" ref="D959:AW959" si="384">((D387-$C387)-20*233.66)/(10200-233.66)</f>
        <v>6.3671116979753855</v>
      </c>
      <c r="E959">
        <f t="shared" si="384"/>
        <v>3.4328349223486256</v>
      </c>
      <c r="F959">
        <f t="shared" si="384"/>
        <v>2.4712983903820258</v>
      </c>
      <c r="G959">
        <f t="shared" si="384"/>
        <v>2.2433310523221159</v>
      </c>
      <c r="H959">
        <f t="shared" si="384"/>
        <v>1.9362975776463576</v>
      </c>
      <c r="I959">
        <f t="shared" si="384"/>
        <v>2.8711442716182671</v>
      </c>
      <c r="J959">
        <f t="shared" si="384"/>
        <v>1.9723188251655071</v>
      </c>
      <c r="K959">
        <f t="shared" si="384"/>
        <v>0.46735311057017925</v>
      </c>
      <c r="L959">
        <f t="shared" si="384"/>
        <v>0.44808826510032773</v>
      </c>
      <c r="M959">
        <f t="shared" si="384"/>
        <v>0.3153414392846321</v>
      </c>
      <c r="N959">
        <f t="shared" si="384"/>
        <v>0.40975924963426896</v>
      </c>
      <c r="O959">
        <f t="shared" si="384"/>
        <v>2.6719738640263127</v>
      </c>
      <c r="P959">
        <f t="shared" si="384"/>
        <v>0.74428526419929486</v>
      </c>
      <c r="Q959">
        <f t="shared" si="384"/>
        <v>0.50206996751064081</v>
      </c>
      <c r="R959">
        <f t="shared" si="384"/>
        <v>0.53638547350381383</v>
      </c>
      <c r="S959">
        <f t="shared" si="384"/>
        <v>0.21339829867333446</v>
      </c>
      <c r="T959">
        <f t="shared" si="384"/>
        <v>1.898169237653943</v>
      </c>
      <c r="U959">
        <f t="shared" si="384"/>
        <v>0.25222900282350391</v>
      </c>
      <c r="V959">
        <f t="shared" si="384"/>
        <v>0.21610741756753232</v>
      </c>
      <c r="W959">
        <f t="shared" si="384"/>
        <v>0.2149033647256666</v>
      </c>
      <c r="X959">
        <f t="shared" si="384"/>
        <v>0.24871718203472892</v>
      </c>
      <c r="Y959">
        <f t="shared" si="384"/>
        <v>2.0610173845162816</v>
      </c>
      <c r="Z959">
        <f t="shared" si="384"/>
        <v>0.39801973442607819</v>
      </c>
      <c r="AA959">
        <f t="shared" si="384"/>
        <v>0.2600553462956311</v>
      </c>
      <c r="AB959">
        <f t="shared" si="384"/>
        <v>0.1926283871511508</v>
      </c>
      <c r="AC959">
        <f t="shared" si="384"/>
        <v>0.16242672836768565</v>
      </c>
      <c r="AD959">
        <f t="shared" si="384"/>
        <v>1.9281702209637639</v>
      </c>
      <c r="AE959">
        <f t="shared" si="384"/>
        <v>0.20787972314811656</v>
      </c>
      <c r="AF959">
        <f t="shared" si="384"/>
        <v>0.22584017803928022</v>
      </c>
      <c r="AG959">
        <f t="shared" si="384"/>
        <v>0.1885145399414429</v>
      </c>
      <c r="AH959">
        <f t="shared" si="384"/>
        <v>0.12961628842684478</v>
      </c>
      <c r="AI959">
        <f t="shared" si="384"/>
        <v>2.594011442515507</v>
      </c>
      <c r="AJ959">
        <f t="shared" si="384"/>
        <v>0.2294523365648774</v>
      </c>
      <c r="AK959">
        <f t="shared" si="384"/>
        <v>0.23527192530056171</v>
      </c>
      <c r="AL959">
        <f t="shared" si="384"/>
        <v>0.18028684552202717</v>
      </c>
      <c r="AM959">
        <f t="shared" si="384"/>
        <v>6.5400136860673044E-2</v>
      </c>
      <c r="AN959">
        <f t="shared" si="384"/>
        <v>-4.23625924863089E-2</v>
      </c>
      <c r="AO959">
        <f t="shared" si="384"/>
        <v>2.0047479817064257E-2</v>
      </c>
      <c r="AP959">
        <f t="shared" si="384"/>
        <v>-1.0956880860978034E-2</v>
      </c>
      <c r="AQ959">
        <f t="shared" si="384"/>
        <v>-7.0256483322864743E-2</v>
      </c>
      <c r="AR959">
        <f t="shared" si="384"/>
        <v>-4.6877790643305349E-2</v>
      </c>
      <c r="AS959">
        <f t="shared" si="384"/>
        <v>-1.9264845469851338E-3</v>
      </c>
      <c r="AT959">
        <f t="shared" si="384"/>
        <v>0.13623857905710623</v>
      </c>
      <c r="AU959">
        <f t="shared" si="384"/>
        <v>0.14215850552961271</v>
      </c>
      <c r="AV959">
        <f t="shared" si="384"/>
        <v>0.21821451004079734</v>
      </c>
      <c r="AW959">
        <f t="shared" si="384"/>
        <v>0.22895064788076669</v>
      </c>
    </row>
    <row r="960" spans="2:49" x14ac:dyDescent="0.45">
      <c r="B960" s="2">
        <v>2415.3200000000002</v>
      </c>
      <c r="D960">
        <f t="shared" ref="D960:AW960" si="385">((D388-$C388)-20*233.66)/(10200-233.66)</f>
        <v>6.3184478956166457</v>
      </c>
      <c r="E960">
        <f t="shared" si="385"/>
        <v>3.4964490474938645</v>
      </c>
      <c r="F960">
        <f t="shared" si="385"/>
        <v>2.4582544845951473</v>
      </c>
      <c r="G960">
        <f t="shared" si="385"/>
        <v>2.1980787330153295</v>
      </c>
      <c r="H960">
        <f t="shared" si="385"/>
        <v>1.8760949355530716</v>
      </c>
      <c r="I960">
        <f t="shared" si="385"/>
        <v>3.0715187320520871</v>
      </c>
      <c r="J960">
        <f t="shared" si="385"/>
        <v>2.0547964448333089</v>
      </c>
      <c r="K960">
        <f t="shared" si="385"/>
        <v>0.50839124493043586</v>
      </c>
      <c r="L960">
        <f t="shared" si="385"/>
        <v>0.46725277283335709</v>
      </c>
      <c r="M960">
        <f t="shared" si="385"/>
        <v>0.42641531394674476</v>
      </c>
      <c r="N960">
        <f t="shared" si="385"/>
        <v>0.46424264072869281</v>
      </c>
      <c r="O960">
        <f t="shared" si="385"/>
        <v>2.808132172893961</v>
      </c>
      <c r="P960">
        <f t="shared" si="385"/>
        <v>0.74047243020005338</v>
      </c>
      <c r="Q960">
        <f t="shared" si="385"/>
        <v>0.5496300547643368</v>
      </c>
      <c r="R960">
        <f t="shared" si="385"/>
        <v>0.55956349070972899</v>
      </c>
      <c r="S960">
        <f t="shared" si="385"/>
        <v>0.19182568525657365</v>
      </c>
      <c r="T960">
        <f t="shared" si="385"/>
        <v>1.8253240407210669</v>
      </c>
      <c r="U960">
        <f t="shared" si="385"/>
        <v>0.34744951506771793</v>
      </c>
      <c r="V960">
        <f t="shared" si="385"/>
        <v>0.28493910502752268</v>
      </c>
      <c r="W960">
        <f t="shared" si="385"/>
        <v>0.19945135325505653</v>
      </c>
      <c r="X960">
        <f t="shared" si="385"/>
        <v>0.22002058930359591</v>
      </c>
      <c r="Y960">
        <f t="shared" si="385"/>
        <v>2.0268022162599308</v>
      </c>
      <c r="Z960">
        <f t="shared" si="385"/>
        <v>0.3758450945883845</v>
      </c>
      <c r="AA960">
        <f t="shared" si="385"/>
        <v>0.33510797343859433</v>
      </c>
      <c r="AB960">
        <f t="shared" si="385"/>
        <v>0.28644417107985481</v>
      </c>
      <c r="AC960">
        <f t="shared" si="385"/>
        <v>0.19995304193916724</v>
      </c>
      <c r="AD960">
        <f t="shared" si="385"/>
        <v>2.0652315694628118</v>
      </c>
      <c r="AE960">
        <f t="shared" si="385"/>
        <v>0.30500665239195135</v>
      </c>
      <c r="AF960">
        <f t="shared" si="385"/>
        <v>0.24420198387773245</v>
      </c>
      <c r="AG960">
        <f t="shared" si="385"/>
        <v>0.20747837220082802</v>
      </c>
      <c r="AH960">
        <f t="shared" si="385"/>
        <v>0.2501219103502389</v>
      </c>
      <c r="AI960">
        <f t="shared" si="385"/>
        <v>2.6348489014021195</v>
      </c>
      <c r="AJ960">
        <f t="shared" si="385"/>
        <v>0.33731540364868146</v>
      </c>
      <c r="AK960">
        <f t="shared" si="385"/>
        <v>0.22604085351292452</v>
      </c>
      <c r="AL960">
        <f t="shared" si="385"/>
        <v>0.23005436298581025</v>
      </c>
      <c r="AM960">
        <f t="shared" si="385"/>
        <v>0.1306196657950662</v>
      </c>
      <c r="AN960">
        <f t="shared" si="385"/>
        <v>-1.416768843928662E-2</v>
      </c>
      <c r="AO960">
        <f t="shared" si="385"/>
        <v>3.6001179971785049E-2</v>
      </c>
      <c r="AP960">
        <f t="shared" si="385"/>
        <v>2.5887136100113161E-3</v>
      </c>
      <c r="AQ960">
        <f t="shared" si="385"/>
        <v>3.3191723340765034E-2</v>
      </c>
      <c r="AR960">
        <f t="shared" si="385"/>
        <v>2.8977538394235013E-2</v>
      </c>
      <c r="AS960">
        <f t="shared" si="385"/>
        <v>3.3693412024875746E-2</v>
      </c>
      <c r="AT960">
        <f t="shared" si="385"/>
        <v>0.20155844572832154</v>
      </c>
      <c r="AU960">
        <f t="shared" si="385"/>
        <v>0.21149188167371374</v>
      </c>
      <c r="AV960">
        <f t="shared" si="385"/>
        <v>0.2588512934537654</v>
      </c>
      <c r="AW960">
        <f t="shared" si="385"/>
        <v>0.23055605166992096</v>
      </c>
    </row>
    <row r="961" spans="2:49" x14ac:dyDescent="0.45">
      <c r="B961" s="2">
        <v>2430.3200000000002</v>
      </c>
      <c r="D961">
        <f t="shared" ref="D961:AW961" si="386">((D389-$C389)-20*233.66)/(10200-233.66)</f>
        <v>6.3483485411896448</v>
      </c>
      <c r="E961">
        <f t="shared" si="386"/>
        <v>3.3651069499936788</v>
      </c>
      <c r="F961">
        <f t="shared" si="386"/>
        <v>2.5372202834741739</v>
      </c>
      <c r="G961">
        <f t="shared" si="386"/>
        <v>2.1844328008075178</v>
      </c>
      <c r="H961">
        <f t="shared" si="386"/>
        <v>1.8923496489182587</v>
      </c>
      <c r="I961">
        <f t="shared" si="386"/>
        <v>2.8296044485738996</v>
      </c>
      <c r="J961">
        <f t="shared" si="386"/>
        <v>2.0362339635212123</v>
      </c>
      <c r="K961">
        <f t="shared" si="386"/>
        <v>0.44216833862782123</v>
      </c>
      <c r="L961">
        <f t="shared" si="386"/>
        <v>0.45842305199300848</v>
      </c>
      <c r="M961">
        <f t="shared" si="386"/>
        <v>0.35015863396191582</v>
      </c>
      <c r="N961">
        <f t="shared" si="386"/>
        <v>0.47628316914734997</v>
      </c>
      <c r="O961">
        <f t="shared" si="386"/>
        <v>2.8120453446300244</v>
      </c>
      <c r="P961">
        <f t="shared" si="386"/>
        <v>0.75622545488112991</v>
      </c>
      <c r="Q961">
        <f t="shared" si="386"/>
        <v>0.58615299096759699</v>
      </c>
      <c r="R961">
        <f t="shared" si="386"/>
        <v>0.44477711978519696</v>
      </c>
      <c r="S961">
        <f t="shared" si="386"/>
        <v>0.20557195520120727</v>
      </c>
      <c r="T961">
        <f t="shared" si="386"/>
        <v>1.7674291665746904</v>
      </c>
      <c r="U961">
        <f t="shared" si="386"/>
        <v>0.27791546344997264</v>
      </c>
      <c r="V961">
        <f t="shared" si="386"/>
        <v>0.18831386446779863</v>
      </c>
      <c r="W961">
        <f t="shared" si="386"/>
        <v>0.17025307183981284</v>
      </c>
      <c r="X961">
        <f t="shared" si="386"/>
        <v>0.24169354045717889</v>
      </c>
      <c r="Y961">
        <f t="shared" si="386"/>
        <v>2.0955335659830991</v>
      </c>
      <c r="Z961">
        <f t="shared" si="386"/>
        <v>0.44357306694333126</v>
      </c>
      <c r="AA961">
        <f t="shared" si="386"/>
        <v>0.22664287993385737</v>
      </c>
      <c r="AB961">
        <f t="shared" si="386"/>
        <v>0.22152565535592808</v>
      </c>
      <c r="AC961">
        <f t="shared" si="386"/>
        <v>0.12911459974273407</v>
      </c>
      <c r="AD961">
        <f t="shared" si="386"/>
        <v>1.949140807959592</v>
      </c>
      <c r="AE961">
        <f t="shared" si="386"/>
        <v>0.28915328997405265</v>
      </c>
      <c r="AF961">
        <f t="shared" si="386"/>
        <v>0.20968580241091517</v>
      </c>
      <c r="AG961">
        <f t="shared" si="386"/>
        <v>0.17697570020689643</v>
      </c>
      <c r="AH961">
        <f t="shared" si="386"/>
        <v>0.21761248361986449</v>
      </c>
      <c r="AI961">
        <f t="shared" si="386"/>
        <v>2.5885932047271112</v>
      </c>
      <c r="AJ961">
        <f t="shared" si="386"/>
        <v>0.26346682934758398</v>
      </c>
      <c r="AK961">
        <f t="shared" si="386"/>
        <v>0.18530373236313433</v>
      </c>
      <c r="AL961">
        <f t="shared" si="386"/>
        <v>0.22283004593461594</v>
      </c>
      <c r="AM961">
        <f t="shared" si="386"/>
        <v>0.11175617127250326</v>
      </c>
      <c r="AN961">
        <f t="shared" si="386"/>
        <v>-6.7547364428666878E-2</v>
      </c>
      <c r="AO961">
        <f t="shared" si="386"/>
        <v>1.5231268449601376E-2</v>
      </c>
      <c r="AP961">
        <f t="shared" si="386"/>
        <v>-1.7278158280773063E-2</v>
      </c>
      <c r="AQ961">
        <f t="shared" si="386"/>
        <v>6.0001966619641894E-3</v>
      </c>
      <c r="AR961">
        <f t="shared" si="386"/>
        <v>-1.6074105438907343E-2</v>
      </c>
      <c r="AS961">
        <f t="shared" si="386"/>
        <v>-3.17267923831617E-2</v>
      </c>
      <c r="AT961">
        <f t="shared" si="386"/>
        <v>0.13413148658384122</v>
      </c>
      <c r="AU961">
        <f t="shared" si="386"/>
        <v>0.14486762442381057</v>
      </c>
      <c r="AV961">
        <f t="shared" si="386"/>
        <v>0.20115709478103297</v>
      </c>
      <c r="AW961">
        <f t="shared" si="386"/>
        <v>0.21761248361986449</v>
      </c>
    </row>
    <row r="962" spans="2:49" x14ac:dyDescent="0.45">
      <c r="B962" s="2">
        <v>2445.3200000000002</v>
      </c>
      <c r="D962">
        <f t="shared" ref="D962:AW962" si="387">((D390-$C390)-20*233.66)/(10200-233.66)</f>
        <v>6.3997214624425816</v>
      </c>
      <c r="E962">
        <f t="shared" si="387"/>
        <v>3.3973153635135871</v>
      </c>
      <c r="F962">
        <f t="shared" si="387"/>
        <v>2.6269222201931699</v>
      </c>
      <c r="G962">
        <f t="shared" si="387"/>
        <v>2.233397616376724</v>
      </c>
      <c r="H962">
        <f t="shared" si="387"/>
        <v>1.9539570193270548</v>
      </c>
      <c r="I962">
        <f t="shared" si="387"/>
        <v>2.8458591619390869</v>
      </c>
      <c r="J962">
        <f t="shared" si="387"/>
        <v>2.0935268112466563</v>
      </c>
      <c r="K962">
        <f t="shared" si="387"/>
        <v>0.50437773545755016</v>
      </c>
      <c r="L962">
        <f t="shared" si="387"/>
        <v>0.48220309561985647</v>
      </c>
      <c r="M962">
        <f t="shared" si="387"/>
        <v>0.46795513699111208</v>
      </c>
      <c r="N962">
        <f t="shared" si="387"/>
        <v>0.42862274415683188</v>
      </c>
      <c r="O962">
        <f t="shared" si="387"/>
        <v>2.7830477386884249</v>
      </c>
      <c r="P962">
        <f t="shared" si="387"/>
        <v>0.76515551345830068</v>
      </c>
      <c r="Q962">
        <f t="shared" si="387"/>
        <v>0.55775741144693036</v>
      </c>
      <c r="R962">
        <f t="shared" si="387"/>
        <v>0.53498074518830385</v>
      </c>
      <c r="S962">
        <f t="shared" si="387"/>
        <v>0.25433609529676893</v>
      </c>
      <c r="T962">
        <f t="shared" si="387"/>
        <v>1.887633775287618</v>
      </c>
      <c r="U962">
        <f t="shared" si="387"/>
        <v>0.36079443406506301</v>
      </c>
      <c r="V962">
        <f t="shared" si="387"/>
        <v>0.27460431813484187</v>
      </c>
      <c r="W962">
        <f t="shared" si="387"/>
        <v>0.20206013441243226</v>
      </c>
      <c r="X962">
        <f t="shared" si="387"/>
        <v>0.27008911997784546</v>
      </c>
      <c r="Y962">
        <f t="shared" si="387"/>
        <v>2.1458027721309927</v>
      </c>
      <c r="Z962">
        <f t="shared" si="387"/>
        <v>0.42611430073627832</v>
      </c>
      <c r="AA962">
        <f t="shared" si="387"/>
        <v>0.30440462597101847</v>
      </c>
      <c r="AB962">
        <f t="shared" si="387"/>
        <v>0.3213617034939607</v>
      </c>
      <c r="AC962">
        <f t="shared" si="387"/>
        <v>0.23176010451178669</v>
      </c>
      <c r="AD962">
        <f t="shared" si="387"/>
        <v>2.0324211295219707</v>
      </c>
      <c r="AE962">
        <f t="shared" si="387"/>
        <v>0.31393671096912207</v>
      </c>
      <c r="AF962">
        <f t="shared" si="387"/>
        <v>0.23557293851102815</v>
      </c>
      <c r="AG962">
        <f t="shared" si="387"/>
        <v>0.23236213093271954</v>
      </c>
      <c r="AH962">
        <f t="shared" si="387"/>
        <v>0.25313204245490323</v>
      </c>
      <c r="AI962">
        <f t="shared" si="387"/>
        <v>2.6045469048818322</v>
      </c>
      <c r="AJ962">
        <f t="shared" si="387"/>
        <v>0.28774856165854268</v>
      </c>
      <c r="AK962">
        <f t="shared" si="387"/>
        <v>0.25905196892740967</v>
      </c>
      <c r="AL962">
        <f t="shared" si="387"/>
        <v>0.24329894424633317</v>
      </c>
      <c r="AM962">
        <f t="shared" si="387"/>
        <v>0.15740984152657847</v>
      </c>
      <c r="AN962">
        <f t="shared" si="387"/>
        <v>-1.1859920492377324E-2</v>
      </c>
      <c r="AO962">
        <f t="shared" si="387"/>
        <v>1.7438698659688529E-2</v>
      </c>
      <c r="AP962">
        <f t="shared" si="387"/>
        <v>-7.8464110194915899E-3</v>
      </c>
      <c r="AQ962">
        <f t="shared" si="387"/>
        <v>3.5399153550852186E-2</v>
      </c>
      <c r="AR962">
        <f t="shared" si="387"/>
        <v>-2.1392005490480939E-2</v>
      </c>
      <c r="AS962">
        <f t="shared" si="387"/>
        <v>8.4765320067346703E-2</v>
      </c>
      <c r="AT962">
        <f t="shared" si="387"/>
        <v>0.16453382084095067</v>
      </c>
      <c r="AU962">
        <f t="shared" si="387"/>
        <v>0.25142630092892676</v>
      </c>
      <c r="AV962">
        <f t="shared" si="387"/>
        <v>0.23697766682653815</v>
      </c>
      <c r="AW962">
        <f t="shared" si="387"/>
        <v>0.26436986897898329</v>
      </c>
    </row>
    <row r="963" spans="2:49" x14ac:dyDescent="0.45">
      <c r="B963" s="2">
        <v>2460.3200000000002</v>
      </c>
      <c r="D963">
        <f t="shared" ref="D963:AW963" si="388">((D391-$C391)-20*233.66)/(10200-233.66)</f>
        <v>6.3416259128225612</v>
      </c>
      <c r="E963">
        <f t="shared" si="388"/>
        <v>3.4997601928089952</v>
      </c>
      <c r="F963">
        <f t="shared" si="388"/>
        <v>2.6369559938753846</v>
      </c>
      <c r="G963">
        <f t="shared" si="388"/>
        <v>2.230487822008882</v>
      </c>
      <c r="H963">
        <f t="shared" si="388"/>
        <v>1.898169237653943</v>
      </c>
      <c r="I963">
        <f t="shared" si="388"/>
        <v>2.8945229642978263</v>
      </c>
      <c r="J963">
        <f t="shared" si="388"/>
        <v>2.0320197785746821</v>
      </c>
      <c r="K963">
        <f t="shared" si="388"/>
        <v>0.50969563550912367</v>
      </c>
      <c r="L963">
        <f t="shared" si="388"/>
        <v>0.38758460979657527</v>
      </c>
      <c r="M963">
        <f t="shared" si="388"/>
        <v>0.41688322894864116</v>
      </c>
      <c r="N963">
        <f t="shared" si="388"/>
        <v>0.49474531272262434</v>
      </c>
      <c r="O963">
        <f t="shared" si="388"/>
        <v>2.806928120052095</v>
      </c>
      <c r="P963">
        <f t="shared" si="388"/>
        <v>0.76947003614165277</v>
      </c>
      <c r="Q963">
        <f t="shared" si="388"/>
        <v>0.57551719086444975</v>
      </c>
      <c r="R963">
        <f t="shared" si="388"/>
        <v>0.50477908640483871</v>
      </c>
      <c r="S963">
        <f t="shared" si="388"/>
        <v>0.21871619872490805</v>
      </c>
      <c r="T963">
        <f t="shared" si="388"/>
        <v>1.8992729527589867</v>
      </c>
      <c r="U963">
        <f t="shared" si="388"/>
        <v>0.3507606603828487</v>
      </c>
      <c r="V963">
        <f t="shared" si="388"/>
        <v>0.2756076955030633</v>
      </c>
      <c r="W963">
        <f t="shared" si="388"/>
        <v>0.3070134071283942</v>
      </c>
      <c r="X963">
        <f t="shared" si="388"/>
        <v>0.25694487645414466</v>
      </c>
      <c r="Y963">
        <f t="shared" si="388"/>
        <v>2.1889479989645144</v>
      </c>
      <c r="Z963">
        <f t="shared" si="388"/>
        <v>0.46293825015000495</v>
      </c>
      <c r="AA963">
        <f t="shared" si="388"/>
        <v>0.29898638818262274</v>
      </c>
      <c r="AB963">
        <f t="shared" si="388"/>
        <v>0.34002452254287935</v>
      </c>
      <c r="AC963">
        <f t="shared" si="388"/>
        <v>0.22724490635479025</v>
      </c>
      <c r="AD963">
        <f t="shared" si="388"/>
        <v>2.0370366654157896</v>
      </c>
      <c r="AE963">
        <f t="shared" si="388"/>
        <v>0.32336845823040355</v>
      </c>
      <c r="AF963">
        <f t="shared" si="388"/>
        <v>0.24309826877268889</v>
      </c>
      <c r="AG963">
        <f t="shared" si="388"/>
        <v>0.17978515683791643</v>
      </c>
      <c r="AH963">
        <f t="shared" si="388"/>
        <v>0.2871465352376098</v>
      </c>
      <c r="AI963">
        <f t="shared" si="388"/>
        <v>2.7468258156956313</v>
      </c>
      <c r="AJ963">
        <f t="shared" si="388"/>
        <v>0.28654450881667692</v>
      </c>
      <c r="AK963">
        <f t="shared" si="388"/>
        <v>0.24430232161455462</v>
      </c>
      <c r="AL963">
        <f t="shared" si="388"/>
        <v>0.2715941860301776</v>
      </c>
      <c r="AM963">
        <f t="shared" si="388"/>
        <v>0.16834665484019209</v>
      </c>
      <c r="AN963">
        <f t="shared" si="388"/>
        <v>2.187362662722743E-3</v>
      </c>
      <c r="AO963">
        <f t="shared" si="388"/>
        <v>3.068327992021145E-2</v>
      </c>
      <c r="AP963">
        <f t="shared" si="388"/>
        <v>5.2978325042091863E-3</v>
      </c>
      <c r="AQ963">
        <f t="shared" si="388"/>
        <v>3.0904022941220331E-3</v>
      </c>
      <c r="AR963">
        <f t="shared" si="388"/>
        <v>2.6469094973681429E-2</v>
      </c>
      <c r="AS963">
        <f t="shared" si="388"/>
        <v>3.499780260356361E-2</v>
      </c>
      <c r="AT963">
        <f t="shared" si="388"/>
        <v>0.17918313041698358</v>
      </c>
      <c r="AU963">
        <f t="shared" si="388"/>
        <v>0.2600553462956311</v>
      </c>
      <c r="AV963">
        <f t="shared" si="388"/>
        <v>0.28654450881667692</v>
      </c>
      <c r="AW963">
        <f t="shared" si="388"/>
        <v>0.26386818029487258</v>
      </c>
    </row>
    <row r="964" spans="2:49" x14ac:dyDescent="0.45">
      <c r="B964" s="2">
        <v>2475.3200000000002</v>
      </c>
      <c r="D964">
        <f t="shared" ref="D964:AW964" si="389">((D392-$C392)-20*233.66)/(10200-233.66)</f>
        <v>6.3244681598259742</v>
      </c>
      <c r="E964">
        <f t="shared" si="389"/>
        <v>3.4038373164070261</v>
      </c>
      <c r="F964">
        <f t="shared" si="389"/>
        <v>2.6330428221393207</v>
      </c>
      <c r="G964">
        <f t="shared" si="389"/>
        <v>2.203898321751014</v>
      </c>
      <c r="H964">
        <f t="shared" si="389"/>
        <v>1.8371638936660799</v>
      </c>
      <c r="I964">
        <f t="shared" si="389"/>
        <v>2.8511770619906605</v>
      </c>
      <c r="J964">
        <f t="shared" si="389"/>
        <v>1.9853627309523856</v>
      </c>
      <c r="K964">
        <f t="shared" si="389"/>
        <v>0.45671731046703207</v>
      </c>
      <c r="L964">
        <f t="shared" si="389"/>
        <v>0.41628120252770828</v>
      </c>
      <c r="M964">
        <f t="shared" si="389"/>
        <v>0.40995992510791324</v>
      </c>
      <c r="N964">
        <f t="shared" si="389"/>
        <v>0.46805547472793424</v>
      </c>
      <c r="O964">
        <f t="shared" si="389"/>
        <v>2.8140520993664673</v>
      </c>
      <c r="P964">
        <f t="shared" si="389"/>
        <v>0.76154335493270353</v>
      </c>
      <c r="Q964">
        <f t="shared" si="389"/>
        <v>0.50778921850950298</v>
      </c>
      <c r="R964">
        <f t="shared" si="389"/>
        <v>0.5493290415538703</v>
      </c>
      <c r="S964">
        <f t="shared" si="389"/>
        <v>0.17537029641774213</v>
      </c>
      <c r="T964">
        <f t="shared" si="389"/>
        <v>1.8597398844510622</v>
      </c>
      <c r="U964">
        <f t="shared" si="389"/>
        <v>0.26717932561000329</v>
      </c>
      <c r="V964">
        <f t="shared" si="389"/>
        <v>0.21751214588304232</v>
      </c>
      <c r="W964">
        <f t="shared" si="389"/>
        <v>0.25393474434948038</v>
      </c>
      <c r="X964">
        <f t="shared" si="389"/>
        <v>0.24550637445642032</v>
      </c>
      <c r="Y964">
        <f t="shared" si="389"/>
        <v>2.1305514361340272</v>
      </c>
      <c r="Z964">
        <f t="shared" si="389"/>
        <v>0.4128697194757554</v>
      </c>
      <c r="AA964">
        <f t="shared" si="389"/>
        <v>0.32848568280833285</v>
      </c>
      <c r="AB964">
        <f t="shared" si="389"/>
        <v>0.31002353923305848</v>
      </c>
      <c r="AC964">
        <f t="shared" si="389"/>
        <v>0.2264422044602131</v>
      </c>
      <c r="AD964">
        <f t="shared" si="389"/>
        <v>1.9156280038609961</v>
      </c>
      <c r="AE964">
        <f t="shared" si="389"/>
        <v>0.28142728423874763</v>
      </c>
      <c r="AF964">
        <f t="shared" si="389"/>
        <v>0.20587296841167371</v>
      </c>
      <c r="AG964">
        <f t="shared" si="389"/>
        <v>0.18871521541508721</v>
      </c>
      <c r="AH964">
        <f t="shared" si="389"/>
        <v>0.23948611024709174</v>
      </c>
      <c r="AI964">
        <f t="shared" si="389"/>
        <v>2.6814056112875941</v>
      </c>
      <c r="AJ964">
        <f t="shared" si="389"/>
        <v>0.29095936923685123</v>
      </c>
      <c r="AK964">
        <f t="shared" si="389"/>
        <v>0.2421952291412896</v>
      </c>
      <c r="AL964">
        <f t="shared" si="389"/>
        <v>0.16884834352430281</v>
      </c>
      <c r="AM964">
        <f t="shared" si="389"/>
        <v>0.20476925330663012</v>
      </c>
      <c r="AN964">
        <f t="shared" si="389"/>
        <v>-7.136019842790832E-2</v>
      </c>
      <c r="AO964">
        <f t="shared" si="389"/>
        <v>1.081640802942707E-2</v>
      </c>
      <c r="AP964">
        <f t="shared" si="389"/>
        <v>-1.386667522882019E-2</v>
      </c>
      <c r="AQ964">
        <f t="shared" si="389"/>
        <v>-1.9485588490860219E-2</v>
      </c>
      <c r="AR964">
        <f t="shared" si="389"/>
        <v>-9.2511393350015979E-3</v>
      </c>
      <c r="AS964">
        <f t="shared" si="389"/>
        <v>-4.1339147570722875E-3</v>
      </c>
      <c r="AT964">
        <f t="shared" si="389"/>
        <v>0.14506829989745484</v>
      </c>
      <c r="AU964">
        <f t="shared" si="389"/>
        <v>0.1516905905277163</v>
      </c>
      <c r="AV964">
        <f t="shared" si="389"/>
        <v>0.24681076503510818</v>
      </c>
      <c r="AW964">
        <f t="shared" si="389"/>
        <v>0.20848174956904944</v>
      </c>
    </row>
    <row r="965" spans="2:49" x14ac:dyDescent="0.45">
      <c r="B965" s="2">
        <v>2490.3200000000002</v>
      </c>
      <c r="D965">
        <f t="shared" ref="D965:AW965" si="390">((D393-$C393)-20*233.66)/(10200-233.66)</f>
        <v>6.4396558816977949</v>
      </c>
      <c r="E965">
        <f t="shared" si="390"/>
        <v>3.4156771693520391</v>
      </c>
      <c r="F965">
        <f t="shared" si="390"/>
        <v>2.5599969497328003</v>
      </c>
      <c r="G965">
        <f t="shared" si="390"/>
        <v>2.1904530650168468</v>
      </c>
      <c r="H965">
        <f t="shared" si="390"/>
        <v>1.7907075215174275</v>
      </c>
      <c r="I965">
        <f t="shared" si="390"/>
        <v>2.9147911871358994</v>
      </c>
      <c r="J965">
        <f t="shared" si="390"/>
        <v>2.0712518336721404</v>
      </c>
      <c r="K965">
        <f t="shared" si="390"/>
        <v>0.419592347842839</v>
      </c>
      <c r="L965">
        <f t="shared" si="390"/>
        <v>0.42842206868318761</v>
      </c>
      <c r="M965">
        <f t="shared" si="390"/>
        <v>0.44919198020537127</v>
      </c>
      <c r="N965">
        <f t="shared" si="390"/>
        <v>0.39631399290010177</v>
      </c>
      <c r="O965">
        <f t="shared" si="390"/>
        <v>2.7960916444753039</v>
      </c>
      <c r="P965">
        <f t="shared" si="390"/>
        <v>0.77097510219398491</v>
      </c>
      <c r="Q965">
        <f t="shared" si="390"/>
        <v>0.46584804451784706</v>
      </c>
      <c r="R965">
        <f t="shared" si="390"/>
        <v>0.47969465219930285</v>
      </c>
      <c r="S965">
        <f t="shared" si="390"/>
        <v>0.19854831362365724</v>
      </c>
      <c r="T965">
        <f t="shared" si="390"/>
        <v>1.8672652147127229</v>
      </c>
      <c r="U965">
        <f t="shared" si="390"/>
        <v>0.41347174589668828</v>
      </c>
      <c r="V965">
        <f t="shared" si="390"/>
        <v>0.24721211598239676</v>
      </c>
      <c r="W965">
        <f t="shared" si="390"/>
        <v>0.2051706042539187</v>
      </c>
      <c r="X965">
        <f t="shared" si="390"/>
        <v>0.27179486150382187</v>
      </c>
      <c r="Y965">
        <f t="shared" si="390"/>
        <v>2.1947675877001989</v>
      </c>
      <c r="Z965">
        <f t="shared" si="390"/>
        <v>0.37915623990351527</v>
      </c>
      <c r="AA965">
        <f t="shared" si="390"/>
        <v>0.23326517056411883</v>
      </c>
      <c r="AB965">
        <f t="shared" si="390"/>
        <v>0.25132596319210465</v>
      </c>
      <c r="AC965">
        <f t="shared" si="390"/>
        <v>0.20767904767447229</v>
      </c>
      <c r="AD965">
        <f t="shared" si="390"/>
        <v>1.9725195006391514</v>
      </c>
      <c r="AE965">
        <f t="shared" si="390"/>
        <v>0.30480597691830702</v>
      </c>
      <c r="AF965">
        <f t="shared" si="390"/>
        <v>0.22614119124974666</v>
      </c>
      <c r="AG965">
        <f t="shared" si="390"/>
        <v>0.12229163363882831</v>
      </c>
      <c r="AH965">
        <f t="shared" si="390"/>
        <v>0.22674321767067951</v>
      </c>
      <c r="AI965">
        <f t="shared" si="390"/>
        <v>2.735387313697907</v>
      </c>
      <c r="AJ965">
        <f t="shared" si="390"/>
        <v>0.22975334977534381</v>
      </c>
      <c r="AK965">
        <f t="shared" si="390"/>
        <v>0.20155844572832154</v>
      </c>
      <c r="AL965">
        <f t="shared" si="390"/>
        <v>0.23466989887962886</v>
      </c>
      <c r="AM965">
        <f t="shared" si="390"/>
        <v>0.145871001792032</v>
      </c>
      <c r="AN965">
        <f t="shared" si="390"/>
        <v>-7.3467290901173335E-2</v>
      </c>
      <c r="AO965">
        <f t="shared" si="390"/>
        <v>-2.9419024436252408E-2</v>
      </c>
      <c r="AP965">
        <f t="shared" si="390"/>
        <v>-1.3063973334243044E-2</v>
      </c>
      <c r="AQ965">
        <f t="shared" si="390"/>
        <v>-4.0757188697154605E-2</v>
      </c>
      <c r="AR965">
        <f t="shared" si="390"/>
        <v>-5.5707511483653958E-2</v>
      </c>
      <c r="AS965">
        <f t="shared" si="390"/>
        <v>5.9480210388166588E-2</v>
      </c>
      <c r="AT965">
        <f t="shared" si="390"/>
        <v>9.0484571066208871E-2</v>
      </c>
      <c r="AU965">
        <f t="shared" si="390"/>
        <v>0.15490139810602491</v>
      </c>
      <c r="AV965">
        <f t="shared" si="390"/>
        <v>0.23125841582767598</v>
      </c>
      <c r="AW965">
        <f t="shared" si="390"/>
        <v>0.24620873861417533</v>
      </c>
    </row>
    <row r="966" spans="2:49" x14ac:dyDescent="0.45">
      <c r="B966" s="2">
        <v>2505.3200000000002</v>
      </c>
      <c r="D966">
        <f t="shared" ref="D966:AW966" si="391">((D394-$C394)-20*233.66)/(10200-233.66)</f>
        <v>6.386175867971593</v>
      </c>
      <c r="E966">
        <f t="shared" si="391"/>
        <v>3.3965126616190098</v>
      </c>
      <c r="F966">
        <f t="shared" si="391"/>
        <v>2.6869241868128118</v>
      </c>
      <c r="G966">
        <f t="shared" si="391"/>
        <v>2.1375750777115772</v>
      </c>
      <c r="H966">
        <f t="shared" si="391"/>
        <v>1.8812121601310008</v>
      </c>
      <c r="I966">
        <f t="shared" si="391"/>
        <v>2.9225171928712044</v>
      </c>
      <c r="J966">
        <f t="shared" si="391"/>
        <v>2.061318397726748</v>
      </c>
      <c r="K966">
        <f t="shared" si="391"/>
        <v>0.55203816044806819</v>
      </c>
      <c r="L966">
        <f t="shared" si="391"/>
        <v>0.48039701635705789</v>
      </c>
      <c r="M966">
        <f t="shared" si="391"/>
        <v>0.43765314047082482</v>
      </c>
      <c r="N966">
        <f t="shared" si="391"/>
        <v>0.48280512204078929</v>
      </c>
      <c r="O966">
        <f t="shared" si="391"/>
        <v>2.8479662544123521</v>
      </c>
      <c r="P966">
        <f t="shared" si="391"/>
        <v>0.73876668867407691</v>
      </c>
      <c r="Q966">
        <f t="shared" si="391"/>
        <v>0.56347666244579253</v>
      </c>
      <c r="R966">
        <f t="shared" si="391"/>
        <v>0.57491516444351687</v>
      </c>
      <c r="S966">
        <f t="shared" si="391"/>
        <v>0.20145810799149941</v>
      </c>
      <c r="T966">
        <f t="shared" si="391"/>
        <v>1.8140862141969869</v>
      </c>
      <c r="U966">
        <f t="shared" si="391"/>
        <v>0.35627923590806654</v>
      </c>
      <c r="V966">
        <f t="shared" si="391"/>
        <v>0.30510699012877346</v>
      </c>
      <c r="W966">
        <f t="shared" si="391"/>
        <v>0.26828304071504688</v>
      </c>
      <c r="X966">
        <f t="shared" si="391"/>
        <v>0.2831330257647241</v>
      </c>
      <c r="Y966">
        <f t="shared" si="391"/>
        <v>2.2136310822227618</v>
      </c>
      <c r="Z966">
        <f t="shared" si="391"/>
        <v>0.46885817662251139</v>
      </c>
      <c r="AA966">
        <f t="shared" si="391"/>
        <v>0.29156139565778411</v>
      </c>
      <c r="AB966">
        <f t="shared" si="391"/>
        <v>0.29968875234037773</v>
      </c>
      <c r="AC966">
        <f t="shared" si="391"/>
        <v>0.24209489140446744</v>
      </c>
      <c r="AD966">
        <f t="shared" si="391"/>
        <v>2.0600140071480602</v>
      </c>
      <c r="AE966">
        <f t="shared" si="391"/>
        <v>0.28664484655349909</v>
      </c>
      <c r="AF966">
        <f t="shared" si="391"/>
        <v>0.24661008956146391</v>
      </c>
      <c r="AG966">
        <f t="shared" si="391"/>
        <v>0.20808039862176086</v>
      </c>
      <c r="AH966">
        <f t="shared" si="391"/>
        <v>0.27149384829335543</v>
      </c>
      <c r="AI966">
        <f t="shared" si="391"/>
        <v>2.6257181673513044</v>
      </c>
      <c r="AJ966">
        <f t="shared" si="391"/>
        <v>0.32005731291527284</v>
      </c>
      <c r="AK966">
        <f t="shared" si="391"/>
        <v>0.24951988392930605</v>
      </c>
      <c r="AL966">
        <f t="shared" si="391"/>
        <v>0.2727982388720433</v>
      </c>
      <c r="AM966">
        <f t="shared" si="391"/>
        <v>0.15018552447538416</v>
      </c>
      <c r="AN966">
        <f t="shared" si="391"/>
        <v>4.7540019706331531E-2</v>
      </c>
      <c r="AO966">
        <f t="shared" si="391"/>
        <v>3.4917532414106061E-3</v>
      </c>
      <c r="AP966">
        <f t="shared" si="391"/>
        <v>4.1941173991656092E-3</v>
      </c>
      <c r="AQ966">
        <f t="shared" si="391"/>
        <v>5.1453191442395123E-2</v>
      </c>
      <c r="AR966">
        <f t="shared" si="391"/>
        <v>3.3914155045884631E-3</v>
      </c>
      <c r="AS966">
        <f t="shared" si="391"/>
        <v>5.0148800863707259E-2</v>
      </c>
      <c r="AT966">
        <f t="shared" si="391"/>
        <v>0.18058785873249358</v>
      </c>
      <c r="AU966">
        <f t="shared" si="391"/>
        <v>0.2306563894067431</v>
      </c>
      <c r="AV966">
        <f t="shared" si="391"/>
        <v>0.32196372991489353</v>
      </c>
      <c r="AW966">
        <f t="shared" si="391"/>
        <v>0.27340026529297617</v>
      </c>
    </row>
    <row r="967" spans="2:49" x14ac:dyDescent="0.45">
      <c r="B967" s="2">
        <v>2520.3200000000002</v>
      </c>
      <c r="D967">
        <f t="shared" ref="D967:AW967" si="392">((D395-$C395)-20*233.66)/(10200-233.66)</f>
        <v>6.2414888514740623</v>
      </c>
      <c r="E967">
        <f t="shared" si="392"/>
        <v>3.5483236574309127</v>
      </c>
      <c r="F967">
        <f t="shared" si="392"/>
        <v>2.5633080950479314</v>
      </c>
      <c r="G967">
        <f t="shared" si="392"/>
        <v>2.2347020069554118</v>
      </c>
      <c r="H967">
        <f t="shared" si="392"/>
        <v>1.8732854789220514</v>
      </c>
      <c r="I967">
        <f t="shared" si="392"/>
        <v>2.8863956076152326</v>
      </c>
      <c r="J967">
        <f t="shared" si="392"/>
        <v>2.0311167389432829</v>
      </c>
      <c r="K967">
        <f t="shared" si="392"/>
        <v>0.51039799966687871</v>
      </c>
      <c r="L967">
        <f t="shared" si="392"/>
        <v>0.41577951384359757</v>
      </c>
      <c r="M967">
        <f t="shared" si="392"/>
        <v>0.40735114395053751</v>
      </c>
      <c r="N967">
        <f t="shared" si="392"/>
        <v>0.48671829377685288</v>
      </c>
      <c r="O967">
        <f t="shared" si="392"/>
        <v>2.831811878783987</v>
      </c>
      <c r="P967">
        <f t="shared" si="392"/>
        <v>0.73435182825390266</v>
      </c>
      <c r="Q967">
        <f t="shared" si="392"/>
        <v>0.56247328507757111</v>
      </c>
      <c r="R967">
        <f t="shared" si="392"/>
        <v>0.57772462107453693</v>
      </c>
      <c r="S967">
        <f t="shared" si="392"/>
        <v>0.2250374761447031</v>
      </c>
      <c r="T967">
        <f t="shared" si="392"/>
        <v>1.9083033490729795</v>
      </c>
      <c r="U967">
        <f t="shared" si="392"/>
        <v>0.29477220323609271</v>
      </c>
      <c r="V967">
        <f t="shared" si="392"/>
        <v>0.29306646171011624</v>
      </c>
      <c r="W967">
        <f t="shared" si="392"/>
        <v>0.22744558182843452</v>
      </c>
      <c r="X967">
        <f t="shared" si="392"/>
        <v>0.24620873861417533</v>
      </c>
      <c r="Y967">
        <f t="shared" si="392"/>
        <v>2.0737602770926937</v>
      </c>
      <c r="Z967">
        <f t="shared" si="392"/>
        <v>0.39581230421599106</v>
      </c>
      <c r="AA967">
        <f t="shared" si="392"/>
        <v>0.29296612397329413</v>
      </c>
      <c r="AB967">
        <f t="shared" si="392"/>
        <v>0.26156041234796323</v>
      </c>
      <c r="AC967">
        <f t="shared" si="392"/>
        <v>0.22594051577610239</v>
      </c>
      <c r="AD967">
        <f t="shared" si="392"/>
        <v>1.9196415133338818</v>
      </c>
      <c r="AE967">
        <f t="shared" si="392"/>
        <v>0.3503593094355601</v>
      </c>
      <c r="AF967">
        <f t="shared" si="392"/>
        <v>0.2136993118838009</v>
      </c>
      <c r="AG967">
        <f t="shared" si="392"/>
        <v>0.21520437793613303</v>
      </c>
      <c r="AH967">
        <f t="shared" si="392"/>
        <v>0.24781414240332963</v>
      </c>
      <c r="AI967">
        <f t="shared" si="392"/>
        <v>2.663344818659608</v>
      </c>
      <c r="AJ967">
        <f t="shared" si="392"/>
        <v>0.29918706365626702</v>
      </c>
      <c r="AK967">
        <f t="shared" si="392"/>
        <v>0.21339829867333446</v>
      </c>
      <c r="AL967">
        <f t="shared" si="392"/>
        <v>0.24269691782540032</v>
      </c>
      <c r="AM967">
        <f t="shared" si="392"/>
        <v>0.19122365883564077</v>
      </c>
      <c r="AN967">
        <f t="shared" si="392"/>
        <v>1.7860117154341695E-3</v>
      </c>
      <c r="AO967">
        <f t="shared" si="392"/>
        <v>4.7339344232687243E-2</v>
      </c>
      <c r="AP967">
        <f t="shared" si="392"/>
        <v>3.7506246024117194E-2</v>
      </c>
      <c r="AQ967">
        <f t="shared" si="392"/>
        <v>2.7071121394614289E-2</v>
      </c>
      <c r="AR967">
        <f t="shared" si="392"/>
        <v>-6.3634192692603286E-2</v>
      </c>
      <c r="AS967">
        <f t="shared" si="392"/>
        <v>1.6836672238755668E-2</v>
      </c>
      <c r="AT967">
        <f t="shared" si="392"/>
        <v>0.12429838837527118</v>
      </c>
      <c r="AU967">
        <f t="shared" si="392"/>
        <v>0.27570803323988546</v>
      </c>
      <c r="AV967">
        <f t="shared" si="392"/>
        <v>0.20878276277951588</v>
      </c>
      <c r="AW967">
        <f t="shared" si="392"/>
        <v>0.28243066160696906</v>
      </c>
    </row>
    <row r="968" spans="2:49" x14ac:dyDescent="0.45">
      <c r="B968" s="2">
        <v>2535.3200000000002</v>
      </c>
      <c r="D968">
        <f t="shared" ref="D968:AW968" si="393">((D396-$C396)-20*233.66)/(10200-233.66)</f>
        <v>6.55223482241224</v>
      </c>
      <c r="E968">
        <f t="shared" si="393"/>
        <v>3.5572537160080833</v>
      </c>
      <c r="F968">
        <f t="shared" si="393"/>
        <v>2.6258185050881266</v>
      </c>
      <c r="G968">
        <f t="shared" si="393"/>
        <v>2.2232635049576874</v>
      </c>
      <c r="H968">
        <f t="shared" si="393"/>
        <v>1.8285348482993755</v>
      </c>
      <c r="I968">
        <f t="shared" si="393"/>
        <v>2.9602441819163303</v>
      </c>
      <c r="J968">
        <f t="shared" si="393"/>
        <v>2.1210193511359234</v>
      </c>
      <c r="K968">
        <f t="shared" si="393"/>
        <v>0.47297202383221926</v>
      </c>
      <c r="L968">
        <f t="shared" si="393"/>
        <v>0.44568015941659628</v>
      </c>
      <c r="M968">
        <f t="shared" si="393"/>
        <v>0.40082919105709819</v>
      </c>
      <c r="N968">
        <f t="shared" si="393"/>
        <v>0.49966186182690941</v>
      </c>
      <c r="O968">
        <f t="shared" si="393"/>
        <v>2.8018108954741661</v>
      </c>
      <c r="P968">
        <f t="shared" si="393"/>
        <v>0.70555489778594749</v>
      </c>
      <c r="Q968">
        <f t="shared" si="393"/>
        <v>0.59317663254514696</v>
      </c>
      <c r="R968">
        <f t="shared" si="393"/>
        <v>0.56076754355159464</v>
      </c>
      <c r="S968">
        <f t="shared" si="393"/>
        <v>0.26156041234796323</v>
      </c>
      <c r="T968">
        <f t="shared" si="393"/>
        <v>1.9210462416493919</v>
      </c>
      <c r="U968">
        <f t="shared" si="393"/>
        <v>0.3464461376994965</v>
      </c>
      <c r="V968">
        <f t="shared" si="393"/>
        <v>0.26386818029487258</v>
      </c>
      <c r="W968">
        <f t="shared" si="393"/>
        <v>0.22533848935516951</v>
      </c>
      <c r="X968">
        <f t="shared" si="393"/>
        <v>0.23707800456336028</v>
      </c>
      <c r="Y968">
        <f t="shared" si="393"/>
        <v>2.1474081759201473</v>
      </c>
      <c r="Z968">
        <f t="shared" si="393"/>
        <v>0.4677544615174678</v>
      </c>
      <c r="AA968">
        <f t="shared" si="393"/>
        <v>0.299889427814022</v>
      </c>
      <c r="AB968">
        <f t="shared" si="393"/>
        <v>0.34654647543631867</v>
      </c>
      <c r="AC968">
        <f t="shared" si="393"/>
        <v>0.26186142555842967</v>
      </c>
      <c r="AD968">
        <f t="shared" si="393"/>
        <v>2.0567028618329295</v>
      </c>
      <c r="AE968">
        <f t="shared" si="393"/>
        <v>0.28162795971239191</v>
      </c>
      <c r="AF968">
        <f t="shared" si="393"/>
        <v>0.23647597814242743</v>
      </c>
      <c r="AG968">
        <f t="shared" si="393"/>
        <v>0.19975236646552297</v>
      </c>
      <c r="AH968">
        <f t="shared" si="393"/>
        <v>0.2489178575083732</v>
      </c>
      <c r="AI968">
        <f t="shared" si="393"/>
        <v>2.6339458617707203</v>
      </c>
      <c r="AJ968">
        <f t="shared" si="393"/>
        <v>0.35848666611815372</v>
      </c>
      <c r="AK968">
        <f t="shared" si="393"/>
        <v>0.29557490513066986</v>
      </c>
      <c r="AL968">
        <f t="shared" si="393"/>
        <v>0.21600707983071019</v>
      </c>
      <c r="AM968">
        <f t="shared" si="393"/>
        <v>0.17737705115418501</v>
      </c>
      <c r="AN968">
        <f t="shared" si="393"/>
        <v>-4.7279141590593918E-2</v>
      </c>
      <c r="AO968">
        <f t="shared" si="393"/>
        <v>6.7808242544404485E-2</v>
      </c>
      <c r="AP968">
        <f t="shared" si="393"/>
        <v>-3.7947732066134589E-2</v>
      </c>
      <c r="AQ968">
        <f t="shared" si="393"/>
        <v>1.0314719345316354E-2</v>
      </c>
      <c r="AR968">
        <f t="shared" si="393"/>
        <v>1.653565902828924E-2</v>
      </c>
      <c r="AS968">
        <f t="shared" si="393"/>
        <v>3.8609961129160771E-2</v>
      </c>
      <c r="AT968">
        <f t="shared" si="393"/>
        <v>0.15650680189517918</v>
      </c>
      <c r="AU968">
        <f t="shared" si="393"/>
        <v>0.26677797466271469</v>
      </c>
      <c r="AV968">
        <f t="shared" si="393"/>
        <v>0.26577459729449326</v>
      </c>
      <c r="AW968">
        <f t="shared" si="393"/>
        <v>0.26868439166233543</v>
      </c>
    </row>
    <row r="969" spans="2:49" x14ac:dyDescent="0.45">
      <c r="B969" s="2">
        <v>2550.3200000000002</v>
      </c>
      <c r="D969">
        <f t="shared" ref="D969:AW969" si="394">((D397-$C397)-20*233.66)/(10200-233.66)</f>
        <v>6.4872159689514906</v>
      </c>
      <c r="E969">
        <f t="shared" si="394"/>
        <v>3.4477852451351252</v>
      </c>
      <c r="F969">
        <f t="shared" si="394"/>
        <v>2.6494982109781522</v>
      </c>
      <c r="G969">
        <f t="shared" si="394"/>
        <v>2.1187115831890142</v>
      </c>
      <c r="H969">
        <f t="shared" si="394"/>
        <v>1.886931411129863</v>
      </c>
      <c r="I969">
        <f t="shared" si="394"/>
        <v>2.8882016868780314</v>
      </c>
      <c r="J969">
        <f t="shared" si="394"/>
        <v>1.9879715121097614</v>
      </c>
      <c r="K969">
        <f t="shared" si="394"/>
        <v>0.42531159884170117</v>
      </c>
      <c r="L969">
        <f t="shared" si="394"/>
        <v>0.40052817784663175</v>
      </c>
      <c r="M969">
        <f t="shared" si="394"/>
        <v>0.42149876484245974</v>
      </c>
      <c r="N969">
        <f t="shared" si="394"/>
        <v>0.42501058563123473</v>
      </c>
      <c r="O969">
        <f t="shared" si="394"/>
        <v>2.9100753135052586</v>
      </c>
      <c r="P969">
        <f t="shared" si="394"/>
        <v>0.75181059446095555</v>
      </c>
      <c r="Q969">
        <f t="shared" si="394"/>
        <v>0.58103576638966759</v>
      </c>
      <c r="R969">
        <f t="shared" si="394"/>
        <v>0.56297497376168182</v>
      </c>
      <c r="S969">
        <f t="shared" si="394"/>
        <v>0.20687634577989514</v>
      </c>
      <c r="T969">
        <f t="shared" si="394"/>
        <v>1.8556260372413542</v>
      </c>
      <c r="U969">
        <f t="shared" si="394"/>
        <v>0.27671141060810689</v>
      </c>
      <c r="V969">
        <f t="shared" si="394"/>
        <v>0.26848371618869116</v>
      </c>
      <c r="W969">
        <f t="shared" si="394"/>
        <v>0.27219621245111048</v>
      </c>
      <c r="X969">
        <f t="shared" si="394"/>
        <v>0.23466989887962886</v>
      </c>
      <c r="Y969">
        <f t="shared" si="394"/>
        <v>2.1441973683418385</v>
      </c>
      <c r="Z969">
        <f t="shared" si="394"/>
        <v>0.42802071773589906</v>
      </c>
      <c r="AA969">
        <f t="shared" si="394"/>
        <v>0.26497189539991611</v>
      </c>
      <c r="AB969">
        <f t="shared" si="394"/>
        <v>0.32437183559862498</v>
      </c>
      <c r="AC969">
        <f t="shared" si="394"/>
        <v>0.22814794598618954</v>
      </c>
      <c r="AD969">
        <f t="shared" si="394"/>
        <v>2.0700477808302744</v>
      </c>
      <c r="AE969">
        <f t="shared" si="394"/>
        <v>0.3547741698557344</v>
      </c>
      <c r="AF969">
        <f t="shared" si="394"/>
        <v>0.27390195397708689</v>
      </c>
      <c r="AG969">
        <f t="shared" si="394"/>
        <v>0.17998583231156073</v>
      </c>
      <c r="AH969">
        <f t="shared" si="394"/>
        <v>0.25413541982312465</v>
      </c>
      <c r="AI969">
        <f t="shared" si="394"/>
        <v>2.5867871254643129</v>
      </c>
      <c r="AJ969">
        <f t="shared" si="394"/>
        <v>0.31805055817882993</v>
      </c>
      <c r="AK969">
        <f t="shared" si="394"/>
        <v>0.2491185329820175</v>
      </c>
      <c r="AL969">
        <f t="shared" si="394"/>
        <v>0.24028881214166886</v>
      </c>
      <c r="AM969">
        <f t="shared" si="394"/>
        <v>0.1968425720976808</v>
      </c>
      <c r="AN969">
        <f t="shared" si="394"/>
        <v>-8.14742422995802E-3</v>
      </c>
      <c r="AO969">
        <f t="shared" si="394"/>
        <v>2.1351870395752121E-2</v>
      </c>
      <c r="AP969">
        <f t="shared" si="394"/>
        <v>-1.9184575280393787E-2</v>
      </c>
      <c r="AQ969">
        <f t="shared" si="394"/>
        <v>3.3191723340765034E-2</v>
      </c>
      <c r="AR969">
        <f t="shared" si="394"/>
        <v>-3.0723415014940272E-2</v>
      </c>
      <c r="AS969">
        <f t="shared" si="394"/>
        <v>-3.2529494277738852E-2</v>
      </c>
      <c r="AT969">
        <f t="shared" si="394"/>
        <v>0.18098920967978216</v>
      </c>
      <c r="AU969">
        <f t="shared" si="394"/>
        <v>0.25644318777003394</v>
      </c>
      <c r="AV969">
        <f t="shared" si="394"/>
        <v>0.23878374608933672</v>
      </c>
      <c r="AW969">
        <f t="shared" si="394"/>
        <v>0.27099215960924472</v>
      </c>
    </row>
    <row r="970" spans="2:49" x14ac:dyDescent="0.45">
      <c r="B970" s="2">
        <v>2565.3200000000002</v>
      </c>
      <c r="D970">
        <f t="shared" ref="D970:AW970" si="395">((D398-$C398)-20*233.66)/(10200-233.66)</f>
        <v>6.377245809394422</v>
      </c>
      <c r="E970">
        <f t="shared" si="395"/>
        <v>3.4346410016114244</v>
      </c>
      <c r="F970">
        <f t="shared" si="395"/>
        <v>2.6726762281840672</v>
      </c>
      <c r="G970">
        <f t="shared" si="395"/>
        <v>2.1371737267642885</v>
      </c>
      <c r="H970">
        <f t="shared" si="395"/>
        <v>1.8824162129728665</v>
      </c>
      <c r="I970">
        <f t="shared" si="395"/>
        <v>2.8583010413050327</v>
      </c>
      <c r="J970">
        <f t="shared" si="395"/>
        <v>2.1077747698754004</v>
      </c>
      <c r="K970">
        <f t="shared" si="395"/>
        <v>0.44969366888948203</v>
      </c>
      <c r="L970">
        <f t="shared" si="395"/>
        <v>0.44989434436312631</v>
      </c>
      <c r="M970">
        <f t="shared" si="395"/>
        <v>0.41487647421219825</v>
      </c>
      <c r="N970">
        <f t="shared" si="395"/>
        <v>0.35367045475069087</v>
      </c>
      <c r="O970">
        <f t="shared" si="395"/>
        <v>2.8758601452489079</v>
      </c>
      <c r="P970">
        <f t="shared" si="395"/>
        <v>0.81191289881741946</v>
      </c>
      <c r="Q970">
        <f t="shared" si="395"/>
        <v>0.61645498748788419</v>
      </c>
      <c r="R970">
        <f t="shared" si="395"/>
        <v>0.59939757222811985</v>
      </c>
      <c r="S970">
        <f t="shared" si="395"/>
        <v>0.2391850970366253</v>
      </c>
      <c r="T970">
        <f t="shared" si="395"/>
        <v>1.8107750688818562</v>
      </c>
      <c r="U970">
        <f t="shared" si="395"/>
        <v>0.29186240886825054</v>
      </c>
      <c r="V970">
        <f t="shared" si="395"/>
        <v>0.33500763570177217</v>
      </c>
      <c r="W970">
        <f t="shared" si="395"/>
        <v>0.28323336350154621</v>
      </c>
      <c r="X970">
        <f t="shared" si="395"/>
        <v>0.23908475929980316</v>
      </c>
      <c r="Y970">
        <f t="shared" si="395"/>
        <v>2.080884256407066</v>
      </c>
      <c r="Z970">
        <f t="shared" si="395"/>
        <v>0.43594739894484835</v>
      </c>
      <c r="AA970">
        <f t="shared" si="395"/>
        <v>0.31574279023192064</v>
      </c>
      <c r="AB970">
        <f t="shared" si="395"/>
        <v>0.27360094076662045</v>
      </c>
      <c r="AC970">
        <f t="shared" si="395"/>
        <v>0.22854929693347811</v>
      </c>
      <c r="AD970">
        <f t="shared" si="395"/>
        <v>2.0027211594226166</v>
      </c>
      <c r="AE970">
        <f t="shared" si="395"/>
        <v>0.3213617034939607</v>
      </c>
      <c r="AF970">
        <f t="shared" si="395"/>
        <v>0.21761248361986449</v>
      </c>
      <c r="AG970">
        <f t="shared" si="395"/>
        <v>0.18821352673097649</v>
      </c>
      <c r="AH970">
        <f t="shared" si="395"/>
        <v>0.26938675582009042</v>
      </c>
      <c r="AI970">
        <f t="shared" si="395"/>
        <v>2.5973225878306376</v>
      </c>
      <c r="AJ970">
        <f t="shared" si="395"/>
        <v>0.31905393554705141</v>
      </c>
      <c r="AK970">
        <f t="shared" si="395"/>
        <v>0.26376784255805041</v>
      </c>
      <c r="AL970">
        <f t="shared" si="395"/>
        <v>0.22353241009237093</v>
      </c>
      <c r="AM970">
        <f t="shared" si="395"/>
        <v>0.17256083978672213</v>
      </c>
      <c r="AN970">
        <f t="shared" si="395"/>
        <v>-1.5672754491618771E-2</v>
      </c>
      <c r="AO970">
        <f t="shared" si="395"/>
        <v>2.2054234553507124E-2</v>
      </c>
      <c r="AP970">
        <f t="shared" si="395"/>
        <v>6.0383250019565876E-2</v>
      </c>
      <c r="AQ970">
        <f t="shared" si="395"/>
        <v>-2.9318686699430264E-2</v>
      </c>
      <c r="AR970">
        <f t="shared" si="395"/>
        <v>-2.4903826279255956E-2</v>
      </c>
      <c r="AS970">
        <f t="shared" si="395"/>
        <v>3.9513000760560066E-2</v>
      </c>
      <c r="AT970">
        <f t="shared" si="395"/>
        <v>0.17958448136427216</v>
      </c>
      <c r="AU970">
        <f t="shared" si="395"/>
        <v>0.25473744624405753</v>
      </c>
      <c r="AV970">
        <f t="shared" si="395"/>
        <v>0.24349961971997747</v>
      </c>
      <c r="AW970">
        <f t="shared" si="395"/>
        <v>0.25975433308516466</v>
      </c>
    </row>
    <row r="971" spans="2:49" x14ac:dyDescent="0.45">
      <c r="B971" s="2">
        <v>2580.3200000000002</v>
      </c>
      <c r="D971">
        <f t="shared" ref="D971:AW971" si="396">((D399-$C399)-20*233.66)/(10200-233.66)</f>
        <v>6.5610645432525887</v>
      </c>
      <c r="E971">
        <f t="shared" si="396"/>
        <v>3.5108976815962532</v>
      </c>
      <c r="F971">
        <f t="shared" si="396"/>
        <v>2.6104668313543384</v>
      </c>
      <c r="G971">
        <f t="shared" si="396"/>
        <v>2.2670107582121419</v>
      </c>
      <c r="H971">
        <f t="shared" si="396"/>
        <v>1.974425917638772</v>
      </c>
      <c r="I971">
        <f t="shared" si="396"/>
        <v>2.9812147689121584</v>
      </c>
      <c r="J971">
        <f t="shared" si="396"/>
        <v>2.0977409961931861</v>
      </c>
      <c r="K971">
        <f t="shared" si="396"/>
        <v>0.50788955624632515</v>
      </c>
      <c r="L971">
        <f t="shared" si="396"/>
        <v>0.4307298366300969</v>
      </c>
      <c r="M971">
        <f t="shared" si="396"/>
        <v>0.41046161379202395</v>
      </c>
      <c r="N971">
        <f t="shared" si="396"/>
        <v>0.47347371251632997</v>
      </c>
      <c r="O971">
        <f t="shared" si="396"/>
        <v>2.8605084715151197</v>
      </c>
      <c r="P971">
        <f t="shared" si="396"/>
        <v>0.74870012461946911</v>
      </c>
      <c r="Q971">
        <f t="shared" si="396"/>
        <v>0.60080230054362982</v>
      </c>
      <c r="R971">
        <f t="shared" si="396"/>
        <v>0.53879357918754534</v>
      </c>
      <c r="S971">
        <f t="shared" si="396"/>
        <v>0.30731442033886064</v>
      </c>
      <c r="T971">
        <f t="shared" si="396"/>
        <v>1.921848943543969</v>
      </c>
      <c r="U971">
        <f t="shared" si="396"/>
        <v>0.32166271670442714</v>
      </c>
      <c r="V971">
        <f t="shared" si="396"/>
        <v>0.26547358408402683</v>
      </c>
      <c r="W971">
        <f t="shared" si="396"/>
        <v>0.29567524286749197</v>
      </c>
      <c r="X971">
        <f t="shared" si="396"/>
        <v>0.264871557663094</v>
      </c>
      <c r="Y971">
        <f t="shared" si="396"/>
        <v>2.1691814648105523</v>
      </c>
      <c r="Z971">
        <f t="shared" si="396"/>
        <v>0.44838927831079417</v>
      </c>
      <c r="AA971">
        <f t="shared" si="396"/>
        <v>0.31092657886445779</v>
      </c>
      <c r="AB971">
        <f t="shared" si="396"/>
        <v>0.21570606662024375</v>
      </c>
      <c r="AC971">
        <f t="shared" si="396"/>
        <v>0.24048948761531316</v>
      </c>
      <c r="AD971">
        <f t="shared" si="396"/>
        <v>2.0164674293672502</v>
      </c>
      <c r="AE971">
        <f t="shared" si="396"/>
        <v>0.32657926580871216</v>
      </c>
      <c r="AF971">
        <f t="shared" si="396"/>
        <v>0.27179486150382187</v>
      </c>
      <c r="AG971">
        <f t="shared" si="396"/>
        <v>0.21440167604155588</v>
      </c>
      <c r="AH971">
        <f t="shared" si="396"/>
        <v>0.25463710850723537</v>
      </c>
      <c r="AI971">
        <f t="shared" si="396"/>
        <v>2.6484948336099308</v>
      </c>
      <c r="AJ971">
        <f t="shared" si="396"/>
        <v>0.28443741634341196</v>
      </c>
      <c r="AK971">
        <f t="shared" si="396"/>
        <v>0.27309925208250974</v>
      </c>
      <c r="AL971">
        <f t="shared" si="396"/>
        <v>0.29507321644655915</v>
      </c>
      <c r="AM971">
        <f t="shared" si="396"/>
        <v>0.20757870993765015</v>
      </c>
      <c r="AN971">
        <f t="shared" si="396"/>
        <v>-2.0789979069548079E-2</v>
      </c>
      <c r="AO971">
        <f t="shared" si="396"/>
        <v>4.0516378128781498E-2</v>
      </c>
      <c r="AP971">
        <f t="shared" si="396"/>
        <v>1.352552692362494E-2</v>
      </c>
      <c r="AQ971">
        <f t="shared" si="396"/>
        <v>-2.7111256489343111E-2</v>
      </c>
      <c r="AR971">
        <f t="shared" si="396"/>
        <v>-9.451814808645884E-3</v>
      </c>
      <c r="AS971">
        <f t="shared" si="396"/>
        <v>3.2288683709365745E-2</v>
      </c>
      <c r="AT971">
        <f t="shared" si="396"/>
        <v>0.1924277116775065</v>
      </c>
      <c r="AU971">
        <f t="shared" si="396"/>
        <v>0.3110269166012799</v>
      </c>
      <c r="AV971">
        <f t="shared" si="396"/>
        <v>0.24701144050875248</v>
      </c>
      <c r="AW971">
        <f t="shared" si="396"/>
        <v>0.26577459729449326</v>
      </c>
    </row>
    <row r="972" spans="2:49" x14ac:dyDescent="0.45">
      <c r="B972" s="2">
        <v>2595.3200000000002</v>
      </c>
      <c r="D972">
        <f t="shared" ref="D972:AW972" si="397">((D400-$C400)-20*233.66)/(10200-233.66)</f>
        <v>6.4114609776507727</v>
      </c>
      <c r="E972">
        <f t="shared" si="397"/>
        <v>3.4307278298753605</v>
      </c>
      <c r="F972">
        <f t="shared" si="397"/>
        <v>2.6050485935659426</v>
      </c>
      <c r="G972">
        <f t="shared" si="397"/>
        <v>2.2708235922113835</v>
      </c>
      <c r="H972">
        <f t="shared" si="397"/>
        <v>1.8540206334522</v>
      </c>
      <c r="I972">
        <f t="shared" si="397"/>
        <v>2.9273334042386674</v>
      </c>
      <c r="J972">
        <f t="shared" si="397"/>
        <v>2.104563962297092</v>
      </c>
      <c r="K972">
        <f t="shared" si="397"/>
        <v>0.52795710361075376</v>
      </c>
      <c r="L972">
        <f t="shared" si="397"/>
        <v>0.43263625362971764</v>
      </c>
      <c r="M972">
        <f t="shared" si="397"/>
        <v>0.4554129198883442</v>
      </c>
      <c r="N972">
        <f t="shared" si="397"/>
        <v>0.44778725188986129</v>
      </c>
      <c r="O972">
        <f t="shared" si="397"/>
        <v>2.8709435961446226</v>
      </c>
      <c r="P972">
        <f t="shared" si="397"/>
        <v>0.73645892072716768</v>
      </c>
      <c r="Q972">
        <f t="shared" si="397"/>
        <v>0.55665369634188677</v>
      </c>
      <c r="R972">
        <f t="shared" si="397"/>
        <v>0.53708783766156887</v>
      </c>
      <c r="S972">
        <f t="shared" si="397"/>
        <v>0.21309728546286802</v>
      </c>
      <c r="T972">
        <f t="shared" si="397"/>
        <v>1.8788040544472695</v>
      </c>
      <c r="U972">
        <f t="shared" si="397"/>
        <v>0.31403704870594423</v>
      </c>
      <c r="V972">
        <f t="shared" si="397"/>
        <v>0.24650975182464177</v>
      </c>
      <c r="W972">
        <f t="shared" si="397"/>
        <v>0.20948512693727087</v>
      </c>
      <c r="X972">
        <f t="shared" si="397"/>
        <v>0.27510600681895259</v>
      </c>
      <c r="Y972">
        <f t="shared" si="397"/>
        <v>2.1701848421787737</v>
      </c>
      <c r="Z972">
        <f t="shared" si="397"/>
        <v>0.45741967462478705</v>
      </c>
      <c r="AA972">
        <f t="shared" si="397"/>
        <v>0.27229655018793258</v>
      </c>
      <c r="AB972">
        <f t="shared" si="397"/>
        <v>0.31754886949471922</v>
      </c>
      <c r="AC972">
        <f t="shared" si="397"/>
        <v>0.27360094076662045</v>
      </c>
      <c r="AD972">
        <f t="shared" si="397"/>
        <v>2.0392440956258766</v>
      </c>
      <c r="AE972">
        <f t="shared" si="397"/>
        <v>0.31684650533696423</v>
      </c>
      <c r="AF972">
        <f t="shared" si="397"/>
        <v>0.25764724061189964</v>
      </c>
      <c r="AG972">
        <f t="shared" si="397"/>
        <v>0.23998779893120245</v>
      </c>
      <c r="AH972">
        <f t="shared" si="397"/>
        <v>0.25022224808706106</v>
      </c>
      <c r="AI972">
        <f t="shared" si="397"/>
        <v>2.6584282695553232</v>
      </c>
      <c r="AJ972">
        <f t="shared" si="397"/>
        <v>0.35166370001424796</v>
      </c>
      <c r="AK972">
        <f t="shared" si="397"/>
        <v>0.27340026529297617</v>
      </c>
      <c r="AL972">
        <f t="shared" si="397"/>
        <v>0.291461057920962</v>
      </c>
      <c r="AM972">
        <f t="shared" si="397"/>
        <v>0.15771085473704491</v>
      </c>
      <c r="AN972">
        <f t="shared" si="397"/>
        <v>-4.1860903802198181E-2</v>
      </c>
      <c r="AO972">
        <f t="shared" si="397"/>
        <v>2.7572810078725005E-2</v>
      </c>
      <c r="AP972">
        <f t="shared" si="397"/>
        <v>4.7740695179975819E-2</v>
      </c>
      <c r="AQ972">
        <f t="shared" si="397"/>
        <v>2.7171459131436433E-2</v>
      </c>
      <c r="AR972">
        <f t="shared" si="397"/>
        <v>8.0069513984070556E-3</v>
      </c>
      <c r="AS972">
        <f t="shared" si="397"/>
        <v>2.2957274184906413E-2</v>
      </c>
      <c r="AT972">
        <f t="shared" si="397"/>
        <v>0.15209194147500488</v>
      </c>
      <c r="AU972">
        <f t="shared" si="397"/>
        <v>0.24470367256184317</v>
      </c>
      <c r="AV972">
        <f t="shared" si="397"/>
        <v>0.302698884445042</v>
      </c>
      <c r="AW972">
        <f t="shared" si="397"/>
        <v>0.29878571270897841</v>
      </c>
    </row>
    <row r="973" spans="2:49" x14ac:dyDescent="0.45">
      <c r="B973" s="2">
        <v>2610.3200000000002</v>
      </c>
      <c r="D973">
        <f t="shared" ref="D973:AW973" si="398">((D401-$C401)-20*233.66)/(10200-233.66)</f>
        <v>6.3274782919306389</v>
      </c>
      <c r="E973">
        <f t="shared" si="398"/>
        <v>3.379254570885601</v>
      </c>
      <c r="F973">
        <f t="shared" si="398"/>
        <v>2.5163500342151681</v>
      </c>
      <c r="G973">
        <f t="shared" si="398"/>
        <v>2.1428929777631507</v>
      </c>
      <c r="H973">
        <f t="shared" si="398"/>
        <v>1.9210462416493919</v>
      </c>
      <c r="I973">
        <f t="shared" si="398"/>
        <v>2.8741544037229314</v>
      </c>
      <c r="J973">
        <f t="shared" si="398"/>
        <v>2.059110967516661</v>
      </c>
      <c r="K973">
        <f t="shared" si="398"/>
        <v>0.45310515194143486</v>
      </c>
      <c r="L973">
        <f t="shared" si="398"/>
        <v>0.43584706120802624</v>
      </c>
      <c r="M973">
        <f t="shared" si="398"/>
        <v>0.40614709110867181</v>
      </c>
      <c r="N973">
        <f t="shared" si="398"/>
        <v>0.39220014569039385</v>
      </c>
      <c r="O973">
        <f t="shared" si="398"/>
        <v>2.9643580291260383</v>
      </c>
      <c r="P973">
        <f t="shared" si="398"/>
        <v>0.69863159394521956</v>
      </c>
      <c r="Q973">
        <f t="shared" si="398"/>
        <v>0.54661992265967252</v>
      </c>
      <c r="R973">
        <f t="shared" si="398"/>
        <v>0.50497976187848304</v>
      </c>
      <c r="S973">
        <f t="shared" si="398"/>
        <v>0.19714358530814724</v>
      </c>
      <c r="T973">
        <f t="shared" si="398"/>
        <v>1.9730211893232621</v>
      </c>
      <c r="U973">
        <f t="shared" si="398"/>
        <v>0.28122660876510336</v>
      </c>
      <c r="V973">
        <f t="shared" si="398"/>
        <v>0.21781315909350876</v>
      </c>
      <c r="W973">
        <f t="shared" si="398"/>
        <v>0.21961923835630734</v>
      </c>
      <c r="X973">
        <f t="shared" si="398"/>
        <v>0.26356716708440614</v>
      </c>
      <c r="Y973">
        <f t="shared" si="398"/>
        <v>2.1264375889243192</v>
      </c>
      <c r="Z973">
        <f t="shared" si="398"/>
        <v>0.37915623990351527</v>
      </c>
      <c r="AA973">
        <f t="shared" si="398"/>
        <v>0.29667862023571345</v>
      </c>
      <c r="AB973">
        <f t="shared" si="398"/>
        <v>0.24721211598239676</v>
      </c>
      <c r="AC973">
        <f t="shared" si="398"/>
        <v>0.18811318899415433</v>
      </c>
      <c r="AD973">
        <f t="shared" si="398"/>
        <v>1.9759309836911041</v>
      </c>
      <c r="AE973">
        <f t="shared" si="398"/>
        <v>0.27861782760772763</v>
      </c>
      <c r="AF973">
        <f t="shared" si="398"/>
        <v>0.206776008043073</v>
      </c>
      <c r="AG973">
        <f t="shared" si="398"/>
        <v>0.18219326252164789</v>
      </c>
      <c r="AH973">
        <f t="shared" si="398"/>
        <v>0.20276249857018727</v>
      </c>
      <c r="AI973">
        <f t="shared" si="398"/>
        <v>2.6721745394999568</v>
      </c>
      <c r="AJ973">
        <f t="shared" si="398"/>
        <v>0.29126038244731767</v>
      </c>
      <c r="AK973">
        <f t="shared" si="398"/>
        <v>0.16573787368281637</v>
      </c>
      <c r="AL973">
        <f t="shared" si="398"/>
        <v>0.20105675704421083</v>
      </c>
      <c r="AM973">
        <f t="shared" si="398"/>
        <v>0.11677305811361043</v>
      </c>
      <c r="AN973">
        <f t="shared" si="398"/>
        <v>-5.530616053636539E-2</v>
      </c>
      <c r="AO973">
        <f t="shared" si="398"/>
        <v>3.9934419255213231E-3</v>
      </c>
      <c r="AP973">
        <f t="shared" si="398"/>
        <v>-1.9786601701326647E-2</v>
      </c>
      <c r="AQ973">
        <f t="shared" si="398"/>
        <v>-4.3064956644063901E-2</v>
      </c>
      <c r="AR973">
        <f t="shared" si="398"/>
        <v>-5.6309537904586822E-2</v>
      </c>
      <c r="AS973">
        <f t="shared" si="398"/>
        <v>1.202046087129279E-2</v>
      </c>
      <c r="AT973">
        <f t="shared" si="398"/>
        <v>0.12530176574349261</v>
      </c>
      <c r="AU973">
        <f t="shared" si="398"/>
        <v>0.19413345320348294</v>
      </c>
      <c r="AV973">
        <f t="shared" si="398"/>
        <v>0.21470268925202232</v>
      </c>
      <c r="AW973">
        <f t="shared" si="398"/>
        <v>0.21701045719893161</v>
      </c>
    </row>
    <row r="974" spans="2:49" x14ac:dyDescent="0.45">
      <c r="B974" s="2">
        <v>2625.32</v>
      </c>
      <c r="D974">
        <f t="shared" ref="D974:AW974" si="399">((D402-$C402)-20*233.66)/(10200-233.66)</f>
        <v>6.4059424021255547</v>
      </c>
      <c r="E974">
        <f t="shared" si="399"/>
        <v>3.4438720733990613</v>
      </c>
      <c r="F974">
        <f t="shared" si="399"/>
        <v>2.5362169061059525</v>
      </c>
      <c r="G974">
        <f t="shared" si="399"/>
        <v>2.1977777198048631</v>
      </c>
      <c r="H974">
        <f t="shared" si="399"/>
        <v>1.8832189148674436</v>
      </c>
      <c r="I974">
        <f t="shared" si="399"/>
        <v>2.9650603932837933</v>
      </c>
      <c r="J974">
        <f t="shared" si="399"/>
        <v>2.1057680151389575</v>
      </c>
      <c r="K974">
        <f t="shared" si="399"/>
        <v>0.4295257837882312</v>
      </c>
      <c r="L974">
        <f t="shared" si="399"/>
        <v>0.38678190790199812</v>
      </c>
      <c r="M974">
        <f t="shared" si="399"/>
        <v>0.3841731267446224</v>
      </c>
      <c r="N974">
        <f t="shared" si="399"/>
        <v>0.50056490145830868</v>
      </c>
      <c r="O974">
        <f t="shared" si="399"/>
        <v>2.8485682808332848</v>
      </c>
      <c r="P974">
        <f t="shared" si="399"/>
        <v>0.75863356056486131</v>
      </c>
      <c r="Q974">
        <f t="shared" si="399"/>
        <v>0.5584597756046854</v>
      </c>
      <c r="R974">
        <f t="shared" si="399"/>
        <v>0.48150073146210143</v>
      </c>
      <c r="S974">
        <f t="shared" si="399"/>
        <v>0.19132399657246293</v>
      </c>
      <c r="T974">
        <f t="shared" si="399"/>
        <v>1.8716800751328972</v>
      </c>
      <c r="U974">
        <f t="shared" si="399"/>
        <v>0.35547653401348944</v>
      </c>
      <c r="V974">
        <f t="shared" si="399"/>
        <v>0.23266314414318598</v>
      </c>
      <c r="W974">
        <f t="shared" si="399"/>
        <v>0.23737901777382672</v>
      </c>
      <c r="X974">
        <f t="shared" si="399"/>
        <v>0.2306563894067431</v>
      </c>
      <c r="Y974">
        <f t="shared" si="399"/>
        <v>2.2489499655841563</v>
      </c>
      <c r="Z974">
        <f t="shared" si="399"/>
        <v>0.4096589118974468</v>
      </c>
      <c r="AA974">
        <f t="shared" si="399"/>
        <v>0.31574279023192064</v>
      </c>
      <c r="AB974">
        <f t="shared" si="399"/>
        <v>0.24370029519362174</v>
      </c>
      <c r="AC974">
        <f t="shared" si="399"/>
        <v>0.18690913615228863</v>
      </c>
      <c r="AD974">
        <f t="shared" si="399"/>
        <v>1.9915836706353585</v>
      </c>
      <c r="AE974">
        <f t="shared" si="399"/>
        <v>0.25724588966461109</v>
      </c>
      <c r="AF974">
        <f t="shared" si="399"/>
        <v>0.24028881214166886</v>
      </c>
      <c r="AG974">
        <f t="shared" si="399"/>
        <v>0.17858110399605073</v>
      </c>
      <c r="AH974">
        <f t="shared" si="399"/>
        <v>0.20868242504269371</v>
      </c>
      <c r="AI974">
        <f t="shared" si="399"/>
        <v>2.6618397526072761</v>
      </c>
      <c r="AJ974">
        <f t="shared" si="399"/>
        <v>0.27139351055653332</v>
      </c>
      <c r="AK974">
        <f t="shared" si="399"/>
        <v>0.27490533134530831</v>
      </c>
      <c r="AL974">
        <f t="shared" si="399"/>
        <v>0.1699520586293464</v>
      </c>
      <c r="AM974">
        <f t="shared" si="399"/>
        <v>0.15740984152657847</v>
      </c>
      <c r="AN974">
        <f t="shared" si="399"/>
        <v>-2.2194707385058087E-2</v>
      </c>
      <c r="AO974">
        <f t="shared" si="399"/>
        <v>2.1552545869396405E-2</v>
      </c>
      <c r="AP974">
        <f t="shared" si="399"/>
        <v>1.9244777922487109E-2</v>
      </c>
      <c r="AQ974">
        <f t="shared" si="399"/>
        <v>-4.23625924863089E-2</v>
      </c>
      <c r="AR974">
        <f t="shared" si="399"/>
        <v>4.3947928728098962E-3</v>
      </c>
      <c r="AS974">
        <f t="shared" si="399"/>
        <v>1.232147408175922E-2</v>
      </c>
      <c r="AT974">
        <f t="shared" si="399"/>
        <v>0.16884834352430281</v>
      </c>
      <c r="AU974">
        <f t="shared" si="399"/>
        <v>0.20798006088493873</v>
      </c>
      <c r="AV974">
        <f t="shared" si="399"/>
        <v>0.22082329119817307</v>
      </c>
      <c r="AW974">
        <f t="shared" si="399"/>
        <v>0.2149033647256666</v>
      </c>
    </row>
    <row r="975" spans="2:49" x14ac:dyDescent="0.45">
      <c r="B975" s="2">
        <v>2640.32</v>
      </c>
      <c r="D975">
        <f t="shared" ref="D975:AW975" si="400">((D403-$C403)-20*233.66)/(10200-233.66)</f>
        <v>6.4146717852290811</v>
      </c>
      <c r="E975">
        <f t="shared" si="400"/>
        <v>3.3505579781544683</v>
      </c>
      <c r="F975">
        <f t="shared" si="400"/>
        <v>2.6388624108750052</v>
      </c>
      <c r="G975">
        <f t="shared" si="400"/>
        <v>2.1550338439186301</v>
      </c>
      <c r="H975">
        <f t="shared" si="400"/>
        <v>1.7788676685724147</v>
      </c>
      <c r="I975">
        <f t="shared" si="400"/>
        <v>2.8329155938890302</v>
      </c>
      <c r="J975">
        <f t="shared" si="400"/>
        <v>2.0226883690502229</v>
      </c>
      <c r="K975">
        <f t="shared" si="400"/>
        <v>0.42531159884170117</v>
      </c>
      <c r="L975">
        <f t="shared" si="400"/>
        <v>0.4343419951556941</v>
      </c>
      <c r="M975">
        <f t="shared" si="400"/>
        <v>0.36370422843290517</v>
      </c>
      <c r="N975">
        <f t="shared" si="400"/>
        <v>0.41698356668546327</v>
      </c>
      <c r="O975">
        <f t="shared" si="400"/>
        <v>2.8312098523630538</v>
      </c>
      <c r="P975">
        <f t="shared" si="400"/>
        <v>0.7159900224154504</v>
      </c>
      <c r="Q975">
        <f t="shared" si="400"/>
        <v>0.55534930576319896</v>
      </c>
      <c r="R975">
        <f t="shared" si="400"/>
        <v>0.55243951139535674</v>
      </c>
      <c r="S975">
        <f t="shared" si="400"/>
        <v>0.22895064788076669</v>
      </c>
      <c r="T975">
        <f t="shared" si="400"/>
        <v>1.8661614996076794</v>
      </c>
      <c r="U975">
        <f t="shared" si="400"/>
        <v>0.30530766560241773</v>
      </c>
      <c r="V975">
        <f t="shared" si="400"/>
        <v>0.2435999574567996</v>
      </c>
      <c r="W975">
        <f t="shared" si="400"/>
        <v>0.16804564162972568</v>
      </c>
      <c r="X975">
        <f t="shared" si="400"/>
        <v>0.24179387819400103</v>
      </c>
      <c r="Y975">
        <f t="shared" si="400"/>
        <v>2.1433946664472612</v>
      </c>
      <c r="Z975">
        <f t="shared" si="400"/>
        <v>0.39089575511170599</v>
      </c>
      <c r="AA975">
        <f t="shared" si="400"/>
        <v>0.236174964931961</v>
      </c>
      <c r="AB975">
        <f t="shared" si="400"/>
        <v>0.26376784255805041</v>
      </c>
      <c r="AC975">
        <f t="shared" si="400"/>
        <v>0.16262740384132993</v>
      </c>
      <c r="AD975">
        <f t="shared" si="400"/>
        <v>2.021885667155646</v>
      </c>
      <c r="AE975">
        <f t="shared" si="400"/>
        <v>0.32397048465133643</v>
      </c>
      <c r="AF975">
        <f t="shared" si="400"/>
        <v>0.17918313041698358</v>
      </c>
      <c r="AG975">
        <f t="shared" si="400"/>
        <v>0.14998484900173986</v>
      </c>
      <c r="AH975">
        <f t="shared" si="400"/>
        <v>0.24701144050875248</v>
      </c>
      <c r="AI975">
        <f t="shared" si="400"/>
        <v>2.6256178296144821</v>
      </c>
      <c r="AJ975">
        <f t="shared" si="400"/>
        <v>0.2644702067158054</v>
      </c>
      <c r="AK975">
        <f t="shared" si="400"/>
        <v>0.22413443651330381</v>
      </c>
      <c r="AL975">
        <f t="shared" si="400"/>
        <v>0.19744459851861368</v>
      </c>
      <c r="AM975">
        <f t="shared" si="400"/>
        <v>0.15480106036920274</v>
      </c>
      <c r="AN975">
        <f t="shared" si="400"/>
        <v>-5.5406498273187534E-2</v>
      </c>
      <c r="AO975">
        <f t="shared" si="400"/>
        <v>-2.4281732310958504E-3</v>
      </c>
      <c r="AP975">
        <f t="shared" si="400"/>
        <v>-5.3801094484033238E-2</v>
      </c>
      <c r="AQ975">
        <f t="shared" si="400"/>
        <v>-2.6308554594765964E-2</v>
      </c>
      <c r="AR975">
        <f t="shared" si="400"/>
        <v>-4.8282518958815357E-2</v>
      </c>
      <c r="AS975">
        <f t="shared" si="400"/>
        <v>-1.8883562069927359E-2</v>
      </c>
      <c r="AT975">
        <f t="shared" si="400"/>
        <v>0.18961825504648649</v>
      </c>
      <c r="AU975">
        <f t="shared" si="400"/>
        <v>0.1308203412687105</v>
      </c>
      <c r="AV975">
        <f t="shared" si="400"/>
        <v>0.21299694772604588</v>
      </c>
      <c r="AW975">
        <f t="shared" si="400"/>
        <v>0.22002058930359591</v>
      </c>
    </row>
    <row r="976" spans="2:49" x14ac:dyDescent="0.45">
      <c r="B976" s="2">
        <v>2655.32</v>
      </c>
      <c r="D976">
        <f t="shared" ref="D976:AW976" si="401">((D404-$C404)-20*233.66)/(10200-233.66)</f>
        <v>6.3867778943925257</v>
      </c>
      <c r="E976">
        <f t="shared" si="401"/>
        <v>3.4283197241916294</v>
      </c>
      <c r="F976">
        <f t="shared" si="401"/>
        <v>2.5636091082583978</v>
      </c>
      <c r="G976">
        <f t="shared" si="401"/>
        <v>2.2247685710100198</v>
      </c>
      <c r="H976">
        <f t="shared" si="401"/>
        <v>1.9250597511222776</v>
      </c>
      <c r="I976">
        <f t="shared" si="401"/>
        <v>2.9493073686027165</v>
      </c>
      <c r="J976">
        <f t="shared" si="401"/>
        <v>2.0730579129349387</v>
      </c>
      <c r="K976">
        <f t="shared" si="401"/>
        <v>0.47156729551670923</v>
      </c>
      <c r="L976">
        <f t="shared" si="401"/>
        <v>0.45089772173134773</v>
      </c>
      <c r="M976">
        <f t="shared" si="401"/>
        <v>0.39992615142569893</v>
      </c>
      <c r="N976">
        <f t="shared" si="401"/>
        <v>0.44367340468015343</v>
      </c>
      <c r="O976">
        <f t="shared" si="401"/>
        <v>2.9581370894430652</v>
      </c>
      <c r="P976">
        <f t="shared" si="401"/>
        <v>0.76575753987923356</v>
      </c>
      <c r="Q976">
        <f t="shared" si="401"/>
        <v>0.63722489901006785</v>
      </c>
      <c r="R976">
        <f t="shared" si="401"/>
        <v>0.52344190545375735</v>
      </c>
      <c r="S976">
        <f t="shared" si="401"/>
        <v>0.25985467082198682</v>
      </c>
      <c r="T976">
        <f t="shared" si="401"/>
        <v>1.8198054651958491</v>
      </c>
      <c r="U976">
        <f t="shared" si="401"/>
        <v>0.35898835480226443</v>
      </c>
      <c r="V976">
        <f t="shared" si="401"/>
        <v>0.27018945771466757</v>
      </c>
      <c r="W976">
        <f t="shared" si="401"/>
        <v>0.21339829867333446</v>
      </c>
      <c r="X976">
        <f t="shared" si="401"/>
        <v>0.23938577251026957</v>
      </c>
      <c r="Y976">
        <f t="shared" si="401"/>
        <v>2.1519233740771435</v>
      </c>
      <c r="Z976">
        <f t="shared" si="401"/>
        <v>0.43313794231382835</v>
      </c>
      <c r="AA976">
        <f t="shared" si="401"/>
        <v>0.32637859033506783</v>
      </c>
      <c r="AB976">
        <f t="shared" si="401"/>
        <v>0.28283201255425766</v>
      </c>
      <c r="AC976">
        <f t="shared" si="401"/>
        <v>0.21660910625164304</v>
      </c>
      <c r="AD976">
        <f t="shared" si="401"/>
        <v>2.0126545953680086</v>
      </c>
      <c r="AE976">
        <f t="shared" si="401"/>
        <v>0.30249820897139773</v>
      </c>
      <c r="AF976">
        <f t="shared" si="401"/>
        <v>0.24089083856260174</v>
      </c>
      <c r="AG976">
        <f t="shared" si="401"/>
        <v>0.17205915110261141</v>
      </c>
      <c r="AH976">
        <f t="shared" si="401"/>
        <v>0.20175912120196582</v>
      </c>
      <c r="AI976">
        <f t="shared" si="401"/>
        <v>2.6683617055007152</v>
      </c>
      <c r="AJ976">
        <f t="shared" si="401"/>
        <v>0.30942151281212565</v>
      </c>
      <c r="AK976">
        <f t="shared" si="401"/>
        <v>0.30651171844428349</v>
      </c>
      <c r="AL976">
        <f t="shared" si="401"/>
        <v>0.21129120620006944</v>
      </c>
      <c r="AM976">
        <f t="shared" si="401"/>
        <v>0.15409869621144776</v>
      </c>
      <c r="AN976">
        <f t="shared" si="401"/>
        <v>-1.2562284650132326E-2</v>
      </c>
      <c r="AO976">
        <f t="shared" si="401"/>
        <v>-1.9987277174970935E-2</v>
      </c>
      <c r="AP976">
        <f t="shared" si="401"/>
        <v>-4.2663605696775325E-2</v>
      </c>
      <c r="AQ976">
        <f t="shared" si="401"/>
        <v>-7.1440468617365869E-3</v>
      </c>
      <c r="AR976">
        <f t="shared" si="401"/>
        <v>-1.123782652407987E-3</v>
      </c>
      <c r="AS976">
        <f t="shared" si="401"/>
        <v>-7.6457355458473038E-3</v>
      </c>
      <c r="AT976">
        <f t="shared" si="401"/>
        <v>0.16363078120955138</v>
      </c>
      <c r="AU976">
        <f t="shared" si="401"/>
        <v>0.20567229293802941</v>
      </c>
      <c r="AV976">
        <f t="shared" si="401"/>
        <v>0.22824828372301167</v>
      </c>
      <c r="AW976">
        <f t="shared" si="401"/>
        <v>0.28062458234417048</v>
      </c>
    </row>
    <row r="977" spans="2:49" x14ac:dyDescent="0.45">
      <c r="B977" s="2">
        <v>2670.32</v>
      </c>
      <c r="D977">
        <f t="shared" ref="D977:AW977" si="402">((D405-$C405)-20*233.66)/(10200-233.66)</f>
        <v>6.4243042079640071</v>
      </c>
      <c r="E977">
        <f t="shared" si="402"/>
        <v>3.4955460078624654</v>
      </c>
      <c r="F977">
        <f t="shared" si="402"/>
        <v>2.577054364992565</v>
      </c>
      <c r="G977">
        <f t="shared" si="402"/>
        <v>2.1121896302955747</v>
      </c>
      <c r="H977">
        <f t="shared" si="402"/>
        <v>1.9666999119034669</v>
      </c>
      <c r="I977">
        <f t="shared" si="402"/>
        <v>2.9441901440247875</v>
      </c>
      <c r="J977">
        <f t="shared" si="402"/>
        <v>2.1432943287104393</v>
      </c>
      <c r="K977">
        <f t="shared" si="402"/>
        <v>0.40343797221447392</v>
      </c>
      <c r="L977">
        <f t="shared" si="402"/>
        <v>0.49725375614317796</v>
      </c>
      <c r="M977">
        <f t="shared" si="402"/>
        <v>0.44116496125959981</v>
      </c>
      <c r="N977">
        <f t="shared" si="402"/>
        <v>0.48521322772452075</v>
      </c>
      <c r="O977">
        <f t="shared" si="402"/>
        <v>2.9249252985549359</v>
      </c>
      <c r="P977">
        <f t="shared" si="402"/>
        <v>0.71920082999375901</v>
      </c>
      <c r="Q977">
        <f t="shared" si="402"/>
        <v>0.49464497498580223</v>
      </c>
      <c r="R977">
        <f t="shared" si="402"/>
        <v>0.55615200765777606</v>
      </c>
      <c r="S977">
        <f t="shared" si="402"/>
        <v>0.23296415735365242</v>
      </c>
      <c r="T977">
        <f t="shared" si="402"/>
        <v>1.8956607942333894</v>
      </c>
      <c r="U977">
        <f t="shared" si="402"/>
        <v>0.33821844328008077</v>
      </c>
      <c r="V977">
        <f t="shared" si="402"/>
        <v>0.21048850430549229</v>
      </c>
      <c r="W977">
        <f t="shared" si="402"/>
        <v>0.2433992819831553</v>
      </c>
      <c r="X977">
        <f t="shared" si="402"/>
        <v>0.32878669601879928</v>
      </c>
      <c r="Y977">
        <f t="shared" si="402"/>
        <v>2.1612547836016027</v>
      </c>
      <c r="Z977">
        <f t="shared" si="402"/>
        <v>0.46554703130738068</v>
      </c>
      <c r="AA977">
        <f t="shared" si="402"/>
        <v>0.30761543354932702</v>
      </c>
      <c r="AB977">
        <f t="shared" si="402"/>
        <v>0.27139351055653332</v>
      </c>
      <c r="AC977">
        <f t="shared" si="402"/>
        <v>0.22052227798770663</v>
      </c>
      <c r="AD977">
        <f t="shared" si="402"/>
        <v>2.0761683827764252</v>
      </c>
      <c r="AE977">
        <f t="shared" si="402"/>
        <v>0.30500665239195135</v>
      </c>
      <c r="AF977">
        <f t="shared" si="402"/>
        <v>0.22493713840788093</v>
      </c>
      <c r="AG977">
        <f t="shared" si="402"/>
        <v>0.21961923835630734</v>
      </c>
      <c r="AH977">
        <f t="shared" si="402"/>
        <v>0.22283004593461594</v>
      </c>
      <c r="AI977">
        <f t="shared" si="402"/>
        <v>2.6802015584457282</v>
      </c>
      <c r="AJ977">
        <f t="shared" si="402"/>
        <v>0.33009108659748715</v>
      </c>
      <c r="AK977">
        <f t="shared" si="402"/>
        <v>0.23707800456336028</v>
      </c>
      <c r="AL977">
        <f t="shared" si="402"/>
        <v>0.26657729918907042</v>
      </c>
      <c r="AM977">
        <f t="shared" si="402"/>
        <v>0.11827812416594258</v>
      </c>
      <c r="AN977">
        <f t="shared" si="402"/>
        <v>9.4116797139170635E-3</v>
      </c>
      <c r="AO977">
        <f t="shared" si="402"/>
        <v>4.3125159286157226E-2</v>
      </c>
      <c r="AP977">
        <f t="shared" si="402"/>
        <v>-3.875043396071174E-2</v>
      </c>
      <c r="AQ977">
        <f t="shared" si="402"/>
        <v>2.2254910027151409E-2</v>
      </c>
      <c r="AR977">
        <f t="shared" si="402"/>
        <v>3.7506246024117194E-2</v>
      </c>
      <c r="AS977">
        <f t="shared" si="402"/>
        <v>-1.055552991368946E-2</v>
      </c>
      <c r="AT977">
        <f t="shared" si="402"/>
        <v>0.13864668474083769</v>
      </c>
      <c r="AU977">
        <f t="shared" si="402"/>
        <v>0.22634186672339096</v>
      </c>
      <c r="AV977">
        <f t="shared" si="402"/>
        <v>0.25092461224481605</v>
      </c>
      <c r="AW977">
        <f t="shared" si="402"/>
        <v>0.23747935551064886</v>
      </c>
    </row>
    <row r="978" spans="2:49" x14ac:dyDescent="0.45">
      <c r="B978" s="2">
        <v>2685.32</v>
      </c>
      <c r="D978">
        <f t="shared" ref="D978:AW978" si="403">((D406-$C406)-20*233.66)/(10200-233.66)</f>
        <v>6.3615931224501674</v>
      </c>
      <c r="E978">
        <f t="shared" si="403"/>
        <v>3.3421296082614083</v>
      </c>
      <c r="F978">
        <f t="shared" si="403"/>
        <v>2.5117344983213497</v>
      </c>
      <c r="G978">
        <f t="shared" si="403"/>
        <v>2.1969750179102858</v>
      </c>
      <c r="H978">
        <f t="shared" si="403"/>
        <v>1.8795064186050243</v>
      </c>
      <c r="I978">
        <f t="shared" si="403"/>
        <v>2.8988374869811784</v>
      </c>
      <c r="J978">
        <f t="shared" si="403"/>
        <v>2.0176714822091157</v>
      </c>
      <c r="K978">
        <f t="shared" si="403"/>
        <v>0.48431018809312149</v>
      </c>
      <c r="L978">
        <f t="shared" si="403"/>
        <v>0.41337140815986612</v>
      </c>
      <c r="M978">
        <f t="shared" si="403"/>
        <v>0.38497582863919955</v>
      </c>
      <c r="N978">
        <f t="shared" si="403"/>
        <v>0.45210177457321343</v>
      </c>
      <c r="O978">
        <f t="shared" si="403"/>
        <v>2.8362267392041609</v>
      </c>
      <c r="P978">
        <f t="shared" si="403"/>
        <v>0.7417768207787413</v>
      </c>
      <c r="Q978">
        <f t="shared" si="403"/>
        <v>0.57642023049584901</v>
      </c>
      <c r="R978">
        <f t="shared" si="403"/>
        <v>0.56036619260430609</v>
      </c>
      <c r="S978">
        <f t="shared" si="403"/>
        <v>0.19122365883564077</v>
      </c>
      <c r="T978">
        <f t="shared" si="403"/>
        <v>1.9549603966952762</v>
      </c>
      <c r="U978">
        <f t="shared" si="403"/>
        <v>0.33149581491299718</v>
      </c>
      <c r="V978">
        <f t="shared" si="403"/>
        <v>0.24771380466650747</v>
      </c>
      <c r="W978">
        <f t="shared" si="403"/>
        <v>0.20938478920044873</v>
      </c>
      <c r="X978">
        <f t="shared" si="403"/>
        <v>0.24972055940295035</v>
      </c>
      <c r="Y978">
        <f t="shared" si="403"/>
        <v>2.1704858553892401</v>
      </c>
      <c r="Z978">
        <f t="shared" si="403"/>
        <v>0.44578049715341844</v>
      </c>
      <c r="AA978">
        <f t="shared" si="403"/>
        <v>0.32005731291527284</v>
      </c>
      <c r="AB978">
        <f t="shared" si="403"/>
        <v>0.31483975060052138</v>
      </c>
      <c r="AC978">
        <f t="shared" si="403"/>
        <v>0.16503550952506138</v>
      </c>
      <c r="AD978">
        <f t="shared" si="403"/>
        <v>2.0536927297282652</v>
      </c>
      <c r="AE978">
        <f t="shared" si="403"/>
        <v>0.35296809059293582</v>
      </c>
      <c r="AF978">
        <f t="shared" si="403"/>
        <v>0.23196077998543096</v>
      </c>
      <c r="AG978">
        <f t="shared" si="403"/>
        <v>0.21801383456715306</v>
      </c>
      <c r="AH978">
        <f t="shared" si="403"/>
        <v>0.19052129467788578</v>
      </c>
      <c r="AI978">
        <f t="shared" si="403"/>
        <v>2.6460867279261993</v>
      </c>
      <c r="AJ978">
        <f t="shared" si="403"/>
        <v>0.2687847293991576</v>
      </c>
      <c r="AK978">
        <f t="shared" si="403"/>
        <v>0.22774659503890096</v>
      </c>
      <c r="AL978">
        <f t="shared" si="403"/>
        <v>0.28985565413180769</v>
      </c>
      <c r="AM978">
        <f t="shared" si="403"/>
        <v>0.14266019421372342</v>
      </c>
      <c r="AN978">
        <f t="shared" si="403"/>
        <v>-7.5072694690327624E-2</v>
      </c>
      <c r="AO978">
        <f t="shared" si="403"/>
        <v>6.6022230828970494E-3</v>
      </c>
      <c r="AP978">
        <f t="shared" si="403"/>
        <v>-7.1159522954264032E-2</v>
      </c>
      <c r="AQ978">
        <f t="shared" si="403"/>
        <v>-1.6375118649373775E-2</v>
      </c>
      <c r="AR978">
        <f t="shared" si="403"/>
        <v>-6.2731153061203998E-2</v>
      </c>
      <c r="AS978">
        <f t="shared" si="403"/>
        <v>-4.0054824539399597E-2</v>
      </c>
      <c r="AT978">
        <f t="shared" si="403"/>
        <v>0.11536832979810042</v>
      </c>
      <c r="AU978">
        <f t="shared" si="403"/>
        <v>0.19925067778141226</v>
      </c>
      <c r="AV978">
        <f t="shared" si="403"/>
        <v>0.21038816656867015</v>
      </c>
      <c r="AW978">
        <f t="shared" si="403"/>
        <v>0.23978712345755815</v>
      </c>
    </row>
    <row r="979" spans="2:49" x14ac:dyDescent="0.45">
      <c r="B979" s="2">
        <v>2700.32</v>
      </c>
      <c r="D979">
        <f t="shared" ref="D979:AW979" si="404">((D407-$C407)-20*233.66)/(10200-233.66)</f>
        <v>6.3951059265487631</v>
      </c>
      <c r="E979">
        <f t="shared" si="404"/>
        <v>3.3977167144608758</v>
      </c>
      <c r="F979">
        <f t="shared" si="404"/>
        <v>2.6235107371412174</v>
      </c>
      <c r="G979">
        <f t="shared" si="404"/>
        <v>2.2573783354772163</v>
      </c>
      <c r="H979">
        <f t="shared" si="404"/>
        <v>1.9659975477457119</v>
      </c>
      <c r="I979">
        <f t="shared" si="404"/>
        <v>2.9486050044449614</v>
      </c>
      <c r="J979">
        <f t="shared" si="404"/>
        <v>2.0803825677229555</v>
      </c>
      <c r="K979">
        <f t="shared" si="404"/>
        <v>0.54431215471276317</v>
      </c>
      <c r="L979">
        <f t="shared" si="404"/>
        <v>0.44076361031231126</v>
      </c>
      <c r="M979">
        <f t="shared" si="404"/>
        <v>0.42260247994750333</v>
      </c>
      <c r="N979">
        <f t="shared" si="404"/>
        <v>0.42521126110487906</v>
      </c>
      <c r="O979">
        <f t="shared" si="404"/>
        <v>2.9718833593876988</v>
      </c>
      <c r="P979">
        <f t="shared" si="404"/>
        <v>0.70294611662857176</v>
      </c>
      <c r="Q979">
        <f t="shared" si="404"/>
        <v>0.53427838103054881</v>
      </c>
      <c r="R979">
        <f t="shared" si="404"/>
        <v>0.58394556075750981</v>
      </c>
      <c r="S979">
        <f t="shared" si="404"/>
        <v>0.27952086723912689</v>
      </c>
      <c r="T979">
        <f t="shared" si="404"/>
        <v>1.8732854789220514</v>
      </c>
      <c r="U979">
        <f t="shared" si="404"/>
        <v>0.34373701880529867</v>
      </c>
      <c r="V979">
        <f t="shared" si="404"/>
        <v>0.2308570648803874</v>
      </c>
      <c r="W979">
        <f t="shared" si="404"/>
        <v>0.27059080866195617</v>
      </c>
      <c r="X979">
        <f t="shared" si="404"/>
        <v>0.32778331865057786</v>
      </c>
      <c r="Y979">
        <f t="shared" si="404"/>
        <v>2.1440970306050162</v>
      </c>
      <c r="Z979">
        <f t="shared" si="404"/>
        <v>0.37805252479847168</v>
      </c>
      <c r="AA979">
        <f t="shared" si="404"/>
        <v>0.32758264317693359</v>
      </c>
      <c r="AB979">
        <f t="shared" si="404"/>
        <v>0.25995500855880899</v>
      </c>
      <c r="AC979">
        <f t="shared" si="404"/>
        <v>0.15801186794751135</v>
      </c>
      <c r="AD979">
        <f t="shared" si="404"/>
        <v>2.0860014809849954</v>
      </c>
      <c r="AE979">
        <f t="shared" si="404"/>
        <v>0.25232934056032608</v>
      </c>
      <c r="AF979">
        <f t="shared" si="404"/>
        <v>0.238984421562981</v>
      </c>
      <c r="AG979">
        <f t="shared" si="404"/>
        <v>0.17215948883943355</v>
      </c>
      <c r="AH979">
        <f t="shared" si="404"/>
        <v>0.20045473062327798</v>
      </c>
      <c r="AI979">
        <f t="shared" si="404"/>
        <v>2.7573612780619565</v>
      </c>
      <c r="AJ979">
        <f t="shared" si="404"/>
        <v>0.40082919105709819</v>
      </c>
      <c r="AK979">
        <f t="shared" si="404"/>
        <v>0.27781512571315048</v>
      </c>
      <c r="AL979">
        <f t="shared" si="404"/>
        <v>0.30851847318072634</v>
      </c>
      <c r="AM979">
        <f t="shared" si="404"/>
        <v>0.13934904889859268</v>
      </c>
      <c r="AN979">
        <f t="shared" si="404"/>
        <v>-5.4503458641788238E-2</v>
      </c>
      <c r="AO979">
        <f t="shared" si="404"/>
        <v>-3.1305373888508539E-3</v>
      </c>
      <c r="AP979">
        <f t="shared" si="404"/>
        <v>-1.085654312415589E-2</v>
      </c>
      <c r="AQ979">
        <f t="shared" si="404"/>
        <v>9.833098208570229E-4</v>
      </c>
      <c r="AR979">
        <f t="shared" si="404"/>
        <v>-1.6575794123018059E-2</v>
      </c>
      <c r="AS979">
        <f t="shared" si="404"/>
        <v>3.429543844580861E-2</v>
      </c>
      <c r="AT979">
        <f t="shared" si="404"/>
        <v>0.12048555437602973</v>
      </c>
      <c r="AU979">
        <f t="shared" si="404"/>
        <v>0.14356323384512271</v>
      </c>
      <c r="AV979">
        <f t="shared" si="404"/>
        <v>0.1771763756805407</v>
      </c>
      <c r="AW979">
        <f t="shared" si="404"/>
        <v>0.27239688792475475</v>
      </c>
    </row>
    <row r="980" spans="2:49" x14ac:dyDescent="0.45">
      <c r="B980" s="2">
        <v>2715.32</v>
      </c>
      <c r="D980">
        <f t="shared" ref="D980:AW980" si="405">((D408-$C408)-20*233.66)/(10200-233.66)</f>
        <v>6.4242038702271849</v>
      </c>
      <c r="E980">
        <f t="shared" si="405"/>
        <v>3.4003254956182514</v>
      </c>
      <c r="F980">
        <f t="shared" si="405"/>
        <v>2.5276881984760702</v>
      </c>
      <c r="G980">
        <f t="shared" si="405"/>
        <v>2.0987443735614075</v>
      </c>
      <c r="H980">
        <f t="shared" si="405"/>
        <v>1.8885368149190174</v>
      </c>
      <c r="I980">
        <f t="shared" si="405"/>
        <v>2.8496719959383281</v>
      </c>
      <c r="J980">
        <f t="shared" si="405"/>
        <v>2.1720912591783943</v>
      </c>
      <c r="K980">
        <f t="shared" si="405"/>
        <v>0.4832064729880779</v>
      </c>
      <c r="L980">
        <f t="shared" si="405"/>
        <v>0.41808728179050686</v>
      </c>
      <c r="M980">
        <f t="shared" si="405"/>
        <v>0.40243459484625249</v>
      </c>
      <c r="N980">
        <f t="shared" si="405"/>
        <v>0.42771970452543262</v>
      </c>
      <c r="O980">
        <f t="shared" si="405"/>
        <v>2.9291394835014657</v>
      </c>
      <c r="P980">
        <f t="shared" si="405"/>
        <v>0.73706094714810055</v>
      </c>
      <c r="Q980">
        <f t="shared" si="405"/>
        <v>0.52725473945299883</v>
      </c>
      <c r="R980">
        <f t="shared" si="405"/>
        <v>0.48992910135516149</v>
      </c>
      <c r="S980">
        <f t="shared" si="405"/>
        <v>0.19132399657246293</v>
      </c>
      <c r="T980">
        <f t="shared" si="405"/>
        <v>1.9185377982288381</v>
      </c>
      <c r="U980">
        <f t="shared" si="405"/>
        <v>0.31082624112763563</v>
      </c>
      <c r="V980">
        <f t="shared" si="405"/>
        <v>0.26115906140067469</v>
      </c>
      <c r="W980">
        <f t="shared" si="405"/>
        <v>0.26788168976775828</v>
      </c>
      <c r="X980">
        <f t="shared" si="405"/>
        <v>0.26717932561000329</v>
      </c>
      <c r="Y980">
        <f t="shared" si="405"/>
        <v>2.142491626815862</v>
      </c>
      <c r="Z980">
        <f t="shared" si="405"/>
        <v>0.45410852930965634</v>
      </c>
      <c r="AA980">
        <f t="shared" si="405"/>
        <v>0.32798399412422213</v>
      </c>
      <c r="AB980">
        <f t="shared" si="405"/>
        <v>0.23607462719513886</v>
      </c>
      <c r="AC980">
        <f t="shared" si="405"/>
        <v>0.26457054445262757</v>
      </c>
      <c r="AD980">
        <f t="shared" si="405"/>
        <v>1.9944934650032007</v>
      </c>
      <c r="AE980">
        <f t="shared" si="405"/>
        <v>0.30500665239195135</v>
      </c>
      <c r="AF980">
        <f t="shared" si="405"/>
        <v>0.31182961849585705</v>
      </c>
      <c r="AG980">
        <f t="shared" si="405"/>
        <v>0.205371279727563</v>
      </c>
      <c r="AH980">
        <f t="shared" si="405"/>
        <v>0.24811515561379605</v>
      </c>
      <c r="AI980">
        <f t="shared" si="405"/>
        <v>2.6615387393968097</v>
      </c>
      <c r="AJ980">
        <f t="shared" si="405"/>
        <v>0.26798202750458044</v>
      </c>
      <c r="AK980">
        <f t="shared" si="405"/>
        <v>0.24470367256184317</v>
      </c>
      <c r="AL980">
        <f t="shared" si="405"/>
        <v>0.22272970819779378</v>
      </c>
      <c r="AM980">
        <f t="shared" si="405"/>
        <v>0.13011797711095549</v>
      </c>
      <c r="AN980">
        <f t="shared" si="405"/>
        <v>-2.2395382858702375E-2</v>
      </c>
      <c r="AO980">
        <f t="shared" si="405"/>
        <v>3.0382266709745018E-2</v>
      </c>
      <c r="AP980">
        <f t="shared" si="405"/>
        <v>-5.480447185225467E-2</v>
      </c>
      <c r="AQ980">
        <f t="shared" si="405"/>
        <v>-5.9319670009251119E-2</v>
      </c>
      <c r="AR980">
        <f t="shared" si="405"/>
        <v>-6.4838245534469E-2</v>
      </c>
      <c r="AS980">
        <f t="shared" si="405"/>
        <v>-1.6876807333484491E-2</v>
      </c>
      <c r="AT980">
        <f t="shared" si="405"/>
        <v>0.12530176574349261</v>
      </c>
      <c r="AU980">
        <f t="shared" si="405"/>
        <v>0.21099019298960303</v>
      </c>
      <c r="AV980">
        <f t="shared" si="405"/>
        <v>0.22463612519741452</v>
      </c>
      <c r="AW980">
        <f t="shared" si="405"/>
        <v>0.27911951629183834</v>
      </c>
    </row>
    <row r="981" spans="2:49" x14ac:dyDescent="0.45">
      <c r="B981" s="2">
        <v>2730.32</v>
      </c>
      <c r="D981">
        <f t="shared" ref="D981:AW981" si="406">((D409-$C409)-20*233.66)/(10200-233.66)</f>
        <v>6.5444084789401122</v>
      </c>
      <c r="E981">
        <f t="shared" si="406"/>
        <v>3.3898903709887485</v>
      </c>
      <c r="F981">
        <f t="shared" si="406"/>
        <v>2.5748469347824776</v>
      </c>
      <c r="G981">
        <f t="shared" si="406"/>
        <v>2.1310531248181377</v>
      </c>
      <c r="H981">
        <f t="shared" si="406"/>
        <v>1.8990722772853423</v>
      </c>
      <c r="I981">
        <f t="shared" si="406"/>
        <v>2.8874993227202763</v>
      </c>
      <c r="J981">
        <f t="shared" si="406"/>
        <v>2.2007878519095274</v>
      </c>
      <c r="K981">
        <f t="shared" si="406"/>
        <v>0.42169944031610401</v>
      </c>
      <c r="L981">
        <f t="shared" si="406"/>
        <v>0.42721801584132191</v>
      </c>
      <c r="M981">
        <f t="shared" si="406"/>
        <v>0.42621463847310048</v>
      </c>
      <c r="N981">
        <f t="shared" si="406"/>
        <v>0.45962710483487418</v>
      </c>
      <c r="O981">
        <f t="shared" si="406"/>
        <v>2.8822817604055251</v>
      </c>
      <c r="P981">
        <f t="shared" si="406"/>
        <v>0.83288348581324734</v>
      </c>
      <c r="Q981">
        <f t="shared" si="406"/>
        <v>0.57601887954856046</v>
      </c>
      <c r="R981">
        <f t="shared" si="406"/>
        <v>0.50337435808932873</v>
      </c>
      <c r="S981">
        <f t="shared" si="406"/>
        <v>0.27089182187242261</v>
      </c>
      <c r="T981">
        <f t="shared" si="406"/>
        <v>1.8947577546019903</v>
      </c>
      <c r="U981">
        <f t="shared" si="406"/>
        <v>0.33882046970101365</v>
      </c>
      <c r="V981">
        <f t="shared" si="406"/>
        <v>0.29627726928842485</v>
      </c>
      <c r="W981">
        <f t="shared" si="406"/>
        <v>0.23075672714356527</v>
      </c>
      <c r="X981">
        <f t="shared" si="406"/>
        <v>0.28162795971239191</v>
      </c>
      <c r="Y981">
        <f t="shared" si="406"/>
        <v>2.2160391879064933</v>
      </c>
      <c r="Z981">
        <f t="shared" si="406"/>
        <v>0.42370619505254686</v>
      </c>
      <c r="AA981">
        <f t="shared" si="406"/>
        <v>0.29216342207871698</v>
      </c>
      <c r="AB981">
        <f t="shared" si="406"/>
        <v>0.28734721071125408</v>
      </c>
      <c r="AC981">
        <f t="shared" si="406"/>
        <v>0.22874997240712239</v>
      </c>
      <c r="AD981">
        <f t="shared" si="406"/>
        <v>2.0275045804176859</v>
      </c>
      <c r="AE981">
        <f t="shared" si="406"/>
        <v>0.34112823764792294</v>
      </c>
      <c r="AF981">
        <f t="shared" si="406"/>
        <v>0.22774659503890096</v>
      </c>
      <c r="AG981">
        <f t="shared" si="406"/>
        <v>0.21149188167371374</v>
      </c>
      <c r="AH981">
        <f t="shared" si="406"/>
        <v>0.21901721193537449</v>
      </c>
      <c r="AI981">
        <f t="shared" si="406"/>
        <v>2.6936468151798953</v>
      </c>
      <c r="AJ981">
        <f t="shared" si="406"/>
        <v>0.28132694650192547</v>
      </c>
      <c r="AK981">
        <f t="shared" si="406"/>
        <v>0.27289857660886546</v>
      </c>
      <c r="AL981">
        <f t="shared" si="406"/>
        <v>0.24711177824557462</v>
      </c>
      <c r="AM981">
        <f t="shared" si="406"/>
        <v>0.1248000770593819</v>
      </c>
      <c r="AN981">
        <f t="shared" si="406"/>
        <v>-7.6457355458473038E-3</v>
      </c>
      <c r="AO981">
        <f t="shared" si="406"/>
        <v>3.911164981327149E-2</v>
      </c>
      <c r="AP981">
        <f t="shared" si="406"/>
        <v>-1.206059596602161E-2</v>
      </c>
      <c r="AQ981">
        <f t="shared" si="406"/>
        <v>-2.741226969980954E-2</v>
      </c>
      <c r="AR981">
        <f t="shared" si="406"/>
        <v>5.1974947673870432E-3</v>
      </c>
      <c r="AS981">
        <f t="shared" si="406"/>
        <v>2.8776862920590725E-2</v>
      </c>
      <c r="AT981">
        <f t="shared" si="406"/>
        <v>0.15751017926340063</v>
      </c>
      <c r="AU981">
        <f t="shared" si="406"/>
        <v>0.2632661538739397</v>
      </c>
      <c r="AV981">
        <f t="shared" si="406"/>
        <v>0.25112528771846038</v>
      </c>
      <c r="AW981">
        <f t="shared" si="406"/>
        <v>0.26065737271656397</v>
      </c>
    </row>
    <row r="982" spans="2:49" x14ac:dyDescent="0.45">
      <c r="B982" s="2">
        <v>2745.32</v>
      </c>
      <c r="D982">
        <f t="shared" ref="D982:AW982" si="407">((D410-$C410)-20*233.66)/(10200-233.66)</f>
        <v>6.4382511533822848</v>
      </c>
      <c r="E982">
        <f t="shared" si="407"/>
        <v>3.48220108886512</v>
      </c>
      <c r="F982">
        <f t="shared" si="407"/>
        <v>2.5798638216235847</v>
      </c>
      <c r="G982">
        <f t="shared" si="407"/>
        <v>2.1430936532367948</v>
      </c>
      <c r="H982">
        <f t="shared" si="407"/>
        <v>1.967402276061222</v>
      </c>
      <c r="I982">
        <f t="shared" si="407"/>
        <v>3.0060985276440499</v>
      </c>
      <c r="J982">
        <f t="shared" si="407"/>
        <v>2.1249325228719869</v>
      </c>
      <c r="K982">
        <f t="shared" si="407"/>
        <v>0.50227064298428514</v>
      </c>
      <c r="L982">
        <f t="shared" si="407"/>
        <v>0.48160106919892359</v>
      </c>
      <c r="M982">
        <f t="shared" si="407"/>
        <v>0.43444233289251621</v>
      </c>
      <c r="N982">
        <f t="shared" si="407"/>
        <v>0.48832369756600719</v>
      </c>
      <c r="O982">
        <f t="shared" si="407"/>
        <v>2.9627526253368837</v>
      </c>
      <c r="P982">
        <f t="shared" si="407"/>
        <v>0.76064031530130416</v>
      </c>
      <c r="Q982">
        <f t="shared" si="407"/>
        <v>0.60311006849053916</v>
      </c>
      <c r="R982">
        <f t="shared" si="407"/>
        <v>0.59357798349243551</v>
      </c>
      <c r="S982">
        <f t="shared" si="407"/>
        <v>0.2545367707704132</v>
      </c>
      <c r="T982">
        <f t="shared" si="407"/>
        <v>1.8990722772853423</v>
      </c>
      <c r="U982">
        <f t="shared" si="407"/>
        <v>0.32537521296684641</v>
      </c>
      <c r="V982">
        <f t="shared" si="407"/>
        <v>0.23376685924822957</v>
      </c>
      <c r="W982">
        <f t="shared" si="407"/>
        <v>0.27761445023950621</v>
      </c>
      <c r="X982">
        <f t="shared" si="407"/>
        <v>0.22885031014394452</v>
      </c>
      <c r="Y982">
        <f t="shared" si="407"/>
        <v>2.2934999207331876</v>
      </c>
      <c r="Z982">
        <f t="shared" si="407"/>
        <v>0.48902606172376217</v>
      </c>
      <c r="AA982">
        <f t="shared" si="407"/>
        <v>0.36862077753719019</v>
      </c>
      <c r="AB982">
        <f t="shared" si="407"/>
        <v>0.30771577128614919</v>
      </c>
      <c r="AC982">
        <f t="shared" si="407"/>
        <v>0.28062458234417048</v>
      </c>
      <c r="AD982">
        <f t="shared" si="407"/>
        <v>2.0035238613171935</v>
      </c>
      <c r="AE982">
        <f t="shared" si="407"/>
        <v>0.29998976555084417</v>
      </c>
      <c r="AF982">
        <f t="shared" si="407"/>
        <v>0.23657631587924957</v>
      </c>
      <c r="AG982">
        <f t="shared" si="407"/>
        <v>0.27360094076662045</v>
      </c>
      <c r="AH982">
        <f t="shared" si="407"/>
        <v>0.26075771045338614</v>
      </c>
      <c r="AI982">
        <f t="shared" si="407"/>
        <v>2.7729136272693888</v>
      </c>
      <c r="AJ982">
        <f t="shared" si="407"/>
        <v>0.30871914865437061</v>
      </c>
      <c r="AK982">
        <f t="shared" si="407"/>
        <v>0.26457054445262757</v>
      </c>
      <c r="AL982">
        <f t="shared" si="407"/>
        <v>0.2772130992922176</v>
      </c>
      <c r="AM982">
        <f t="shared" si="407"/>
        <v>0.18299596441622504</v>
      </c>
      <c r="AN982">
        <f t="shared" si="407"/>
        <v>-6.2410072303372968E-3</v>
      </c>
      <c r="AO982">
        <f t="shared" si="407"/>
        <v>2.2054234553507124E-2</v>
      </c>
      <c r="AP982">
        <f t="shared" si="407"/>
        <v>-1.025451670322303E-2</v>
      </c>
      <c r="AQ982">
        <f t="shared" si="407"/>
        <v>-7.1440468617365869E-3</v>
      </c>
      <c r="AR982">
        <f t="shared" si="407"/>
        <v>-1.6475456386195918E-2</v>
      </c>
      <c r="AS982">
        <f t="shared" si="407"/>
        <v>2.6669770447325717E-2</v>
      </c>
      <c r="AT982">
        <f t="shared" si="407"/>
        <v>0.18610643425771148</v>
      </c>
      <c r="AU982">
        <f t="shared" si="407"/>
        <v>0.21088985525278087</v>
      </c>
      <c r="AV982">
        <f t="shared" si="407"/>
        <v>0.23206111772225313</v>
      </c>
      <c r="AW982">
        <f t="shared" si="407"/>
        <v>0.27119283508288899</v>
      </c>
    </row>
    <row r="983" spans="2:49" x14ac:dyDescent="0.45">
      <c r="B983" s="2">
        <v>2760.32</v>
      </c>
      <c r="D983">
        <f t="shared" ref="D983:AW983" si="408">((D411-$C411)-20*233.66)/(10200-233.66)</f>
        <v>6.3695198036591165</v>
      </c>
      <c r="E983">
        <f t="shared" si="408"/>
        <v>3.4144731165101736</v>
      </c>
      <c r="F983">
        <f t="shared" si="408"/>
        <v>2.4082862916577197</v>
      </c>
      <c r="G983">
        <f t="shared" si="408"/>
        <v>2.1863392178071388</v>
      </c>
      <c r="H983">
        <f t="shared" si="408"/>
        <v>1.8599405599247065</v>
      </c>
      <c r="I983">
        <f t="shared" si="408"/>
        <v>2.8762614961961961</v>
      </c>
      <c r="J983">
        <f t="shared" si="408"/>
        <v>2.0701481185670967</v>
      </c>
      <c r="K983">
        <f t="shared" si="408"/>
        <v>0.44467678204837485</v>
      </c>
      <c r="L983">
        <f t="shared" si="408"/>
        <v>0.44076361031231126</v>
      </c>
      <c r="M983">
        <f t="shared" si="408"/>
        <v>0.40745148168735967</v>
      </c>
      <c r="N983">
        <f t="shared" si="408"/>
        <v>0.42109741389517114</v>
      </c>
      <c r="O983">
        <f t="shared" si="408"/>
        <v>2.886696620825699</v>
      </c>
      <c r="P983">
        <f t="shared" si="408"/>
        <v>0.69220997878860246</v>
      </c>
      <c r="Q983">
        <f t="shared" si="408"/>
        <v>0.54621857171238386</v>
      </c>
      <c r="R983">
        <f t="shared" si="408"/>
        <v>0.49263822024935938</v>
      </c>
      <c r="S983">
        <f t="shared" si="408"/>
        <v>0.16844699257701426</v>
      </c>
      <c r="T983">
        <f t="shared" si="408"/>
        <v>1.9133202359140866</v>
      </c>
      <c r="U983">
        <f t="shared" si="408"/>
        <v>0.27209587471428831</v>
      </c>
      <c r="V983">
        <f t="shared" si="408"/>
        <v>0.26075771045338614</v>
      </c>
      <c r="W983">
        <f t="shared" si="408"/>
        <v>0.17506928320727572</v>
      </c>
      <c r="X983">
        <f t="shared" si="408"/>
        <v>0.22714456861796808</v>
      </c>
      <c r="Y983">
        <f t="shared" si="408"/>
        <v>2.1085774717699777</v>
      </c>
      <c r="Z983">
        <f t="shared" si="408"/>
        <v>0.35798497743404301</v>
      </c>
      <c r="AA983">
        <f t="shared" si="408"/>
        <v>0.30310023539233061</v>
      </c>
      <c r="AB983">
        <f t="shared" si="408"/>
        <v>0.21088985525278087</v>
      </c>
      <c r="AC983">
        <f t="shared" si="408"/>
        <v>0.20085608157056653</v>
      </c>
      <c r="AD983">
        <f t="shared" si="408"/>
        <v>1.9265648171746097</v>
      </c>
      <c r="AE983">
        <f t="shared" si="408"/>
        <v>0.29376882586787129</v>
      </c>
      <c r="AF983">
        <f t="shared" si="408"/>
        <v>0.17998583231156073</v>
      </c>
      <c r="AG983">
        <f t="shared" si="408"/>
        <v>0.17466793225998714</v>
      </c>
      <c r="AH983">
        <f t="shared" si="408"/>
        <v>0.20938478920044873</v>
      </c>
      <c r="AI983">
        <f t="shared" si="408"/>
        <v>2.6381600467172501</v>
      </c>
      <c r="AJ983">
        <f t="shared" si="408"/>
        <v>0.2703901331883119</v>
      </c>
      <c r="AK983">
        <f t="shared" si="408"/>
        <v>0.26396851803169469</v>
      </c>
      <c r="AL983">
        <f t="shared" si="408"/>
        <v>0.24480401029866533</v>
      </c>
      <c r="AM983">
        <f t="shared" si="408"/>
        <v>0.18901622862555362</v>
      </c>
      <c r="AN983">
        <f t="shared" si="408"/>
        <v>-5.8717643588318262E-2</v>
      </c>
      <c r="AO983">
        <f t="shared" si="408"/>
        <v>1.71376854492221E-2</v>
      </c>
      <c r="AP983">
        <f t="shared" si="408"/>
        <v>-2.861632254167526E-2</v>
      </c>
      <c r="AQ983">
        <f t="shared" si="408"/>
        <v>-4.0757188697154605E-2</v>
      </c>
      <c r="AR983">
        <f t="shared" si="408"/>
        <v>-1.4268026176108764E-2</v>
      </c>
      <c r="AS983">
        <f t="shared" si="408"/>
        <v>-5.0088598221613934E-2</v>
      </c>
      <c r="AT983">
        <f t="shared" si="408"/>
        <v>0.10312712590579894</v>
      </c>
      <c r="AU983">
        <f t="shared" si="408"/>
        <v>0.19664189662403653</v>
      </c>
      <c r="AV983">
        <f t="shared" si="408"/>
        <v>0.2628648029266511</v>
      </c>
      <c r="AW983">
        <f t="shared" si="408"/>
        <v>0.21219424583146873</v>
      </c>
    </row>
    <row r="984" spans="2:49" x14ac:dyDescent="0.45">
      <c r="B984" s="2">
        <v>2775.32</v>
      </c>
      <c r="D984">
        <f t="shared" ref="D984:AW984" si="409">((D412-$C412)-20*233.66)/(10200-233.66)</f>
        <v>6.3972130190220282</v>
      </c>
      <c r="E984">
        <f t="shared" si="409"/>
        <v>3.5493270347991341</v>
      </c>
      <c r="F984">
        <f t="shared" si="409"/>
        <v>2.41390520491976</v>
      </c>
      <c r="G984">
        <f t="shared" si="409"/>
        <v>2.1604520817070259</v>
      </c>
      <c r="H984">
        <f t="shared" si="409"/>
        <v>1.971616461007752</v>
      </c>
      <c r="I984">
        <f t="shared" si="409"/>
        <v>3.0070015672754491</v>
      </c>
      <c r="J984">
        <f t="shared" si="409"/>
        <v>2.0383410559944775</v>
      </c>
      <c r="K984">
        <f t="shared" si="409"/>
        <v>0.49033045230245004</v>
      </c>
      <c r="L984">
        <f t="shared" si="409"/>
        <v>0.40865553452922537</v>
      </c>
      <c r="M984">
        <f t="shared" si="409"/>
        <v>0.42480991015759045</v>
      </c>
      <c r="N984">
        <f t="shared" si="409"/>
        <v>0.48611626735592006</v>
      </c>
      <c r="O984">
        <f t="shared" si="409"/>
        <v>3.0421197751631994</v>
      </c>
      <c r="P984">
        <f t="shared" si="409"/>
        <v>0.83438855186557948</v>
      </c>
      <c r="Q984">
        <f t="shared" si="409"/>
        <v>0.60672222701613632</v>
      </c>
      <c r="R984">
        <f t="shared" si="409"/>
        <v>0.53548243387241456</v>
      </c>
      <c r="S984">
        <f t="shared" si="409"/>
        <v>0.21099019298960303</v>
      </c>
      <c r="T984">
        <f t="shared" si="409"/>
        <v>2.0243941105761993</v>
      </c>
      <c r="U984">
        <f t="shared" si="409"/>
        <v>0.3606940963282409</v>
      </c>
      <c r="V984">
        <f t="shared" si="409"/>
        <v>0.31774954496836355</v>
      </c>
      <c r="W984">
        <f t="shared" si="409"/>
        <v>0.236174964931961</v>
      </c>
      <c r="X984">
        <f t="shared" si="409"/>
        <v>0.23848273287887028</v>
      </c>
      <c r="Y984">
        <f t="shared" si="409"/>
        <v>2.2360063975340996</v>
      </c>
      <c r="Z984">
        <f t="shared" si="409"/>
        <v>0.43424165741887194</v>
      </c>
      <c r="AA984">
        <f t="shared" si="409"/>
        <v>0.30330091086597488</v>
      </c>
      <c r="AB984">
        <f t="shared" si="409"/>
        <v>0.32748230544011142</v>
      </c>
      <c r="AC984">
        <f t="shared" si="409"/>
        <v>0.23667665361607171</v>
      </c>
      <c r="AD984">
        <f t="shared" si="409"/>
        <v>2.05018090893949</v>
      </c>
      <c r="AE984">
        <f t="shared" si="409"/>
        <v>0.28664484655349909</v>
      </c>
      <c r="AF984">
        <f t="shared" si="409"/>
        <v>0.26587493503131543</v>
      </c>
      <c r="AG984">
        <f t="shared" si="409"/>
        <v>0.1938324399930165</v>
      </c>
      <c r="AH984">
        <f t="shared" si="409"/>
        <v>0.21680978172528734</v>
      </c>
      <c r="AI984">
        <f t="shared" si="409"/>
        <v>2.6779941282356412</v>
      </c>
      <c r="AJ984">
        <f t="shared" si="409"/>
        <v>0.3197562997048064</v>
      </c>
      <c r="AK984">
        <f t="shared" si="409"/>
        <v>0.29105970697367339</v>
      </c>
      <c r="AL984">
        <f t="shared" si="409"/>
        <v>0.25915230666423184</v>
      </c>
      <c r="AM984">
        <f t="shared" si="409"/>
        <v>0.13362979789973051</v>
      </c>
      <c r="AN984">
        <f t="shared" si="409"/>
        <v>-4.1559890591731749E-2</v>
      </c>
      <c r="AO984">
        <f t="shared" si="409"/>
        <v>7.3527493543266653E-2</v>
      </c>
      <c r="AP984">
        <f t="shared" si="409"/>
        <v>9.7126929243834936E-3</v>
      </c>
      <c r="AQ984">
        <f t="shared" si="409"/>
        <v>4.2944551359877531E-3</v>
      </c>
      <c r="AR984">
        <f t="shared" si="409"/>
        <v>1.4528904291846372E-2</v>
      </c>
      <c r="AS984">
        <f t="shared" si="409"/>
        <v>-3.0723415014940272E-2</v>
      </c>
      <c r="AT984">
        <f t="shared" si="409"/>
        <v>9.0083220118920296E-2</v>
      </c>
      <c r="AU984">
        <f t="shared" si="409"/>
        <v>0.21309728546286802</v>
      </c>
      <c r="AV984">
        <f t="shared" si="409"/>
        <v>0.28032356913370404</v>
      </c>
      <c r="AW984">
        <f t="shared" si="409"/>
        <v>0.24831583108744035</v>
      </c>
    </row>
    <row r="985" spans="2:49" x14ac:dyDescent="0.45">
      <c r="B985" s="2">
        <v>2790.32</v>
      </c>
      <c r="D985">
        <f t="shared" ref="D985:AW985" si="410">((D413-$C413)-20*233.66)/(10200-233.66)</f>
        <v>6.3479471902423557</v>
      </c>
      <c r="E985">
        <f t="shared" si="410"/>
        <v>3.2985830304805979</v>
      </c>
      <c r="F985">
        <f t="shared" si="410"/>
        <v>2.5612010025746663</v>
      </c>
      <c r="G985">
        <f t="shared" si="410"/>
        <v>2.1980787330153295</v>
      </c>
      <c r="H985">
        <f t="shared" si="410"/>
        <v>1.9151263151768854</v>
      </c>
      <c r="I985">
        <f t="shared" si="410"/>
        <v>2.849471320464684</v>
      </c>
      <c r="J985">
        <f t="shared" si="410"/>
        <v>2.1134940208742625</v>
      </c>
      <c r="K985">
        <f t="shared" si="410"/>
        <v>0.37062753227363304</v>
      </c>
      <c r="L985">
        <f t="shared" si="410"/>
        <v>0.39089575511170599</v>
      </c>
      <c r="M985">
        <f t="shared" si="410"/>
        <v>0.3448407339103422</v>
      </c>
      <c r="N985">
        <f t="shared" si="410"/>
        <v>0.42129808936881546</v>
      </c>
      <c r="O985">
        <f t="shared" si="410"/>
        <v>2.9701776178617223</v>
      </c>
      <c r="P985">
        <f t="shared" si="410"/>
        <v>0.77518928714051494</v>
      </c>
      <c r="Q985">
        <f t="shared" si="410"/>
        <v>0.54300776413407525</v>
      </c>
      <c r="R985">
        <f t="shared" si="410"/>
        <v>0.49534733914355722</v>
      </c>
      <c r="S985">
        <f t="shared" si="410"/>
        <v>0.19353142678255009</v>
      </c>
      <c r="T985">
        <f t="shared" si="410"/>
        <v>1.9163303680187511</v>
      </c>
      <c r="U985">
        <f t="shared" si="410"/>
        <v>0.31082624112763563</v>
      </c>
      <c r="V985">
        <f t="shared" si="410"/>
        <v>0.24179387819400103</v>
      </c>
      <c r="W985">
        <f t="shared" si="410"/>
        <v>0.22513781388152523</v>
      </c>
      <c r="X985">
        <f t="shared" si="410"/>
        <v>0.25313204245490323</v>
      </c>
      <c r="Y985">
        <f t="shared" si="410"/>
        <v>2.1438963551313721</v>
      </c>
      <c r="Z985">
        <f t="shared" si="410"/>
        <v>0.42129808936881546</v>
      </c>
      <c r="AA985">
        <f t="shared" si="410"/>
        <v>0.30751509581250491</v>
      </c>
      <c r="AB985">
        <f t="shared" si="410"/>
        <v>0.19784594946590225</v>
      </c>
      <c r="AC985">
        <f t="shared" si="410"/>
        <v>0.20246148535972083</v>
      </c>
      <c r="AD985">
        <f t="shared" si="410"/>
        <v>1.9673019383243999</v>
      </c>
      <c r="AE985">
        <f t="shared" si="410"/>
        <v>0.26738000108364757</v>
      </c>
      <c r="AF985">
        <f t="shared" si="410"/>
        <v>0.21660910625164304</v>
      </c>
      <c r="AG985">
        <f t="shared" si="410"/>
        <v>0.13362979789973051</v>
      </c>
      <c r="AH985">
        <f t="shared" si="410"/>
        <v>0.117876773218654</v>
      </c>
      <c r="AI985">
        <f t="shared" si="410"/>
        <v>2.7081957870191062</v>
      </c>
      <c r="AJ985">
        <f t="shared" si="410"/>
        <v>0.28142728423874763</v>
      </c>
      <c r="AK985">
        <f t="shared" si="410"/>
        <v>0.2122945835682909</v>
      </c>
      <c r="AL985">
        <f t="shared" si="410"/>
        <v>0.19423379094030507</v>
      </c>
      <c r="AM985">
        <f t="shared" si="410"/>
        <v>0.15058687542267274</v>
      </c>
      <c r="AN985">
        <f t="shared" si="410"/>
        <v>-5.1392988800301798E-2</v>
      </c>
      <c r="AO985">
        <f t="shared" si="410"/>
        <v>-2.5505852700188816E-2</v>
      </c>
      <c r="AP985">
        <f t="shared" si="410"/>
        <v>-6.3413449671594407E-3</v>
      </c>
      <c r="AQ985">
        <f t="shared" si="410"/>
        <v>-2.3097747016457375E-2</v>
      </c>
      <c r="AR985">
        <f t="shared" si="410"/>
        <v>-3.8449420750245308E-2</v>
      </c>
      <c r="AS985">
        <f t="shared" si="410"/>
        <v>-5.771426622009683E-2</v>
      </c>
      <c r="AT985">
        <f t="shared" si="410"/>
        <v>0.14225884326643484</v>
      </c>
      <c r="AU985">
        <f t="shared" si="410"/>
        <v>0.19062163241470792</v>
      </c>
      <c r="AV985">
        <f t="shared" si="410"/>
        <v>0.24982089713977249</v>
      </c>
      <c r="AW985">
        <f t="shared" si="410"/>
        <v>0.25895163119058751</v>
      </c>
    </row>
    <row r="986" spans="2:49" x14ac:dyDescent="0.45">
      <c r="B986" s="2">
        <v>2805.32</v>
      </c>
      <c r="D986">
        <f t="shared" ref="D986:AW986" si="411">((D414-$C414)-20*233.66)/(10200-233.66)</f>
        <v>6.4006245020739811</v>
      </c>
      <c r="E986">
        <f t="shared" si="411"/>
        <v>3.4466815300300815</v>
      </c>
      <c r="F986">
        <f t="shared" si="411"/>
        <v>2.5671209290471726</v>
      </c>
      <c r="G986">
        <f t="shared" si="411"/>
        <v>2.1551341816554523</v>
      </c>
      <c r="H986">
        <f t="shared" si="411"/>
        <v>1.9242570492277002</v>
      </c>
      <c r="I986">
        <f t="shared" si="411"/>
        <v>2.9532205403387803</v>
      </c>
      <c r="J986">
        <f t="shared" si="411"/>
        <v>2.1127916567165075</v>
      </c>
      <c r="K986">
        <f t="shared" si="411"/>
        <v>0.56598510586634609</v>
      </c>
      <c r="L986">
        <f t="shared" si="411"/>
        <v>0.39812007216290035</v>
      </c>
      <c r="M986">
        <f t="shared" si="411"/>
        <v>0.43715145178671411</v>
      </c>
      <c r="N986">
        <f t="shared" si="411"/>
        <v>0.48190208240939003</v>
      </c>
      <c r="O986">
        <f t="shared" si="411"/>
        <v>3.0230556051669919</v>
      </c>
      <c r="P986">
        <f t="shared" si="411"/>
        <v>0.77769773056106861</v>
      </c>
      <c r="Q986">
        <f t="shared" si="411"/>
        <v>0.55274052460582324</v>
      </c>
      <c r="R986">
        <f t="shared" si="411"/>
        <v>0.56207193413028256</v>
      </c>
      <c r="S986">
        <f t="shared" si="411"/>
        <v>0.29998976555084417</v>
      </c>
      <c r="T986">
        <f t="shared" si="411"/>
        <v>1.9713154477972856</v>
      </c>
      <c r="U986">
        <f t="shared" si="411"/>
        <v>0.36199848690692876</v>
      </c>
      <c r="V986">
        <f t="shared" si="411"/>
        <v>0.34353634333165434</v>
      </c>
      <c r="W986">
        <f t="shared" si="411"/>
        <v>0.26356716708440614</v>
      </c>
      <c r="X986">
        <f t="shared" si="411"/>
        <v>0.2982840240248677</v>
      </c>
      <c r="Y986">
        <f t="shared" si="411"/>
        <v>2.1983797462257959</v>
      </c>
      <c r="Z986">
        <f t="shared" si="411"/>
        <v>0.45922575388758563</v>
      </c>
      <c r="AA986">
        <f t="shared" si="411"/>
        <v>0.38808629848068599</v>
      </c>
      <c r="AB986">
        <f t="shared" si="411"/>
        <v>0.28263133708061333</v>
      </c>
      <c r="AC986">
        <f t="shared" si="411"/>
        <v>0.23697766682653815</v>
      </c>
      <c r="AD986">
        <f t="shared" si="411"/>
        <v>2.1788138875454779</v>
      </c>
      <c r="AE986">
        <f t="shared" si="411"/>
        <v>0.32276643180947068</v>
      </c>
      <c r="AF986">
        <f t="shared" si="411"/>
        <v>0.22915132335441096</v>
      </c>
      <c r="AG986">
        <f t="shared" si="411"/>
        <v>0.18921690409919792</v>
      </c>
      <c r="AH986">
        <f t="shared" si="411"/>
        <v>0.32497386201955786</v>
      </c>
      <c r="AI986">
        <f t="shared" si="411"/>
        <v>2.7763251103213413</v>
      </c>
      <c r="AJ986">
        <f t="shared" si="411"/>
        <v>0.36280118880150586</v>
      </c>
      <c r="AK986">
        <f t="shared" si="411"/>
        <v>0.28895261450040838</v>
      </c>
      <c r="AL986">
        <f t="shared" si="411"/>
        <v>0.25182765187621536</v>
      </c>
      <c r="AM986">
        <f t="shared" si="411"/>
        <v>0.19112332109881863</v>
      </c>
      <c r="AN986">
        <f t="shared" si="411"/>
        <v>-9.5521525454680279E-3</v>
      </c>
      <c r="AO986">
        <f t="shared" si="411"/>
        <v>1.4528904291846372E-2</v>
      </c>
      <c r="AP986">
        <f t="shared" si="411"/>
        <v>5.6470078283502284E-2</v>
      </c>
      <c r="AQ986">
        <f t="shared" si="411"/>
        <v>6.4697772702918044E-2</v>
      </c>
      <c r="AR986">
        <f t="shared" si="411"/>
        <v>2.8897268204777461E-3</v>
      </c>
      <c r="AS986">
        <f t="shared" si="411"/>
        <v>2.6469094973681429E-2</v>
      </c>
      <c r="AT986">
        <f t="shared" si="411"/>
        <v>0.20045473062327798</v>
      </c>
      <c r="AU986">
        <f t="shared" si="411"/>
        <v>0.22072295346135093</v>
      </c>
      <c r="AV986">
        <f t="shared" si="411"/>
        <v>0.24329894424633317</v>
      </c>
      <c r="AW986">
        <f t="shared" si="411"/>
        <v>0.30019044102448844</v>
      </c>
    </row>
    <row r="987" spans="2:49" x14ac:dyDescent="0.45">
      <c r="B987" s="2">
        <v>2820.32</v>
      </c>
      <c r="D987">
        <f t="shared" ref="D987:AW987" si="412">((D415-$C415)-20*233.66)/(10200-233.66)</f>
        <v>6.4526997874846739</v>
      </c>
      <c r="E987">
        <f t="shared" si="412"/>
        <v>3.540196300748319</v>
      </c>
      <c r="F987">
        <f t="shared" si="412"/>
        <v>2.535012853264087</v>
      </c>
      <c r="G987">
        <f t="shared" si="412"/>
        <v>2.1771081460195014</v>
      </c>
      <c r="H987">
        <f t="shared" si="412"/>
        <v>1.9222502944912574</v>
      </c>
      <c r="I987">
        <f t="shared" si="412"/>
        <v>3.0227545919565255</v>
      </c>
      <c r="J987">
        <f t="shared" si="412"/>
        <v>2.2134304067491173</v>
      </c>
      <c r="K987">
        <f t="shared" si="412"/>
        <v>0.54120168487127673</v>
      </c>
      <c r="L987">
        <f t="shared" si="412"/>
        <v>0.48742065793460793</v>
      </c>
      <c r="M987">
        <f t="shared" si="412"/>
        <v>0.35647991138171087</v>
      </c>
      <c r="N987">
        <f t="shared" si="412"/>
        <v>0.56157024544617185</v>
      </c>
      <c r="O987">
        <f t="shared" si="412"/>
        <v>2.9916498935416613</v>
      </c>
      <c r="P987">
        <f t="shared" si="412"/>
        <v>0.83318449902371372</v>
      </c>
      <c r="Q987">
        <f t="shared" si="412"/>
        <v>0.62759247627514214</v>
      </c>
      <c r="R987">
        <f t="shared" si="412"/>
        <v>0.55876078881515179</v>
      </c>
      <c r="S987">
        <f t="shared" si="412"/>
        <v>0.24861684429790676</v>
      </c>
      <c r="T987">
        <f t="shared" si="412"/>
        <v>1.9858644196364963</v>
      </c>
      <c r="U987">
        <f t="shared" si="412"/>
        <v>0.35928936801273087</v>
      </c>
      <c r="V987">
        <f t="shared" si="412"/>
        <v>0.31092657886445779</v>
      </c>
      <c r="W987">
        <f t="shared" si="412"/>
        <v>0.29226375981553909</v>
      </c>
      <c r="X987">
        <f t="shared" si="412"/>
        <v>0.30119381839270987</v>
      </c>
      <c r="Y987">
        <f t="shared" si="412"/>
        <v>2.2177449294324694</v>
      </c>
      <c r="Z987">
        <f t="shared" si="412"/>
        <v>0.48711964472414149</v>
      </c>
      <c r="AA987">
        <f t="shared" si="412"/>
        <v>0.33872013196419148</v>
      </c>
      <c r="AB987">
        <f t="shared" si="412"/>
        <v>0.31885326007340709</v>
      </c>
      <c r="AC987">
        <f t="shared" si="412"/>
        <v>0.25794825382236608</v>
      </c>
      <c r="AD987">
        <f t="shared" si="412"/>
        <v>2.1356686607119562</v>
      </c>
      <c r="AE987">
        <f t="shared" si="412"/>
        <v>0.3606940963282409</v>
      </c>
      <c r="AF987">
        <f t="shared" si="412"/>
        <v>0.25774757834872181</v>
      </c>
      <c r="AG987">
        <f t="shared" si="412"/>
        <v>0.20737803446400585</v>
      </c>
      <c r="AH987">
        <f t="shared" si="412"/>
        <v>0.27390195397708689</v>
      </c>
      <c r="AI987">
        <f t="shared" si="412"/>
        <v>2.7195339512800083</v>
      </c>
      <c r="AJ987">
        <f t="shared" si="412"/>
        <v>0.37082820774727737</v>
      </c>
      <c r="AK987">
        <f t="shared" si="412"/>
        <v>0.29065835602638485</v>
      </c>
      <c r="AL987">
        <f t="shared" si="412"/>
        <v>0.31383637323229996</v>
      </c>
      <c r="AM987">
        <f t="shared" si="412"/>
        <v>0.26236311424254039</v>
      </c>
      <c r="AN987">
        <f t="shared" si="412"/>
        <v>1.0615732555782784E-2</v>
      </c>
      <c r="AO987">
        <f t="shared" si="412"/>
        <v>5.2958257494727268E-2</v>
      </c>
      <c r="AP987">
        <f t="shared" si="412"/>
        <v>2.3458962869017129E-2</v>
      </c>
      <c r="AQ987">
        <f t="shared" si="412"/>
        <v>2.5365379868637853E-2</v>
      </c>
      <c r="AR987">
        <f t="shared" si="412"/>
        <v>-1.356566201835376E-2</v>
      </c>
      <c r="AS987">
        <f t="shared" si="412"/>
        <v>5.5968389599391571E-2</v>
      </c>
      <c r="AT987">
        <f t="shared" si="412"/>
        <v>0.15379768300098132</v>
      </c>
      <c r="AU987">
        <f t="shared" si="412"/>
        <v>0.22383342330283737</v>
      </c>
      <c r="AV987">
        <f t="shared" si="412"/>
        <v>0.23717834230018242</v>
      </c>
      <c r="AW987">
        <f t="shared" si="412"/>
        <v>0.35296809059293582</v>
      </c>
    </row>
    <row r="988" spans="2:49" x14ac:dyDescent="0.45">
      <c r="B988" s="2">
        <v>2835.32</v>
      </c>
      <c r="D988">
        <f t="shared" ref="D988:AW988" si="413">((D416-$C416)-20*233.66)/(10200-233.66)</f>
        <v>6.4295217702787584</v>
      </c>
      <c r="E988">
        <f t="shared" si="413"/>
        <v>3.4208947316667908</v>
      </c>
      <c r="F988">
        <f t="shared" si="413"/>
        <v>2.5934094160945742</v>
      </c>
      <c r="G988">
        <f t="shared" si="413"/>
        <v>2.1285446813975843</v>
      </c>
      <c r="H988">
        <f t="shared" si="413"/>
        <v>1.8991726150221646</v>
      </c>
      <c r="I988">
        <f t="shared" si="413"/>
        <v>2.853083478990281</v>
      </c>
      <c r="J988">
        <f t="shared" si="413"/>
        <v>2.1221230662409671</v>
      </c>
      <c r="K988">
        <f t="shared" si="413"/>
        <v>0.47969465219930285</v>
      </c>
      <c r="L988">
        <f t="shared" si="413"/>
        <v>0.45471055573058916</v>
      </c>
      <c r="M988">
        <f t="shared" si="413"/>
        <v>0.39541095326870246</v>
      </c>
      <c r="N988">
        <f t="shared" si="413"/>
        <v>0.47638350688417214</v>
      </c>
      <c r="O988">
        <f t="shared" si="413"/>
        <v>2.9647593800733265</v>
      </c>
      <c r="P988">
        <f t="shared" si="413"/>
        <v>0.73134169614923838</v>
      </c>
      <c r="Q988">
        <f t="shared" si="413"/>
        <v>0.56036619260430609</v>
      </c>
      <c r="R988">
        <f t="shared" si="413"/>
        <v>0.50859192040408019</v>
      </c>
      <c r="S988">
        <f t="shared" si="413"/>
        <v>0.21309728546286802</v>
      </c>
      <c r="T988">
        <f t="shared" si="413"/>
        <v>1.9145242887559524</v>
      </c>
      <c r="U988">
        <f t="shared" si="413"/>
        <v>0.33982384706923507</v>
      </c>
      <c r="V988">
        <f t="shared" si="413"/>
        <v>0.21981991382995164</v>
      </c>
      <c r="W988">
        <f t="shared" si="413"/>
        <v>0.2264422044602131</v>
      </c>
      <c r="X988">
        <f t="shared" si="413"/>
        <v>0.2954745673938477</v>
      </c>
      <c r="Y988">
        <f t="shared" si="413"/>
        <v>2.2588834015295483</v>
      </c>
      <c r="Z988">
        <f t="shared" si="413"/>
        <v>0.44568015941659628</v>
      </c>
      <c r="AA988">
        <f t="shared" si="413"/>
        <v>0.2938691636046934</v>
      </c>
      <c r="AB988">
        <f t="shared" si="413"/>
        <v>0.31594346570556492</v>
      </c>
      <c r="AC988">
        <f t="shared" si="413"/>
        <v>0.23095740261720954</v>
      </c>
      <c r="AD988">
        <f t="shared" si="413"/>
        <v>2.1219223907673226</v>
      </c>
      <c r="AE988">
        <f t="shared" si="413"/>
        <v>0.27490533134530831</v>
      </c>
      <c r="AF988">
        <f t="shared" si="413"/>
        <v>0.23908475929980316</v>
      </c>
      <c r="AG988">
        <f t="shared" si="413"/>
        <v>0.18500271915266789</v>
      </c>
      <c r="AH988">
        <f t="shared" si="413"/>
        <v>0.21159221941053588</v>
      </c>
      <c r="AI988">
        <f t="shared" si="413"/>
        <v>2.6732782546050005</v>
      </c>
      <c r="AJ988">
        <f t="shared" si="413"/>
        <v>0.33711472817503718</v>
      </c>
      <c r="AK988">
        <f t="shared" si="413"/>
        <v>0.28453775408023407</v>
      </c>
      <c r="AL988">
        <f t="shared" si="413"/>
        <v>0.23256280640636384</v>
      </c>
      <c r="AM988">
        <f t="shared" si="413"/>
        <v>0.18088887194296002</v>
      </c>
      <c r="AN988">
        <f t="shared" si="413"/>
        <v>-1.236160917648804E-2</v>
      </c>
      <c r="AO988">
        <f t="shared" si="413"/>
        <v>-7.2243170511941375E-4</v>
      </c>
      <c r="AP988">
        <f t="shared" si="413"/>
        <v>-3.6041315066513868E-2</v>
      </c>
      <c r="AQ988">
        <f t="shared" si="413"/>
        <v>6.1005343987863333E-3</v>
      </c>
      <c r="AR988">
        <f t="shared" si="413"/>
        <v>-6.5741285165868288E-2</v>
      </c>
      <c r="AS988">
        <f t="shared" si="413"/>
        <v>2.0870249259005995E-3</v>
      </c>
      <c r="AT988">
        <f t="shared" si="413"/>
        <v>0.13232540732104264</v>
      </c>
      <c r="AU988">
        <f t="shared" si="413"/>
        <v>0.16654057557739352</v>
      </c>
      <c r="AV988">
        <f t="shared" si="413"/>
        <v>0.26517257087356044</v>
      </c>
      <c r="AW988">
        <f t="shared" si="413"/>
        <v>0.27962120497594906</v>
      </c>
    </row>
    <row r="989" spans="2:49" x14ac:dyDescent="0.45">
      <c r="B989" s="2">
        <v>2850.32</v>
      </c>
      <c r="D989">
        <f t="shared" ref="D989:AW989" si="414">((D417-$C417)-20*233.66)/(10200-233.66)</f>
        <v>6.35938569224008</v>
      </c>
      <c r="E989">
        <f t="shared" si="414"/>
        <v>3.425409929823787</v>
      </c>
      <c r="F989">
        <f t="shared" si="414"/>
        <v>2.5169520606361009</v>
      </c>
      <c r="G989">
        <f t="shared" si="414"/>
        <v>2.2342003182713013</v>
      </c>
      <c r="H989">
        <f t="shared" si="414"/>
        <v>1.959074243904984</v>
      </c>
      <c r="I989">
        <f t="shared" si="414"/>
        <v>2.8178649333657089</v>
      </c>
      <c r="J989">
        <f t="shared" si="414"/>
        <v>2.1864395555439611</v>
      </c>
      <c r="K989">
        <f t="shared" si="414"/>
        <v>0.47297202383221926</v>
      </c>
      <c r="L989">
        <f t="shared" si="414"/>
        <v>0.48220309561985647</v>
      </c>
      <c r="M989">
        <f t="shared" si="414"/>
        <v>0.38748427205975317</v>
      </c>
      <c r="N989">
        <f t="shared" si="414"/>
        <v>0.45591460857245492</v>
      </c>
      <c r="O989">
        <f t="shared" si="414"/>
        <v>3.0066002163281604</v>
      </c>
      <c r="P989">
        <f t="shared" si="414"/>
        <v>0.74709472083031481</v>
      </c>
      <c r="Q989">
        <f t="shared" si="414"/>
        <v>0.55805842465739686</v>
      </c>
      <c r="R989">
        <f t="shared" si="414"/>
        <v>0.57100199270745333</v>
      </c>
      <c r="S989">
        <f t="shared" si="414"/>
        <v>0.2308570648803874</v>
      </c>
      <c r="T989">
        <f t="shared" si="414"/>
        <v>1.9643921439565577</v>
      </c>
      <c r="U989">
        <f t="shared" si="414"/>
        <v>0.35457349438209013</v>
      </c>
      <c r="V989">
        <f t="shared" si="414"/>
        <v>0.27340026529297617</v>
      </c>
      <c r="W989">
        <f t="shared" si="414"/>
        <v>0.21640843077799876</v>
      </c>
      <c r="X989">
        <f t="shared" si="414"/>
        <v>0.26296514066347326</v>
      </c>
      <c r="Y989">
        <f t="shared" si="414"/>
        <v>2.2058047387506345</v>
      </c>
      <c r="Z989">
        <f t="shared" si="414"/>
        <v>0.44768691415303913</v>
      </c>
      <c r="AA989">
        <f t="shared" si="414"/>
        <v>0.33811810554325861</v>
      </c>
      <c r="AB989">
        <f t="shared" si="414"/>
        <v>0.25132596319210465</v>
      </c>
      <c r="AC989">
        <f t="shared" si="414"/>
        <v>0.24209489140446744</v>
      </c>
      <c r="AD989">
        <f t="shared" si="414"/>
        <v>2.1662716704427099</v>
      </c>
      <c r="AE989">
        <f t="shared" si="414"/>
        <v>0.31584312796874281</v>
      </c>
      <c r="AF989">
        <f t="shared" si="414"/>
        <v>0.24239590461493388</v>
      </c>
      <c r="AG989">
        <f t="shared" si="414"/>
        <v>0.23647597814242743</v>
      </c>
      <c r="AH989">
        <f t="shared" si="414"/>
        <v>0.26426953124216113</v>
      </c>
      <c r="AI989">
        <f t="shared" si="414"/>
        <v>2.7929811746338173</v>
      </c>
      <c r="AJ989">
        <f t="shared" si="414"/>
        <v>0.34734917733089582</v>
      </c>
      <c r="AK989">
        <f t="shared" si="414"/>
        <v>0.27028979545148973</v>
      </c>
      <c r="AL989">
        <f t="shared" si="414"/>
        <v>0.25875095571694323</v>
      </c>
      <c r="AM989">
        <f t="shared" si="414"/>
        <v>0.21269593451557944</v>
      </c>
      <c r="AN989">
        <f t="shared" si="414"/>
        <v>1.9947142080242113E-2</v>
      </c>
      <c r="AO989">
        <f t="shared" si="414"/>
        <v>4.3225497022979363E-2</v>
      </c>
      <c r="AP989">
        <f t="shared" si="414"/>
        <v>-1.7258090733408471E-3</v>
      </c>
      <c r="AQ989">
        <f t="shared" si="414"/>
        <v>2.0348493027530685E-2</v>
      </c>
      <c r="AR989">
        <f t="shared" si="414"/>
        <v>1.5632619396889948E-2</v>
      </c>
      <c r="AS989">
        <f t="shared" si="414"/>
        <v>9.3113419770949196E-3</v>
      </c>
      <c r="AT989">
        <f t="shared" si="414"/>
        <v>0.18510305688949003</v>
      </c>
      <c r="AU989">
        <f t="shared" si="414"/>
        <v>0.21992025156677378</v>
      </c>
      <c r="AV989">
        <f t="shared" si="414"/>
        <v>0.21520437793613303</v>
      </c>
      <c r="AW989">
        <f t="shared" si="414"/>
        <v>0.2491185329820175</v>
      </c>
    </row>
    <row r="990" spans="2:49" x14ac:dyDescent="0.45">
      <c r="B990" s="2">
        <v>2865.32</v>
      </c>
      <c r="D990">
        <f t="shared" ref="D990:AW990" si="415">((D418-$C418)-20*233.66)/(10200-233.66)</f>
        <v>6.3756404056052673</v>
      </c>
      <c r="E990">
        <f t="shared" si="415"/>
        <v>3.3904923974096812</v>
      </c>
      <c r="F990">
        <f t="shared" si="415"/>
        <v>2.5517692553133848</v>
      </c>
      <c r="G990">
        <f t="shared" si="415"/>
        <v>2.3136678058344384</v>
      </c>
      <c r="H990">
        <f t="shared" si="415"/>
        <v>2.0099454764738107</v>
      </c>
      <c r="I990">
        <f t="shared" si="415"/>
        <v>2.9450931836561867</v>
      </c>
      <c r="J990">
        <f t="shared" si="415"/>
        <v>2.2109219633285639</v>
      </c>
      <c r="K990">
        <f t="shared" si="415"/>
        <v>0.51942839598087165</v>
      </c>
      <c r="L990">
        <f t="shared" si="415"/>
        <v>0.45691798594067634</v>
      </c>
      <c r="M990">
        <f t="shared" si="415"/>
        <v>0.40705013074007107</v>
      </c>
      <c r="N990">
        <f t="shared" si="415"/>
        <v>0.46123250862402848</v>
      </c>
      <c r="O990">
        <f t="shared" si="415"/>
        <v>2.9918505690153054</v>
      </c>
      <c r="P990">
        <f t="shared" si="415"/>
        <v>0.7490011378299356</v>
      </c>
      <c r="Q990">
        <f t="shared" si="415"/>
        <v>0.62568605927552146</v>
      </c>
      <c r="R990">
        <f t="shared" si="415"/>
        <v>0.61314384217275353</v>
      </c>
      <c r="S990">
        <f t="shared" si="415"/>
        <v>0.19674223436085866</v>
      </c>
      <c r="T990">
        <f t="shared" si="415"/>
        <v>1.8731851411852294</v>
      </c>
      <c r="U990">
        <f t="shared" si="415"/>
        <v>0.31253198265361209</v>
      </c>
      <c r="V990">
        <f t="shared" si="415"/>
        <v>0.27671141060810689</v>
      </c>
      <c r="W990">
        <f t="shared" si="415"/>
        <v>0.2616607500847854</v>
      </c>
      <c r="X990">
        <f t="shared" si="415"/>
        <v>0.1924277116775065</v>
      </c>
      <c r="Y990">
        <f t="shared" si="415"/>
        <v>2.2502543561628441</v>
      </c>
      <c r="Z990">
        <f t="shared" si="415"/>
        <v>0.49083214098656075</v>
      </c>
      <c r="AA990">
        <f t="shared" si="415"/>
        <v>0.36972449264223378</v>
      </c>
      <c r="AB990">
        <f t="shared" si="415"/>
        <v>0.30841813544390417</v>
      </c>
      <c r="AC990">
        <f t="shared" si="415"/>
        <v>0.26135973687431896</v>
      </c>
      <c r="AD990">
        <f t="shared" si="415"/>
        <v>2.1223237417146112</v>
      </c>
      <c r="AE990">
        <f t="shared" si="415"/>
        <v>0.32196372991489353</v>
      </c>
      <c r="AF990">
        <f t="shared" si="415"/>
        <v>0.23015470072263239</v>
      </c>
      <c r="AG990">
        <f t="shared" si="415"/>
        <v>0.20567229293802941</v>
      </c>
      <c r="AH990">
        <f t="shared" si="415"/>
        <v>0.20647499483260656</v>
      </c>
      <c r="AI990">
        <f t="shared" si="415"/>
        <v>2.7481302062743191</v>
      </c>
      <c r="AJ990">
        <f t="shared" si="415"/>
        <v>0.3590886925390866</v>
      </c>
      <c r="AK990">
        <f t="shared" si="415"/>
        <v>0.32989041112384287</v>
      </c>
      <c r="AL990">
        <f t="shared" si="415"/>
        <v>0.22634186672339096</v>
      </c>
      <c r="AM990">
        <f t="shared" si="415"/>
        <v>0.23336550830094099</v>
      </c>
      <c r="AN990">
        <f t="shared" si="415"/>
        <v>1.3726202397269226E-2</v>
      </c>
      <c r="AO990">
        <f t="shared" si="415"/>
        <v>5.6470078283502284E-2</v>
      </c>
      <c r="AP990">
        <f t="shared" si="415"/>
        <v>2.2555923237617841E-2</v>
      </c>
      <c r="AQ990">
        <f t="shared" si="415"/>
        <v>-2.6609567805232395E-2</v>
      </c>
      <c r="AR990">
        <f t="shared" si="415"/>
        <v>8.0069513984070556E-3</v>
      </c>
      <c r="AS990">
        <f t="shared" si="415"/>
        <v>3.8931041886991796E-3</v>
      </c>
      <c r="AT990">
        <f t="shared" si="415"/>
        <v>0.16272774157815206</v>
      </c>
      <c r="AU990">
        <f t="shared" si="415"/>
        <v>0.22573984030245808</v>
      </c>
      <c r="AV990">
        <f t="shared" si="415"/>
        <v>0.2083814118322273</v>
      </c>
      <c r="AW990">
        <f t="shared" si="415"/>
        <v>0.29878571270897841</v>
      </c>
    </row>
    <row r="991" spans="2:49" x14ac:dyDescent="0.45">
      <c r="B991" s="2">
        <v>2880.32</v>
      </c>
      <c r="D991">
        <f t="shared" ref="D991:AW991" si="416">((D419-$C419)-20*233.66)/(10200-233.66)</f>
        <v>6.2982800105153949</v>
      </c>
      <c r="E991">
        <f t="shared" si="416"/>
        <v>3.3385174497358108</v>
      </c>
      <c r="F991">
        <f t="shared" si="416"/>
        <v>2.5873891518852457</v>
      </c>
      <c r="G991">
        <f t="shared" si="416"/>
        <v>2.1974767065943968</v>
      </c>
      <c r="H991">
        <f t="shared" si="416"/>
        <v>1.9872691479520064</v>
      </c>
      <c r="I991">
        <f t="shared" si="416"/>
        <v>2.8548895582530798</v>
      </c>
      <c r="J991">
        <f t="shared" si="416"/>
        <v>2.1867405687544275</v>
      </c>
      <c r="K991">
        <f t="shared" si="416"/>
        <v>0.54882735286975959</v>
      </c>
      <c r="L991">
        <f t="shared" si="416"/>
        <v>0.44176698768053269</v>
      </c>
      <c r="M991">
        <f t="shared" si="416"/>
        <v>0.32758264317693359</v>
      </c>
      <c r="N991">
        <f t="shared" si="416"/>
        <v>0.47176797099035356</v>
      </c>
      <c r="O991">
        <f t="shared" si="416"/>
        <v>2.9391732571836799</v>
      </c>
      <c r="P991">
        <f t="shared" si="416"/>
        <v>0.8397064519171531</v>
      </c>
      <c r="Q991">
        <f t="shared" si="416"/>
        <v>0.51681961482349592</v>
      </c>
      <c r="R991">
        <f t="shared" si="416"/>
        <v>0.61785971580339427</v>
      </c>
      <c r="S991">
        <f t="shared" si="416"/>
        <v>0.22493713840788093</v>
      </c>
      <c r="T991">
        <f t="shared" si="416"/>
        <v>1.9986073122129084</v>
      </c>
      <c r="U991">
        <f t="shared" si="416"/>
        <v>0.32015765065209495</v>
      </c>
      <c r="V991">
        <f t="shared" si="416"/>
        <v>0.28604282013256621</v>
      </c>
      <c r="W991">
        <f t="shared" si="416"/>
        <v>0.27149384829335543</v>
      </c>
      <c r="X991">
        <f t="shared" si="416"/>
        <v>0.20346486272794226</v>
      </c>
      <c r="Y991">
        <f t="shared" si="416"/>
        <v>2.1692818025473746</v>
      </c>
      <c r="Z991">
        <f t="shared" si="416"/>
        <v>0.49564835235402366</v>
      </c>
      <c r="AA991">
        <f t="shared" si="416"/>
        <v>0.28825025034265339</v>
      </c>
      <c r="AB991">
        <f t="shared" si="416"/>
        <v>0.26186142555842967</v>
      </c>
      <c r="AC991">
        <f t="shared" si="416"/>
        <v>0.23105774035403168</v>
      </c>
      <c r="AD991">
        <f t="shared" si="416"/>
        <v>2.0377390295735442</v>
      </c>
      <c r="AE991">
        <f t="shared" si="416"/>
        <v>0.32868635828197718</v>
      </c>
      <c r="AF991">
        <f t="shared" si="416"/>
        <v>0.23828205740522601</v>
      </c>
      <c r="AG991">
        <f t="shared" si="416"/>
        <v>0.23818171966840387</v>
      </c>
      <c r="AH991">
        <f t="shared" si="416"/>
        <v>0.24480401029866533</v>
      </c>
      <c r="AI991">
        <f t="shared" si="416"/>
        <v>2.7340829231192192</v>
      </c>
      <c r="AJ991">
        <f t="shared" si="416"/>
        <v>0.28744754844807624</v>
      </c>
      <c r="AK991">
        <f t="shared" si="416"/>
        <v>0.28534045597481122</v>
      </c>
      <c r="AL991">
        <f t="shared" si="416"/>
        <v>0.23567327624785028</v>
      </c>
      <c r="AM991">
        <f t="shared" si="416"/>
        <v>0.14115512816139125</v>
      </c>
      <c r="AN991">
        <f t="shared" si="416"/>
        <v>1.352552692362494E-2</v>
      </c>
      <c r="AO991">
        <f t="shared" si="416"/>
        <v>8.2758565330903838E-2</v>
      </c>
      <c r="AP991">
        <f t="shared" si="416"/>
        <v>-5.1392988800301798E-2</v>
      </c>
      <c r="AQ991">
        <f t="shared" si="416"/>
        <v>1.2120798608114932E-2</v>
      </c>
      <c r="AR991">
        <f t="shared" si="416"/>
        <v>-4.7178803853771774E-2</v>
      </c>
      <c r="AS991">
        <f t="shared" si="416"/>
        <v>7.6637963384753094E-2</v>
      </c>
      <c r="AT991">
        <f t="shared" si="416"/>
        <v>0.15570410000060203</v>
      </c>
      <c r="AU991">
        <f t="shared" si="416"/>
        <v>0.30590969202335061</v>
      </c>
      <c r="AV991">
        <f t="shared" si="416"/>
        <v>0.29005632960545197</v>
      </c>
      <c r="AW991">
        <f t="shared" si="416"/>
        <v>0.22122464214546164</v>
      </c>
    </row>
    <row r="992" spans="2:49" x14ac:dyDescent="0.45">
      <c r="B992" s="2">
        <v>2895.32</v>
      </c>
      <c r="D992">
        <f t="shared" ref="D992:AW992" si="417">((D420-$C420)-20*233.66)/(10200-233.66)</f>
        <v>6.3967113303379177</v>
      </c>
      <c r="E992">
        <f t="shared" si="417"/>
        <v>3.3765454519914031</v>
      </c>
      <c r="F992">
        <f t="shared" si="417"/>
        <v>2.5095270681112622</v>
      </c>
      <c r="G992">
        <f t="shared" si="417"/>
        <v>2.1450000702364158</v>
      </c>
      <c r="H992">
        <f t="shared" si="417"/>
        <v>1.9429198682766189</v>
      </c>
      <c r="I992">
        <f t="shared" si="417"/>
        <v>2.857899690357744</v>
      </c>
      <c r="J992">
        <f t="shared" si="417"/>
        <v>2.1007511282978504</v>
      </c>
      <c r="K992">
        <f t="shared" si="417"/>
        <v>0.46123250862402848</v>
      </c>
      <c r="L992">
        <f t="shared" si="417"/>
        <v>0.43614807441849268</v>
      </c>
      <c r="M992">
        <f t="shared" si="417"/>
        <v>0.38196569653453527</v>
      </c>
      <c r="N992">
        <f t="shared" si="417"/>
        <v>0.50217030524746298</v>
      </c>
      <c r="O992">
        <f t="shared" si="417"/>
        <v>2.9505114214445824</v>
      </c>
      <c r="P992">
        <f t="shared" si="417"/>
        <v>0.71187617520574253</v>
      </c>
      <c r="Q992">
        <f t="shared" si="417"/>
        <v>0.48581525414545362</v>
      </c>
      <c r="R992">
        <f t="shared" si="417"/>
        <v>0.50839124493043586</v>
      </c>
      <c r="S992">
        <f t="shared" si="417"/>
        <v>0.21389998735744517</v>
      </c>
      <c r="T992">
        <f t="shared" si="417"/>
        <v>1.9258624530168547</v>
      </c>
      <c r="U992">
        <f t="shared" si="417"/>
        <v>0.29617693155160268</v>
      </c>
      <c r="V992">
        <f t="shared" si="417"/>
        <v>0.2023611476228987</v>
      </c>
      <c r="W992">
        <f t="shared" si="417"/>
        <v>0.24269691782540032</v>
      </c>
      <c r="X992">
        <f t="shared" si="417"/>
        <v>0.25624251229638967</v>
      </c>
      <c r="Y992">
        <f t="shared" si="417"/>
        <v>2.2431303768484718</v>
      </c>
      <c r="Z992">
        <f t="shared" si="417"/>
        <v>0.38126333237678023</v>
      </c>
      <c r="AA992">
        <f t="shared" si="417"/>
        <v>0.32557588844049068</v>
      </c>
      <c r="AB992">
        <f t="shared" si="417"/>
        <v>0.22423477425012595</v>
      </c>
      <c r="AC992">
        <f t="shared" si="417"/>
        <v>0.1956385192558151</v>
      </c>
      <c r="AD992">
        <f t="shared" si="417"/>
        <v>1.9722184874286848</v>
      </c>
      <c r="AE992">
        <f t="shared" si="417"/>
        <v>0.19593953246628151</v>
      </c>
      <c r="AF992">
        <f t="shared" si="417"/>
        <v>0.203966551412053</v>
      </c>
      <c r="AG992">
        <f t="shared" si="417"/>
        <v>0.12630514311171404</v>
      </c>
      <c r="AH992">
        <f t="shared" si="417"/>
        <v>0.15781119247386705</v>
      </c>
      <c r="AI992">
        <f t="shared" si="417"/>
        <v>2.6399661259800489</v>
      </c>
      <c r="AJ992">
        <f t="shared" si="417"/>
        <v>0.2788185030813719</v>
      </c>
      <c r="AK992">
        <f t="shared" si="417"/>
        <v>0.23677699135289385</v>
      </c>
      <c r="AL992">
        <f t="shared" si="417"/>
        <v>0.21289660998922375</v>
      </c>
      <c r="AM992">
        <f t="shared" si="417"/>
        <v>8.8778829540232446E-2</v>
      </c>
      <c r="AN992">
        <f t="shared" si="417"/>
        <v>-7.5474045637616199E-2</v>
      </c>
      <c r="AO992">
        <f t="shared" si="417"/>
        <v>-2.1191330016836655E-2</v>
      </c>
      <c r="AP992">
        <f t="shared" si="417"/>
        <v>-5.360041901038895E-2</v>
      </c>
      <c r="AQ992">
        <f t="shared" si="417"/>
        <v>-5.6309537904586822E-2</v>
      </c>
      <c r="AR992">
        <f t="shared" si="417"/>
        <v>-4.5573400064617485E-2</v>
      </c>
      <c r="AS992">
        <f t="shared" si="417"/>
        <v>-7.5173032427149761E-2</v>
      </c>
      <c r="AT992">
        <f t="shared" si="417"/>
        <v>0.11446529016670114</v>
      </c>
      <c r="AU992">
        <f t="shared" si="417"/>
        <v>0.17807941531193999</v>
      </c>
      <c r="AV992">
        <f t="shared" si="417"/>
        <v>0.14737606784436413</v>
      </c>
      <c r="AW992">
        <f t="shared" si="417"/>
        <v>0.24259658008857818</v>
      </c>
    </row>
    <row r="993" spans="2:49" x14ac:dyDescent="0.45">
      <c r="B993" s="2">
        <v>2910.32</v>
      </c>
      <c r="D993">
        <f t="shared" ref="D993:AW993" si="418">((D421-$C421)-20*233.66)/(10200-233.66)</f>
        <v>6.2991830501467945</v>
      </c>
      <c r="E993">
        <f t="shared" si="418"/>
        <v>3.3341025893156369</v>
      </c>
      <c r="F993">
        <f t="shared" si="418"/>
        <v>2.5165507096888122</v>
      </c>
      <c r="G993">
        <f t="shared" si="418"/>
        <v>2.2782485847362222</v>
      </c>
      <c r="H993">
        <f t="shared" si="418"/>
        <v>1.8752922336584943</v>
      </c>
      <c r="I993">
        <f t="shared" si="418"/>
        <v>2.8321128919944534</v>
      </c>
      <c r="J993">
        <f t="shared" si="418"/>
        <v>2.1453010834468822</v>
      </c>
      <c r="K993">
        <f t="shared" si="418"/>
        <v>0.46946020304344427</v>
      </c>
      <c r="L993">
        <f t="shared" si="418"/>
        <v>0.43885719331269052</v>
      </c>
      <c r="M993">
        <f t="shared" si="418"/>
        <v>0.3790559021666931</v>
      </c>
      <c r="N993">
        <f t="shared" si="418"/>
        <v>0.43313794231382835</v>
      </c>
      <c r="O993">
        <f t="shared" si="418"/>
        <v>2.9788066632284269</v>
      </c>
      <c r="P993">
        <f t="shared" si="418"/>
        <v>0.76094132851177065</v>
      </c>
      <c r="Q993">
        <f t="shared" si="418"/>
        <v>0.60692290248978065</v>
      </c>
      <c r="R993">
        <f t="shared" si="418"/>
        <v>0.53427838103054881</v>
      </c>
      <c r="S993">
        <f t="shared" si="418"/>
        <v>0.24821549335061818</v>
      </c>
      <c r="T993">
        <f t="shared" si="418"/>
        <v>1.895961807443856</v>
      </c>
      <c r="U993">
        <f t="shared" si="418"/>
        <v>0.32015765065209495</v>
      </c>
      <c r="V993">
        <f t="shared" si="418"/>
        <v>0.32577656391413501</v>
      </c>
      <c r="W993">
        <f t="shared" si="418"/>
        <v>0.2151040401993109</v>
      </c>
      <c r="X993">
        <f t="shared" si="418"/>
        <v>0.25995500855880899</v>
      </c>
      <c r="Y993">
        <f t="shared" si="418"/>
        <v>2.3012259264684927</v>
      </c>
      <c r="Z993">
        <f t="shared" si="418"/>
        <v>0.39932412500476605</v>
      </c>
      <c r="AA993">
        <f t="shared" si="418"/>
        <v>0.31022421470670275</v>
      </c>
      <c r="AB993">
        <f t="shared" si="418"/>
        <v>0.31243164491678993</v>
      </c>
      <c r="AC993">
        <f t="shared" si="418"/>
        <v>0.22915132335441096</v>
      </c>
      <c r="AD993">
        <f t="shared" si="418"/>
        <v>2.0559001599383522</v>
      </c>
      <c r="AE993">
        <f t="shared" si="418"/>
        <v>0.27059080866195617</v>
      </c>
      <c r="AF993">
        <f t="shared" si="418"/>
        <v>0.24650975182464177</v>
      </c>
      <c r="AG993">
        <f t="shared" si="418"/>
        <v>0.24771380466650747</v>
      </c>
      <c r="AH993">
        <f t="shared" si="418"/>
        <v>0.2815276219755698</v>
      </c>
      <c r="AI993">
        <f t="shared" si="418"/>
        <v>2.7865595594772001</v>
      </c>
      <c r="AJ993">
        <f t="shared" si="418"/>
        <v>0.31082624112763563</v>
      </c>
      <c r="AK993">
        <f t="shared" si="418"/>
        <v>0.23828205740522601</v>
      </c>
      <c r="AL993">
        <f t="shared" si="418"/>
        <v>0.23968678572073601</v>
      </c>
      <c r="AM993">
        <f t="shared" si="418"/>
        <v>0.18239393799529216</v>
      </c>
      <c r="AN993">
        <f t="shared" si="418"/>
        <v>-4.6376101959194629E-2</v>
      </c>
      <c r="AO993">
        <f t="shared" si="418"/>
        <v>3.8308947918694346E-2</v>
      </c>
      <c r="AP993">
        <f t="shared" si="418"/>
        <v>3.9211987550093634E-2</v>
      </c>
      <c r="AQ993">
        <f t="shared" si="418"/>
        <v>3.911164981327149E-2</v>
      </c>
      <c r="AR993">
        <f t="shared" si="418"/>
        <v>1.3625864660447082E-2</v>
      </c>
      <c r="AS993">
        <f t="shared" si="418"/>
        <v>3.8208610181872202E-2</v>
      </c>
      <c r="AT993">
        <f t="shared" si="418"/>
        <v>0.16644023784057138</v>
      </c>
      <c r="AU993">
        <f t="shared" si="418"/>
        <v>0.26507223313673828</v>
      </c>
      <c r="AV993">
        <f t="shared" si="418"/>
        <v>0.28353437671201265</v>
      </c>
      <c r="AW993">
        <f t="shared" si="418"/>
        <v>0.27530668229259692</v>
      </c>
    </row>
    <row r="994" spans="2:49" x14ac:dyDescent="0.45">
      <c r="B994" s="2">
        <v>2925.32</v>
      </c>
      <c r="D994">
        <f t="shared" ref="D994:AW994" si="419">((D422-$C422)-20*233.66)/(10200-233.66)</f>
        <v>6.3809583056568409</v>
      </c>
      <c r="E994">
        <f t="shared" si="419"/>
        <v>3.4453771394513937</v>
      </c>
      <c r="F994">
        <f t="shared" si="419"/>
        <v>2.555582089312626</v>
      </c>
      <c r="G994">
        <f t="shared" si="419"/>
        <v>2.252963475057042</v>
      </c>
      <c r="H994">
        <f t="shared" si="419"/>
        <v>1.8859280337616415</v>
      </c>
      <c r="I994">
        <f t="shared" si="419"/>
        <v>2.7977973860012804</v>
      </c>
      <c r="J994">
        <f t="shared" si="419"/>
        <v>2.1552345193922742</v>
      </c>
      <c r="K994">
        <f t="shared" si="419"/>
        <v>0.4959493655644901</v>
      </c>
      <c r="L994">
        <f t="shared" si="419"/>
        <v>0.38758460979657527</v>
      </c>
      <c r="M994">
        <f t="shared" si="419"/>
        <v>0.37965792858762598</v>
      </c>
      <c r="N994">
        <f t="shared" si="419"/>
        <v>0.4029362835303632</v>
      </c>
      <c r="O994">
        <f t="shared" si="419"/>
        <v>2.9358621118685493</v>
      </c>
      <c r="P994">
        <f t="shared" si="419"/>
        <v>0.72130792246702402</v>
      </c>
      <c r="Q994">
        <f t="shared" si="419"/>
        <v>0.54752296229107178</v>
      </c>
      <c r="R994">
        <f t="shared" si="419"/>
        <v>0.54069999618716602</v>
      </c>
      <c r="S994">
        <f t="shared" si="419"/>
        <v>0.27460431813484187</v>
      </c>
      <c r="T994">
        <f t="shared" si="419"/>
        <v>1.9780380761643692</v>
      </c>
      <c r="U994">
        <f t="shared" si="419"/>
        <v>0.30350158633961916</v>
      </c>
      <c r="V994">
        <f t="shared" si="419"/>
        <v>0.26346682934758398</v>
      </c>
      <c r="W994">
        <f t="shared" si="419"/>
        <v>0.238984421562981</v>
      </c>
      <c r="X994">
        <f t="shared" si="419"/>
        <v>0.23115807809085384</v>
      </c>
      <c r="Y994">
        <f t="shared" si="419"/>
        <v>2.2471438863213575</v>
      </c>
      <c r="Z994">
        <f t="shared" si="419"/>
        <v>0.39661500611056816</v>
      </c>
      <c r="AA994">
        <f t="shared" si="419"/>
        <v>0.28443741634341196</v>
      </c>
      <c r="AB994">
        <f t="shared" si="419"/>
        <v>0.20135777025467727</v>
      </c>
      <c r="AC994">
        <f t="shared" si="419"/>
        <v>0.20647499483260656</v>
      </c>
      <c r="AD994">
        <f t="shared" si="419"/>
        <v>2.0928244470889013</v>
      </c>
      <c r="AE994">
        <f t="shared" si="419"/>
        <v>0.30179584481364274</v>
      </c>
      <c r="AF994">
        <f t="shared" si="419"/>
        <v>0.26868439166233543</v>
      </c>
      <c r="AG994">
        <f t="shared" si="419"/>
        <v>0.17747738889100714</v>
      </c>
      <c r="AH994">
        <f t="shared" si="419"/>
        <v>0.24811515561379605</v>
      </c>
      <c r="AI994">
        <f t="shared" si="419"/>
        <v>2.7214403682796293</v>
      </c>
      <c r="AJ994">
        <f t="shared" si="419"/>
        <v>0.27360094076662045</v>
      </c>
      <c r="AK994">
        <f t="shared" si="419"/>
        <v>0.28905295223723054</v>
      </c>
      <c r="AL994">
        <f t="shared" si="419"/>
        <v>0.26507223313673828</v>
      </c>
      <c r="AM994">
        <f t="shared" si="419"/>
        <v>0.13252608279468694</v>
      </c>
      <c r="AN994">
        <f t="shared" si="419"/>
        <v>-3.8048069802956733E-2</v>
      </c>
      <c r="AO994">
        <f t="shared" si="419"/>
        <v>-2.2074302100869708E-4</v>
      </c>
      <c r="AP994">
        <f t="shared" si="419"/>
        <v>-2.7512607436631684E-2</v>
      </c>
      <c r="AQ994">
        <f t="shared" si="419"/>
        <v>-1.0234449155858438E-3</v>
      </c>
      <c r="AR994">
        <f t="shared" si="419"/>
        <v>-2.6609567805232395E-2</v>
      </c>
      <c r="AS994">
        <f t="shared" si="419"/>
        <v>8.0270189457732924E-5</v>
      </c>
      <c r="AT994">
        <f t="shared" si="419"/>
        <v>0.12881358653226763</v>
      </c>
      <c r="AU994">
        <f t="shared" si="419"/>
        <v>0.14005141305634769</v>
      </c>
      <c r="AV994">
        <f t="shared" si="419"/>
        <v>0.26758067655729184</v>
      </c>
      <c r="AW994">
        <f t="shared" si="419"/>
        <v>0.20195979667561012</v>
      </c>
    </row>
    <row r="995" spans="2:49" x14ac:dyDescent="0.45">
      <c r="B995" s="2">
        <v>2940.32</v>
      </c>
      <c r="D995">
        <f t="shared" ref="D995:AW995" si="420">((D423-$C423)-20*233.66)/(10200-233.66)</f>
        <v>6.3565762356090607</v>
      </c>
      <c r="E995">
        <f t="shared" si="420"/>
        <v>3.4759801491821474</v>
      </c>
      <c r="F995">
        <f t="shared" si="420"/>
        <v>2.6260191805617707</v>
      </c>
      <c r="G995">
        <f t="shared" si="420"/>
        <v>2.2027946066459703</v>
      </c>
      <c r="H995">
        <f t="shared" si="420"/>
        <v>1.8958614697070337</v>
      </c>
      <c r="I995">
        <f t="shared" si="420"/>
        <v>2.9494077063395387</v>
      </c>
      <c r="J995">
        <f t="shared" si="420"/>
        <v>2.1458027721309927</v>
      </c>
      <c r="K995">
        <f t="shared" si="420"/>
        <v>0.45129907267863628</v>
      </c>
      <c r="L995">
        <f t="shared" si="420"/>
        <v>0.48280512204078929</v>
      </c>
      <c r="M995">
        <f t="shared" si="420"/>
        <v>0.44929231794219343</v>
      </c>
      <c r="N995">
        <f t="shared" si="420"/>
        <v>0.42511092336805689</v>
      </c>
      <c r="O995">
        <f t="shared" si="420"/>
        <v>2.9649600555469711</v>
      </c>
      <c r="P995">
        <f t="shared" si="420"/>
        <v>0.6864907277897403</v>
      </c>
      <c r="Q995">
        <f t="shared" si="420"/>
        <v>0.58514961359937556</v>
      </c>
      <c r="R995">
        <f t="shared" si="420"/>
        <v>0.5568543718155311</v>
      </c>
      <c r="S995">
        <f t="shared" si="420"/>
        <v>0.21259559677875731</v>
      </c>
      <c r="T995">
        <f t="shared" si="420"/>
        <v>1.9248590756486332</v>
      </c>
      <c r="U995">
        <f t="shared" si="420"/>
        <v>0.30239787123457562</v>
      </c>
      <c r="V995">
        <f t="shared" si="420"/>
        <v>0.22714456861796808</v>
      </c>
      <c r="W995">
        <f t="shared" si="420"/>
        <v>0.18961825504648649</v>
      </c>
      <c r="X995">
        <f t="shared" si="420"/>
        <v>0.28192897292285835</v>
      </c>
      <c r="Y995">
        <f t="shared" si="420"/>
        <v>2.2335982918503681</v>
      </c>
      <c r="Z995">
        <f t="shared" si="420"/>
        <v>0.39962513821523249</v>
      </c>
      <c r="AA995">
        <f t="shared" si="420"/>
        <v>0.32848568280833285</v>
      </c>
      <c r="AB995">
        <f t="shared" si="420"/>
        <v>0.28072492008099265</v>
      </c>
      <c r="AC995">
        <f t="shared" si="420"/>
        <v>0.21149188167371374</v>
      </c>
      <c r="AD995">
        <f t="shared" si="420"/>
        <v>2.1304510983972049</v>
      </c>
      <c r="AE995">
        <f t="shared" si="420"/>
        <v>0.34052621122699006</v>
      </c>
      <c r="AF995">
        <f t="shared" si="420"/>
        <v>0.25242967829714824</v>
      </c>
      <c r="AG995">
        <f t="shared" si="420"/>
        <v>0.21610741756753232</v>
      </c>
      <c r="AH995">
        <f t="shared" si="420"/>
        <v>0.22814794598618954</v>
      </c>
      <c r="AI995">
        <f t="shared" si="420"/>
        <v>2.788566314213643</v>
      </c>
      <c r="AJ995">
        <f t="shared" si="420"/>
        <v>0.34754985280454009</v>
      </c>
      <c r="AK995">
        <f t="shared" si="420"/>
        <v>0.23266314414318598</v>
      </c>
      <c r="AL995">
        <f t="shared" si="420"/>
        <v>0.30119381839270987</v>
      </c>
      <c r="AM995">
        <f t="shared" si="420"/>
        <v>0.11587001848221114</v>
      </c>
      <c r="AN995">
        <f t="shared" si="420"/>
        <v>-7.4269992795750472E-2</v>
      </c>
      <c r="AO995">
        <f t="shared" si="420"/>
        <v>1.6435321291467096E-2</v>
      </c>
      <c r="AP995">
        <f t="shared" si="420"/>
        <v>-4.6978128380127493E-2</v>
      </c>
      <c r="AQ995">
        <f t="shared" si="420"/>
        <v>-1.5472079017974484E-2</v>
      </c>
      <c r="AR995">
        <f t="shared" si="420"/>
        <v>-1.2562284650132326E-2</v>
      </c>
      <c r="AS995">
        <f t="shared" si="420"/>
        <v>-3.2108075783084041E-4</v>
      </c>
      <c r="AT995">
        <f t="shared" si="420"/>
        <v>0.15078755089631701</v>
      </c>
      <c r="AU995">
        <f t="shared" si="420"/>
        <v>0.18821352673097649</v>
      </c>
      <c r="AV995">
        <f t="shared" si="420"/>
        <v>0.24139252724671245</v>
      </c>
      <c r="AW995">
        <f t="shared" si="420"/>
        <v>0.22473646293423666</v>
      </c>
    </row>
    <row r="996" spans="2:49" x14ac:dyDescent="0.45">
      <c r="B996" s="2">
        <v>2955.32</v>
      </c>
      <c r="D996">
        <f t="shared" ref="D996:AW996" si="421">((D424-$C424)-20*233.66)/(10200-233.66)</f>
        <v>6.3345019335081885</v>
      </c>
      <c r="E996">
        <f t="shared" si="421"/>
        <v>3.4412632922416857</v>
      </c>
      <c r="F996">
        <f t="shared" si="421"/>
        <v>2.5784590933080747</v>
      </c>
      <c r="G996">
        <f t="shared" si="421"/>
        <v>2.256575633582639</v>
      </c>
      <c r="H996">
        <f t="shared" si="421"/>
        <v>1.9116144943881104</v>
      </c>
      <c r="I996">
        <f t="shared" si="421"/>
        <v>2.8891047265094305</v>
      </c>
      <c r="J996">
        <f t="shared" si="421"/>
        <v>2.1170058416630377</v>
      </c>
      <c r="K996">
        <f t="shared" si="421"/>
        <v>0.4068494552664268</v>
      </c>
      <c r="L996">
        <f t="shared" si="421"/>
        <v>0.46173419730813919</v>
      </c>
      <c r="M996">
        <f t="shared" si="421"/>
        <v>0.37444036627287453</v>
      </c>
      <c r="N996">
        <f t="shared" si="421"/>
        <v>0.52615102434795524</v>
      </c>
      <c r="O996">
        <f t="shared" si="421"/>
        <v>3.0240589825352133</v>
      </c>
      <c r="P996">
        <f t="shared" si="421"/>
        <v>0.76756361914203208</v>
      </c>
      <c r="Q996">
        <f t="shared" si="421"/>
        <v>0.59187224196645916</v>
      </c>
      <c r="R996">
        <f t="shared" si="421"/>
        <v>0.50056490145830868</v>
      </c>
      <c r="S996">
        <f t="shared" si="421"/>
        <v>0.19975236646552297</v>
      </c>
      <c r="T996">
        <f t="shared" si="421"/>
        <v>1.9903796177934927</v>
      </c>
      <c r="U996">
        <f t="shared" si="421"/>
        <v>0.33029176207113142</v>
      </c>
      <c r="V996">
        <f t="shared" si="421"/>
        <v>0.28192897292285835</v>
      </c>
      <c r="W996">
        <f t="shared" si="421"/>
        <v>0.22202734404003879</v>
      </c>
      <c r="X996">
        <f t="shared" si="421"/>
        <v>0.24249624235175601</v>
      </c>
      <c r="Y996">
        <f t="shared" si="421"/>
        <v>2.2420266617434281</v>
      </c>
      <c r="Z996">
        <f t="shared" si="421"/>
        <v>0.45631595951974346</v>
      </c>
      <c r="AA996">
        <f t="shared" si="421"/>
        <v>0.36490828127477087</v>
      </c>
      <c r="AB996">
        <f t="shared" si="421"/>
        <v>0.27450398039801976</v>
      </c>
      <c r="AC996">
        <f t="shared" si="421"/>
        <v>0.25373406887583611</v>
      </c>
      <c r="AD996">
        <f t="shared" si="421"/>
        <v>2.1001491018769176</v>
      </c>
      <c r="AE996">
        <f t="shared" si="421"/>
        <v>0.30550834107606206</v>
      </c>
      <c r="AF996">
        <f t="shared" si="421"/>
        <v>0.22202734404003879</v>
      </c>
      <c r="AG996">
        <f t="shared" si="421"/>
        <v>0.24671042729828604</v>
      </c>
      <c r="AH996">
        <f t="shared" si="421"/>
        <v>0.18239393799529216</v>
      </c>
      <c r="AI996">
        <f t="shared" si="421"/>
        <v>2.7972956973171694</v>
      </c>
      <c r="AJ996">
        <f t="shared" si="421"/>
        <v>0.32457251107226925</v>
      </c>
      <c r="AK996">
        <f t="shared" si="421"/>
        <v>0.23607462719513886</v>
      </c>
      <c r="AL996">
        <f t="shared" si="421"/>
        <v>0.20878276277951588</v>
      </c>
      <c r="AM996">
        <f t="shared" si="421"/>
        <v>0.14396458479241128</v>
      </c>
      <c r="AN996">
        <f t="shared" si="421"/>
        <v>-5.5506836010009671E-2</v>
      </c>
      <c r="AO996">
        <f t="shared" si="421"/>
        <v>-1.446870164975305E-2</v>
      </c>
      <c r="AP996">
        <f t="shared" si="421"/>
        <v>-3.875043396071174E-2</v>
      </c>
      <c r="AQ996">
        <f t="shared" si="421"/>
        <v>-2.4101124384678811E-2</v>
      </c>
      <c r="AR996">
        <f t="shared" si="421"/>
        <v>-4.6877790643305349E-2</v>
      </c>
      <c r="AS996">
        <f t="shared" si="421"/>
        <v>5.2978325042091863E-3</v>
      </c>
      <c r="AT996">
        <f t="shared" si="421"/>
        <v>0.1632294302622628</v>
      </c>
      <c r="AU996">
        <f t="shared" si="421"/>
        <v>0.14075377721410268</v>
      </c>
      <c r="AV996">
        <f t="shared" si="421"/>
        <v>0.20165878346514368</v>
      </c>
      <c r="AW996">
        <f t="shared" si="421"/>
        <v>0.27911951629183834</v>
      </c>
    </row>
    <row r="997" spans="2:49" x14ac:dyDescent="0.45">
      <c r="B997" s="2">
        <v>2970.32</v>
      </c>
      <c r="D997">
        <f t="shared" ref="D997:AW997" si="422">((D425-$C425)-20*233.66)/(10200-233.66)</f>
        <v>6.299383725620439</v>
      </c>
      <c r="E997">
        <f t="shared" si="422"/>
        <v>3.4038373164070261</v>
      </c>
      <c r="F997">
        <f t="shared" si="422"/>
        <v>2.4882554679049682</v>
      </c>
      <c r="G997">
        <f t="shared" si="422"/>
        <v>2.0942291754044113</v>
      </c>
      <c r="H997">
        <f t="shared" si="422"/>
        <v>1.8680679166073</v>
      </c>
      <c r="I997">
        <f t="shared" si="422"/>
        <v>2.8100385898935816</v>
      </c>
      <c r="J997">
        <f t="shared" si="422"/>
        <v>2.1687801138632636</v>
      </c>
      <c r="K997">
        <f t="shared" si="422"/>
        <v>0.53799087729296813</v>
      </c>
      <c r="L997">
        <f t="shared" si="422"/>
        <v>0.46394162751822637</v>
      </c>
      <c r="M997">
        <f t="shared" si="422"/>
        <v>0.38337042485004524</v>
      </c>
      <c r="N997">
        <f t="shared" si="422"/>
        <v>0.49885915993233226</v>
      </c>
      <c r="O997">
        <f t="shared" si="422"/>
        <v>2.9535215535492467</v>
      </c>
      <c r="P997">
        <f t="shared" si="422"/>
        <v>0.75251295861871059</v>
      </c>
      <c r="Q997">
        <f t="shared" si="422"/>
        <v>0.47828992388379288</v>
      </c>
      <c r="R997">
        <f t="shared" si="422"/>
        <v>0.54862667739611537</v>
      </c>
      <c r="S997">
        <f t="shared" si="422"/>
        <v>0.15901524531573277</v>
      </c>
      <c r="T997">
        <f t="shared" si="422"/>
        <v>1.9608803231677827</v>
      </c>
      <c r="U997">
        <f t="shared" si="422"/>
        <v>0.36741672469532449</v>
      </c>
      <c r="V997">
        <f t="shared" si="422"/>
        <v>0.24520536124595391</v>
      </c>
      <c r="W997">
        <f t="shared" si="422"/>
        <v>0.22905098561758883</v>
      </c>
      <c r="X997">
        <f t="shared" si="422"/>
        <v>0.27500566908213048</v>
      </c>
      <c r="Y997">
        <f t="shared" si="422"/>
        <v>2.2082128444343661</v>
      </c>
      <c r="Z997">
        <f t="shared" si="422"/>
        <v>0.47106560683259852</v>
      </c>
      <c r="AA997">
        <f t="shared" si="422"/>
        <v>0.32688027901917854</v>
      </c>
      <c r="AB997">
        <f t="shared" si="422"/>
        <v>0.28564146918527766</v>
      </c>
      <c r="AC997">
        <f t="shared" si="422"/>
        <v>0.18470170594220148</v>
      </c>
      <c r="AD997">
        <f t="shared" si="422"/>
        <v>2.008139397211012</v>
      </c>
      <c r="AE997">
        <f t="shared" si="422"/>
        <v>0.299889427814022</v>
      </c>
      <c r="AF997">
        <f t="shared" si="422"/>
        <v>0.25373406887583611</v>
      </c>
      <c r="AG997">
        <f t="shared" si="422"/>
        <v>0.21630809304117662</v>
      </c>
      <c r="AH997">
        <f t="shared" si="422"/>
        <v>0.21781315909350876</v>
      </c>
      <c r="AI997">
        <f t="shared" si="422"/>
        <v>2.7954896180543707</v>
      </c>
      <c r="AJ997">
        <f t="shared" si="422"/>
        <v>0.33300088096532932</v>
      </c>
      <c r="AK997">
        <f t="shared" si="422"/>
        <v>0.28564146918527766</v>
      </c>
      <c r="AL997">
        <f t="shared" si="422"/>
        <v>0.23296415735365242</v>
      </c>
      <c r="AM997">
        <f t="shared" si="422"/>
        <v>0.18500271915266789</v>
      </c>
      <c r="AN997">
        <f t="shared" si="422"/>
        <v>-1.7077482807128778E-2</v>
      </c>
      <c r="AO997">
        <f t="shared" si="422"/>
        <v>5.8376495283123012E-2</v>
      </c>
      <c r="AP997">
        <f t="shared" si="422"/>
        <v>1.886349452256313E-3</v>
      </c>
      <c r="AQ997">
        <f t="shared" si="422"/>
        <v>2.5766730815926425E-2</v>
      </c>
      <c r="AR997">
        <f t="shared" si="422"/>
        <v>-5.600852469412039E-2</v>
      </c>
      <c r="AS997">
        <f t="shared" si="422"/>
        <v>1.9947142080242113E-2</v>
      </c>
      <c r="AT997">
        <f t="shared" si="422"/>
        <v>0.19302973809843937</v>
      </c>
      <c r="AU997">
        <f t="shared" si="422"/>
        <v>0.21701045719893161</v>
      </c>
      <c r="AV997">
        <f t="shared" si="422"/>
        <v>0.29968875234037773</v>
      </c>
      <c r="AW997">
        <f t="shared" si="422"/>
        <v>0.25463710850723537</v>
      </c>
    </row>
    <row r="998" spans="2:49" x14ac:dyDescent="0.45">
      <c r="B998" s="2">
        <v>2985.32</v>
      </c>
      <c r="D998">
        <f t="shared" ref="D998:AW998" si="423">((D426-$C426)-20*233.66)/(10200-233.66)</f>
        <v>6.3768444584471329</v>
      </c>
      <c r="E998">
        <f t="shared" si="423"/>
        <v>3.4881210153376268</v>
      </c>
      <c r="F998">
        <f t="shared" si="423"/>
        <v>2.5172530738465673</v>
      </c>
      <c r="G998">
        <f t="shared" si="423"/>
        <v>2.286074928208349</v>
      </c>
      <c r="H998">
        <f t="shared" si="423"/>
        <v>1.8391706484025228</v>
      </c>
      <c r="I998">
        <f t="shared" si="423"/>
        <v>2.8489696317805735</v>
      </c>
      <c r="J998">
        <f t="shared" si="423"/>
        <v>2.1143970605056621</v>
      </c>
      <c r="K998">
        <f t="shared" si="423"/>
        <v>0.47016256720119926</v>
      </c>
      <c r="L998">
        <f t="shared" si="423"/>
        <v>0.4665504086756021</v>
      </c>
      <c r="M998">
        <f t="shared" si="423"/>
        <v>0.39781905895243391</v>
      </c>
      <c r="N998">
        <f t="shared" si="423"/>
        <v>0.52263920355918025</v>
      </c>
      <c r="O998">
        <f t="shared" si="423"/>
        <v>3.0366011996379814</v>
      </c>
      <c r="P998">
        <f t="shared" si="423"/>
        <v>0.67826303337032456</v>
      </c>
      <c r="Q998">
        <f t="shared" si="423"/>
        <v>0.58083509091602337</v>
      </c>
      <c r="R998">
        <f t="shared" si="423"/>
        <v>0.63291037632671576</v>
      </c>
      <c r="S998">
        <f t="shared" si="423"/>
        <v>0.22363274782919307</v>
      </c>
      <c r="T998">
        <f t="shared" si="423"/>
        <v>1.9477360796440819</v>
      </c>
      <c r="U998">
        <f t="shared" si="423"/>
        <v>0.31564245249509854</v>
      </c>
      <c r="V998">
        <f t="shared" si="423"/>
        <v>0.30751509581250491</v>
      </c>
      <c r="W998">
        <f t="shared" si="423"/>
        <v>0.25523913492816824</v>
      </c>
      <c r="X998">
        <f t="shared" si="423"/>
        <v>0.28443741634341196</v>
      </c>
      <c r="Y998">
        <f t="shared" si="423"/>
        <v>2.2585823883190819</v>
      </c>
      <c r="Z998">
        <f t="shared" si="423"/>
        <v>0.42250214221068116</v>
      </c>
      <c r="AA998">
        <f t="shared" si="423"/>
        <v>0.34092756217427861</v>
      </c>
      <c r="AB998">
        <f t="shared" si="423"/>
        <v>0.2435999574567996</v>
      </c>
      <c r="AC998">
        <f t="shared" si="423"/>
        <v>0.24279725556222245</v>
      </c>
      <c r="AD998">
        <f t="shared" si="423"/>
        <v>2.1328592040809364</v>
      </c>
      <c r="AE998">
        <f t="shared" si="423"/>
        <v>0.2887519390267641</v>
      </c>
      <c r="AF998">
        <f t="shared" si="423"/>
        <v>0.27390195397708689</v>
      </c>
      <c r="AG998">
        <f t="shared" si="423"/>
        <v>0.20617398162214015</v>
      </c>
      <c r="AH998">
        <f t="shared" si="423"/>
        <v>0.26035635950609753</v>
      </c>
      <c r="AI998">
        <f t="shared" si="423"/>
        <v>2.8617125243569856</v>
      </c>
      <c r="AJ998">
        <f t="shared" si="423"/>
        <v>0.33932215838512436</v>
      </c>
      <c r="AK998">
        <f t="shared" si="423"/>
        <v>0.25182765187621536</v>
      </c>
      <c r="AL998">
        <f t="shared" si="423"/>
        <v>0.24480401029866533</v>
      </c>
      <c r="AM998">
        <f t="shared" si="423"/>
        <v>0.14817876973894129</v>
      </c>
      <c r="AN998">
        <f t="shared" si="423"/>
        <v>1.442856655502423E-2</v>
      </c>
      <c r="AO998">
        <f t="shared" si="423"/>
        <v>2.5365379868637853E-2</v>
      </c>
      <c r="AP998">
        <f t="shared" si="423"/>
        <v>-5.8396562830487237E-3</v>
      </c>
      <c r="AQ998">
        <f t="shared" si="423"/>
        <v>-3.5238613171936717E-2</v>
      </c>
      <c r="AR998">
        <f t="shared" si="423"/>
        <v>1.6234645817822808E-2</v>
      </c>
      <c r="AS998">
        <f t="shared" si="423"/>
        <v>-2.1994031911413799E-2</v>
      </c>
      <c r="AT998">
        <f t="shared" si="423"/>
        <v>0.19624054567674795</v>
      </c>
      <c r="AU998">
        <f t="shared" si="423"/>
        <v>0.2475131291928632</v>
      </c>
      <c r="AV998">
        <f t="shared" si="423"/>
        <v>0.24089083856260174</v>
      </c>
      <c r="AW998">
        <f t="shared" si="423"/>
        <v>0.26667763692589258</v>
      </c>
    </row>
    <row r="999" spans="2:49" x14ac:dyDescent="0.45">
      <c r="B999" s="2">
        <v>3000.32</v>
      </c>
      <c r="D999">
        <f t="shared" ref="D999:AW999" si="424">((D427-$C427)-20*233.66)/(10200-233.66)</f>
        <v>6.4518970855900966</v>
      </c>
      <c r="E999">
        <f t="shared" si="424"/>
        <v>3.543106095116161</v>
      </c>
      <c r="F999">
        <f t="shared" si="424"/>
        <v>2.5617026912587768</v>
      </c>
      <c r="G999">
        <f t="shared" si="424"/>
        <v>2.2072094670661446</v>
      </c>
      <c r="H999">
        <f t="shared" si="424"/>
        <v>1.8662618373445015</v>
      </c>
      <c r="I999">
        <f t="shared" si="424"/>
        <v>2.9064631549796616</v>
      </c>
      <c r="J999">
        <f t="shared" si="424"/>
        <v>2.2378124767968983</v>
      </c>
      <c r="K999">
        <f t="shared" si="424"/>
        <v>0.53056588476812949</v>
      </c>
      <c r="L999">
        <f t="shared" si="424"/>
        <v>0.44026192162820055</v>
      </c>
      <c r="M999">
        <f t="shared" si="424"/>
        <v>0.50106659014241939</v>
      </c>
      <c r="N999">
        <f t="shared" si="424"/>
        <v>0.46133284636085065</v>
      </c>
      <c r="O999">
        <f t="shared" si="424"/>
        <v>3.0256643863243675</v>
      </c>
      <c r="P999">
        <f t="shared" si="424"/>
        <v>0.79485548355765512</v>
      </c>
      <c r="Q999">
        <f t="shared" si="424"/>
        <v>0.62257558943403501</v>
      </c>
      <c r="R999">
        <f t="shared" si="424"/>
        <v>0.56528274170859116</v>
      </c>
      <c r="S999">
        <f t="shared" si="424"/>
        <v>0.22654254219703523</v>
      </c>
      <c r="T999">
        <f t="shared" si="424"/>
        <v>2.0037245367908381</v>
      </c>
      <c r="U999">
        <f t="shared" si="424"/>
        <v>0.34443938296305365</v>
      </c>
      <c r="V999">
        <f t="shared" si="424"/>
        <v>0.29015666734227413</v>
      </c>
      <c r="W999">
        <f t="shared" si="424"/>
        <v>0.29607659381478058</v>
      </c>
      <c r="X999">
        <f t="shared" si="424"/>
        <v>0.30239787123457562</v>
      </c>
      <c r="Y999">
        <f t="shared" si="424"/>
        <v>2.3006239000475599</v>
      </c>
      <c r="Z999">
        <f t="shared" si="424"/>
        <v>0.48782200888189647</v>
      </c>
      <c r="AA999">
        <f t="shared" si="424"/>
        <v>0.33179682812346362</v>
      </c>
      <c r="AB999">
        <f t="shared" si="424"/>
        <v>0.29005632960545197</v>
      </c>
      <c r="AC999">
        <f t="shared" si="424"/>
        <v>0.24349961971997747</v>
      </c>
      <c r="AD999">
        <f t="shared" si="424"/>
        <v>2.1153001001370613</v>
      </c>
      <c r="AE999">
        <f t="shared" si="424"/>
        <v>0.28724687297443197</v>
      </c>
      <c r="AF999">
        <f t="shared" si="424"/>
        <v>0.28092559555463692</v>
      </c>
      <c r="AG999">
        <f t="shared" si="424"/>
        <v>0.18971859278330863</v>
      </c>
      <c r="AH999">
        <f t="shared" si="424"/>
        <v>0.2875478861848984</v>
      </c>
      <c r="AI999">
        <f t="shared" si="424"/>
        <v>2.8490699695173953</v>
      </c>
      <c r="AJ999">
        <f t="shared" si="424"/>
        <v>0.33400425833355074</v>
      </c>
      <c r="AK999">
        <f t="shared" si="424"/>
        <v>0.28674518429032125</v>
      </c>
      <c r="AL999">
        <f t="shared" si="424"/>
        <v>0.25253001603397035</v>
      </c>
      <c r="AM999">
        <f t="shared" si="424"/>
        <v>0.20597330614849585</v>
      </c>
      <c r="AN999">
        <f t="shared" si="424"/>
        <v>-2.6007541384299535E-2</v>
      </c>
      <c r="AO999">
        <f t="shared" si="424"/>
        <v>3.7305570550472907E-2</v>
      </c>
      <c r="AP999">
        <f t="shared" si="424"/>
        <v>1.2522149555403506E-2</v>
      </c>
      <c r="AQ999">
        <f t="shared" si="424"/>
        <v>2.9479227078345729E-2</v>
      </c>
      <c r="AR999">
        <f t="shared" si="424"/>
        <v>1.5431943923245662E-2</v>
      </c>
      <c r="AS999">
        <f t="shared" si="424"/>
        <v>3.2288683709365745E-2</v>
      </c>
      <c r="AT999">
        <f t="shared" si="424"/>
        <v>0.12068622984967402</v>
      </c>
      <c r="AU999">
        <f t="shared" si="424"/>
        <v>0.23687732908971601</v>
      </c>
      <c r="AV999">
        <f t="shared" si="424"/>
        <v>0.28804957486900912</v>
      </c>
      <c r="AW999">
        <f t="shared" si="424"/>
        <v>0.26898540487280187</v>
      </c>
    </row>
    <row r="1000" spans="2:49" x14ac:dyDescent="0.45">
      <c r="B1000" s="2">
        <v>3015.32</v>
      </c>
      <c r="D1000">
        <f t="shared" ref="D1000:AW1000" si="425">((D428-$C428)-20*233.66)/(10200-233.66)</f>
        <v>6.523437891944285</v>
      </c>
      <c r="E1000">
        <f t="shared" si="425"/>
        <v>3.4050413692488921</v>
      </c>
      <c r="F1000">
        <f t="shared" si="425"/>
        <v>2.6900346566542983</v>
      </c>
      <c r="G1000">
        <f t="shared" si="425"/>
        <v>2.2010888651199938</v>
      </c>
      <c r="H1000">
        <f t="shared" si="425"/>
        <v>1.9181364472815496</v>
      </c>
      <c r="I1000">
        <f t="shared" si="425"/>
        <v>2.8595050941468982</v>
      </c>
      <c r="J1000">
        <f t="shared" si="425"/>
        <v>2.1381771041325099</v>
      </c>
      <c r="K1000">
        <f t="shared" si="425"/>
        <v>0.51461218461340874</v>
      </c>
      <c r="L1000">
        <f t="shared" si="425"/>
        <v>0.45430920478330061</v>
      </c>
      <c r="M1000">
        <f t="shared" si="425"/>
        <v>0.46835648793840068</v>
      </c>
      <c r="N1000">
        <f t="shared" si="425"/>
        <v>0.48380849940901072</v>
      </c>
      <c r="O1000">
        <f t="shared" si="425"/>
        <v>3.0830575717866338</v>
      </c>
      <c r="P1000">
        <f t="shared" si="425"/>
        <v>0.75742950772299567</v>
      </c>
      <c r="Q1000">
        <f t="shared" si="425"/>
        <v>0.63742557448371218</v>
      </c>
      <c r="R1000">
        <f t="shared" si="425"/>
        <v>0.56448003981401396</v>
      </c>
      <c r="S1000">
        <f t="shared" si="425"/>
        <v>0.23888408382615886</v>
      </c>
      <c r="T1000">
        <f t="shared" si="425"/>
        <v>2.0359329503107459</v>
      </c>
      <c r="U1000">
        <f t="shared" si="425"/>
        <v>0.37112922095774376</v>
      </c>
      <c r="V1000">
        <f t="shared" si="425"/>
        <v>0.30871914865437061</v>
      </c>
      <c r="W1000">
        <f t="shared" si="425"/>
        <v>0.2827316748174355</v>
      </c>
      <c r="X1000">
        <f t="shared" si="425"/>
        <v>0.28724687297443197</v>
      </c>
      <c r="Y1000">
        <f t="shared" si="425"/>
        <v>2.2420266617434281</v>
      </c>
      <c r="Z1000">
        <f t="shared" si="425"/>
        <v>0.45872406520347492</v>
      </c>
      <c r="AA1000">
        <f t="shared" si="425"/>
        <v>0.31915427328387352</v>
      </c>
      <c r="AB1000">
        <f t="shared" si="425"/>
        <v>0.30851847318072634</v>
      </c>
      <c r="AC1000">
        <f t="shared" si="425"/>
        <v>0.23256280640636384</v>
      </c>
      <c r="AD1000">
        <f t="shared" si="425"/>
        <v>2.1939648858056215</v>
      </c>
      <c r="AE1000">
        <f t="shared" si="425"/>
        <v>0.34975728301462727</v>
      </c>
      <c r="AF1000">
        <f t="shared" si="425"/>
        <v>0.25373406887583611</v>
      </c>
      <c r="AG1000">
        <f t="shared" si="425"/>
        <v>0.21921788740901876</v>
      </c>
      <c r="AH1000">
        <f t="shared" si="425"/>
        <v>0.23005436298581025</v>
      </c>
      <c r="AI1000">
        <f t="shared" si="425"/>
        <v>2.9200087494506506</v>
      </c>
      <c r="AJ1000">
        <f t="shared" si="425"/>
        <v>0.34012486027970151</v>
      </c>
      <c r="AK1000">
        <f t="shared" si="425"/>
        <v>0.26697865013635902</v>
      </c>
      <c r="AL1000">
        <f t="shared" si="425"/>
        <v>0.30390293728690776</v>
      </c>
      <c r="AM1000">
        <f t="shared" si="425"/>
        <v>0.19644122115039223</v>
      </c>
      <c r="AN1000">
        <f t="shared" si="425"/>
        <v>-2.2194707385058087E-2</v>
      </c>
      <c r="AO1000">
        <f t="shared" si="425"/>
        <v>7.5032559595598805E-2</v>
      </c>
      <c r="AP1000">
        <f t="shared" si="425"/>
        <v>-3.4235235803715285E-2</v>
      </c>
      <c r="AQ1000">
        <f t="shared" si="425"/>
        <v>3.3994425235342178E-2</v>
      </c>
      <c r="AR1000">
        <f t="shared" si="425"/>
        <v>8.8096532929842035E-3</v>
      </c>
      <c r="AS1000">
        <f t="shared" si="425"/>
        <v>6.0182574545921588E-2</v>
      </c>
      <c r="AT1000">
        <f t="shared" si="425"/>
        <v>0.17336354168129928</v>
      </c>
      <c r="AU1000">
        <f t="shared" si="425"/>
        <v>0.22262937046097164</v>
      </c>
      <c r="AV1000">
        <f t="shared" si="425"/>
        <v>0.31564245249509854</v>
      </c>
      <c r="AW1000">
        <f t="shared" si="425"/>
        <v>0.29105970697367339</v>
      </c>
    </row>
    <row r="1001" spans="2:49" x14ac:dyDescent="0.45">
      <c r="B1001" s="2">
        <v>3030.32</v>
      </c>
      <c r="D1001">
        <f t="shared" ref="D1001:AW1001" si="426">((D429-$C429)-20*233.66)/(10200-233.66)</f>
        <v>6.348448878926467</v>
      </c>
      <c r="E1001">
        <f t="shared" si="426"/>
        <v>3.4608291509220037</v>
      </c>
      <c r="F1001">
        <f t="shared" si="426"/>
        <v>2.6062526464078086</v>
      </c>
      <c r="G1001">
        <f t="shared" si="426"/>
        <v>2.2388158541651197</v>
      </c>
      <c r="H1001">
        <f t="shared" si="426"/>
        <v>1.8875334375507959</v>
      </c>
      <c r="I1001">
        <f t="shared" si="426"/>
        <v>2.8533844922007474</v>
      </c>
      <c r="J1001">
        <f t="shared" si="426"/>
        <v>2.3011255887316708</v>
      </c>
      <c r="K1001">
        <f t="shared" si="426"/>
        <v>0.56237294734074894</v>
      </c>
      <c r="L1001">
        <f t="shared" si="426"/>
        <v>0.5337766923464381</v>
      </c>
      <c r="M1001">
        <f t="shared" si="426"/>
        <v>0.4406632725754891</v>
      </c>
      <c r="N1001">
        <f t="shared" si="426"/>
        <v>0.45641629725656563</v>
      </c>
      <c r="O1001">
        <f t="shared" si="426"/>
        <v>3.0905829020482942</v>
      </c>
      <c r="P1001">
        <f t="shared" si="426"/>
        <v>0.78161090229713215</v>
      </c>
      <c r="Q1001">
        <f t="shared" si="426"/>
        <v>0.59598608917616702</v>
      </c>
      <c r="R1001">
        <f t="shared" si="426"/>
        <v>0.59879554580718697</v>
      </c>
      <c r="S1001">
        <f t="shared" si="426"/>
        <v>0.27008911997784546</v>
      </c>
      <c r="T1001">
        <f t="shared" si="426"/>
        <v>2.0142599991571628</v>
      </c>
      <c r="U1001">
        <f t="shared" si="426"/>
        <v>0.39270183437450462</v>
      </c>
      <c r="V1001">
        <f t="shared" si="426"/>
        <v>0.37775151158800524</v>
      </c>
      <c r="W1001">
        <f t="shared" si="426"/>
        <v>0.30099314291906559</v>
      </c>
      <c r="X1001">
        <f t="shared" si="426"/>
        <v>0.24711177824557462</v>
      </c>
      <c r="Y1001">
        <f t="shared" si="426"/>
        <v>2.3613282308249568</v>
      </c>
      <c r="Z1001">
        <f t="shared" si="426"/>
        <v>0.49223686930207078</v>
      </c>
      <c r="AA1001">
        <f t="shared" si="426"/>
        <v>0.35708193780264369</v>
      </c>
      <c r="AB1001">
        <f t="shared" si="426"/>
        <v>0.32708095449282287</v>
      </c>
      <c r="AC1001">
        <f t="shared" si="426"/>
        <v>0.24490434803548747</v>
      </c>
      <c r="AD1001">
        <f t="shared" si="426"/>
        <v>2.1520237118139658</v>
      </c>
      <c r="AE1001">
        <f t="shared" si="426"/>
        <v>0.355175520803023</v>
      </c>
      <c r="AF1001">
        <f t="shared" si="426"/>
        <v>0.26798202750458044</v>
      </c>
      <c r="AG1001">
        <f t="shared" si="426"/>
        <v>0.27741377476586193</v>
      </c>
      <c r="AH1001">
        <f t="shared" si="426"/>
        <v>0.27731343702903977</v>
      </c>
      <c r="AI1001">
        <f t="shared" si="426"/>
        <v>2.7519430402735607</v>
      </c>
      <c r="AJ1001">
        <f t="shared" si="426"/>
        <v>0.35507518306620084</v>
      </c>
      <c r="AK1001">
        <f t="shared" si="426"/>
        <v>0.27681174834492905</v>
      </c>
      <c r="AL1001">
        <f t="shared" si="426"/>
        <v>0.30841813544390417</v>
      </c>
      <c r="AM1001">
        <f t="shared" si="426"/>
        <v>0.19573885699263724</v>
      </c>
      <c r="AN1001">
        <f t="shared" si="426"/>
        <v>3.9613338497382203E-2</v>
      </c>
      <c r="AO1001">
        <f t="shared" si="426"/>
        <v>6.4196084018807317E-2</v>
      </c>
      <c r="AP1001">
        <f t="shared" si="426"/>
        <v>4.7239006495865099E-2</v>
      </c>
      <c r="AQ1001">
        <f t="shared" si="426"/>
        <v>6.2008721356084763E-3</v>
      </c>
      <c r="AR1001">
        <f t="shared" si="426"/>
        <v>-5.6389808094044367E-3</v>
      </c>
      <c r="AS1001">
        <f t="shared" si="426"/>
        <v>1.4328228818202086E-2</v>
      </c>
      <c r="AT1001">
        <f t="shared" si="426"/>
        <v>0.16664091331421566</v>
      </c>
      <c r="AU1001">
        <f t="shared" si="426"/>
        <v>0.29186240886825054</v>
      </c>
      <c r="AV1001">
        <f t="shared" si="426"/>
        <v>0.30871914865437061</v>
      </c>
      <c r="AW1001">
        <f t="shared" si="426"/>
        <v>0.33550932438588288</v>
      </c>
    </row>
    <row r="1002" spans="2:49" x14ac:dyDescent="0.45">
      <c r="B1002" s="2">
        <v>3045.32</v>
      </c>
      <c r="D1002">
        <f t="shared" ref="D1002:AW1002" si="427">((D430-$C430)-20*233.66)/(10200-233.66)</f>
        <v>6.4080494945988198</v>
      </c>
      <c r="E1002">
        <f t="shared" si="427"/>
        <v>3.3283833383167747</v>
      </c>
      <c r="F1002">
        <f t="shared" si="427"/>
        <v>2.6128749370380699</v>
      </c>
      <c r="G1002">
        <f t="shared" si="427"/>
        <v>2.1721915969152166</v>
      </c>
      <c r="H1002">
        <f t="shared" si="427"/>
        <v>1.9051928792314932</v>
      </c>
      <c r="I1002">
        <f t="shared" si="427"/>
        <v>2.9116807172944128</v>
      </c>
      <c r="J1002">
        <f t="shared" si="427"/>
        <v>2.1493145929197679</v>
      </c>
      <c r="K1002">
        <f t="shared" si="427"/>
        <v>0.51160205250874446</v>
      </c>
      <c r="L1002">
        <f t="shared" si="427"/>
        <v>0.47046358041166569</v>
      </c>
      <c r="M1002">
        <f t="shared" si="427"/>
        <v>0.4832064729880779</v>
      </c>
      <c r="N1002">
        <f t="shared" si="427"/>
        <v>0.4744770898845514</v>
      </c>
      <c r="O1002">
        <f t="shared" si="427"/>
        <v>3.0057975144335831</v>
      </c>
      <c r="P1002">
        <f t="shared" si="427"/>
        <v>0.81422066676432869</v>
      </c>
      <c r="Q1002">
        <f t="shared" si="427"/>
        <v>0.61916410638208208</v>
      </c>
      <c r="R1002">
        <f t="shared" si="427"/>
        <v>0.53437871876737097</v>
      </c>
      <c r="S1002">
        <f t="shared" si="427"/>
        <v>0.32276643180947068</v>
      </c>
      <c r="T1002">
        <f t="shared" si="427"/>
        <v>1.8811118223941787</v>
      </c>
      <c r="U1002">
        <f t="shared" si="427"/>
        <v>0.30952185054894776</v>
      </c>
      <c r="V1002">
        <f t="shared" si="427"/>
        <v>0.26507223313673828</v>
      </c>
      <c r="W1002">
        <f t="shared" si="427"/>
        <v>0.23025503845945453</v>
      </c>
      <c r="X1002">
        <f t="shared" si="427"/>
        <v>0.25363373113901394</v>
      </c>
      <c r="Y1002">
        <f t="shared" si="427"/>
        <v>2.2739340620528701</v>
      </c>
      <c r="Z1002">
        <f t="shared" si="427"/>
        <v>0.46303858788682706</v>
      </c>
      <c r="AA1002">
        <f t="shared" si="427"/>
        <v>0.26085804819020825</v>
      </c>
      <c r="AB1002">
        <f t="shared" si="427"/>
        <v>0.22122464214546164</v>
      </c>
      <c r="AC1002">
        <f t="shared" si="427"/>
        <v>0.22584017803928022</v>
      </c>
      <c r="AD1002">
        <f t="shared" si="427"/>
        <v>2.1145977359793062</v>
      </c>
      <c r="AE1002">
        <f t="shared" si="427"/>
        <v>0.36330287748561657</v>
      </c>
      <c r="AF1002">
        <f t="shared" si="427"/>
        <v>0.21731147040939805</v>
      </c>
      <c r="AG1002">
        <f t="shared" si="427"/>
        <v>0.206776008043073</v>
      </c>
      <c r="AH1002">
        <f t="shared" si="427"/>
        <v>0.22704423088114595</v>
      </c>
      <c r="AI1002">
        <f t="shared" si="427"/>
        <v>2.8436517317289995</v>
      </c>
      <c r="AJ1002">
        <f t="shared" si="427"/>
        <v>0.33109446396570857</v>
      </c>
      <c r="AK1002">
        <f t="shared" si="427"/>
        <v>0.25002157261341679</v>
      </c>
      <c r="AL1002">
        <f t="shared" si="427"/>
        <v>0.26517257087356044</v>
      </c>
      <c r="AM1002">
        <f t="shared" si="427"/>
        <v>0.17878177946969501</v>
      </c>
      <c r="AN1002">
        <f t="shared" si="427"/>
        <v>8.8297208403487963E-4</v>
      </c>
      <c r="AO1002">
        <f t="shared" si="427"/>
        <v>6.409574628198518E-2</v>
      </c>
      <c r="AP1002">
        <f t="shared" si="427"/>
        <v>-1.1057218597800176E-2</v>
      </c>
      <c r="AQ1002">
        <f t="shared" si="427"/>
        <v>3.3894087498520034E-2</v>
      </c>
      <c r="AR1002">
        <f t="shared" si="427"/>
        <v>2.8094566310201958E-4</v>
      </c>
      <c r="AS1002">
        <f t="shared" si="427"/>
        <v>2.5666393079104281E-2</v>
      </c>
      <c r="AT1002">
        <f t="shared" si="427"/>
        <v>0.17767806436465144</v>
      </c>
      <c r="AU1002">
        <f t="shared" si="427"/>
        <v>0.24520536124595391</v>
      </c>
      <c r="AV1002">
        <f t="shared" si="427"/>
        <v>0.28062458234417048</v>
      </c>
      <c r="AW1002">
        <f t="shared" si="427"/>
        <v>0.26025602176927537</v>
      </c>
    </row>
    <row r="1003" spans="2:49" x14ac:dyDescent="0.45">
      <c r="B1003" s="2">
        <v>3060.32</v>
      </c>
      <c r="D1003">
        <f t="shared" ref="D1003:AW1003" si="428">((D431-$C431)-20*233.66)/(10200-233.66)</f>
        <v>6.2681786894687521</v>
      </c>
      <c r="E1003">
        <f t="shared" si="428"/>
        <v>3.4709632623410402</v>
      </c>
      <c r="F1003">
        <f t="shared" si="428"/>
        <v>2.5641107969425083</v>
      </c>
      <c r="G1003">
        <f t="shared" si="428"/>
        <v>2.0602146826217047</v>
      </c>
      <c r="H1003">
        <f t="shared" si="428"/>
        <v>1.8649574467658137</v>
      </c>
      <c r="I1003">
        <f t="shared" si="428"/>
        <v>2.8596054318837205</v>
      </c>
      <c r="J1003">
        <f t="shared" si="428"/>
        <v>2.2658067053702764</v>
      </c>
      <c r="K1003">
        <f t="shared" si="428"/>
        <v>0.46946020304344427</v>
      </c>
      <c r="L1003">
        <f t="shared" si="428"/>
        <v>0.52554899792702237</v>
      </c>
      <c r="M1003">
        <f t="shared" si="428"/>
        <v>0.35346977927704654</v>
      </c>
      <c r="N1003">
        <f t="shared" si="428"/>
        <v>0.41327107042304395</v>
      </c>
      <c r="O1003">
        <f t="shared" si="428"/>
        <v>3.1508858818784025</v>
      </c>
      <c r="P1003">
        <f t="shared" si="428"/>
        <v>0.71990319415151405</v>
      </c>
      <c r="Q1003">
        <f t="shared" si="428"/>
        <v>0.56879456249736615</v>
      </c>
      <c r="R1003">
        <f t="shared" si="428"/>
        <v>0.52324122998011302</v>
      </c>
      <c r="S1003">
        <f t="shared" si="428"/>
        <v>0.23798104419475957</v>
      </c>
      <c r="T1003">
        <f t="shared" si="428"/>
        <v>2.0307153879959943</v>
      </c>
      <c r="U1003">
        <f t="shared" si="428"/>
        <v>0.25222900282350391</v>
      </c>
      <c r="V1003">
        <f t="shared" si="428"/>
        <v>0.23206111772225313</v>
      </c>
      <c r="W1003">
        <f t="shared" si="428"/>
        <v>0.22493713840788093</v>
      </c>
      <c r="X1003">
        <f t="shared" si="428"/>
        <v>0.31273265812725637</v>
      </c>
      <c r="Y1003">
        <f t="shared" si="428"/>
        <v>2.2588834015295483</v>
      </c>
      <c r="Z1003">
        <f t="shared" si="428"/>
        <v>0.44327205373286482</v>
      </c>
      <c r="AA1003">
        <f t="shared" si="428"/>
        <v>0.31473941286369922</v>
      </c>
      <c r="AB1003">
        <f t="shared" si="428"/>
        <v>0.22122464214546164</v>
      </c>
      <c r="AC1003">
        <f t="shared" si="428"/>
        <v>0.27891884081819407</v>
      </c>
      <c r="AD1003">
        <f t="shared" si="428"/>
        <v>2.112289968032397</v>
      </c>
      <c r="AE1003">
        <f t="shared" si="428"/>
        <v>0.24179387819400103</v>
      </c>
      <c r="AF1003">
        <f t="shared" si="428"/>
        <v>0.26095838592703041</v>
      </c>
      <c r="AG1003">
        <f t="shared" si="428"/>
        <v>0.22573984030245808</v>
      </c>
      <c r="AH1003">
        <f t="shared" si="428"/>
        <v>0.25022224808706106</v>
      </c>
      <c r="AI1003">
        <f t="shared" si="428"/>
        <v>2.8766628471434847</v>
      </c>
      <c r="AJ1003">
        <f t="shared" si="428"/>
        <v>0.34955660754098294</v>
      </c>
      <c r="AK1003">
        <f t="shared" si="428"/>
        <v>0.27942052950230478</v>
      </c>
      <c r="AL1003">
        <f t="shared" si="428"/>
        <v>0.17978515683791643</v>
      </c>
      <c r="AM1003">
        <f t="shared" si="428"/>
        <v>0.17005239636616853</v>
      </c>
      <c r="AN1003">
        <f t="shared" si="428"/>
        <v>-5.1593664273946085E-2</v>
      </c>
      <c r="AO1003">
        <f t="shared" si="428"/>
        <v>-8.6491129140687378E-3</v>
      </c>
      <c r="AP1003">
        <f t="shared" si="428"/>
        <v>-7.146053616473047E-2</v>
      </c>
      <c r="AQ1003">
        <f t="shared" si="428"/>
        <v>2.5365379868637853E-2</v>
      </c>
      <c r="AR1003">
        <f t="shared" si="428"/>
        <v>7.6056004511184825E-3</v>
      </c>
      <c r="AS1003">
        <f t="shared" si="428"/>
        <v>1.6937009975577812E-2</v>
      </c>
      <c r="AT1003">
        <f t="shared" si="428"/>
        <v>0.14918214710716274</v>
      </c>
      <c r="AU1003">
        <f t="shared" si="428"/>
        <v>0.17657434925960785</v>
      </c>
      <c r="AV1003">
        <f t="shared" si="428"/>
        <v>0.30912049960165922</v>
      </c>
      <c r="AW1003">
        <f t="shared" si="428"/>
        <v>0.26176108782160756</v>
      </c>
    </row>
    <row r="1004" spans="2:49" x14ac:dyDescent="0.45">
      <c r="B1004" s="2">
        <v>3075.32</v>
      </c>
      <c r="D1004">
        <f t="shared" ref="D1004:AW1004" si="429">((D432-$C432)-20*233.66)/(10200-233.66)</f>
        <v>6.3403215222438734</v>
      </c>
      <c r="E1004">
        <f t="shared" si="429"/>
        <v>3.3587856725738838</v>
      </c>
      <c r="F1004">
        <f t="shared" si="429"/>
        <v>2.6236110748780392</v>
      </c>
      <c r="G1004">
        <f t="shared" si="429"/>
        <v>2.2089152085921211</v>
      </c>
      <c r="H1004">
        <f t="shared" si="429"/>
        <v>1.9481374305913703</v>
      </c>
      <c r="I1004">
        <f t="shared" si="429"/>
        <v>2.9091722738738595</v>
      </c>
      <c r="J1004">
        <f t="shared" si="429"/>
        <v>2.1878442838594707</v>
      </c>
      <c r="K1004">
        <f t="shared" si="429"/>
        <v>0.51411049592929803</v>
      </c>
      <c r="L1004">
        <f t="shared" si="429"/>
        <v>0.46675108414924638</v>
      </c>
      <c r="M1004">
        <f t="shared" si="429"/>
        <v>0.44377374241697554</v>
      </c>
      <c r="N1004">
        <f t="shared" si="429"/>
        <v>0.46042980672945133</v>
      </c>
      <c r="O1004">
        <f t="shared" si="429"/>
        <v>3.0804487906292581</v>
      </c>
      <c r="P1004">
        <f t="shared" si="429"/>
        <v>0.78743049103281648</v>
      </c>
      <c r="Q1004">
        <f t="shared" si="429"/>
        <v>0.58575164002030833</v>
      </c>
      <c r="R1004">
        <f t="shared" si="429"/>
        <v>0.56136956997252752</v>
      </c>
      <c r="S1004">
        <f t="shared" si="429"/>
        <v>0.22854929693347811</v>
      </c>
      <c r="T1004">
        <f t="shared" si="429"/>
        <v>1.9813492214794999</v>
      </c>
      <c r="U1004">
        <f t="shared" si="429"/>
        <v>0.4199936987901276</v>
      </c>
      <c r="V1004">
        <f t="shared" si="429"/>
        <v>0.26738000108364757</v>
      </c>
      <c r="W1004">
        <f t="shared" si="429"/>
        <v>0.25905196892740967</v>
      </c>
      <c r="X1004">
        <f t="shared" si="429"/>
        <v>0.27219621245111048</v>
      </c>
      <c r="Y1004">
        <f t="shared" si="429"/>
        <v>2.2220594521158219</v>
      </c>
      <c r="Z1004">
        <f t="shared" si="429"/>
        <v>0.41106364021295683</v>
      </c>
      <c r="AA1004">
        <f t="shared" si="429"/>
        <v>0.30139449386635414</v>
      </c>
      <c r="AB1004">
        <f t="shared" si="429"/>
        <v>0.26025602176927537</v>
      </c>
      <c r="AC1004">
        <f t="shared" si="429"/>
        <v>0.19353142678255009</v>
      </c>
      <c r="AD1004">
        <f t="shared" si="429"/>
        <v>2.1393811569743755</v>
      </c>
      <c r="AE1004">
        <f t="shared" si="429"/>
        <v>0.32497386201955786</v>
      </c>
      <c r="AF1004">
        <f t="shared" si="429"/>
        <v>0.26236311424254039</v>
      </c>
      <c r="AG1004">
        <f t="shared" si="429"/>
        <v>0.20928445146362659</v>
      </c>
      <c r="AH1004">
        <f t="shared" si="429"/>
        <v>0.1984479758868351</v>
      </c>
      <c r="AI1004">
        <f t="shared" si="429"/>
        <v>2.7953892803175489</v>
      </c>
      <c r="AJ1004">
        <f t="shared" si="429"/>
        <v>0.34002452254287935</v>
      </c>
      <c r="AK1004">
        <f t="shared" si="429"/>
        <v>0.28674518429032125</v>
      </c>
      <c r="AL1004">
        <f t="shared" si="429"/>
        <v>0.31082624112763563</v>
      </c>
      <c r="AM1004">
        <f t="shared" si="429"/>
        <v>0.16945036994523568</v>
      </c>
      <c r="AN1004">
        <f t="shared" si="429"/>
        <v>-4.7178803853771774E-2</v>
      </c>
      <c r="AO1004">
        <f t="shared" si="429"/>
        <v>2.4060989289949989E-2</v>
      </c>
      <c r="AP1004">
        <f t="shared" si="429"/>
        <v>-2.2074302100869708E-4</v>
      </c>
      <c r="AQ1004">
        <f t="shared" si="429"/>
        <v>1.0415057082138496E-2</v>
      </c>
      <c r="AR1004">
        <f t="shared" si="429"/>
        <v>-1.8582548859460927E-2</v>
      </c>
      <c r="AS1004">
        <f t="shared" si="429"/>
        <v>1.5732957133712092E-2</v>
      </c>
      <c r="AT1004">
        <f t="shared" si="429"/>
        <v>0.15038619994902844</v>
      </c>
      <c r="AU1004">
        <f t="shared" si="429"/>
        <v>0.23998779893120245</v>
      </c>
      <c r="AV1004">
        <f t="shared" si="429"/>
        <v>0.299889427814022</v>
      </c>
      <c r="AW1004">
        <f t="shared" si="429"/>
        <v>0.34574377354174152</v>
      </c>
    </row>
    <row r="1005" spans="2:49" x14ac:dyDescent="0.45">
      <c r="B1005" s="2">
        <v>3090.32</v>
      </c>
      <c r="D1005">
        <f t="shared" ref="D1005:AW1005" si="430">((D433-$C433)-20*233.66)/(10200-233.66)</f>
        <v>6.3604894073451241</v>
      </c>
      <c r="E1005">
        <f t="shared" si="430"/>
        <v>3.4909304719686469</v>
      </c>
      <c r="F1005">
        <f t="shared" si="430"/>
        <v>2.5450466269463012</v>
      </c>
      <c r="G1005">
        <f t="shared" si="430"/>
        <v>2.1439966928681944</v>
      </c>
      <c r="H1005">
        <f t="shared" si="430"/>
        <v>1.8538199579785557</v>
      </c>
      <c r="I1005">
        <f t="shared" si="430"/>
        <v>2.9430864289197438</v>
      </c>
      <c r="J1005">
        <f t="shared" si="430"/>
        <v>2.2231631672208652</v>
      </c>
      <c r="K1005">
        <f t="shared" si="430"/>
        <v>0.46123250862402848</v>
      </c>
      <c r="L1005">
        <f t="shared" si="430"/>
        <v>0.44256968957510984</v>
      </c>
      <c r="M1005">
        <f t="shared" si="430"/>
        <v>0.47919296351519214</v>
      </c>
      <c r="N1005">
        <f t="shared" si="430"/>
        <v>0.4888253862501179</v>
      </c>
      <c r="O1005">
        <f t="shared" si="430"/>
        <v>3.107840992781703</v>
      </c>
      <c r="P1005">
        <f t="shared" si="430"/>
        <v>0.77258050598313921</v>
      </c>
      <c r="Q1005">
        <f t="shared" si="430"/>
        <v>0.57019929081287613</v>
      </c>
      <c r="R1005">
        <f t="shared" si="430"/>
        <v>0.5592624774992625</v>
      </c>
      <c r="S1005">
        <f t="shared" si="430"/>
        <v>0.28443741634341196</v>
      </c>
      <c r="T1005">
        <f t="shared" si="430"/>
        <v>1.9874698234256507</v>
      </c>
      <c r="U1005">
        <f t="shared" si="430"/>
        <v>0.4100602628447354</v>
      </c>
      <c r="V1005">
        <f t="shared" si="430"/>
        <v>0.28012289366005977</v>
      </c>
      <c r="W1005">
        <f t="shared" si="430"/>
        <v>0.27781512571315048</v>
      </c>
      <c r="X1005">
        <f t="shared" si="430"/>
        <v>0.25764724061189964</v>
      </c>
      <c r="Y1005">
        <f t="shared" si="430"/>
        <v>2.3072461906778217</v>
      </c>
      <c r="Z1005">
        <f t="shared" si="430"/>
        <v>0.46434297846551492</v>
      </c>
      <c r="AA1005">
        <f t="shared" si="430"/>
        <v>0.34052621122699006</v>
      </c>
      <c r="AB1005">
        <f t="shared" si="430"/>
        <v>0.29216342207871698</v>
      </c>
      <c r="AC1005">
        <f t="shared" si="430"/>
        <v>0.23637564040560527</v>
      </c>
      <c r="AD1005">
        <f t="shared" si="430"/>
        <v>2.1756030799671695</v>
      </c>
      <c r="AE1005">
        <f t="shared" si="430"/>
        <v>0.32938872243973216</v>
      </c>
      <c r="AF1005">
        <f t="shared" si="430"/>
        <v>0.25473744624405753</v>
      </c>
      <c r="AG1005">
        <f t="shared" si="430"/>
        <v>0.24410164614091032</v>
      </c>
      <c r="AH1005">
        <f t="shared" si="430"/>
        <v>0.26095838592703041</v>
      </c>
      <c r="AI1005">
        <f t="shared" si="430"/>
        <v>2.8234838466277488</v>
      </c>
      <c r="AJ1005">
        <f t="shared" si="430"/>
        <v>0.3802599550085588</v>
      </c>
      <c r="AK1005">
        <f t="shared" si="430"/>
        <v>0.21821451004079734</v>
      </c>
      <c r="AL1005">
        <f t="shared" si="430"/>
        <v>0.27540702002941903</v>
      </c>
      <c r="AM1005">
        <f t="shared" si="430"/>
        <v>0.15640646415835704</v>
      </c>
      <c r="AN1005">
        <f t="shared" si="430"/>
        <v>-6.9855132375576168E-2</v>
      </c>
      <c r="AO1005">
        <f t="shared" si="430"/>
        <v>8.5086400825177735E-3</v>
      </c>
      <c r="AP1005">
        <f t="shared" si="430"/>
        <v>2.0348493027530685E-2</v>
      </c>
      <c r="AQ1005">
        <f t="shared" si="430"/>
        <v>4.8744072548197251E-2</v>
      </c>
      <c r="AR1005">
        <f t="shared" si="430"/>
        <v>8.9099910298063457E-3</v>
      </c>
      <c r="AS1005">
        <f t="shared" si="430"/>
        <v>-2.681024327887668E-2</v>
      </c>
      <c r="AT1005">
        <f t="shared" si="430"/>
        <v>0.11817778642912044</v>
      </c>
      <c r="AU1005">
        <f t="shared" si="430"/>
        <v>0.28062458234417048</v>
      </c>
      <c r="AV1005">
        <f t="shared" si="430"/>
        <v>0.20005337967598941</v>
      </c>
      <c r="AW1005">
        <f t="shared" si="430"/>
        <v>0.302698884445042</v>
      </c>
    </row>
    <row r="1006" spans="2:49" x14ac:dyDescent="0.45">
      <c r="B1006" s="2">
        <v>3105.32</v>
      </c>
      <c r="D1006">
        <f t="shared" ref="D1006:AW1006" si="431">((D434-$C434)-20*233.66)/(10200-233.66)</f>
        <v>6.3321941655612797</v>
      </c>
      <c r="E1006">
        <f t="shared" si="431"/>
        <v>3.4312295185594714</v>
      </c>
      <c r="F1006">
        <f t="shared" si="431"/>
        <v>2.5981252897252149</v>
      </c>
      <c r="G1006">
        <f t="shared" si="431"/>
        <v>2.087907897984616</v>
      </c>
      <c r="H1006">
        <f t="shared" si="431"/>
        <v>1.8811118223941787</v>
      </c>
      <c r="I1006">
        <f t="shared" si="431"/>
        <v>2.8936199246664271</v>
      </c>
      <c r="J1006">
        <f t="shared" si="431"/>
        <v>2.263599275160189</v>
      </c>
      <c r="K1006">
        <f t="shared" si="431"/>
        <v>0.49765510709046651</v>
      </c>
      <c r="L1006">
        <f t="shared" si="431"/>
        <v>0.50809023171996948</v>
      </c>
      <c r="M1006">
        <f t="shared" si="431"/>
        <v>0.43404098194522767</v>
      </c>
      <c r="N1006">
        <f t="shared" si="431"/>
        <v>0.48611626735592006</v>
      </c>
      <c r="O1006">
        <f t="shared" si="431"/>
        <v>3.0325876901650957</v>
      </c>
      <c r="P1006">
        <f t="shared" si="431"/>
        <v>0.75552309072337487</v>
      </c>
      <c r="Q1006">
        <f t="shared" si="431"/>
        <v>0.55835943786786324</v>
      </c>
      <c r="R1006">
        <f t="shared" si="431"/>
        <v>0.59678879107074412</v>
      </c>
      <c r="S1006">
        <f t="shared" si="431"/>
        <v>0.29136072018413983</v>
      </c>
      <c r="T1006">
        <f t="shared" si="431"/>
        <v>2.014159661420341</v>
      </c>
      <c r="U1006">
        <f t="shared" si="431"/>
        <v>0.33099412622888646</v>
      </c>
      <c r="V1006">
        <f t="shared" si="431"/>
        <v>0.26818270297822472</v>
      </c>
      <c r="W1006">
        <f t="shared" si="431"/>
        <v>0.22333173461872666</v>
      </c>
      <c r="X1006">
        <f t="shared" si="431"/>
        <v>0.30219719576093129</v>
      </c>
      <c r="Y1006">
        <f t="shared" si="431"/>
        <v>2.3311265720414918</v>
      </c>
      <c r="Z1006">
        <f t="shared" si="431"/>
        <v>0.46946020304344427</v>
      </c>
      <c r="AA1006">
        <f t="shared" si="431"/>
        <v>0.38367143806051168</v>
      </c>
      <c r="AB1006">
        <f t="shared" si="431"/>
        <v>0.2744036426611976</v>
      </c>
      <c r="AC1006">
        <f t="shared" si="431"/>
        <v>0.26416919350533896</v>
      </c>
      <c r="AD1006">
        <f t="shared" si="431"/>
        <v>2.1293473832921612</v>
      </c>
      <c r="AE1006">
        <f t="shared" si="431"/>
        <v>0.30109348065588776</v>
      </c>
      <c r="AF1006">
        <f t="shared" si="431"/>
        <v>0.25142630092892676</v>
      </c>
      <c r="AG1006">
        <f t="shared" si="431"/>
        <v>0.15148991505407203</v>
      </c>
      <c r="AH1006">
        <f t="shared" si="431"/>
        <v>0.24309826877268889</v>
      </c>
      <c r="AI1006">
        <f t="shared" si="431"/>
        <v>2.8850912170365448</v>
      </c>
      <c r="AJ1006">
        <f t="shared" si="431"/>
        <v>0.31955562423116213</v>
      </c>
      <c r="AK1006">
        <f t="shared" si="431"/>
        <v>0.25263035377079252</v>
      </c>
      <c r="AL1006">
        <f t="shared" si="431"/>
        <v>0.27209587471428831</v>
      </c>
      <c r="AM1006">
        <f t="shared" si="431"/>
        <v>0.21129120620006944</v>
      </c>
      <c r="AN1006">
        <f t="shared" si="431"/>
        <v>-2.921834896260812E-2</v>
      </c>
      <c r="AO1006">
        <f t="shared" si="431"/>
        <v>3.2790372393476458E-2</v>
      </c>
      <c r="AP1006">
        <f t="shared" si="431"/>
        <v>3.1586319551610738E-2</v>
      </c>
      <c r="AQ1006">
        <f t="shared" si="431"/>
        <v>-1.1057218597800176E-2</v>
      </c>
      <c r="AR1006">
        <f t="shared" si="431"/>
        <v>2.1953896816684981E-2</v>
      </c>
      <c r="AS1006">
        <f t="shared" si="431"/>
        <v>-2.0067547364410415E-5</v>
      </c>
      <c r="AT1006">
        <f t="shared" si="431"/>
        <v>0.13663993000439481</v>
      </c>
      <c r="AU1006">
        <f t="shared" si="431"/>
        <v>0.23456956114280669</v>
      </c>
      <c r="AV1006">
        <f t="shared" si="431"/>
        <v>0.31905393554705141</v>
      </c>
      <c r="AW1006">
        <f t="shared" si="431"/>
        <v>0.29697963344617984</v>
      </c>
    </row>
    <row r="1007" spans="2:49" x14ac:dyDescent="0.45">
      <c r="B1007" s="2">
        <v>3120.32</v>
      </c>
      <c r="D1007">
        <f t="shared" ref="D1007:AW1007" si="432">((D435-$C435)-20*233.66)/(10200-233.66)</f>
        <v>6.412564692755816</v>
      </c>
      <c r="E1007">
        <f t="shared" si="432"/>
        <v>3.362297493362659</v>
      </c>
      <c r="F1007">
        <f t="shared" si="432"/>
        <v>2.6941485038640063</v>
      </c>
      <c r="G1007">
        <f t="shared" si="432"/>
        <v>2.3045370717836238</v>
      </c>
      <c r="H1007">
        <f t="shared" si="432"/>
        <v>1.9181364472815496</v>
      </c>
      <c r="I1007">
        <f t="shared" si="432"/>
        <v>2.8905094548249406</v>
      </c>
      <c r="J1007">
        <f t="shared" si="432"/>
        <v>2.1847338140179846</v>
      </c>
      <c r="K1007">
        <f t="shared" si="432"/>
        <v>0.52896048097897519</v>
      </c>
      <c r="L1007">
        <f t="shared" si="432"/>
        <v>0.53748918860885742</v>
      </c>
      <c r="M1007">
        <f t="shared" si="432"/>
        <v>0.52033143561227091</v>
      </c>
      <c r="N1007">
        <f t="shared" si="432"/>
        <v>0.49625037877495654</v>
      </c>
      <c r="O1007">
        <f t="shared" si="432"/>
        <v>3.0895795246800728</v>
      </c>
      <c r="P1007">
        <f t="shared" si="432"/>
        <v>0.80007304587240657</v>
      </c>
      <c r="Q1007">
        <f t="shared" si="432"/>
        <v>0.6188630931716157</v>
      </c>
      <c r="R1007">
        <f t="shared" si="432"/>
        <v>0.62307727811814573</v>
      </c>
      <c r="S1007">
        <f t="shared" si="432"/>
        <v>0.24149286498353459</v>
      </c>
      <c r="T1007">
        <f t="shared" si="432"/>
        <v>1.9815498969531442</v>
      </c>
      <c r="U1007">
        <f t="shared" si="432"/>
        <v>0.37614610779885094</v>
      </c>
      <c r="V1007">
        <f t="shared" si="432"/>
        <v>0.31443839965323278</v>
      </c>
      <c r="W1007">
        <f t="shared" si="432"/>
        <v>0.2699887822410233</v>
      </c>
      <c r="X1007">
        <f t="shared" si="432"/>
        <v>0.31734819402107495</v>
      </c>
      <c r="Y1007">
        <f t="shared" si="432"/>
        <v>2.3759775404009895</v>
      </c>
      <c r="Z1007">
        <f t="shared" si="432"/>
        <v>0.44277036504875411</v>
      </c>
      <c r="AA1007">
        <f t="shared" si="432"/>
        <v>0.32979007338702071</v>
      </c>
      <c r="AB1007">
        <f t="shared" si="432"/>
        <v>0.32547555070366857</v>
      </c>
      <c r="AC1007">
        <f t="shared" si="432"/>
        <v>0.26146007461114112</v>
      </c>
      <c r="AD1007">
        <f t="shared" si="432"/>
        <v>2.1641645779694452</v>
      </c>
      <c r="AE1007">
        <f t="shared" si="432"/>
        <v>0.32276643180947068</v>
      </c>
      <c r="AF1007">
        <f t="shared" si="432"/>
        <v>0.25062359903434961</v>
      </c>
      <c r="AG1007">
        <f t="shared" si="432"/>
        <v>0.21680978172528734</v>
      </c>
      <c r="AH1007">
        <f t="shared" si="432"/>
        <v>0.22744558182843452</v>
      </c>
      <c r="AI1007">
        <f t="shared" si="432"/>
        <v>2.8428490298344227</v>
      </c>
      <c r="AJ1007">
        <f t="shared" si="432"/>
        <v>0.36139646048599589</v>
      </c>
      <c r="AK1007">
        <f t="shared" si="432"/>
        <v>0.26717932561000329</v>
      </c>
      <c r="AL1007">
        <f t="shared" si="432"/>
        <v>0.32858602054515501</v>
      </c>
      <c r="AM1007">
        <f t="shared" si="432"/>
        <v>0.18540407009995646</v>
      </c>
      <c r="AN1007">
        <f t="shared" si="432"/>
        <v>-3.1225103699050988E-2</v>
      </c>
      <c r="AO1007">
        <f t="shared" si="432"/>
        <v>5.9580548124988732E-2</v>
      </c>
      <c r="AP1007">
        <f t="shared" si="432"/>
        <v>-1.115755633462232E-2</v>
      </c>
      <c r="AQ1007">
        <f t="shared" si="432"/>
        <v>1.2823162765869936E-2</v>
      </c>
      <c r="AR1007">
        <f t="shared" si="432"/>
        <v>2.1652883606218549E-2</v>
      </c>
      <c r="AS1007">
        <f t="shared" si="432"/>
        <v>4.9546774442774395E-2</v>
      </c>
      <c r="AT1007">
        <f t="shared" si="432"/>
        <v>0.17918313041698358</v>
      </c>
      <c r="AU1007">
        <f t="shared" si="432"/>
        <v>0.22985368751216598</v>
      </c>
      <c r="AV1007">
        <f t="shared" si="432"/>
        <v>0.264871557663094</v>
      </c>
      <c r="AW1007">
        <f t="shared" si="432"/>
        <v>0.29045768055274052</v>
      </c>
    </row>
    <row r="1008" spans="2:49" x14ac:dyDescent="0.45">
      <c r="B1008" s="2">
        <v>3135.32</v>
      </c>
      <c r="D1008">
        <f t="shared" ref="D1008:AW1008" si="433">((D436-$C436)-20*233.66)/(10200-233.66)</f>
        <v>6.3819616830250627</v>
      </c>
      <c r="E1008">
        <f t="shared" si="433"/>
        <v>3.3011918116379735</v>
      </c>
      <c r="F1008">
        <f t="shared" si="433"/>
        <v>2.5832753046755377</v>
      </c>
      <c r="G1008">
        <f t="shared" si="433"/>
        <v>2.2296851201143046</v>
      </c>
      <c r="H1008">
        <f t="shared" si="433"/>
        <v>1.9031861244950503</v>
      </c>
      <c r="I1008">
        <f t="shared" si="433"/>
        <v>2.8694385300922907</v>
      </c>
      <c r="J1008">
        <f t="shared" si="433"/>
        <v>2.2977141056797179</v>
      </c>
      <c r="K1008">
        <f t="shared" si="433"/>
        <v>0.56157024544617185</v>
      </c>
      <c r="L1008">
        <f t="shared" si="433"/>
        <v>0.51110036382463375</v>
      </c>
      <c r="M1008">
        <f t="shared" si="433"/>
        <v>0.39761838347878964</v>
      </c>
      <c r="N1008">
        <f t="shared" si="433"/>
        <v>0.51641826387620737</v>
      </c>
      <c r="O1008">
        <f t="shared" si="433"/>
        <v>3.1317213741453731</v>
      </c>
      <c r="P1008">
        <f t="shared" si="433"/>
        <v>0.83248213486595868</v>
      </c>
      <c r="Q1008">
        <f t="shared" si="433"/>
        <v>0.60963202138397843</v>
      </c>
      <c r="R1008">
        <f t="shared" si="433"/>
        <v>0.59979892317540839</v>
      </c>
      <c r="S1008">
        <f t="shared" si="433"/>
        <v>0.23818171966840387</v>
      </c>
      <c r="T1008">
        <f t="shared" si="433"/>
        <v>1.9656965345352455</v>
      </c>
      <c r="U1008">
        <f t="shared" si="433"/>
        <v>0.35938970574955303</v>
      </c>
      <c r="V1008">
        <f t="shared" si="433"/>
        <v>0.31433806191641067</v>
      </c>
      <c r="W1008">
        <f t="shared" si="433"/>
        <v>0.24701144050875248</v>
      </c>
      <c r="X1008">
        <f t="shared" si="433"/>
        <v>0.29246443528918342</v>
      </c>
      <c r="Y1008">
        <f t="shared" si="433"/>
        <v>2.3787869970320097</v>
      </c>
      <c r="Z1008">
        <f t="shared" si="433"/>
        <v>0.45119873494181417</v>
      </c>
      <c r="AA1008">
        <f t="shared" si="433"/>
        <v>0.29958841460355556</v>
      </c>
      <c r="AB1008">
        <f t="shared" si="433"/>
        <v>0.25564048587545679</v>
      </c>
      <c r="AC1008">
        <f t="shared" si="433"/>
        <v>0.22965301203852168</v>
      </c>
      <c r="AD1008">
        <f t="shared" si="433"/>
        <v>2.1302504229235608</v>
      </c>
      <c r="AE1008">
        <f t="shared" si="433"/>
        <v>0.33992418480605718</v>
      </c>
      <c r="AF1008">
        <f t="shared" si="433"/>
        <v>0.26818270297822472</v>
      </c>
      <c r="AG1008">
        <f t="shared" si="433"/>
        <v>0.21781315909350876</v>
      </c>
      <c r="AH1008">
        <f t="shared" si="433"/>
        <v>0.31313400907454492</v>
      </c>
      <c r="AI1008">
        <f t="shared" si="433"/>
        <v>2.9454945346034753</v>
      </c>
      <c r="AJ1008">
        <f t="shared" si="433"/>
        <v>0.32276643180947068</v>
      </c>
      <c r="AK1008">
        <f t="shared" si="433"/>
        <v>0.32989041112384287</v>
      </c>
      <c r="AL1008">
        <f t="shared" si="433"/>
        <v>0.29296612397329413</v>
      </c>
      <c r="AM1008">
        <f t="shared" si="433"/>
        <v>0.20918411372680443</v>
      </c>
      <c r="AN1008">
        <f t="shared" si="433"/>
        <v>1.5130930712779232E-2</v>
      </c>
      <c r="AO1008">
        <f t="shared" si="433"/>
        <v>4.9446436705952251E-2</v>
      </c>
      <c r="AP1008">
        <f t="shared" si="433"/>
        <v>-1.3766337491998046E-2</v>
      </c>
      <c r="AQ1008">
        <f t="shared" si="433"/>
        <v>-1.9385250754038075E-2</v>
      </c>
      <c r="AR1008">
        <f t="shared" si="433"/>
        <v>2.5867068552748569E-2</v>
      </c>
      <c r="AS1008">
        <f t="shared" si="433"/>
        <v>1.0916745766249214E-2</v>
      </c>
      <c r="AT1008">
        <f t="shared" si="433"/>
        <v>0.1954378437821708</v>
      </c>
      <c r="AU1008">
        <f t="shared" si="433"/>
        <v>0.19232737394068436</v>
      </c>
      <c r="AV1008">
        <f t="shared" si="433"/>
        <v>0.31644515438967569</v>
      </c>
      <c r="AW1008">
        <f t="shared" si="433"/>
        <v>0.28825025034265339</v>
      </c>
    </row>
    <row r="1009" spans="2:49" x14ac:dyDescent="0.45">
      <c r="B1009" s="2">
        <v>3150.32</v>
      </c>
      <c r="D1009">
        <f t="shared" ref="D1009:AW1009" si="434">((D437-$C437)-20*233.66)/(10200-233.66)</f>
        <v>6.3676133866594959</v>
      </c>
      <c r="E1009">
        <f t="shared" si="434"/>
        <v>3.3221623986338016</v>
      </c>
      <c r="F1009">
        <f t="shared" si="434"/>
        <v>2.5820712518336721</v>
      </c>
      <c r="G1009">
        <f t="shared" si="434"/>
        <v>2.1755027422303472</v>
      </c>
      <c r="H1009">
        <f t="shared" si="434"/>
        <v>1.8531175938208007</v>
      </c>
      <c r="I1009">
        <f t="shared" si="434"/>
        <v>2.9035533606118191</v>
      </c>
      <c r="J1009">
        <f t="shared" si="434"/>
        <v>2.1431939909736171</v>
      </c>
      <c r="K1009">
        <f t="shared" si="434"/>
        <v>0.44638252357435126</v>
      </c>
      <c r="L1009">
        <f t="shared" si="434"/>
        <v>0.37775151158800524</v>
      </c>
      <c r="M1009">
        <f t="shared" si="434"/>
        <v>0.37002550585270022</v>
      </c>
      <c r="N1009">
        <f t="shared" si="434"/>
        <v>0.52023109787544874</v>
      </c>
      <c r="O1009">
        <f t="shared" si="434"/>
        <v>3.0684082622106006</v>
      </c>
      <c r="P1009">
        <f t="shared" si="434"/>
        <v>0.70495287136501461</v>
      </c>
      <c r="Q1009">
        <f t="shared" si="434"/>
        <v>0.5648813907613025</v>
      </c>
      <c r="R1009">
        <f t="shared" si="434"/>
        <v>0.50819056945679153</v>
      </c>
      <c r="S1009">
        <f t="shared" si="434"/>
        <v>0.26085804819020825</v>
      </c>
      <c r="T1009">
        <f t="shared" si="434"/>
        <v>1.9899782668462043</v>
      </c>
      <c r="U1009">
        <f t="shared" si="434"/>
        <v>0.31152860528539061</v>
      </c>
      <c r="V1009">
        <f t="shared" si="434"/>
        <v>0.30671239391792776</v>
      </c>
      <c r="W1009">
        <f t="shared" si="434"/>
        <v>0.25142630092892676</v>
      </c>
      <c r="X1009">
        <f t="shared" si="434"/>
        <v>0.25513879719134608</v>
      </c>
      <c r="Y1009">
        <f t="shared" si="434"/>
        <v>2.2425283504275391</v>
      </c>
      <c r="Z1009">
        <f t="shared" si="434"/>
        <v>0.39169845700628314</v>
      </c>
      <c r="AA1009">
        <f t="shared" si="434"/>
        <v>0.32928838470291</v>
      </c>
      <c r="AB1009">
        <f t="shared" si="434"/>
        <v>0.25022224808706106</v>
      </c>
      <c r="AC1009">
        <f t="shared" si="434"/>
        <v>0.17868144173287287</v>
      </c>
      <c r="AD1009">
        <f t="shared" si="434"/>
        <v>2.1526257382348986</v>
      </c>
      <c r="AE1009">
        <f t="shared" si="434"/>
        <v>0.29908672591944485</v>
      </c>
      <c r="AF1009">
        <f t="shared" si="434"/>
        <v>0.21319762319969018</v>
      </c>
      <c r="AG1009">
        <f t="shared" si="434"/>
        <v>0.17747738889100714</v>
      </c>
      <c r="AH1009">
        <f t="shared" si="434"/>
        <v>0.23045571393309883</v>
      </c>
      <c r="AI1009">
        <f t="shared" si="434"/>
        <v>2.9487053421817837</v>
      </c>
      <c r="AJ1009">
        <f t="shared" si="434"/>
        <v>0.33972350933241291</v>
      </c>
      <c r="AK1009">
        <f t="shared" si="434"/>
        <v>0.30069212970859915</v>
      </c>
      <c r="AL1009">
        <f t="shared" si="434"/>
        <v>0.23105774035403168</v>
      </c>
      <c r="AM1009">
        <f t="shared" si="434"/>
        <v>0.16874800578748067</v>
      </c>
      <c r="AN1009">
        <f t="shared" si="434"/>
        <v>-4.8382856695637494E-2</v>
      </c>
      <c r="AO1009">
        <f t="shared" si="434"/>
        <v>7.8062759247627695E-3</v>
      </c>
      <c r="AP1009">
        <f t="shared" si="434"/>
        <v>-2.9118011225785976E-2</v>
      </c>
      <c r="AQ1009">
        <f t="shared" si="434"/>
        <v>-6.6142636113156864E-2</v>
      </c>
      <c r="AR1009">
        <f t="shared" si="434"/>
        <v>-9.05046386135731E-3</v>
      </c>
      <c r="AS1009">
        <f t="shared" si="434"/>
        <v>-2.0288290385437363E-2</v>
      </c>
      <c r="AT1009">
        <f t="shared" si="434"/>
        <v>0.14255985647690125</v>
      </c>
      <c r="AU1009">
        <f t="shared" si="434"/>
        <v>0.17998583231156073</v>
      </c>
      <c r="AV1009">
        <f t="shared" si="434"/>
        <v>0.23547260077420598</v>
      </c>
      <c r="AW1009">
        <f t="shared" si="434"/>
        <v>0.25684453871732255</v>
      </c>
    </row>
    <row r="1010" spans="2:49" x14ac:dyDescent="0.45">
      <c r="B1010" s="2">
        <v>3165.32</v>
      </c>
      <c r="D1010">
        <f t="shared" ref="D1010:AW1010" si="435">((D438-$C438)-20*233.66)/(10200-233.66)</f>
        <v>6.4441710798547911</v>
      </c>
      <c r="E1010">
        <f t="shared" si="435"/>
        <v>3.4239048637714551</v>
      </c>
      <c r="F1010">
        <f t="shared" si="435"/>
        <v>2.6606356997654101</v>
      </c>
      <c r="G1010">
        <f t="shared" si="435"/>
        <v>2.1975770443312186</v>
      </c>
      <c r="H1010">
        <f t="shared" si="435"/>
        <v>1.8738875053429844</v>
      </c>
      <c r="I1010">
        <f t="shared" si="435"/>
        <v>2.8522807770957042</v>
      </c>
      <c r="J1010">
        <f t="shared" si="435"/>
        <v>2.1848341517548064</v>
      </c>
      <c r="K1010">
        <f t="shared" si="435"/>
        <v>0.46564736904420279</v>
      </c>
      <c r="L1010">
        <f t="shared" si="435"/>
        <v>0.4832064729880779</v>
      </c>
      <c r="M1010">
        <f t="shared" si="435"/>
        <v>0.44467678204837485</v>
      </c>
      <c r="N1010">
        <f t="shared" si="435"/>
        <v>0.45180076136274699</v>
      </c>
      <c r="O1010">
        <f t="shared" si="435"/>
        <v>3.116068687201119</v>
      </c>
      <c r="P1010">
        <f t="shared" si="435"/>
        <v>0.80248115155613797</v>
      </c>
      <c r="Q1010">
        <f t="shared" si="435"/>
        <v>0.61073573648902202</v>
      </c>
      <c r="R1010">
        <f t="shared" si="435"/>
        <v>0.56036619260430609</v>
      </c>
      <c r="S1010">
        <f t="shared" si="435"/>
        <v>0.20557195520120727</v>
      </c>
      <c r="T1010">
        <f t="shared" si="435"/>
        <v>2.0264008653126422</v>
      </c>
      <c r="U1010">
        <f t="shared" si="435"/>
        <v>0.37243361153643162</v>
      </c>
      <c r="V1010">
        <f t="shared" si="435"/>
        <v>0.29437085228880411</v>
      </c>
      <c r="W1010">
        <f t="shared" si="435"/>
        <v>0.32126136575713854</v>
      </c>
      <c r="X1010">
        <f t="shared" si="435"/>
        <v>0.3718315851154988</v>
      </c>
      <c r="Y1010">
        <f t="shared" si="435"/>
        <v>2.32450428141123</v>
      </c>
      <c r="Z1010">
        <f t="shared" si="435"/>
        <v>0.56297497376168182</v>
      </c>
      <c r="AA1010">
        <f t="shared" si="435"/>
        <v>0.35246640190882511</v>
      </c>
      <c r="AB1010">
        <f t="shared" si="435"/>
        <v>0.33460628475448362</v>
      </c>
      <c r="AC1010">
        <f t="shared" si="435"/>
        <v>0.25834960476965468</v>
      </c>
      <c r="AD1010">
        <f t="shared" si="435"/>
        <v>2.1730946365466157</v>
      </c>
      <c r="AE1010">
        <f t="shared" si="435"/>
        <v>0.37484171722016307</v>
      </c>
      <c r="AF1010">
        <f t="shared" si="435"/>
        <v>0.36611233411663663</v>
      </c>
      <c r="AG1010">
        <f t="shared" si="435"/>
        <v>0.25644318777003394</v>
      </c>
      <c r="AH1010">
        <f t="shared" si="435"/>
        <v>0.30841813544390417</v>
      </c>
      <c r="AI1010">
        <f t="shared" si="435"/>
        <v>2.7684987668492145</v>
      </c>
      <c r="AJ1010">
        <f t="shared" si="435"/>
        <v>0.31072590339081352</v>
      </c>
      <c r="AK1010">
        <f t="shared" si="435"/>
        <v>0.3209603525466721</v>
      </c>
      <c r="AL1010">
        <f t="shared" si="435"/>
        <v>0.30219719576093129</v>
      </c>
      <c r="AM1010">
        <f t="shared" si="435"/>
        <v>0.21299694772604588</v>
      </c>
      <c r="AN1010">
        <f t="shared" si="435"/>
        <v>1.472957976549066E-2</v>
      </c>
      <c r="AO1010">
        <f t="shared" si="435"/>
        <v>3.9914351707848635E-2</v>
      </c>
      <c r="AP1010">
        <f t="shared" si="435"/>
        <v>-3.042240180447384E-2</v>
      </c>
      <c r="AQ1010">
        <f t="shared" si="435"/>
        <v>7.7340327542508094E-2</v>
      </c>
      <c r="AR1010">
        <f t="shared" si="435"/>
        <v>-3.3031182961849564E-2</v>
      </c>
      <c r="AS1010">
        <f t="shared" si="435"/>
        <v>5.7473455651723716E-2</v>
      </c>
      <c r="AT1010">
        <f t="shared" si="435"/>
        <v>0.17045374731345711</v>
      </c>
      <c r="AU1010">
        <f t="shared" si="435"/>
        <v>0.25082427450799394</v>
      </c>
      <c r="AV1010">
        <f t="shared" si="435"/>
        <v>0.24560671219324248</v>
      </c>
      <c r="AW1010">
        <f t="shared" si="435"/>
        <v>0.34263330370025508</v>
      </c>
    </row>
    <row r="1011" spans="2:49" x14ac:dyDescent="0.45">
      <c r="B1011" s="2">
        <v>3180.32</v>
      </c>
      <c r="D1011">
        <f t="shared" ref="D1011:AW1011" si="436">((D439-$C439)-20*233.66)/(10200-233.66)</f>
        <v>6.4954436633709065</v>
      </c>
      <c r="E1011">
        <f t="shared" si="436"/>
        <v>3.4022319126178719</v>
      </c>
      <c r="F1011">
        <f t="shared" si="436"/>
        <v>2.5465516929986332</v>
      </c>
      <c r="G1011">
        <f t="shared" si="436"/>
        <v>2.1783121988613674</v>
      </c>
      <c r="H1011">
        <f t="shared" si="436"/>
        <v>1.929675287016096</v>
      </c>
      <c r="I1011">
        <f t="shared" si="436"/>
        <v>2.9313469137115531</v>
      </c>
      <c r="J1011">
        <f t="shared" si="436"/>
        <v>2.2779475715257558</v>
      </c>
      <c r="K1011">
        <f t="shared" si="436"/>
        <v>0.55083410760620244</v>
      </c>
      <c r="L1011">
        <f t="shared" si="436"/>
        <v>0.48631694282956434</v>
      </c>
      <c r="M1011">
        <f t="shared" si="436"/>
        <v>0.39741770800514531</v>
      </c>
      <c r="N1011">
        <f t="shared" si="436"/>
        <v>0.49504632593309078</v>
      </c>
      <c r="O1011">
        <f t="shared" si="436"/>
        <v>2.9097743002947922</v>
      </c>
      <c r="P1011">
        <f t="shared" si="436"/>
        <v>0.82535815555158654</v>
      </c>
      <c r="Q1011">
        <f t="shared" si="436"/>
        <v>0.58775839475675118</v>
      </c>
      <c r="R1011">
        <f t="shared" si="436"/>
        <v>0.57662090596949334</v>
      </c>
      <c r="S1011">
        <f t="shared" si="436"/>
        <v>0.22142531761910592</v>
      </c>
      <c r="T1011">
        <f t="shared" si="436"/>
        <v>2.0717535223562509</v>
      </c>
      <c r="U1011">
        <f t="shared" si="436"/>
        <v>0.39541095326870246</v>
      </c>
      <c r="V1011">
        <f t="shared" si="436"/>
        <v>0.30580935428652845</v>
      </c>
      <c r="W1011">
        <f t="shared" si="436"/>
        <v>0.24139252724671245</v>
      </c>
      <c r="X1011">
        <f t="shared" si="436"/>
        <v>0.26938675582009042</v>
      </c>
      <c r="Y1011">
        <f t="shared" si="436"/>
        <v>2.344571828775659</v>
      </c>
      <c r="Z1011">
        <f t="shared" si="436"/>
        <v>0.40855519679240326</v>
      </c>
      <c r="AA1011">
        <f t="shared" si="436"/>
        <v>0.31323434681136708</v>
      </c>
      <c r="AB1011">
        <f t="shared" si="436"/>
        <v>0.28323336350154621</v>
      </c>
      <c r="AC1011">
        <f t="shared" si="436"/>
        <v>0.25413541982312465</v>
      </c>
      <c r="AD1011">
        <f t="shared" si="436"/>
        <v>2.1912557669114237</v>
      </c>
      <c r="AE1011">
        <f t="shared" si="436"/>
        <v>0.28865160128994194</v>
      </c>
      <c r="AF1011">
        <f t="shared" si="436"/>
        <v>0.28283201255425766</v>
      </c>
      <c r="AG1011">
        <f t="shared" si="436"/>
        <v>0.2223283572505052</v>
      </c>
      <c r="AH1011">
        <f t="shared" si="436"/>
        <v>0.27119283508288899</v>
      </c>
      <c r="AI1011">
        <f t="shared" si="436"/>
        <v>2.8898070906671856</v>
      </c>
      <c r="AJ1011">
        <f t="shared" si="436"/>
        <v>0.36199848690692876</v>
      </c>
      <c r="AK1011">
        <f t="shared" si="436"/>
        <v>0.3165454921264978</v>
      </c>
      <c r="AL1011">
        <f t="shared" si="436"/>
        <v>0.25844994250647679</v>
      </c>
      <c r="AM1011">
        <f t="shared" si="436"/>
        <v>0.19995304193916724</v>
      </c>
      <c r="AN1011">
        <f t="shared" si="436"/>
        <v>-2.7913958383920256E-2</v>
      </c>
      <c r="AO1011">
        <f t="shared" si="436"/>
        <v>6.3995408545163029E-2</v>
      </c>
      <c r="AP1011">
        <f t="shared" si="436"/>
        <v>3.911164981327149E-2</v>
      </c>
      <c r="AQ1011">
        <f t="shared" si="436"/>
        <v>3.3492736551231465E-2</v>
      </c>
      <c r="AR1011">
        <f t="shared" si="436"/>
        <v>-8.2477619667801639E-3</v>
      </c>
      <c r="AS1011">
        <f t="shared" si="436"/>
        <v>2.5566055342282141E-2</v>
      </c>
      <c r="AT1011">
        <f t="shared" si="436"/>
        <v>0.16152368873628636</v>
      </c>
      <c r="AU1011">
        <f t="shared" si="436"/>
        <v>0.27610938418717407</v>
      </c>
      <c r="AV1011">
        <f t="shared" si="436"/>
        <v>0.31152860528539061</v>
      </c>
      <c r="AW1011">
        <f t="shared" si="436"/>
        <v>0.27169452376699976</v>
      </c>
    </row>
    <row r="1012" spans="2:49" x14ac:dyDescent="0.45">
      <c r="B1012" s="2">
        <v>3195.32</v>
      </c>
      <c r="D1012">
        <f t="shared" ref="D1012:AW1012" si="437">((D440-$C440)-20*233.66)/(10200-233.66)</f>
        <v>6.1784767527497557</v>
      </c>
      <c r="E1012">
        <f t="shared" si="437"/>
        <v>3.4156771693520391</v>
      </c>
      <c r="F1012">
        <f t="shared" si="437"/>
        <v>2.6239120880885056</v>
      </c>
      <c r="G1012">
        <f t="shared" si="437"/>
        <v>2.209717910486698</v>
      </c>
      <c r="H1012">
        <f t="shared" si="437"/>
        <v>2.0027211594226166</v>
      </c>
      <c r="I1012">
        <f t="shared" si="437"/>
        <v>2.9218148287134493</v>
      </c>
      <c r="J1012">
        <f t="shared" si="437"/>
        <v>2.1895500253854472</v>
      </c>
      <c r="K1012">
        <f t="shared" si="437"/>
        <v>0.52996385834719673</v>
      </c>
      <c r="L1012">
        <f t="shared" si="437"/>
        <v>0.46725277283335709</v>
      </c>
      <c r="M1012">
        <f t="shared" si="437"/>
        <v>0.44277036504875411</v>
      </c>
      <c r="N1012">
        <f t="shared" si="437"/>
        <v>0.51691995256031809</v>
      </c>
      <c r="O1012">
        <f t="shared" si="437"/>
        <v>3.0029880578025634</v>
      </c>
      <c r="P1012">
        <f t="shared" si="437"/>
        <v>0.78391867024404149</v>
      </c>
      <c r="Q1012">
        <f t="shared" si="437"/>
        <v>0.57591854181173829</v>
      </c>
      <c r="R1012">
        <f t="shared" si="437"/>
        <v>0.59016650044048269</v>
      </c>
      <c r="S1012">
        <f t="shared" si="437"/>
        <v>0.26376784255805041</v>
      </c>
      <c r="T1012">
        <f t="shared" si="437"/>
        <v>2.0104471651579217</v>
      </c>
      <c r="U1012">
        <f t="shared" si="437"/>
        <v>0.36119578501235161</v>
      </c>
      <c r="V1012">
        <f t="shared" si="437"/>
        <v>0.30400327502372987</v>
      </c>
      <c r="W1012">
        <f t="shared" si="437"/>
        <v>0.25834960476965468</v>
      </c>
      <c r="X1012">
        <f t="shared" si="437"/>
        <v>0.26065737271656397</v>
      </c>
      <c r="Y1012">
        <f t="shared" si="437"/>
        <v>2.3743721366118353</v>
      </c>
      <c r="Z1012">
        <f t="shared" si="437"/>
        <v>0.45049637078405913</v>
      </c>
      <c r="AA1012">
        <f t="shared" si="437"/>
        <v>0.28905295223723054</v>
      </c>
      <c r="AB1012">
        <f t="shared" si="437"/>
        <v>0.27671141060810689</v>
      </c>
      <c r="AC1012">
        <f t="shared" si="437"/>
        <v>0.25915230666423184</v>
      </c>
      <c r="AD1012">
        <f t="shared" si="437"/>
        <v>2.211624327486319</v>
      </c>
      <c r="AE1012">
        <f t="shared" si="437"/>
        <v>0.32166271670442714</v>
      </c>
      <c r="AF1012">
        <f t="shared" si="437"/>
        <v>0.24821549335061818</v>
      </c>
      <c r="AG1012">
        <f t="shared" si="437"/>
        <v>0.19754493625543582</v>
      </c>
      <c r="AH1012">
        <f t="shared" si="437"/>
        <v>0.22363274782919307</v>
      </c>
      <c r="AI1012">
        <f t="shared" si="437"/>
        <v>2.8675321130926696</v>
      </c>
      <c r="AJ1012">
        <f t="shared" si="437"/>
        <v>0.32407082238815854</v>
      </c>
      <c r="AK1012">
        <f t="shared" si="437"/>
        <v>0.32206406765171569</v>
      </c>
      <c r="AL1012">
        <f t="shared" si="437"/>
        <v>0.26497189539991611</v>
      </c>
      <c r="AM1012">
        <f t="shared" si="437"/>
        <v>0.16373111894637352</v>
      </c>
      <c r="AN1012">
        <f t="shared" si="437"/>
        <v>2.7171459131436433E-2</v>
      </c>
      <c r="AO1012">
        <f t="shared" si="437"/>
        <v>2.8074498762835721E-2</v>
      </c>
      <c r="AP1012">
        <f t="shared" si="437"/>
        <v>3.1987670498899314E-2</v>
      </c>
      <c r="AQ1012">
        <f t="shared" si="437"/>
        <v>2.7873823289191437E-2</v>
      </c>
      <c r="AR1012">
        <f t="shared" si="437"/>
        <v>4.3947928728098962E-3</v>
      </c>
      <c r="AS1012">
        <f t="shared" si="437"/>
        <v>6.5500474597495181E-2</v>
      </c>
      <c r="AT1012">
        <f t="shared" si="437"/>
        <v>0.16383145668319565</v>
      </c>
      <c r="AU1012">
        <f t="shared" si="437"/>
        <v>0.18068819646931572</v>
      </c>
      <c r="AV1012">
        <f t="shared" si="437"/>
        <v>0.28895261450040838</v>
      </c>
      <c r="AW1012">
        <f t="shared" si="437"/>
        <v>0.27590870871352974</v>
      </c>
    </row>
    <row r="1013" spans="2:49" x14ac:dyDescent="0.45">
      <c r="B1013" s="2">
        <v>3210.32</v>
      </c>
      <c r="D1013">
        <f t="shared" ref="D1013:AW1013" si="438">((D441-$C441)-20*233.66)/(10200-233.66)</f>
        <v>6.4690548385866826</v>
      </c>
      <c r="E1013">
        <f t="shared" si="438"/>
        <v>3.5077872117547666</v>
      </c>
      <c r="F1013">
        <f t="shared" si="438"/>
        <v>2.6419728807164917</v>
      </c>
      <c r="G1013">
        <f t="shared" si="438"/>
        <v>2.234099980534479</v>
      </c>
      <c r="H1013">
        <f t="shared" si="438"/>
        <v>1.9663988986930006</v>
      </c>
      <c r="I1013">
        <f t="shared" si="438"/>
        <v>2.9012455926649099</v>
      </c>
      <c r="J1013">
        <f t="shared" si="438"/>
        <v>2.271325280895494</v>
      </c>
      <c r="K1013">
        <f t="shared" si="438"/>
        <v>0.45250312552050204</v>
      </c>
      <c r="L1013">
        <f t="shared" si="438"/>
        <v>0.4987588221955101</v>
      </c>
      <c r="M1013">
        <f t="shared" si="438"/>
        <v>0.43976023294408983</v>
      </c>
      <c r="N1013">
        <f t="shared" si="438"/>
        <v>0.4665504086756021</v>
      </c>
      <c r="O1013">
        <f t="shared" si="438"/>
        <v>3.0927903322583816</v>
      </c>
      <c r="P1013">
        <f t="shared" si="438"/>
        <v>0.79244737787392361</v>
      </c>
      <c r="Q1013">
        <f t="shared" si="438"/>
        <v>0.61806039127703849</v>
      </c>
      <c r="R1013">
        <f t="shared" si="438"/>
        <v>0.57922968712686906</v>
      </c>
      <c r="S1013">
        <f t="shared" si="438"/>
        <v>0.28664484655349909</v>
      </c>
      <c r="T1013">
        <f t="shared" si="438"/>
        <v>2.0187751973141594</v>
      </c>
      <c r="U1013">
        <f t="shared" si="438"/>
        <v>0.36440659259066016</v>
      </c>
      <c r="V1013">
        <f t="shared" si="438"/>
        <v>0.28744754844807624</v>
      </c>
      <c r="W1013">
        <f t="shared" si="438"/>
        <v>0.22363274782919307</v>
      </c>
      <c r="X1013">
        <f t="shared" si="438"/>
        <v>0.34815187922547297</v>
      </c>
      <c r="Y1013">
        <f t="shared" si="438"/>
        <v>2.2888843848393692</v>
      </c>
      <c r="Z1013">
        <f t="shared" si="438"/>
        <v>0.4594264293612299</v>
      </c>
      <c r="AA1013">
        <f t="shared" si="438"/>
        <v>0.37403901532558592</v>
      </c>
      <c r="AB1013">
        <f t="shared" si="438"/>
        <v>0.37223293606278735</v>
      </c>
      <c r="AC1013">
        <f t="shared" si="438"/>
        <v>0.25393474434948038</v>
      </c>
      <c r="AD1013">
        <f t="shared" si="438"/>
        <v>2.1992827858571951</v>
      </c>
      <c r="AE1013">
        <f t="shared" si="438"/>
        <v>0.31514076381098782</v>
      </c>
      <c r="AF1013">
        <f t="shared" si="438"/>
        <v>0.25724588966461109</v>
      </c>
      <c r="AG1013">
        <f t="shared" si="438"/>
        <v>0.2875478861848984</v>
      </c>
      <c r="AH1013">
        <f t="shared" si="438"/>
        <v>0.25293136698125895</v>
      </c>
      <c r="AI1013">
        <f t="shared" si="438"/>
        <v>2.8794723037745049</v>
      </c>
      <c r="AJ1013">
        <f t="shared" si="438"/>
        <v>0.34353634333165434</v>
      </c>
      <c r="AK1013">
        <f t="shared" si="438"/>
        <v>0.32447217333544714</v>
      </c>
      <c r="AL1013">
        <f t="shared" si="438"/>
        <v>0.26156041234796323</v>
      </c>
      <c r="AM1013">
        <f t="shared" si="438"/>
        <v>0.17707603794371857</v>
      </c>
      <c r="AN1013">
        <f t="shared" si="438"/>
        <v>-3.3633209382782428E-2</v>
      </c>
      <c r="AO1013">
        <f t="shared" si="438"/>
        <v>4.5131914022600091E-2</v>
      </c>
      <c r="AP1013">
        <f t="shared" si="438"/>
        <v>5.446332354705942E-2</v>
      </c>
      <c r="AQ1013">
        <f t="shared" si="438"/>
        <v>2.3057611921728557E-2</v>
      </c>
      <c r="AR1013">
        <f t="shared" si="438"/>
        <v>1.7037347712399956E-2</v>
      </c>
      <c r="AS1013">
        <f t="shared" si="438"/>
        <v>6.168764059825374E-2</v>
      </c>
      <c r="AT1013">
        <f t="shared" si="438"/>
        <v>0.23236213093271954</v>
      </c>
      <c r="AU1013">
        <f t="shared" si="438"/>
        <v>0.23336550830094099</v>
      </c>
      <c r="AV1013">
        <f t="shared" si="438"/>
        <v>0.29647794476206912</v>
      </c>
      <c r="AW1013">
        <f t="shared" si="438"/>
        <v>0.30691306939157204</v>
      </c>
    </row>
    <row r="1014" spans="2:49" x14ac:dyDescent="0.45">
      <c r="B1014" s="2">
        <v>3225.32</v>
      </c>
      <c r="D1014">
        <f t="shared" ref="D1014:AW1014" si="439">((D442-$C442)-20*233.66)/(10200-233.66)</f>
        <v>6.3514590110311309</v>
      </c>
      <c r="E1014">
        <f t="shared" si="439"/>
        <v>3.3572806065215519</v>
      </c>
      <c r="F1014">
        <f t="shared" si="439"/>
        <v>2.6861214849182349</v>
      </c>
      <c r="G1014">
        <f t="shared" si="439"/>
        <v>2.2257719483782412</v>
      </c>
      <c r="H1014">
        <f t="shared" si="439"/>
        <v>1.8147885783547419</v>
      </c>
      <c r="I1014">
        <f t="shared" si="439"/>
        <v>2.820674389996729</v>
      </c>
      <c r="J1014">
        <f t="shared" si="439"/>
        <v>2.1921588065428232</v>
      </c>
      <c r="K1014">
        <f t="shared" si="439"/>
        <v>0.50217030524746298</v>
      </c>
      <c r="L1014">
        <f t="shared" si="439"/>
        <v>0.42842206868318761</v>
      </c>
      <c r="M1014">
        <f t="shared" si="439"/>
        <v>0.44628218583752916</v>
      </c>
      <c r="N1014">
        <f t="shared" si="439"/>
        <v>0.44367340468015343</v>
      </c>
      <c r="O1014">
        <f t="shared" si="439"/>
        <v>3.0772379830509493</v>
      </c>
      <c r="P1014">
        <f t="shared" si="439"/>
        <v>0.74890080009311344</v>
      </c>
      <c r="Q1014">
        <f t="shared" si="439"/>
        <v>0.56327598697214831</v>
      </c>
      <c r="R1014">
        <f t="shared" si="439"/>
        <v>0.54481384339687389</v>
      </c>
      <c r="S1014">
        <f t="shared" si="439"/>
        <v>0.22303072140826022</v>
      </c>
      <c r="T1014">
        <f t="shared" si="439"/>
        <v>2.0380400427840111</v>
      </c>
      <c r="U1014">
        <f t="shared" si="439"/>
        <v>0.2986853749721563</v>
      </c>
      <c r="V1014">
        <f t="shared" si="439"/>
        <v>0.21339829867333446</v>
      </c>
      <c r="W1014">
        <f t="shared" si="439"/>
        <v>0.22012092704041805</v>
      </c>
      <c r="X1014">
        <f t="shared" si="439"/>
        <v>0.23577361398467242</v>
      </c>
      <c r="Y1014">
        <f t="shared" si="439"/>
        <v>2.3914295518715996</v>
      </c>
      <c r="Z1014">
        <f t="shared" si="439"/>
        <v>0.39922378726794389</v>
      </c>
      <c r="AA1014">
        <f t="shared" si="439"/>
        <v>0.25634285003321178</v>
      </c>
      <c r="AB1014">
        <f t="shared" si="439"/>
        <v>0.30410361276055203</v>
      </c>
      <c r="AC1014">
        <f t="shared" si="439"/>
        <v>0.23607462719513886</v>
      </c>
      <c r="AD1014">
        <f t="shared" si="439"/>
        <v>2.2002861632254165</v>
      </c>
      <c r="AE1014">
        <f t="shared" si="439"/>
        <v>0.28162795971239191</v>
      </c>
      <c r="AF1014">
        <f t="shared" si="439"/>
        <v>0.24269691782540032</v>
      </c>
      <c r="AG1014">
        <f t="shared" si="439"/>
        <v>0.17667468699642999</v>
      </c>
      <c r="AH1014">
        <f t="shared" si="439"/>
        <v>0.21992025156677378</v>
      </c>
      <c r="AI1014">
        <f t="shared" si="439"/>
        <v>2.9462972364980522</v>
      </c>
      <c r="AJ1014">
        <f t="shared" si="439"/>
        <v>0.302698884445042</v>
      </c>
      <c r="AK1014">
        <f t="shared" si="439"/>
        <v>0.18339731536351361</v>
      </c>
      <c r="AL1014">
        <f t="shared" si="439"/>
        <v>0.26276446518982899</v>
      </c>
      <c r="AM1014">
        <f t="shared" si="439"/>
        <v>0.116472044903144</v>
      </c>
      <c r="AN1014">
        <f t="shared" si="439"/>
        <v>-4.1860903802198181E-2</v>
      </c>
      <c r="AO1014">
        <f t="shared" si="439"/>
        <v>1.7860117154341695E-3</v>
      </c>
      <c r="AP1014">
        <f t="shared" si="439"/>
        <v>-8.8016262740384113E-2</v>
      </c>
      <c r="AQ1014">
        <f t="shared" si="439"/>
        <v>-1.3766337491998046E-2</v>
      </c>
      <c r="AR1014">
        <f t="shared" si="439"/>
        <v>-3.4435911277359572E-2</v>
      </c>
      <c r="AS1014">
        <f t="shared" si="439"/>
        <v>-1.6274780912551631E-2</v>
      </c>
      <c r="AT1014">
        <f t="shared" si="439"/>
        <v>0.15038619994902844</v>
      </c>
      <c r="AU1014">
        <f t="shared" si="439"/>
        <v>0.19252804941432863</v>
      </c>
      <c r="AV1014">
        <f t="shared" si="439"/>
        <v>0.2501219103502389</v>
      </c>
      <c r="AW1014">
        <f t="shared" si="439"/>
        <v>0.33079345075524214</v>
      </c>
    </row>
    <row r="1015" spans="2:49" x14ac:dyDescent="0.45">
      <c r="B1015" s="2">
        <v>3240.32</v>
      </c>
      <c r="D1015">
        <f t="shared" ref="D1015:AW1015" si="440">((D443-$C443)-20*233.66)/(10200-233.66)</f>
        <v>6.4279163664896046</v>
      </c>
      <c r="E1015">
        <f t="shared" si="440"/>
        <v>3.3321961723160158</v>
      </c>
      <c r="F1015">
        <f t="shared" si="440"/>
        <v>2.6007340708825906</v>
      </c>
      <c r="G1015">
        <f t="shared" si="440"/>
        <v>2.2053030500665236</v>
      </c>
      <c r="H1015">
        <f t="shared" si="440"/>
        <v>1.9256617775432103</v>
      </c>
      <c r="I1015">
        <f t="shared" si="440"/>
        <v>2.9032523474013527</v>
      </c>
      <c r="J1015">
        <f t="shared" si="440"/>
        <v>2.2065071029083896</v>
      </c>
      <c r="K1015">
        <f t="shared" si="440"/>
        <v>0.47156729551670923</v>
      </c>
      <c r="L1015">
        <f t="shared" si="440"/>
        <v>0.44858995378443844</v>
      </c>
      <c r="M1015">
        <f t="shared" si="440"/>
        <v>0.44838927831079417</v>
      </c>
      <c r="N1015">
        <f t="shared" si="440"/>
        <v>0.4681558124647564</v>
      </c>
      <c r="O1015">
        <f t="shared" si="440"/>
        <v>3.0495447676880376</v>
      </c>
      <c r="P1015">
        <f t="shared" si="440"/>
        <v>0.74197749625238552</v>
      </c>
      <c r="Q1015">
        <f t="shared" si="440"/>
        <v>0.60160500243820703</v>
      </c>
      <c r="R1015">
        <f t="shared" si="440"/>
        <v>0.52404393187469023</v>
      </c>
      <c r="S1015">
        <f t="shared" si="440"/>
        <v>0.236174964931961</v>
      </c>
      <c r="T1015">
        <f t="shared" si="440"/>
        <v>2.0828910111435088</v>
      </c>
      <c r="U1015">
        <f t="shared" si="440"/>
        <v>0.40213358163578605</v>
      </c>
      <c r="V1015">
        <f t="shared" si="440"/>
        <v>0.28955464092134126</v>
      </c>
      <c r="W1015">
        <f t="shared" si="440"/>
        <v>0.27921985402866051</v>
      </c>
      <c r="X1015">
        <f t="shared" si="440"/>
        <v>0.35989139443366375</v>
      </c>
      <c r="Y1015">
        <f t="shared" si="440"/>
        <v>2.3906268499770227</v>
      </c>
      <c r="Z1015">
        <f t="shared" si="440"/>
        <v>0.43685043857624767</v>
      </c>
      <c r="AA1015">
        <f t="shared" si="440"/>
        <v>0.29938773912991129</v>
      </c>
      <c r="AB1015">
        <f t="shared" si="440"/>
        <v>0.25945331987469827</v>
      </c>
      <c r="AC1015">
        <f t="shared" si="440"/>
        <v>0.25644318777003394</v>
      </c>
      <c r="AD1015">
        <f t="shared" si="440"/>
        <v>2.1024568698238268</v>
      </c>
      <c r="AE1015">
        <f t="shared" si="440"/>
        <v>0.28413640313294553</v>
      </c>
      <c r="AF1015">
        <f t="shared" si="440"/>
        <v>0.22654254219703523</v>
      </c>
      <c r="AG1015">
        <f t="shared" si="440"/>
        <v>0.24400130840408818</v>
      </c>
      <c r="AH1015">
        <f t="shared" si="440"/>
        <v>0.23667665361607171</v>
      </c>
      <c r="AI1015">
        <f t="shared" si="440"/>
        <v>3.0098110239064693</v>
      </c>
      <c r="AJ1015">
        <f t="shared" si="440"/>
        <v>0.32116102802031637</v>
      </c>
      <c r="AK1015">
        <f t="shared" si="440"/>
        <v>0.2505232612975275</v>
      </c>
      <c r="AL1015">
        <f t="shared" si="440"/>
        <v>0.24159320272035673</v>
      </c>
      <c r="AM1015">
        <f t="shared" si="440"/>
        <v>0.18349765310033575</v>
      </c>
      <c r="AN1015">
        <f t="shared" si="440"/>
        <v>-3.8449420750245308E-2</v>
      </c>
      <c r="AO1015">
        <f t="shared" si="440"/>
        <v>4.1620093233825074E-2</v>
      </c>
      <c r="AP1015">
        <f t="shared" si="440"/>
        <v>1.1017083503071356E-2</v>
      </c>
      <c r="AQ1015">
        <f t="shared" si="440"/>
        <v>1.3425189186802796E-2</v>
      </c>
      <c r="AR1015">
        <f t="shared" si="440"/>
        <v>-3.4034560330071004E-2</v>
      </c>
      <c r="AS1015">
        <f t="shared" si="440"/>
        <v>-1.7258090733408471E-3</v>
      </c>
      <c r="AT1015">
        <f t="shared" si="440"/>
        <v>0.11918116379734187</v>
      </c>
      <c r="AU1015">
        <f t="shared" si="440"/>
        <v>0.24269691782540032</v>
      </c>
      <c r="AV1015">
        <f t="shared" si="440"/>
        <v>0.29206308434189482</v>
      </c>
      <c r="AW1015">
        <f t="shared" si="440"/>
        <v>0.25232934056032608</v>
      </c>
    </row>
    <row r="1016" spans="2:49" x14ac:dyDescent="0.45">
      <c r="B1016" s="2">
        <v>3255.32</v>
      </c>
      <c r="D1016">
        <f t="shared" ref="D1016:AW1016" si="441">((D444-$C444)-20*233.66)/(10200-233.66)</f>
        <v>6.4040359851259341</v>
      </c>
      <c r="E1016">
        <f t="shared" si="441"/>
        <v>3.3776491670964468</v>
      </c>
      <c r="F1016">
        <f t="shared" si="441"/>
        <v>2.6071556860392078</v>
      </c>
      <c r="G1016">
        <f t="shared" si="441"/>
        <v>2.3199890832542338</v>
      </c>
      <c r="H1016">
        <f t="shared" si="441"/>
        <v>1.8642550826080586</v>
      </c>
      <c r="I1016">
        <f t="shared" si="441"/>
        <v>2.8378321429933155</v>
      </c>
      <c r="J1016">
        <f t="shared" si="441"/>
        <v>2.3563113439838497</v>
      </c>
      <c r="K1016">
        <f t="shared" si="441"/>
        <v>0.48972842588151722</v>
      </c>
      <c r="L1016">
        <f t="shared" si="441"/>
        <v>0.46825615020157851</v>
      </c>
      <c r="M1016">
        <f t="shared" si="441"/>
        <v>0.46012879351898489</v>
      </c>
      <c r="N1016">
        <f t="shared" si="441"/>
        <v>0.52534832245337804</v>
      </c>
      <c r="O1016">
        <f t="shared" si="441"/>
        <v>3.0385076166376019</v>
      </c>
      <c r="P1016">
        <f t="shared" si="441"/>
        <v>0.73505419241165759</v>
      </c>
      <c r="Q1016">
        <f t="shared" si="441"/>
        <v>0.61816072901386065</v>
      </c>
      <c r="R1016">
        <f t="shared" si="441"/>
        <v>0.59839419485989842</v>
      </c>
      <c r="S1016">
        <f t="shared" si="441"/>
        <v>0.2859424823957441</v>
      </c>
      <c r="T1016">
        <f t="shared" si="441"/>
        <v>2.1378760909220436</v>
      </c>
      <c r="U1016">
        <f t="shared" si="441"/>
        <v>0.36872111527401236</v>
      </c>
      <c r="V1016">
        <f t="shared" si="441"/>
        <v>0.31443839965323278</v>
      </c>
      <c r="W1016">
        <f t="shared" si="441"/>
        <v>0.30761543354932702</v>
      </c>
      <c r="X1016">
        <f t="shared" si="441"/>
        <v>0.34273364143707724</v>
      </c>
      <c r="Y1016">
        <f t="shared" si="441"/>
        <v>2.3093532831510863</v>
      </c>
      <c r="Z1016">
        <f t="shared" si="441"/>
        <v>0.51170239024556663</v>
      </c>
      <c r="AA1016">
        <f t="shared" si="441"/>
        <v>0.36872111527401236</v>
      </c>
      <c r="AB1016">
        <f t="shared" si="441"/>
        <v>0.31192995623267922</v>
      </c>
      <c r="AC1016">
        <f t="shared" si="441"/>
        <v>0.24731245371921889</v>
      </c>
      <c r="AD1016">
        <f t="shared" si="441"/>
        <v>2.1617564722857137</v>
      </c>
      <c r="AE1016">
        <f t="shared" si="441"/>
        <v>0.35828599064450944</v>
      </c>
      <c r="AF1016">
        <f t="shared" si="441"/>
        <v>0.23025503845945453</v>
      </c>
      <c r="AG1016">
        <f t="shared" si="441"/>
        <v>0.19122365883564077</v>
      </c>
      <c r="AH1016">
        <f t="shared" si="441"/>
        <v>0.26567425955767116</v>
      </c>
      <c r="AI1016">
        <f t="shared" si="441"/>
        <v>2.9528191893914917</v>
      </c>
      <c r="AJ1016">
        <f t="shared" si="441"/>
        <v>0.33601101306999359</v>
      </c>
      <c r="AK1016">
        <f t="shared" si="441"/>
        <v>0.28022323139688193</v>
      </c>
      <c r="AL1016">
        <f t="shared" si="441"/>
        <v>0.23838239514204815</v>
      </c>
      <c r="AM1016">
        <f t="shared" si="441"/>
        <v>0.18630710973135575</v>
      </c>
      <c r="AN1016">
        <f t="shared" si="441"/>
        <v>2.0047479817064257E-2</v>
      </c>
      <c r="AO1016">
        <f t="shared" si="441"/>
        <v>1.141843445035993E-2</v>
      </c>
      <c r="AP1016">
        <f t="shared" si="441"/>
        <v>2.4663015710882849E-2</v>
      </c>
      <c r="AQ1016">
        <f t="shared" si="441"/>
        <v>3.1786995025255026E-2</v>
      </c>
      <c r="AR1016">
        <f t="shared" si="441"/>
        <v>-7.0437091249144438E-3</v>
      </c>
      <c r="AS1016">
        <f t="shared" si="441"/>
        <v>5.6169065073035859E-2</v>
      </c>
      <c r="AT1016">
        <f t="shared" si="441"/>
        <v>0.17757772662782928</v>
      </c>
      <c r="AU1016">
        <f t="shared" si="441"/>
        <v>0.25283102924443679</v>
      </c>
      <c r="AV1016">
        <f t="shared" si="441"/>
        <v>0.2600553462956311</v>
      </c>
      <c r="AW1016">
        <f t="shared" si="441"/>
        <v>0.3181508959156521</v>
      </c>
    </row>
    <row r="1017" spans="2:49" x14ac:dyDescent="0.45">
      <c r="B1017" s="2">
        <v>3270.32</v>
      </c>
      <c r="D1017">
        <f t="shared" ref="D1017:AW1017" si="442">((D445-$C445)-20*233.66)/(10200-233.66)</f>
        <v>6.5076848672632082</v>
      </c>
      <c r="E1017">
        <f t="shared" si="442"/>
        <v>3.3898903709887485</v>
      </c>
      <c r="F1017">
        <f t="shared" si="442"/>
        <v>2.6349492391389417</v>
      </c>
      <c r="G1017">
        <f t="shared" si="442"/>
        <v>2.2927975565754326</v>
      </c>
      <c r="H1017">
        <f t="shared" si="442"/>
        <v>1.9468330400126825</v>
      </c>
      <c r="I1017">
        <f t="shared" si="442"/>
        <v>2.869037179145002</v>
      </c>
      <c r="J1017">
        <f t="shared" si="442"/>
        <v>2.2848708753664835</v>
      </c>
      <c r="K1017">
        <f t="shared" si="442"/>
        <v>0.50949496003547945</v>
      </c>
      <c r="L1017">
        <f t="shared" si="442"/>
        <v>0.50929428456183512</v>
      </c>
      <c r="M1017">
        <f t="shared" si="442"/>
        <v>0.42330484410525832</v>
      </c>
      <c r="N1017">
        <f t="shared" si="442"/>
        <v>0.50417705998390583</v>
      </c>
      <c r="O1017">
        <f t="shared" si="442"/>
        <v>3.1361362345655475</v>
      </c>
      <c r="P1017">
        <f t="shared" si="442"/>
        <v>0.82505714234112015</v>
      </c>
      <c r="Q1017">
        <f t="shared" si="442"/>
        <v>0.59367832122925768</v>
      </c>
      <c r="R1017">
        <f t="shared" si="442"/>
        <v>0.57330976065436257</v>
      </c>
      <c r="S1017">
        <f t="shared" si="442"/>
        <v>0.27049047092513401</v>
      </c>
      <c r="T1017">
        <f t="shared" si="442"/>
        <v>2.0926237716152567</v>
      </c>
      <c r="U1017">
        <f t="shared" si="442"/>
        <v>0.39380554947954816</v>
      </c>
      <c r="V1017">
        <f t="shared" si="442"/>
        <v>0.28584214465892194</v>
      </c>
      <c r="W1017">
        <f t="shared" si="442"/>
        <v>0.25062359903434961</v>
      </c>
      <c r="X1017">
        <f t="shared" si="442"/>
        <v>0.32216440538853786</v>
      </c>
      <c r="Y1017">
        <f t="shared" si="442"/>
        <v>2.4358791692838091</v>
      </c>
      <c r="Z1017">
        <f t="shared" si="442"/>
        <v>0.5445128301864075</v>
      </c>
      <c r="AA1017">
        <f t="shared" si="442"/>
        <v>0.34754985280454009</v>
      </c>
      <c r="AB1017">
        <f t="shared" si="442"/>
        <v>0.33280020549168504</v>
      </c>
      <c r="AC1017">
        <f t="shared" si="442"/>
        <v>0.27962120497594906</v>
      </c>
      <c r="AD1017">
        <f t="shared" si="442"/>
        <v>2.1815230064396758</v>
      </c>
      <c r="AE1017">
        <f t="shared" si="442"/>
        <v>0.35989139443366375</v>
      </c>
      <c r="AF1017">
        <f t="shared" si="442"/>
        <v>0.29055801828956268</v>
      </c>
      <c r="AG1017">
        <f t="shared" si="442"/>
        <v>0.2756076955030633</v>
      </c>
      <c r="AH1017">
        <f t="shared" si="442"/>
        <v>0.2772130992922176</v>
      </c>
      <c r="AI1017">
        <f t="shared" si="442"/>
        <v>2.9060618040323729</v>
      </c>
      <c r="AJ1017">
        <f t="shared" si="442"/>
        <v>0.35768396422357657</v>
      </c>
      <c r="AK1017">
        <f t="shared" si="442"/>
        <v>0.30811712223343779</v>
      </c>
      <c r="AL1017">
        <f t="shared" si="442"/>
        <v>0.25543981040181252</v>
      </c>
      <c r="AM1017">
        <f t="shared" si="442"/>
        <v>0.2167094439884652</v>
      </c>
      <c r="AN1017">
        <f t="shared" si="442"/>
        <v>-4.9366166516494336E-3</v>
      </c>
      <c r="AO1017">
        <f t="shared" si="442"/>
        <v>-1.123782652407987E-3</v>
      </c>
      <c r="AP1017">
        <f t="shared" si="442"/>
        <v>-1.055552991368946E-2</v>
      </c>
      <c r="AQ1017">
        <f t="shared" si="442"/>
        <v>4.0717053602425786E-2</v>
      </c>
      <c r="AR1017">
        <f t="shared" si="442"/>
        <v>-2.1693018700947371E-2</v>
      </c>
      <c r="AS1017">
        <f t="shared" si="442"/>
        <v>5.6169065073035859E-2</v>
      </c>
      <c r="AT1017">
        <f t="shared" si="442"/>
        <v>0.21550539114659947</v>
      </c>
      <c r="AU1017">
        <f t="shared" si="442"/>
        <v>0.20687634577989514</v>
      </c>
      <c r="AV1017">
        <f t="shared" si="442"/>
        <v>0.21068917977913659</v>
      </c>
      <c r="AW1017">
        <f t="shared" si="442"/>
        <v>0.34905491885687223</v>
      </c>
    </row>
    <row r="1018" spans="2:49" x14ac:dyDescent="0.45">
      <c r="B1018" s="2">
        <v>3285.32</v>
      </c>
      <c r="D1018">
        <f t="shared" ref="D1018:AW1018" si="443">((D446-$C446)-20*233.66)/(10200-233.66)</f>
        <v>6.4963467030023061</v>
      </c>
      <c r="E1018">
        <f t="shared" si="443"/>
        <v>3.4046400183016035</v>
      </c>
      <c r="F1018">
        <f t="shared" si="443"/>
        <v>2.5651141743107297</v>
      </c>
      <c r="G1018">
        <f t="shared" si="443"/>
        <v>2.2539668524252634</v>
      </c>
      <c r="H1018">
        <f t="shared" si="443"/>
        <v>1.8630510297661929</v>
      </c>
      <c r="I1018">
        <f t="shared" si="443"/>
        <v>2.8229821579436383</v>
      </c>
      <c r="J1018">
        <f t="shared" si="443"/>
        <v>2.2525621241097533</v>
      </c>
      <c r="K1018">
        <f t="shared" si="443"/>
        <v>0.57421280028576194</v>
      </c>
      <c r="L1018">
        <f t="shared" si="443"/>
        <v>0.49584902782766793</v>
      </c>
      <c r="M1018">
        <f t="shared" si="443"/>
        <v>0.47808924841014855</v>
      </c>
      <c r="N1018">
        <f t="shared" si="443"/>
        <v>0.50347469582615079</v>
      </c>
      <c r="O1018">
        <f t="shared" si="443"/>
        <v>3.1349321817236819</v>
      </c>
      <c r="P1018">
        <f t="shared" si="443"/>
        <v>0.8922834260119562</v>
      </c>
      <c r="Q1018">
        <f t="shared" si="443"/>
        <v>0.56237294734074894</v>
      </c>
      <c r="R1018">
        <f t="shared" si="443"/>
        <v>0.54330877734454175</v>
      </c>
      <c r="S1018">
        <f t="shared" si="443"/>
        <v>0.26647696145224831</v>
      </c>
      <c r="T1018">
        <f t="shared" si="443"/>
        <v>2.0977409961931861</v>
      </c>
      <c r="U1018">
        <f t="shared" si="443"/>
        <v>0.35979105669684158</v>
      </c>
      <c r="V1018">
        <f t="shared" si="443"/>
        <v>0.27089182187242261</v>
      </c>
      <c r="W1018">
        <f t="shared" si="443"/>
        <v>0.26978810676737902</v>
      </c>
      <c r="X1018">
        <f t="shared" si="443"/>
        <v>0.33079345075524214</v>
      </c>
      <c r="Y1018">
        <f t="shared" si="443"/>
        <v>2.3181830039914351</v>
      </c>
      <c r="Z1018">
        <f t="shared" si="443"/>
        <v>0.47437675214772929</v>
      </c>
      <c r="AA1018">
        <f t="shared" si="443"/>
        <v>0.27851748987090547</v>
      </c>
      <c r="AB1018">
        <f t="shared" si="443"/>
        <v>0.28694585976396553</v>
      </c>
      <c r="AC1018">
        <f t="shared" si="443"/>
        <v>0.22604085351292452</v>
      </c>
      <c r="AD1018">
        <f t="shared" si="443"/>
        <v>2.1867405687544275</v>
      </c>
      <c r="AE1018">
        <f t="shared" si="443"/>
        <v>0.36270085106468375</v>
      </c>
      <c r="AF1018">
        <f t="shared" si="443"/>
        <v>0.26828304071504688</v>
      </c>
      <c r="AG1018">
        <f t="shared" si="443"/>
        <v>0.23808138193158171</v>
      </c>
      <c r="AH1018">
        <f t="shared" si="443"/>
        <v>0.264871557663094</v>
      </c>
      <c r="AI1018">
        <f t="shared" si="443"/>
        <v>2.9633546517578169</v>
      </c>
      <c r="AJ1018">
        <f t="shared" si="443"/>
        <v>0.31875292233658498</v>
      </c>
      <c r="AK1018">
        <f t="shared" si="443"/>
        <v>0.25935298213787611</v>
      </c>
      <c r="AL1018">
        <f t="shared" si="443"/>
        <v>0.29055801828956268</v>
      </c>
      <c r="AM1018">
        <f t="shared" si="443"/>
        <v>0.25624251229638967</v>
      </c>
      <c r="AN1018">
        <f t="shared" si="443"/>
        <v>-3.4736924487826004E-2</v>
      </c>
      <c r="AO1018">
        <f t="shared" si="443"/>
        <v>5.9881561335455157E-2</v>
      </c>
      <c r="AP1018">
        <f t="shared" si="443"/>
        <v>3.138564407796645E-2</v>
      </c>
      <c r="AQ1018">
        <f t="shared" si="443"/>
        <v>4.0416040391959354E-2</v>
      </c>
      <c r="AR1018">
        <f t="shared" si="443"/>
        <v>-2.7211594226165255E-2</v>
      </c>
      <c r="AS1018">
        <f t="shared" si="443"/>
        <v>2.1552545869396405E-2</v>
      </c>
      <c r="AT1018">
        <f t="shared" si="443"/>
        <v>0.18480204367902361</v>
      </c>
      <c r="AU1018">
        <f t="shared" si="443"/>
        <v>0.25102494998163821</v>
      </c>
      <c r="AV1018">
        <f t="shared" si="443"/>
        <v>0.29286578623647197</v>
      </c>
      <c r="AW1018">
        <f t="shared" si="443"/>
        <v>0.33460628475448362</v>
      </c>
    </row>
    <row r="1019" spans="2:49" x14ac:dyDescent="0.45">
      <c r="B1019" s="2">
        <v>3300.32</v>
      </c>
      <c r="D1019">
        <f t="shared" ref="D1019:AW1019" si="444">((D447-$C447)-20*233.66)/(10200-233.66)</f>
        <v>6.3804566169727304</v>
      </c>
      <c r="E1019">
        <f t="shared" si="444"/>
        <v>3.4753781227612146</v>
      </c>
      <c r="F1019">
        <f t="shared" si="444"/>
        <v>2.6108681823016271</v>
      </c>
      <c r="G1019">
        <f t="shared" si="444"/>
        <v>2.1643652534430893</v>
      </c>
      <c r="H1019">
        <f t="shared" si="444"/>
        <v>1.9748272685860606</v>
      </c>
      <c r="I1019">
        <f t="shared" si="444"/>
        <v>2.8238851975750374</v>
      </c>
      <c r="J1019">
        <f t="shared" si="444"/>
        <v>2.3210927983592771</v>
      </c>
      <c r="K1019">
        <f t="shared" si="444"/>
        <v>0.5544462661317997</v>
      </c>
      <c r="L1019">
        <f t="shared" si="444"/>
        <v>0.47387506346361857</v>
      </c>
      <c r="M1019">
        <f t="shared" si="444"/>
        <v>0.3889893381120853</v>
      </c>
      <c r="N1019">
        <f t="shared" si="444"/>
        <v>0.49444429951215796</v>
      </c>
      <c r="O1019">
        <f t="shared" si="444"/>
        <v>3.0353971467961154</v>
      </c>
      <c r="P1019">
        <f t="shared" si="444"/>
        <v>0.7712761154044514</v>
      </c>
      <c r="Q1019">
        <f t="shared" si="444"/>
        <v>0.62779315174878647</v>
      </c>
      <c r="R1019">
        <f t="shared" si="444"/>
        <v>0.53959628108212243</v>
      </c>
      <c r="S1019">
        <f t="shared" si="444"/>
        <v>0.25784791608554397</v>
      </c>
      <c r="T1019">
        <f t="shared" si="444"/>
        <v>2.1062697038230684</v>
      </c>
      <c r="U1019">
        <f t="shared" si="444"/>
        <v>0.32507419975637997</v>
      </c>
      <c r="V1019">
        <f t="shared" si="444"/>
        <v>0.34805154148865081</v>
      </c>
      <c r="W1019">
        <f t="shared" si="444"/>
        <v>0.31092657886445779</v>
      </c>
      <c r="X1019">
        <f t="shared" si="444"/>
        <v>0.28353437671201265</v>
      </c>
      <c r="Y1019">
        <f t="shared" si="444"/>
        <v>2.3789876725056538</v>
      </c>
      <c r="Z1019">
        <f t="shared" si="444"/>
        <v>0.43343895552429479</v>
      </c>
      <c r="AA1019">
        <f t="shared" si="444"/>
        <v>0.34754985280454009</v>
      </c>
      <c r="AB1019">
        <f t="shared" si="444"/>
        <v>0.34474039617352009</v>
      </c>
      <c r="AC1019">
        <f t="shared" si="444"/>
        <v>0.28574180692209983</v>
      </c>
      <c r="AD1019">
        <f t="shared" si="444"/>
        <v>2.2673117714226083</v>
      </c>
      <c r="AE1019">
        <f t="shared" si="444"/>
        <v>0.35688126232899942</v>
      </c>
      <c r="AF1019">
        <f t="shared" si="444"/>
        <v>0.27731343702903977</v>
      </c>
      <c r="AG1019">
        <f t="shared" si="444"/>
        <v>0.29095936923685123</v>
      </c>
      <c r="AH1019">
        <f t="shared" si="444"/>
        <v>0.22102396667181734</v>
      </c>
      <c r="AI1019">
        <f t="shared" si="444"/>
        <v>2.9363638005526602</v>
      </c>
      <c r="AJ1019">
        <f t="shared" si="444"/>
        <v>0.30641138070746132</v>
      </c>
      <c r="AK1019">
        <f t="shared" si="444"/>
        <v>0.29697963344617984</v>
      </c>
      <c r="AL1019">
        <f t="shared" si="444"/>
        <v>0.26436986897898329</v>
      </c>
      <c r="AM1019">
        <f t="shared" si="444"/>
        <v>0.1968425720976808</v>
      </c>
      <c r="AN1019">
        <f t="shared" si="444"/>
        <v>-1.3665999755175904E-2</v>
      </c>
      <c r="AO1019">
        <f t="shared" si="444"/>
        <v>7.5032559595598805E-2</v>
      </c>
      <c r="AP1019">
        <f t="shared" si="444"/>
        <v>3.6101517708607186E-2</v>
      </c>
      <c r="AQ1019">
        <f t="shared" si="444"/>
        <v>1.6334983554644952E-2</v>
      </c>
      <c r="AR1019">
        <f t="shared" si="444"/>
        <v>7.8062759247627695E-3</v>
      </c>
      <c r="AS1019">
        <f t="shared" si="444"/>
        <v>2.6067744026392857E-2</v>
      </c>
      <c r="AT1019">
        <f t="shared" si="444"/>
        <v>0.21008715335820372</v>
      </c>
      <c r="AU1019">
        <f t="shared" si="444"/>
        <v>0.23356618377458527</v>
      </c>
      <c r="AV1019">
        <f t="shared" si="444"/>
        <v>0.28584214465892194</v>
      </c>
      <c r="AW1019">
        <f t="shared" si="444"/>
        <v>0.2744036426611976</v>
      </c>
    </row>
    <row r="1020" spans="2:49" x14ac:dyDescent="0.45">
      <c r="B1020" s="2">
        <v>3315.32</v>
      </c>
      <c r="D1020">
        <f t="shared" ref="D1020:AW1020" si="445">((D448-$C448)-20*233.66)/(10200-233.66)</f>
        <v>6.4832024594786049</v>
      </c>
      <c r="E1020">
        <f t="shared" si="445"/>
        <v>3.3940042181984564</v>
      </c>
      <c r="F1020">
        <f t="shared" si="445"/>
        <v>2.5336081249485769</v>
      </c>
      <c r="G1020">
        <f t="shared" si="445"/>
        <v>2.2394178805860525</v>
      </c>
      <c r="H1020">
        <f t="shared" si="445"/>
        <v>1.8576327919777971</v>
      </c>
      <c r="I1020">
        <f t="shared" si="445"/>
        <v>2.8239855353118597</v>
      </c>
      <c r="J1020">
        <f t="shared" si="445"/>
        <v>2.3209924606224552</v>
      </c>
      <c r="K1020">
        <f t="shared" si="445"/>
        <v>0.56207193413028256</v>
      </c>
      <c r="L1020">
        <f t="shared" si="445"/>
        <v>0.45551325762516631</v>
      </c>
      <c r="M1020">
        <f t="shared" si="445"/>
        <v>0.38688224563882029</v>
      </c>
      <c r="N1020">
        <f t="shared" si="445"/>
        <v>0.47658418235781641</v>
      </c>
      <c r="O1020">
        <f t="shared" si="445"/>
        <v>3.16995005187461</v>
      </c>
      <c r="P1020">
        <f t="shared" si="445"/>
        <v>0.74087378114734193</v>
      </c>
      <c r="Q1020">
        <f t="shared" si="445"/>
        <v>0.56287463602485965</v>
      </c>
      <c r="R1020">
        <f t="shared" si="445"/>
        <v>0.62187322527627997</v>
      </c>
      <c r="S1020">
        <f t="shared" si="445"/>
        <v>0.30912049960165922</v>
      </c>
      <c r="T1020">
        <f t="shared" si="445"/>
        <v>2.0478731409925808</v>
      </c>
      <c r="U1020">
        <f t="shared" si="445"/>
        <v>0.36079443406506301</v>
      </c>
      <c r="V1020">
        <f t="shared" si="445"/>
        <v>0.264871557663094</v>
      </c>
      <c r="W1020">
        <f t="shared" si="445"/>
        <v>0.31112725433810207</v>
      </c>
      <c r="X1020">
        <f t="shared" si="445"/>
        <v>0.26577459729449326</v>
      </c>
      <c r="Y1020">
        <f t="shared" si="445"/>
        <v>2.4268487729698163</v>
      </c>
      <c r="Z1020">
        <f t="shared" si="445"/>
        <v>0.42109741389517114</v>
      </c>
      <c r="AA1020">
        <f t="shared" si="445"/>
        <v>0.35748328874993229</v>
      </c>
      <c r="AB1020">
        <f t="shared" si="445"/>
        <v>0.33992418480605718</v>
      </c>
      <c r="AC1020">
        <f t="shared" si="445"/>
        <v>0.29196274660507271</v>
      </c>
      <c r="AD1020">
        <f t="shared" si="445"/>
        <v>2.1787135498086556</v>
      </c>
      <c r="AE1020">
        <f t="shared" si="445"/>
        <v>0.31664582986331996</v>
      </c>
      <c r="AF1020">
        <f t="shared" si="445"/>
        <v>0.23316483282729669</v>
      </c>
      <c r="AG1020">
        <f t="shared" si="445"/>
        <v>0.18951791730966436</v>
      </c>
      <c r="AH1020">
        <f t="shared" si="445"/>
        <v>0.25915230666423184</v>
      </c>
      <c r="AI1020">
        <f t="shared" si="445"/>
        <v>2.9435881176038543</v>
      </c>
      <c r="AJ1020">
        <f t="shared" si="445"/>
        <v>0.35788463969722084</v>
      </c>
      <c r="AK1020">
        <f t="shared" si="445"/>
        <v>0.28724687297443197</v>
      </c>
      <c r="AL1020">
        <f t="shared" si="445"/>
        <v>0.25142630092892676</v>
      </c>
      <c r="AM1020">
        <f t="shared" si="445"/>
        <v>0.19172534751975151</v>
      </c>
      <c r="AN1020">
        <f t="shared" si="445"/>
        <v>-5.3399743536744662E-2</v>
      </c>
      <c r="AO1020">
        <f t="shared" si="445"/>
        <v>5.1854542389683692E-2</v>
      </c>
      <c r="AP1020">
        <f t="shared" si="445"/>
        <v>-1.8080860175350211E-2</v>
      </c>
      <c r="AQ1020">
        <f t="shared" si="445"/>
        <v>-2.9920713120363124E-2</v>
      </c>
      <c r="AR1020">
        <f t="shared" si="445"/>
        <v>-2.8917335752141692E-2</v>
      </c>
      <c r="AS1020">
        <f t="shared" si="445"/>
        <v>2.5566055342282141E-2</v>
      </c>
      <c r="AT1020">
        <f t="shared" si="445"/>
        <v>0.14155647910867983</v>
      </c>
      <c r="AU1020">
        <f t="shared" si="445"/>
        <v>0.22142531761910592</v>
      </c>
      <c r="AV1020">
        <f t="shared" si="445"/>
        <v>0.25423575755994682</v>
      </c>
      <c r="AW1020">
        <f t="shared" si="445"/>
        <v>0.28453775408023407</v>
      </c>
    </row>
    <row r="1021" spans="2:49" x14ac:dyDescent="0.45">
      <c r="B1021" s="2">
        <v>3330.32</v>
      </c>
      <c r="D1021">
        <f t="shared" ref="D1021:AW1021" si="446">((D449-$C449)-20*233.66)/(10200-233.66)</f>
        <v>6.2865404953072046</v>
      </c>
      <c r="E1021">
        <f t="shared" si="446"/>
        <v>3.4513974036607222</v>
      </c>
      <c r="F1021">
        <f t="shared" si="446"/>
        <v>2.6636458318700744</v>
      </c>
      <c r="G1021">
        <f t="shared" si="446"/>
        <v>2.2182466181165803</v>
      </c>
      <c r="H1021">
        <f t="shared" si="446"/>
        <v>1.7883997535705183</v>
      </c>
      <c r="I1021">
        <f t="shared" si="446"/>
        <v>2.9129851078731006</v>
      </c>
      <c r="J1021">
        <f t="shared" si="446"/>
        <v>2.2221597898526437</v>
      </c>
      <c r="K1021">
        <f t="shared" si="446"/>
        <v>0.4693598653066221</v>
      </c>
      <c r="L1021">
        <f t="shared" si="446"/>
        <v>0.41297005721257757</v>
      </c>
      <c r="M1021">
        <f t="shared" si="446"/>
        <v>0.41477613647537614</v>
      </c>
      <c r="N1021">
        <f t="shared" si="446"/>
        <v>0.4339406442084055</v>
      </c>
      <c r="O1021">
        <f t="shared" si="446"/>
        <v>3.0413170732686221</v>
      </c>
      <c r="P1021">
        <f t="shared" si="446"/>
        <v>0.8110098591860202</v>
      </c>
      <c r="Q1021">
        <f t="shared" si="446"/>
        <v>0.57401212481211761</v>
      </c>
      <c r="R1021">
        <f t="shared" si="446"/>
        <v>0.53708783766156887</v>
      </c>
      <c r="S1021">
        <f t="shared" si="446"/>
        <v>0.20246148535972083</v>
      </c>
      <c r="T1021">
        <f t="shared" si="446"/>
        <v>2.0701481185670967</v>
      </c>
      <c r="U1021">
        <f t="shared" si="446"/>
        <v>0.34323533012118795</v>
      </c>
      <c r="V1021">
        <f t="shared" si="446"/>
        <v>0.31122759207492423</v>
      </c>
      <c r="W1021">
        <f t="shared" si="446"/>
        <v>0.2195189006194852</v>
      </c>
      <c r="X1021">
        <f t="shared" si="446"/>
        <v>0.32728162996646715</v>
      </c>
      <c r="Y1021">
        <f t="shared" si="446"/>
        <v>2.2560739448985285</v>
      </c>
      <c r="Z1021">
        <f t="shared" si="446"/>
        <v>0.43333861778747262</v>
      </c>
      <c r="AA1021">
        <f t="shared" si="446"/>
        <v>0.29627726928842485</v>
      </c>
      <c r="AB1021">
        <f t="shared" si="446"/>
        <v>0.25975433308516466</v>
      </c>
      <c r="AC1021">
        <f t="shared" si="446"/>
        <v>0.28132694650192547</v>
      </c>
      <c r="AD1021">
        <f t="shared" si="446"/>
        <v>2.187944621596293</v>
      </c>
      <c r="AE1021">
        <f t="shared" si="446"/>
        <v>0.32417116012498071</v>
      </c>
      <c r="AF1021">
        <f t="shared" si="446"/>
        <v>0.20898343825316015</v>
      </c>
      <c r="AG1021">
        <f t="shared" si="446"/>
        <v>0.21309728546286802</v>
      </c>
      <c r="AH1021">
        <f t="shared" si="446"/>
        <v>0.20798006088493873</v>
      </c>
      <c r="AI1021">
        <f t="shared" si="446"/>
        <v>2.9304438740801535</v>
      </c>
      <c r="AJ1021">
        <f t="shared" si="446"/>
        <v>0.34433904522623149</v>
      </c>
      <c r="AK1021">
        <f t="shared" si="446"/>
        <v>0.21971957609312948</v>
      </c>
      <c r="AL1021">
        <f t="shared" si="446"/>
        <v>0.2699887822410233</v>
      </c>
      <c r="AM1021">
        <f t="shared" si="446"/>
        <v>0.17306252847083284</v>
      </c>
      <c r="AN1021">
        <f t="shared" si="446"/>
        <v>-5.1694002010768229E-2</v>
      </c>
      <c r="AO1021">
        <f t="shared" si="446"/>
        <v>6.3012098724306194E-3</v>
      </c>
      <c r="AP1021">
        <f t="shared" si="446"/>
        <v>-5.5386430725822937E-3</v>
      </c>
      <c r="AQ1021">
        <f t="shared" si="446"/>
        <v>-1.8582548859460927E-2</v>
      </c>
      <c r="AR1021">
        <f t="shared" si="446"/>
        <v>-4.7780830274704637E-2</v>
      </c>
      <c r="AS1021">
        <f t="shared" si="446"/>
        <v>-1.9385250754038075E-2</v>
      </c>
      <c r="AT1021">
        <f t="shared" si="446"/>
        <v>0.18470170594220148</v>
      </c>
      <c r="AU1021">
        <f t="shared" si="446"/>
        <v>0.23306449509047455</v>
      </c>
      <c r="AV1021">
        <f t="shared" si="446"/>
        <v>0.21871619872490805</v>
      </c>
      <c r="AW1021">
        <f t="shared" si="446"/>
        <v>0.22413443651330381</v>
      </c>
    </row>
    <row r="1022" spans="2:49" x14ac:dyDescent="0.45">
      <c r="B1022" s="2">
        <v>3345.32</v>
      </c>
      <c r="D1022">
        <f t="shared" ref="D1022:AW1022" si="447">((D450-$C450)-20*233.66)/(10200-233.66)</f>
        <v>6.3939018737068976</v>
      </c>
      <c r="E1022">
        <f t="shared" si="447"/>
        <v>3.4802946718654995</v>
      </c>
      <c r="F1022">
        <f t="shared" si="447"/>
        <v>2.5733418687301457</v>
      </c>
      <c r="G1022">
        <f t="shared" si="447"/>
        <v>2.1616561345488914</v>
      </c>
      <c r="H1022">
        <f t="shared" si="447"/>
        <v>1.9829546252686543</v>
      </c>
      <c r="I1022">
        <f t="shared" si="447"/>
        <v>3.0096103484328247</v>
      </c>
      <c r="J1022">
        <f t="shared" si="447"/>
        <v>2.2922958678913221</v>
      </c>
      <c r="K1022">
        <f t="shared" si="447"/>
        <v>0.54170337355538745</v>
      </c>
      <c r="L1022">
        <f t="shared" si="447"/>
        <v>0.49524700140673505</v>
      </c>
      <c r="M1022">
        <f t="shared" si="447"/>
        <v>0.44146597447006625</v>
      </c>
      <c r="N1022">
        <f t="shared" si="447"/>
        <v>0.49173518061796007</v>
      </c>
      <c r="O1022">
        <f t="shared" si="447"/>
        <v>3.1652341782439692</v>
      </c>
      <c r="P1022">
        <f t="shared" si="447"/>
        <v>0.8461280670737702</v>
      </c>
      <c r="Q1022">
        <f t="shared" si="447"/>
        <v>0.60541783643744851</v>
      </c>
      <c r="R1022">
        <f t="shared" si="447"/>
        <v>0.59438068538701272</v>
      </c>
      <c r="S1022">
        <f t="shared" si="447"/>
        <v>0.24410164614091032</v>
      </c>
      <c r="T1022">
        <f t="shared" si="447"/>
        <v>2.0935268112466563</v>
      </c>
      <c r="U1022">
        <f t="shared" si="447"/>
        <v>0.35668058685535514</v>
      </c>
      <c r="V1022">
        <f t="shared" si="447"/>
        <v>0.32437183559862498</v>
      </c>
      <c r="W1022">
        <f t="shared" si="447"/>
        <v>0.30520732786559562</v>
      </c>
      <c r="X1022">
        <f t="shared" si="447"/>
        <v>0.33972350933241291</v>
      </c>
      <c r="Y1022">
        <f t="shared" si="447"/>
        <v>2.4657798148568078</v>
      </c>
      <c r="Z1022">
        <f t="shared" si="447"/>
        <v>0.46645007093877994</v>
      </c>
      <c r="AA1022">
        <f t="shared" si="447"/>
        <v>0.42019437426377187</v>
      </c>
      <c r="AB1022">
        <f t="shared" si="447"/>
        <v>0.35326910380340226</v>
      </c>
      <c r="AC1022">
        <f t="shared" si="447"/>
        <v>0.22804760824936737</v>
      </c>
      <c r="AD1022">
        <f t="shared" si="447"/>
        <v>2.3268120493581392</v>
      </c>
      <c r="AE1022">
        <f t="shared" si="447"/>
        <v>0.33520831117541644</v>
      </c>
      <c r="AF1022">
        <f t="shared" si="447"/>
        <v>0.23135875356449812</v>
      </c>
      <c r="AG1022">
        <f t="shared" si="447"/>
        <v>0.2772130992922176</v>
      </c>
      <c r="AH1022">
        <f t="shared" si="447"/>
        <v>0.25202832734985964</v>
      </c>
      <c r="AI1022">
        <f t="shared" si="447"/>
        <v>2.9724853858086315</v>
      </c>
      <c r="AJ1022">
        <f t="shared" si="447"/>
        <v>0.4323352404192512</v>
      </c>
      <c r="AK1022">
        <f t="shared" si="447"/>
        <v>0.33591067533317148</v>
      </c>
      <c r="AL1022">
        <f t="shared" si="447"/>
        <v>0.28584214465892194</v>
      </c>
      <c r="AM1022">
        <f t="shared" si="447"/>
        <v>0.21711079493575378</v>
      </c>
      <c r="AN1022">
        <f t="shared" si="447"/>
        <v>1.262248729222565E-2</v>
      </c>
      <c r="AO1022">
        <f t="shared" si="447"/>
        <v>9.8511590011980343E-2</v>
      </c>
      <c r="AP1022">
        <f t="shared" si="447"/>
        <v>5.6971766967613004E-2</v>
      </c>
      <c r="AQ1022">
        <f t="shared" si="447"/>
        <v>5.1854542389683692E-2</v>
      </c>
      <c r="AR1022">
        <f t="shared" si="447"/>
        <v>-3.9854149065755316E-2</v>
      </c>
      <c r="AS1022">
        <f t="shared" si="447"/>
        <v>0.10553523158953038</v>
      </c>
      <c r="AT1022">
        <f t="shared" si="447"/>
        <v>0.1855044078367786</v>
      </c>
      <c r="AU1022">
        <f t="shared" si="447"/>
        <v>0.29437085228880411</v>
      </c>
      <c r="AV1022">
        <f t="shared" si="447"/>
        <v>0.22523815161834737</v>
      </c>
      <c r="AW1022">
        <f t="shared" si="447"/>
        <v>0.33290054322850715</v>
      </c>
    </row>
    <row r="1023" spans="2:49" x14ac:dyDescent="0.45">
      <c r="B1023" s="2">
        <v>3360.32</v>
      </c>
      <c r="D1023">
        <f t="shared" ref="D1023:AW1023" si="448">((D451-$C451)-20*233.66)/(10200-233.66)</f>
        <v>6.4607268064304453</v>
      </c>
      <c r="E1023">
        <f t="shared" si="448"/>
        <v>3.5446111611684934</v>
      </c>
      <c r="F1023">
        <f t="shared" si="448"/>
        <v>2.6948508680217613</v>
      </c>
      <c r="G1023">
        <f t="shared" si="448"/>
        <v>2.2720276450532491</v>
      </c>
      <c r="H1023">
        <f t="shared" si="448"/>
        <v>1.9880718498465835</v>
      </c>
      <c r="I1023">
        <f t="shared" si="448"/>
        <v>2.8310091768894097</v>
      </c>
      <c r="J1023">
        <f t="shared" si="448"/>
        <v>2.3115607133611737</v>
      </c>
      <c r="K1023">
        <f t="shared" si="448"/>
        <v>0.47086493135895424</v>
      </c>
      <c r="L1023">
        <f t="shared" si="448"/>
        <v>0.46725277283335709</v>
      </c>
      <c r="M1023">
        <f t="shared" si="448"/>
        <v>0.43303760457700624</v>
      </c>
      <c r="N1023">
        <f t="shared" si="448"/>
        <v>0.48290545977761146</v>
      </c>
      <c r="O1023">
        <f t="shared" si="448"/>
        <v>3.2544344262788547</v>
      </c>
      <c r="P1023">
        <f t="shared" si="448"/>
        <v>0.81060850823873154</v>
      </c>
      <c r="Q1023">
        <f t="shared" si="448"/>
        <v>0.58926346080908343</v>
      </c>
      <c r="R1023">
        <f t="shared" si="448"/>
        <v>0.62418099322318932</v>
      </c>
      <c r="S1023">
        <f t="shared" si="448"/>
        <v>0.27299891434568757</v>
      </c>
      <c r="T1023">
        <f t="shared" si="448"/>
        <v>2.0882089111950823</v>
      </c>
      <c r="U1023">
        <f t="shared" si="448"/>
        <v>0.38638055695470958</v>
      </c>
      <c r="V1023">
        <f t="shared" si="448"/>
        <v>0.3365127017541043</v>
      </c>
      <c r="W1023">
        <f t="shared" si="448"/>
        <v>0.2703901331883119</v>
      </c>
      <c r="X1023">
        <f t="shared" si="448"/>
        <v>0.3380177678064365</v>
      </c>
      <c r="Y1023">
        <f t="shared" si="448"/>
        <v>2.3705593026125937</v>
      </c>
      <c r="Z1023">
        <f t="shared" si="448"/>
        <v>0.53558277160923673</v>
      </c>
      <c r="AA1023">
        <f t="shared" si="448"/>
        <v>0.39922378726794389</v>
      </c>
      <c r="AB1023">
        <f t="shared" si="448"/>
        <v>0.39621365516327961</v>
      </c>
      <c r="AC1023">
        <f t="shared" si="448"/>
        <v>0.3086188109175485</v>
      </c>
      <c r="AD1023">
        <f t="shared" si="448"/>
        <v>2.1669740346004649</v>
      </c>
      <c r="AE1023">
        <f t="shared" si="448"/>
        <v>0.37273462474689806</v>
      </c>
      <c r="AF1023">
        <f t="shared" si="448"/>
        <v>0.32407082238815854</v>
      </c>
      <c r="AG1023">
        <f t="shared" si="448"/>
        <v>0.23587395172149456</v>
      </c>
      <c r="AH1023">
        <f t="shared" si="448"/>
        <v>0.2561421745595675</v>
      </c>
      <c r="AI1023">
        <f t="shared" si="448"/>
        <v>2.9123830814521678</v>
      </c>
      <c r="AJ1023">
        <f t="shared" si="448"/>
        <v>0.36330287748561657</v>
      </c>
      <c r="AK1023">
        <f t="shared" si="448"/>
        <v>0.26958743129373475</v>
      </c>
      <c r="AL1023">
        <f t="shared" si="448"/>
        <v>0.26768101429411401</v>
      </c>
      <c r="AM1023">
        <f t="shared" si="448"/>
        <v>0.22594051577610239</v>
      </c>
      <c r="AN1023">
        <f t="shared" si="448"/>
        <v>1.021438160849421E-2</v>
      </c>
      <c r="AO1023">
        <f t="shared" si="448"/>
        <v>7.703931433204167E-2</v>
      </c>
      <c r="AP1023">
        <f t="shared" si="448"/>
        <v>1.7037347712399956E-2</v>
      </c>
      <c r="AQ1023">
        <f t="shared" si="448"/>
        <v>6.0684263230032308E-2</v>
      </c>
      <c r="AR1023">
        <f t="shared" si="448"/>
        <v>4.7038331022220811E-2</v>
      </c>
      <c r="AS1023">
        <f t="shared" si="448"/>
        <v>2.6669770447325717E-2</v>
      </c>
      <c r="AT1023">
        <f t="shared" si="448"/>
        <v>0.23326517056411883</v>
      </c>
      <c r="AU1023">
        <f t="shared" si="448"/>
        <v>0.24962022166612821</v>
      </c>
      <c r="AV1023">
        <f t="shared" si="448"/>
        <v>0.34413836975258721</v>
      </c>
      <c r="AW1023">
        <f t="shared" si="448"/>
        <v>0.26948709355691258</v>
      </c>
    </row>
    <row r="1024" spans="2:49" x14ac:dyDescent="0.45">
      <c r="B1024" s="2">
        <v>3375.32</v>
      </c>
      <c r="D1024">
        <f t="shared" ref="D1024:AW1024" si="449">((D452-$C452)-20*233.66)/(10200-233.66)</f>
        <v>6.4383514911191071</v>
      </c>
      <c r="E1024">
        <f t="shared" si="449"/>
        <v>3.4986564777039519</v>
      </c>
      <c r="F1024">
        <f t="shared" si="449"/>
        <v>2.5943124557259734</v>
      </c>
      <c r="G1024">
        <f t="shared" si="449"/>
        <v>2.2414246353224954</v>
      </c>
      <c r="H1024">
        <f t="shared" si="449"/>
        <v>1.9128185472299759</v>
      </c>
      <c r="I1024">
        <f t="shared" si="449"/>
        <v>2.8484679430964626</v>
      </c>
      <c r="J1024">
        <f t="shared" si="449"/>
        <v>2.2820614187354633</v>
      </c>
      <c r="K1024">
        <f t="shared" si="449"/>
        <v>0.51912738277040515</v>
      </c>
      <c r="L1024">
        <f t="shared" si="449"/>
        <v>0.47146695777988712</v>
      </c>
      <c r="M1024">
        <f t="shared" si="449"/>
        <v>0.51461218461340874</v>
      </c>
      <c r="N1024">
        <f t="shared" si="449"/>
        <v>0.53116791118906237</v>
      </c>
      <c r="O1024">
        <f t="shared" si="449"/>
        <v>3.1867064539239078</v>
      </c>
      <c r="P1024">
        <f t="shared" si="449"/>
        <v>0.78492204761226292</v>
      </c>
      <c r="Q1024">
        <f t="shared" si="449"/>
        <v>0.63802760090464505</v>
      </c>
      <c r="R1024">
        <f t="shared" si="449"/>
        <v>0.59959824770176418</v>
      </c>
      <c r="S1024">
        <f t="shared" si="449"/>
        <v>0.26176108782160756</v>
      </c>
      <c r="T1024">
        <f t="shared" si="449"/>
        <v>2.1212200266095675</v>
      </c>
      <c r="U1024">
        <f t="shared" si="449"/>
        <v>0.3519647132247144</v>
      </c>
      <c r="V1024">
        <f t="shared" si="449"/>
        <v>0.31203029396950138</v>
      </c>
      <c r="W1024">
        <f t="shared" si="449"/>
        <v>0.3126323203904342</v>
      </c>
      <c r="X1024">
        <f t="shared" si="449"/>
        <v>0.30199652028728702</v>
      </c>
      <c r="Y1024">
        <f t="shared" si="449"/>
        <v>2.4877537792208573</v>
      </c>
      <c r="Z1024">
        <f t="shared" si="449"/>
        <v>0.4295257837882312</v>
      </c>
      <c r="AA1024">
        <f t="shared" si="449"/>
        <v>0.29627726928842485</v>
      </c>
      <c r="AB1024">
        <f t="shared" si="449"/>
        <v>0.31393671096912207</v>
      </c>
      <c r="AC1024">
        <f t="shared" si="449"/>
        <v>0.30731442033886064</v>
      </c>
      <c r="AD1024">
        <f t="shared" si="449"/>
        <v>2.2199523596425568</v>
      </c>
      <c r="AE1024">
        <f t="shared" si="449"/>
        <v>0.33269986775486288</v>
      </c>
      <c r="AF1024">
        <f t="shared" si="449"/>
        <v>0.29848469949851203</v>
      </c>
      <c r="AG1024">
        <f t="shared" si="449"/>
        <v>0.2533327179285475</v>
      </c>
      <c r="AH1024">
        <f t="shared" si="449"/>
        <v>0.27079148413560045</v>
      </c>
      <c r="AI1024">
        <f t="shared" si="449"/>
        <v>2.894924315245115</v>
      </c>
      <c r="AJ1024">
        <f t="shared" si="449"/>
        <v>0.30370226181326349</v>
      </c>
      <c r="AK1024">
        <f t="shared" si="449"/>
        <v>0.29196274660507271</v>
      </c>
      <c r="AL1024">
        <f t="shared" si="449"/>
        <v>0.2588512934537654</v>
      </c>
      <c r="AM1024">
        <f t="shared" si="449"/>
        <v>0.20727769672718371</v>
      </c>
      <c r="AN1024">
        <f t="shared" si="449"/>
        <v>-1.025451670322303E-2</v>
      </c>
      <c r="AO1024">
        <f t="shared" si="449"/>
        <v>7.4029182227377366E-2</v>
      </c>
      <c r="AP1024">
        <f t="shared" si="449"/>
        <v>-6.2410072303372968E-3</v>
      </c>
      <c r="AQ1024">
        <f t="shared" si="449"/>
        <v>0.10633793348410753</v>
      </c>
      <c r="AR1024">
        <f t="shared" si="449"/>
        <v>2.5887136100113161E-3</v>
      </c>
      <c r="AS1024">
        <f t="shared" si="449"/>
        <v>5.1653866916039404E-2</v>
      </c>
      <c r="AT1024">
        <f t="shared" si="449"/>
        <v>0.18861487767826507</v>
      </c>
      <c r="AU1024">
        <f t="shared" si="449"/>
        <v>0.24089083856260174</v>
      </c>
      <c r="AV1024">
        <f t="shared" si="449"/>
        <v>0.28373505218565692</v>
      </c>
      <c r="AW1024">
        <f t="shared" si="449"/>
        <v>0.28534045597481122</v>
      </c>
    </row>
    <row r="1025" spans="2:49" x14ac:dyDescent="0.45">
      <c r="B1025" s="2">
        <v>3390.32</v>
      </c>
      <c r="D1025">
        <f t="shared" ref="D1025:AW1025" si="450">((D453-$C453)-20*233.66)/(10200-233.66)</f>
        <v>6.2795168537296542</v>
      </c>
      <c r="E1025">
        <f t="shared" si="450"/>
        <v>3.5009642456508612</v>
      </c>
      <c r="F1025">
        <f t="shared" si="450"/>
        <v>2.5818705763600276</v>
      </c>
      <c r="G1025">
        <f t="shared" si="450"/>
        <v>2.1943662367529102</v>
      </c>
      <c r="H1025">
        <f t="shared" si="450"/>
        <v>1.9754292950069934</v>
      </c>
      <c r="I1025">
        <f t="shared" si="450"/>
        <v>2.9278350929227779</v>
      </c>
      <c r="J1025">
        <f t="shared" si="450"/>
        <v>2.2748371016842692</v>
      </c>
      <c r="K1025">
        <f t="shared" si="450"/>
        <v>0.51200340345603301</v>
      </c>
      <c r="L1025">
        <f t="shared" si="450"/>
        <v>0.48471153904041003</v>
      </c>
      <c r="M1025">
        <f t="shared" si="450"/>
        <v>0.44327205373286482</v>
      </c>
      <c r="N1025">
        <f t="shared" si="450"/>
        <v>0.47949397672565858</v>
      </c>
      <c r="O1025">
        <f t="shared" si="450"/>
        <v>3.2069746767619809</v>
      </c>
      <c r="P1025">
        <f t="shared" si="450"/>
        <v>0.7720788172990285</v>
      </c>
      <c r="Q1025">
        <f t="shared" si="450"/>
        <v>0.61785971580339427</v>
      </c>
      <c r="R1025">
        <f t="shared" si="450"/>
        <v>0.54782397550153816</v>
      </c>
      <c r="S1025">
        <f t="shared" si="450"/>
        <v>0.28493910502752268</v>
      </c>
      <c r="T1025">
        <f t="shared" si="450"/>
        <v>2.1087781472436218</v>
      </c>
      <c r="U1025">
        <f t="shared" si="450"/>
        <v>0.34173026406885576</v>
      </c>
      <c r="V1025">
        <f t="shared" si="450"/>
        <v>0.30019044102448844</v>
      </c>
      <c r="W1025">
        <f t="shared" si="450"/>
        <v>0.28975531639498553</v>
      </c>
      <c r="X1025">
        <f t="shared" si="450"/>
        <v>0.32818466959786641</v>
      </c>
      <c r="Y1025">
        <f t="shared" si="450"/>
        <v>2.4253437069174844</v>
      </c>
      <c r="Z1025">
        <f t="shared" si="450"/>
        <v>0.51722096577078447</v>
      </c>
      <c r="AA1025">
        <f t="shared" si="450"/>
        <v>0.36089477180188517</v>
      </c>
      <c r="AB1025">
        <f t="shared" si="450"/>
        <v>0.28674518429032125</v>
      </c>
      <c r="AC1025">
        <f t="shared" si="450"/>
        <v>0.25032258582388323</v>
      </c>
      <c r="AD1025">
        <f t="shared" si="450"/>
        <v>2.2157381746960265</v>
      </c>
      <c r="AE1025">
        <f t="shared" si="450"/>
        <v>0.31092657886445779</v>
      </c>
      <c r="AF1025">
        <f t="shared" si="450"/>
        <v>0.24821549335061818</v>
      </c>
      <c r="AG1025">
        <f t="shared" si="450"/>
        <v>0.19112332109881863</v>
      </c>
      <c r="AH1025">
        <f t="shared" si="450"/>
        <v>0.27540702002941903</v>
      </c>
      <c r="AI1025">
        <f t="shared" si="450"/>
        <v>3.0400126826899343</v>
      </c>
      <c r="AJ1025">
        <f t="shared" si="450"/>
        <v>0.32788365638740002</v>
      </c>
      <c r="AK1025">
        <f t="shared" si="450"/>
        <v>0.39250115890086029</v>
      </c>
      <c r="AL1025">
        <f t="shared" si="450"/>
        <v>0.28624349560621054</v>
      </c>
      <c r="AM1025">
        <f t="shared" si="450"/>
        <v>0.24450299708819889</v>
      </c>
      <c r="AN1025">
        <f t="shared" si="450"/>
        <v>-4.3165294380886045E-2</v>
      </c>
      <c r="AO1025">
        <f t="shared" si="450"/>
        <v>4.9546774442774395E-2</v>
      </c>
      <c r="AP1025">
        <f t="shared" si="450"/>
        <v>3.6603206392717906E-2</v>
      </c>
      <c r="AQ1025">
        <f t="shared" si="450"/>
        <v>2.2756598711262125E-2</v>
      </c>
      <c r="AR1025">
        <f t="shared" si="450"/>
        <v>-1.6575794123018059E-2</v>
      </c>
      <c r="AS1025">
        <f t="shared" si="450"/>
        <v>2.2555923237617841E-2</v>
      </c>
      <c r="AT1025">
        <f t="shared" si="450"/>
        <v>0.15108856410678345</v>
      </c>
      <c r="AU1025">
        <f t="shared" si="450"/>
        <v>0.22874997240712239</v>
      </c>
      <c r="AV1025">
        <f t="shared" si="450"/>
        <v>0.29126038244731767</v>
      </c>
      <c r="AW1025">
        <f t="shared" si="450"/>
        <v>0.28865160128994194</v>
      </c>
    </row>
    <row r="1026" spans="2:49" x14ac:dyDescent="0.45">
      <c r="B1026" s="2">
        <v>3405.32</v>
      </c>
      <c r="D1026">
        <f t="shared" ref="D1026:AW1026" si="451">((D454-$C454)-20*233.66)/(10200-233.66)</f>
        <v>6.3411242241384498</v>
      </c>
      <c r="E1026">
        <f t="shared" si="451"/>
        <v>3.4476849073983029</v>
      </c>
      <c r="F1026">
        <f t="shared" si="451"/>
        <v>2.8226811447331719</v>
      </c>
      <c r="G1026">
        <f t="shared" si="451"/>
        <v>2.1626595119171128</v>
      </c>
      <c r="H1026">
        <f t="shared" si="451"/>
        <v>1.9522512778010783</v>
      </c>
      <c r="I1026">
        <f t="shared" si="451"/>
        <v>2.8218784428385946</v>
      </c>
      <c r="J1026">
        <f t="shared" si="451"/>
        <v>2.2656060298966318</v>
      </c>
      <c r="K1026">
        <f t="shared" si="451"/>
        <v>0.50267199393157369</v>
      </c>
      <c r="L1026">
        <f t="shared" si="451"/>
        <v>0.49805645803775511</v>
      </c>
      <c r="M1026">
        <f t="shared" si="451"/>
        <v>0.43795415368129126</v>
      </c>
      <c r="N1026">
        <f t="shared" si="451"/>
        <v>0.50126726561606372</v>
      </c>
      <c r="O1026">
        <f t="shared" si="451"/>
        <v>3.1751676141893612</v>
      </c>
      <c r="P1026">
        <f t="shared" si="451"/>
        <v>0.80117676097745005</v>
      </c>
      <c r="Q1026">
        <f t="shared" si="451"/>
        <v>0.61876275543479353</v>
      </c>
      <c r="R1026">
        <f t="shared" si="451"/>
        <v>0.65107150669152369</v>
      </c>
      <c r="S1026">
        <f t="shared" si="451"/>
        <v>0.29577558060431414</v>
      </c>
      <c r="T1026">
        <f t="shared" si="451"/>
        <v>2.1158017888211718</v>
      </c>
      <c r="U1026">
        <f t="shared" si="451"/>
        <v>0.38005927953491453</v>
      </c>
      <c r="V1026">
        <f t="shared" si="451"/>
        <v>0.3491552565936944</v>
      </c>
      <c r="W1026">
        <f t="shared" si="451"/>
        <v>0.28975531639498553</v>
      </c>
      <c r="X1026">
        <f t="shared" si="451"/>
        <v>0.33831878101690288</v>
      </c>
      <c r="Y1026">
        <f t="shared" si="451"/>
        <v>2.344571828775659</v>
      </c>
      <c r="Z1026">
        <f t="shared" si="451"/>
        <v>0.51140137703510014</v>
      </c>
      <c r="AA1026">
        <f t="shared" si="451"/>
        <v>0.38828697395433026</v>
      </c>
      <c r="AB1026">
        <f t="shared" si="451"/>
        <v>0.34825221696229508</v>
      </c>
      <c r="AC1026">
        <f t="shared" si="451"/>
        <v>0.28072492008099265</v>
      </c>
      <c r="AD1026">
        <f t="shared" si="451"/>
        <v>2.2285814050092609</v>
      </c>
      <c r="AE1026">
        <f t="shared" si="451"/>
        <v>0.32908770922926572</v>
      </c>
      <c r="AF1026">
        <f t="shared" si="451"/>
        <v>0.31614414117920925</v>
      </c>
      <c r="AG1026">
        <f t="shared" si="451"/>
        <v>0.22895064788076669</v>
      </c>
      <c r="AH1026">
        <f t="shared" si="451"/>
        <v>0.27801580118679475</v>
      </c>
      <c r="AI1026">
        <f t="shared" si="451"/>
        <v>2.9512137856023375</v>
      </c>
      <c r="AJ1026">
        <f t="shared" si="451"/>
        <v>0.3491552565936944</v>
      </c>
      <c r="AK1026">
        <f t="shared" si="451"/>
        <v>0.28243066160696906</v>
      </c>
      <c r="AL1026">
        <f t="shared" si="451"/>
        <v>0.27450398039801976</v>
      </c>
      <c r="AM1026">
        <f t="shared" si="451"/>
        <v>0.19152467204610721</v>
      </c>
      <c r="AN1026">
        <f t="shared" si="451"/>
        <v>-3.9352460381644597E-2</v>
      </c>
      <c r="AO1026">
        <f t="shared" si="451"/>
        <v>-1.4247958628744171E-3</v>
      </c>
      <c r="AP1026">
        <f t="shared" si="451"/>
        <v>-1.3967012965642334E-2</v>
      </c>
      <c r="AQ1026">
        <f t="shared" si="451"/>
        <v>4.031570265513721E-2</v>
      </c>
      <c r="AR1026">
        <f t="shared" si="451"/>
        <v>7.8263434721273625E-4</v>
      </c>
      <c r="AS1026">
        <f t="shared" si="451"/>
        <v>3.7004557340006482E-2</v>
      </c>
      <c r="AT1026">
        <f t="shared" si="451"/>
        <v>0.20145810799149941</v>
      </c>
      <c r="AU1026">
        <f t="shared" si="451"/>
        <v>0.24851650656108462</v>
      </c>
      <c r="AV1026">
        <f t="shared" si="451"/>
        <v>0.28343403897519048</v>
      </c>
      <c r="AW1026">
        <f t="shared" si="451"/>
        <v>0.25584116134910106</v>
      </c>
    </row>
    <row r="1027" spans="2:49" x14ac:dyDescent="0.45">
      <c r="B1027" s="2">
        <v>3420.32</v>
      </c>
      <c r="D1027">
        <f t="shared" ref="D1027:AW1027" si="452">((D455-$C455)-20*233.66)/(10200-233.66)</f>
        <v>6.2807209065715197</v>
      </c>
      <c r="E1027">
        <f t="shared" si="452"/>
        <v>3.3740370085708498</v>
      </c>
      <c r="F1027">
        <f t="shared" si="452"/>
        <v>2.6469897675575988</v>
      </c>
      <c r="G1027">
        <f t="shared" si="452"/>
        <v>2.1634622138116901</v>
      </c>
      <c r="H1027">
        <f t="shared" si="452"/>
        <v>1.9165310434923952</v>
      </c>
      <c r="I1027">
        <f t="shared" si="452"/>
        <v>2.8836864887210347</v>
      </c>
      <c r="J1027">
        <f t="shared" si="452"/>
        <v>2.2029952821196144</v>
      </c>
      <c r="K1027">
        <f t="shared" si="452"/>
        <v>0.51401015819247586</v>
      </c>
      <c r="L1027">
        <f t="shared" si="452"/>
        <v>0.43042882341963051</v>
      </c>
      <c r="M1027">
        <f t="shared" si="452"/>
        <v>0.49785578256411078</v>
      </c>
      <c r="N1027">
        <f t="shared" si="452"/>
        <v>0.49494598819626867</v>
      </c>
      <c r="O1027">
        <f t="shared" si="452"/>
        <v>3.1525916234043789</v>
      </c>
      <c r="P1027">
        <f t="shared" si="452"/>
        <v>0.78993893445337005</v>
      </c>
      <c r="Q1027">
        <f t="shared" si="452"/>
        <v>0.49855814672186582</v>
      </c>
      <c r="R1027">
        <f t="shared" si="452"/>
        <v>0.58836042117768406</v>
      </c>
      <c r="S1027">
        <f t="shared" si="452"/>
        <v>0.25202832734985964</v>
      </c>
      <c r="T1027">
        <f t="shared" si="452"/>
        <v>2.1146980737161285</v>
      </c>
      <c r="U1027">
        <f t="shared" si="452"/>
        <v>0.31253198265361209</v>
      </c>
      <c r="V1027">
        <f t="shared" si="452"/>
        <v>0.29457152776244844</v>
      </c>
      <c r="W1027">
        <f t="shared" si="452"/>
        <v>0.22323139688190449</v>
      </c>
      <c r="X1027">
        <f t="shared" si="452"/>
        <v>0.31614414117920925</v>
      </c>
      <c r="Y1027">
        <f t="shared" si="452"/>
        <v>2.3272134003054279</v>
      </c>
      <c r="Z1027">
        <f t="shared" si="452"/>
        <v>0.49534733914355722</v>
      </c>
      <c r="AA1027">
        <f t="shared" si="452"/>
        <v>0.30179584481364274</v>
      </c>
      <c r="AB1027">
        <f t="shared" si="452"/>
        <v>0.27008911997784546</v>
      </c>
      <c r="AC1027">
        <f t="shared" si="452"/>
        <v>0.21129120620006944</v>
      </c>
      <c r="AD1027">
        <f t="shared" si="452"/>
        <v>2.2059050764874568</v>
      </c>
      <c r="AE1027">
        <f t="shared" si="452"/>
        <v>0.33340223191261786</v>
      </c>
      <c r="AF1027">
        <f t="shared" si="452"/>
        <v>0.24129218950989031</v>
      </c>
      <c r="AG1027">
        <f t="shared" si="452"/>
        <v>0.20356520046476442</v>
      </c>
      <c r="AH1027">
        <f t="shared" si="452"/>
        <v>0.22634186672339096</v>
      </c>
      <c r="AI1027">
        <f t="shared" si="452"/>
        <v>2.9890411123842853</v>
      </c>
      <c r="AJ1027">
        <f t="shared" si="452"/>
        <v>0.29718030891982417</v>
      </c>
      <c r="AK1027">
        <f t="shared" si="452"/>
        <v>0.25393474434948038</v>
      </c>
      <c r="AL1027">
        <f t="shared" si="452"/>
        <v>0.25834960476965468</v>
      </c>
      <c r="AM1027">
        <f t="shared" si="452"/>
        <v>0.22032160251406235</v>
      </c>
      <c r="AN1027">
        <f t="shared" si="452"/>
        <v>-4.0656850960332461E-2</v>
      </c>
      <c r="AO1027">
        <f t="shared" si="452"/>
        <v>-1.0655867650511604E-2</v>
      </c>
      <c r="AP1027">
        <f t="shared" si="452"/>
        <v>1.7840049606977104E-2</v>
      </c>
      <c r="AQ1027">
        <f t="shared" si="452"/>
        <v>-7.3447223353808738E-3</v>
      </c>
      <c r="AR1027">
        <f t="shared" si="452"/>
        <v>-1.7980522438528067E-2</v>
      </c>
      <c r="AS1027">
        <f t="shared" si="452"/>
        <v>-1.507072807068591E-2</v>
      </c>
      <c r="AT1027">
        <f t="shared" si="452"/>
        <v>0.16784496615608138</v>
      </c>
      <c r="AU1027">
        <f t="shared" si="452"/>
        <v>0.1796848191010943</v>
      </c>
      <c r="AV1027">
        <f t="shared" si="452"/>
        <v>0.21761248361986449</v>
      </c>
      <c r="AW1027">
        <f t="shared" si="452"/>
        <v>0.32045866386256139</v>
      </c>
    </row>
    <row r="1028" spans="2:49" x14ac:dyDescent="0.45">
      <c r="B1028" s="2">
        <v>3435.32</v>
      </c>
      <c r="D1028">
        <f t="shared" ref="D1028:AW1028" si="453">((D456-$C456)-20*233.66)/(10200-233.66)</f>
        <v>6.2912563689378453</v>
      </c>
      <c r="E1028">
        <f t="shared" si="453"/>
        <v>3.4930375644419116</v>
      </c>
      <c r="F1028">
        <f t="shared" si="453"/>
        <v>2.5637094459952197</v>
      </c>
      <c r="G1028">
        <f t="shared" si="453"/>
        <v>2.1844328008075178</v>
      </c>
      <c r="H1028">
        <f t="shared" si="453"/>
        <v>1.9664992364298226</v>
      </c>
      <c r="I1028">
        <f t="shared" si="453"/>
        <v>3.0000782634347209</v>
      </c>
      <c r="J1028">
        <f t="shared" si="453"/>
        <v>2.2502543561628441</v>
      </c>
      <c r="K1028">
        <f t="shared" si="453"/>
        <v>0.45651663499338774</v>
      </c>
      <c r="L1028">
        <f t="shared" si="453"/>
        <v>0.44748623867939485</v>
      </c>
      <c r="M1028">
        <f t="shared" si="453"/>
        <v>0.40002648916252104</v>
      </c>
      <c r="N1028">
        <f t="shared" si="453"/>
        <v>0.5345793942410153</v>
      </c>
      <c r="O1028">
        <f t="shared" si="453"/>
        <v>3.1528926366148453</v>
      </c>
      <c r="P1028">
        <f t="shared" si="453"/>
        <v>0.77699536640331357</v>
      </c>
      <c r="Q1028">
        <f t="shared" si="453"/>
        <v>0.59678879107074412</v>
      </c>
      <c r="R1028">
        <f t="shared" si="453"/>
        <v>0.59116987780870411</v>
      </c>
      <c r="S1028">
        <f t="shared" si="453"/>
        <v>0.27119283508288899</v>
      </c>
      <c r="T1028">
        <f t="shared" si="453"/>
        <v>2.0595123184639497</v>
      </c>
      <c r="U1028">
        <f t="shared" si="453"/>
        <v>0.38999271548030673</v>
      </c>
      <c r="V1028">
        <f t="shared" si="453"/>
        <v>0.25714555192778893</v>
      </c>
      <c r="W1028">
        <f t="shared" si="453"/>
        <v>0.32838534507151074</v>
      </c>
      <c r="X1028">
        <f t="shared" si="453"/>
        <v>0.27179486150382187</v>
      </c>
      <c r="Y1028">
        <f t="shared" si="453"/>
        <v>2.3806934140316303</v>
      </c>
      <c r="Z1028">
        <f t="shared" si="453"/>
        <v>0.51501353556069729</v>
      </c>
      <c r="AA1028">
        <f t="shared" si="453"/>
        <v>0.34925559433051651</v>
      </c>
      <c r="AB1028">
        <f t="shared" si="453"/>
        <v>0.33831878101690288</v>
      </c>
      <c r="AC1028">
        <f t="shared" si="453"/>
        <v>0.26758067655729184</v>
      </c>
      <c r="AD1028">
        <f t="shared" si="453"/>
        <v>2.2135307444859396</v>
      </c>
      <c r="AE1028">
        <f t="shared" si="453"/>
        <v>0.32677994128235643</v>
      </c>
      <c r="AF1028">
        <f t="shared" si="453"/>
        <v>0.31494008833734349</v>
      </c>
      <c r="AG1028">
        <f t="shared" si="453"/>
        <v>0.26587493503131543</v>
      </c>
      <c r="AH1028">
        <f t="shared" si="453"/>
        <v>0.26918608034644614</v>
      </c>
      <c r="AI1028">
        <f t="shared" si="453"/>
        <v>2.9836228745958895</v>
      </c>
      <c r="AJ1028">
        <f t="shared" si="453"/>
        <v>0.36119578501235161</v>
      </c>
      <c r="AK1028">
        <f t="shared" si="453"/>
        <v>0.27219621245111048</v>
      </c>
      <c r="AL1028">
        <f t="shared" si="453"/>
        <v>0.20898343825316015</v>
      </c>
      <c r="AM1028">
        <f t="shared" si="453"/>
        <v>0.17496894547045355</v>
      </c>
      <c r="AN1028">
        <f t="shared" si="453"/>
        <v>-4.7981505748348925E-2</v>
      </c>
      <c r="AO1028">
        <f t="shared" si="453"/>
        <v>1.322451371315851E-2</v>
      </c>
      <c r="AP1028">
        <f t="shared" si="453"/>
        <v>-2.2796733805990947E-2</v>
      </c>
      <c r="AQ1028">
        <f t="shared" si="453"/>
        <v>1.7539036396510672E-2</v>
      </c>
      <c r="AR1028">
        <f t="shared" si="453"/>
        <v>-4.8362789148272906E-3</v>
      </c>
      <c r="AS1028">
        <f t="shared" si="453"/>
        <v>2.3759976079483561E-2</v>
      </c>
      <c r="AT1028">
        <f t="shared" si="453"/>
        <v>0.1810895474166043</v>
      </c>
      <c r="AU1028">
        <f t="shared" si="453"/>
        <v>0.21600707983071019</v>
      </c>
      <c r="AV1028">
        <f t="shared" si="453"/>
        <v>0.28042390687052621</v>
      </c>
      <c r="AW1028">
        <f t="shared" si="453"/>
        <v>0.30430428823419631</v>
      </c>
    </row>
    <row r="1029" spans="2:49" x14ac:dyDescent="0.45">
      <c r="B1029" s="2">
        <v>3450.32</v>
      </c>
      <c r="D1029">
        <f t="shared" ref="D1029:AW1029" si="454">((D457-$C457)-20*233.66)/(10200-233.66)</f>
        <v>6.3652052809757649</v>
      </c>
      <c r="E1029">
        <f t="shared" si="454"/>
        <v>3.4637389452898457</v>
      </c>
      <c r="F1029">
        <f t="shared" si="454"/>
        <v>2.689934318917476</v>
      </c>
      <c r="G1029">
        <f t="shared" si="454"/>
        <v>2.1355683229751343</v>
      </c>
      <c r="H1029">
        <f t="shared" si="454"/>
        <v>1.9360969021727132</v>
      </c>
      <c r="I1029">
        <f t="shared" si="454"/>
        <v>2.8843888528787898</v>
      </c>
      <c r="J1029">
        <f t="shared" si="454"/>
        <v>2.2934999207331876</v>
      </c>
      <c r="K1029">
        <f t="shared" si="454"/>
        <v>0.56979793986558758</v>
      </c>
      <c r="L1029">
        <f t="shared" si="454"/>
        <v>0.48390883714583288</v>
      </c>
      <c r="M1029">
        <f t="shared" si="454"/>
        <v>0.49554801461720149</v>
      </c>
      <c r="N1029">
        <f t="shared" si="454"/>
        <v>0.51681961482349592</v>
      </c>
      <c r="O1029">
        <f t="shared" si="454"/>
        <v>3.2938671568499571</v>
      </c>
      <c r="P1029">
        <f t="shared" si="454"/>
        <v>0.80488925723986937</v>
      </c>
      <c r="Q1029">
        <f t="shared" si="454"/>
        <v>0.63652253485231292</v>
      </c>
      <c r="R1029">
        <f t="shared" si="454"/>
        <v>0.61956545732937063</v>
      </c>
      <c r="S1029">
        <f t="shared" si="454"/>
        <v>0.29537422965702559</v>
      </c>
      <c r="T1029">
        <f t="shared" si="454"/>
        <v>2.0851987790904181</v>
      </c>
      <c r="U1029">
        <f t="shared" si="454"/>
        <v>0.33962317159559074</v>
      </c>
      <c r="V1029">
        <f t="shared" si="454"/>
        <v>0.27129317281971116</v>
      </c>
      <c r="W1029">
        <f t="shared" si="454"/>
        <v>0.28503944276434479</v>
      </c>
      <c r="X1029">
        <f t="shared" si="454"/>
        <v>0.28032356913370404</v>
      </c>
      <c r="Y1029">
        <f t="shared" si="454"/>
        <v>2.3952423858708412</v>
      </c>
      <c r="Z1029">
        <f t="shared" si="454"/>
        <v>0.46534635583373635</v>
      </c>
      <c r="AA1029">
        <f t="shared" si="454"/>
        <v>0.31203029396950138</v>
      </c>
      <c r="AB1029">
        <f t="shared" si="454"/>
        <v>0.28373505218565692</v>
      </c>
      <c r="AC1029">
        <f t="shared" si="454"/>
        <v>0.24038914987849103</v>
      </c>
      <c r="AD1029">
        <f t="shared" si="454"/>
        <v>2.2673117714226083</v>
      </c>
      <c r="AE1029">
        <f t="shared" si="454"/>
        <v>0.30741475807568275</v>
      </c>
      <c r="AF1029">
        <f t="shared" si="454"/>
        <v>0.25935298213787611</v>
      </c>
      <c r="AG1029">
        <f t="shared" si="454"/>
        <v>0.24540603671959818</v>
      </c>
      <c r="AH1029">
        <f t="shared" si="454"/>
        <v>0.2223283572505052</v>
      </c>
      <c r="AI1029">
        <f t="shared" si="454"/>
        <v>3.0003792766451878</v>
      </c>
      <c r="AJ1029">
        <f t="shared" si="454"/>
        <v>0.32326812049358139</v>
      </c>
      <c r="AK1029">
        <f t="shared" si="454"/>
        <v>0.28804957486900912</v>
      </c>
      <c r="AL1029">
        <f t="shared" si="454"/>
        <v>0.29697963344617984</v>
      </c>
      <c r="AM1029">
        <f t="shared" si="454"/>
        <v>0.19874898909730154</v>
      </c>
      <c r="AN1029">
        <f t="shared" si="454"/>
        <v>-1.7880184701705923E-2</v>
      </c>
      <c r="AO1029">
        <f t="shared" si="454"/>
        <v>5.034947633735154E-2</v>
      </c>
      <c r="AP1029">
        <f t="shared" si="454"/>
        <v>8.6089778193399157E-3</v>
      </c>
      <c r="AQ1029">
        <f t="shared" si="454"/>
        <v>4.8242383864086531E-2</v>
      </c>
      <c r="AR1029">
        <f t="shared" si="454"/>
        <v>-1.7378496017595207E-2</v>
      </c>
      <c r="AS1029">
        <f t="shared" si="454"/>
        <v>4.4931238548955803E-2</v>
      </c>
      <c r="AT1029">
        <f t="shared" si="454"/>
        <v>0.22002058930359591</v>
      </c>
      <c r="AU1029">
        <f t="shared" si="454"/>
        <v>0.23998779893120245</v>
      </c>
      <c r="AV1029">
        <f t="shared" si="454"/>
        <v>0.24901819524519533</v>
      </c>
      <c r="AW1029">
        <f t="shared" si="454"/>
        <v>0.27841715213408336</v>
      </c>
    </row>
    <row r="1030" spans="2:49" x14ac:dyDescent="0.45">
      <c r="B1030" s="2">
        <v>3465.32</v>
      </c>
      <c r="D1030">
        <f t="shared" ref="D1030:AW1030" si="455">((D458-$C458)-20*233.66)/(10200-233.66)</f>
        <v>6.4023302435999581</v>
      </c>
      <c r="E1030">
        <f t="shared" si="455"/>
        <v>3.4202927052458576</v>
      </c>
      <c r="F1030">
        <f t="shared" si="455"/>
        <v>2.5863857745170242</v>
      </c>
      <c r="G1030">
        <f t="shared" si="455"/>
        <v>2.2161395256433152</v>
      </c>
      <c r="H1030">
        <f t="shared" si="455"/>
        <v>1.9170327321765059</v>
      </c>
      <c r="I1030">
        <f t="shared" si="455"/>
        <v>2.937668191131348</v>
      </c>
      <c r="J1030">
        <f t="shared" si="455"/>
        <v>2.3863123272936706</v>
      </c>
      <c r="K1030">
        <f t="shared" si="455"/>
        <v>0.51079935061416726</v>
      </c>
      <c r="L1030">
        <f t="shared" si="455"/>
        <v>0.532973990451861</v>
      </c>
      <c r="M1030">
        <f t="shared" si="455"/>
        <v>0.41738491763275187</v>
      </c>
      <c r="N1030">
        <f t="shared" si="455"/>
        <v>0.46293825015000495</v>
      </c>
      <c r="O1030">
        <f t="shared" si="455"/>
        <v>3.1504845309311138</v>
      </c>
      <c r="P1030">
        <f t="shared" si="455"/>
        <v>0.83157909523455942</v>
      </c>
      <c r="Q1030">
        <f t="shared" si="455"/>
        <v>0.58815974570403984</v>
      </c>
      <c r="R1030">
        <f t="shared" si="455"/>
        <v>0.57541685312762758</v>
      </c>
      <c r="S1030">
        <f t="shared" si="455"/>
        <v>0.21540505340977734</v>
      </c>
      <c r="T1030">
        <f t="shared" si="455"/>
        <v>2.0426555786778295</v>
      </c>
      <c r="U1030">
        <f t="shared" si="455"/>
        <v>0.32216440538853786</v>
      </c>
      <c r="V1030">
        <f t="shared" si="455"/>
        <v>0.28644417107985481</v>
      </c>
      <c r="W1030">
        <f t="shared" si="455"/>
        <v>0.24038914987849103</v>
      </c>
      <c r="X1030">
        <f t="shared" si="455"/>
        <v>0.26336649161076187</v>
      </c>
      <c r="Y1030">
        <f t="shared" si="455"/>
        <v>2.3449731797229472</v>
      </c>
      <c r="Z1030">
        <f t="shared" si="455"/>
        <v>0.3957119664791689</v>
      </c>
      <c r="AA1030">
        <f t="shared" si="455"/>
        <v>0.31865258459976281</v>
      </c>
      <c r="AB1030">
        <f t="shared" si="455"/>
        <v>0.29808334855122343</v>
      </c>
      <c r="AC1030">
        <f t="shared" si="455"/>
        <v>0.25604183682274539</v>
      </c>
      <c r="AD1030">
        <f t="shared" si="455"/>
        <v>2.3163769247286363</v>
      </c>
      <c r="AE1030">
        <f t="shared" si="455"/>
        <v>0.34062654896381223</v>
      </c>
      <c r="AF1030">
        <f t="shared" si="455"/>
        <v>0.23055605166992096</v>
      </c>
      <c r="AG1030">
        <f t="shared" si="455"/>
        <v>0.23537226303738384</v>
      </c>
      <c r="AH1030">
        <f t="shared" si="455"/>
        <v>0.28493910502752268</v>
      </c>
      <c r="AI1030">
        <f t="shared" si="455"/>
        <v>2.9902451652261512</v>
      </c>
      <c r="AJ1030">
        <f t="shared" si="455"/>
        <v>0.34433904522623149</v>
      </c>
      <c r="AK1030">
        <f t="shared" si="455"/>
        <v>0.27711276155539549</v>
      </c>
      <c r="AL1030">
        <f t="shared" si="455"/>
        <v>0.24490434803548747</v>
      </c>
      <c r="AM1030">
        <f t="shared" si="455"/>
        <v>0.16774462841925925</v>
      </c>
      <c r="AN1030">
        <f t="shared" si="455"/>
        <v>-4.5573400064617485E-2</v>
      </c>
      <c r="AO1030">
        <f t="shared" si="455"/>
        <v>4.5031576285777947E-2</v>
      </c>
      <c r="AP1030">
        <f t="shared" si="455"/>
        <v>-1.5873429965263058E-2</v>
      </c>
      <c r="AQ1030">
        <f t="shared" si="455"/>
        <v>2.0348493027530685E-2</v>
      </c>
      <c r="AR1030">
        <f t="shared" si="455"/>
        <v>-1.8783224333105215E-2</v>
      </c>
      <c r="AS1030">
        <f t="shared" si="455"/>
        <v>0.10182273532711107</v>
      </c>
      <c r="AT1030">
        <f t="shared" si="455"/>
        <v>0.12359602421751617</v>
      </c>
      <c r="AU1030">
        <f t="shared" si="455"/>
        <v>0.24921887071883964</v>
      </c>
      <c r="AV1030">
        <f t="shared" si="455"/>
        <v>0.23456956114280669</v>
      </c>
      <c r="AW1030">
        <f t="shared" si="455"/>
        <v>0.28774856165854268</v>
      </c>
    </row>
    <row r="1031" spans="2:49" x14ac:dyDescent="0.45">
      <c r="B1031" s="2">
        <v>3480.32</v>
      </c>
      <c r="D1031">
        <f t="shared" ref="D1031:AW1031" si="456">((D459-$C459)-20*233.66)/(10200-233.66)</f>
        <v>6.4283177174368928</v>
      </c>
      <c r="E1031">
        <f t="shared" si="456"/>
        <v>3.4388551865579542</v>
      </c>
      <c r="F1031">
        <f t="shared" si="456"/>
        <v>2.7101022040187268</v>
      </c>
      <c r="G1031">
        <f t="shared" si="456"/>
        <v>2.187944621596293</v>
      </c>
      <c r="H1031">
        <f t="shared" si="456"/>
        <v>2.0053299405799923</v>
      </c>
      <c r="I1031">
        <f t="shared" si="456"/>
        <v>2.8658263715666932</v>
      </c>
      <c r="J1031">
        <f t="shared" si="456"/>
        <v>2.3705593026125937</v>
      </c>
      <c r="K1031">
        <f t="shared" si="456"/>
        <v>0.54381046602865246</v>
      </c>
      <c r="L1031">
        <f t="shared" si="456"/>
        <v>0.52033143561227091</v>
      </c>
      <c r="M1031">
        <f t="shared" si="456"/>
        <v>0.49805645803775511</v>
      </c>
      <c r="N1031">
        <f t="shared" si="456"/>
        <v>0.52334156771693519</v>
      </c>
      <c r="O1031">
        <f t="shared" si="456"/>
        <v>3.1925260426595923</v>
      </c>
      <c r="P1031">
        <f t="shared" si="456"/>
        <v>0.84733211991563595</v>
      </c>
      <c r="Q1031">
        <f t="shared" si="456"/>
        <v>0.60913033269986772</v>
      </c>
      <c r="R1031">
        <f t="shared" si="456"/>
        <v>0.62990024422205149</v>
      </c>
      <c r="S1031">
        <f t="shared" si="456"/>
        <v>0.32858602054515501</v>
      </c>
      <c r="T1031">
        <f t="shared" si="456"/>
        <v>2.1127916567165075</v>
      </c>
      <c r="U1031">
        <f t="shared" si="456"/>
        <v>0.32818466959786641</v>
      </c>
      <c r="V1031">
        <f t="shared" si="456"/>
        <v>0.3110269166012799</v>
      </c>
      <c r="W1031">
        <f t="shared" si="456"/>
        <v>0.26687831239953685</v>
      </c>
      <c r="X1031">
        <f t="shared" si="456"/>
        <v>0.29778233534075699</v>
      </c>
      <c r="Y1031">
        <f t="shared" si="456"/>
        <v>2.447518346755178</v>
      </c>
      <c r="Z1031">
        <f t="shared" si="456"/>
        <v>0.50297300714204007</v>
      </c>
      <c r="AA1031">
        <f t="shared" si="456"/>
        <v>0.36831976432672375</v>
      </c>
      <c r="AB1031">
        <f t="shared" si="456"/>
        <v>0.30992320149623637</v>
      </c>
      <c r="AC1031">
        <f t="shared" si="456"/>
        <v>0.27450398039801976</v>
      </c>
      <c r="AD1031">
        <f t="shared" si="456"/>
        <v>2.2875799942606814</v>
      </c>
      <c r="AE1031">
        <f t="shared" si="456"/>
        <v>0.36661402280074734</v>
      </c>
      <c r="AF1031">
        <f t="shared" si="456"/>
        <v>0.31965596196798424</v>
      </c>
      <c r="AG1031">
        <f t="shared" si="456"/>
        <v>0.29376882586787129</v>
      </c>
      <c r="AH1031">
        <f t="shared" si="456"/>
        <v>0.30340124860279705</v>
      </c>
      <c r="AI1031">
        <f t="shared" si="456"/>
        <v>2.9893421255947517</v>
      </c>
      <c r="AJ1031">
        <f t="shared" si="456"/>
        <v>0.36942347943176734</v>
      </c>
      <c r="AK1031">
        <f t="shared" si="456"/>
        <v>0.27169452376699976</v>
      </c>
      <c r="AL1031">
        <f t="shared" si="456"/>
        <v>0.33430527154401718</v>
      </c>
      <c r="AM1031">
        <f t="shared" si="456"/>
        <v>0.24771380466650747</v>
      </c>
      <c r="AN1031">
        <f t="shared" si="456"/>
        <v>5.39616348629487E-2</v>
      </c>
      <c r="AO1031">
        <f t="shared" si="456"/>
        <v>8.5568021961923854E-2</v>
      </c>
      <c r="AP1031">
        <f t="shared" si="456"/>
        <v>1.6836672238755668E-2</v>
      </c>
      <c r="AQ1031">
        <f t="shared" si="456"/>
        <v>6.3694395334696605E-2</v>
      </c>
      <c r="AR1031">
        <f t="shared" si="456"/>
        <v>3.9211987550093634E-2</v>
      </c>
      <c r="AS1031">
        <f t="shared" si="456"/>
        <v>6.3995408545163029E-2</v>
      </c>
      <c r="AT1031">
        <f t="shared" si="456"/>
        <v>0.22634186672339096</v>
      </c>
      <c r="AU1031">
        <f t="shared" si="456"/>
        <v>0.21921788740901876</v>
      </c>
      <c r="AV1031">
        <f t="shared" si="456"/>
        <v>0.28604282013256621</v>
      </c>
      <c r="AW1031">
        <f t="shared" si="456"/>
        <v>0.34684748864678511</v>
      </c>
    </row>
    <row r="1032" spans="2:49" x14ac:dyDescent="0.45">
      <c r="B1032" s="2">
        <v>3495.32</v>
      </c>
      <c r="D1032">
        <f t="shared" ref="D1032:AW1032" si="457">((D460-$C460)-20*233.66)/(10200-233.66)</f>
        <v>6.4944402860026855</v>
      </c>
      <c r="E1032">
        <f t="shared" si="457"/>
        <v>3.4087538655113114</v>
      </c>
      <c r="F1032">
        <f t="shared" si="457"/>
        <v>2.6122729106171372</v>
      </c>
      <c r="G1032">
        <f t="shared" si="457"/>
        <v>2.2162398633801375</v>
      </c>
      <c r="H1032">
        <f t="shared" si="457"/>
        <v>2.070248456303919</v>
      </c>
      <c r="I1032">
        <f t="shared" si="457"/>
        <v>3.0333903920596725</v>
      </c>
      <c r="J1032">
        <f t="shared" si="457"/>
        <v>2.3640373497191547</v>
      </c>
      <c r="K1032">
        <f t="shared" si="457"/>
        <v>0.46263723693953851</v>
      </c>
      <c r="L1032">
        <f t="shared" si="457"/>
        <v>0.51039799966687871</v>
      </c>
      <c r="M1032">
        <f t="shared" si="457"/>
        <v>0.43223490268242909</v>
      </c>
      <c r="N1032">
        <f t="shared" si="457"/>
        <v>0.47106560683259852</v>
      </c>
      <c r="O1032">
        <f t="shared" si="457"/>
        <v>3.2722945434331958</v>
      </c>
      <c r="P1032">
        <f t="shared" si="457"/>
        <v>0.83188010844502591</v>
      </c>
      <c r="Q1032">
        <f t="shared" si="457"/>
        <v>0.62749213853831998</v>
      </c>
      <c r="R1032">
        <f t="shared" si="457"/>
        <v>0.55344288876357817</v>
      </c>
      <c r="S1032">
        <f t="shared" si="457"/>
        <v>0.24329894424633317</v>
      </c>
      <c r="T1032">
        <f t="shared" si="457"/>
        <v>2.1111862529273533</v>
      </c>
      <c r="U1032">
        <f t="shared" si="457"/>
        <v>0.38979204000666245</v>
      </c>
      <c r="V1032">
        <f t="shared" si="457"/>
        <v>0.29015666734227413</v>
      </c>
      <c r="W1032">
        <f t="shared" si="457"/>
        <v>0.28072492008099265</v>
      </c>
      <c r="X1032">
        <f t="shared" si="457"/>
        <v>0.29748132213029055</v>
      </c>
      <c r="Y1032">
        <f t="shared" si="457"/>
        <v>2.360023840246269</v>
      </c>
      <c r="Z1032">
        <f t="shared" si="457"/>
        <v>0.43875685557586841</v>
      </c>
      <c r="AA1032">
        <f t="shared" si="457"/>
        <v>0.32617791486142356</v>
      </c>
      <c r="AB1032">
        <f t="shared" si="457"/>
        <v>0.34052621122699006</v>
      </c>
      <c r="AC1032">
        <f t="shared" si="457"/>
        <v>0.24570704993006462</v>
      </c>
      <c r="AD1032">
        <f t="shared" si="457"/>
        <v>2.3652414025610202</v>
      </c>
      <c r="AE1032">
        <f t="shared" si="457"/>
        <v>0.33360290738626219</v>
      </c>
      <c r="AF1032">
        <f t="shared" si="457"/>
        <v>0.23968678572073601</v>
      </c>
      <c r="AG1032">
        <f t="shared" si="457"/>
        <v>0.20527094199074086</v>
      </c>
      <c r="AH1032">
        <f t="shared" si="457"/>
        <v>0.27470465587166404</v>
      </c>
      <c r="AI1032">
        <f t="shared" si="457"/>
        <v>3.0311829618495856</v>
      </c>
      <c r="AJ1032">
        <f t="shared" si="457"/>
        <v>0.29848469949851203</v>
      </c>
      <c r="AK1032">
        <f t="shared" si="457"/>
        <v>0.25814892929601041</v>
      </c>
      <c r="AL1032">
        <f t="shared" si="457"/>
        <v>0.30671239391792776</v>
      </c>
      <c r="AM1032">
        <f t="shared" si="457"/>
        <v>0.18731048709957721</v>
      </c>
      <c r="AN1032">
        <f t="shared" si="457"/>
        <v>2.488375873189173E-3</v>
      </c>
      <c r="AO1032">
        <f t="shared" si="457"/>
        <v>1.1318096713537786E-2</v>
      </c>
      <c r="AP1032">
        <f t="shared" si="457"/>
        <v>-8.3601402320209808E-2</v>
      </c>
      <c r="AQ1032">
        <f t="shared" si="457"/>
        <v>3.5198478077207898E-2</v>
      </c>
      <c r="AR1032">
        <f t="shared" si="457"/>
        <v>-2.9519362173074552E-2</v>
      </c>
      <c r="AS1032">
        <f t="shared" si="457"/>
        <v>-7.0437091249144438E-3</v>
      </c>
      <c r="AT1032">
        <f t="shared" si="457"/>
        <v>0.21339829867333446</v>
      </c>
      <c r="AU1032">
        <f t="shared" si="457"/>
        <v>0.2083814118322273</v>
      </c>
      <c r="AV1032">
        <f t="shared" si="457"/>
        <v>0.27901917855501618</v>
      </c>
      <c r="AW1032">
        <f t="shared" si="457"/>
        <v>0.29366848813104912</v>
      </c>
    </row>
    <row r="1033" spans="2:49" x14ac:dyDescent="0.45">
      <c r="B1033" s="2">
        <v>3510.32</v>
      </c>
      <c r="D1033">
        <f t="shared" ref="D1033:AW1033" si="458">((D461-$C461)-20*233.66)/(10200-233.66)</f>
        <v>6.4192873211228996</v>
      </c>
      <c r="E1033">
        <f t="shared" si="458"/>
        <v>3.3875826030418392</v>
      </c>
      <c r="F1033">
        <f t="shared" si="458"/>
        <v>2.5405314287893046</v>
      </c>
      <c r="G1033">
        <f t="shared" si="458"/>
        <v>2.1905534027536686</v>
      </c>
      <c r="H1033">
        <f t="shared" si="458"/>
        <v>1.8949584300756346</v>
      </c>
      <c r="I1033">
        <f t="shared" si="458"/>
        <v>2.8251895881537252</v>
      </c>
      <c r="J1033">
        <f t="shared" si="458"/>
        <v>2.2751381148947356</v>
      </c>
      <c r="K1033">
        <f t="shared" si="458"/>
        <v>0.51180272798238868</v>
      </c>
      <c r="L1033">
        <f t="shared" si="458"/>
        <v>0.48280512204078929</v>
      </c>
      <c r="M1033">
        <f t="shared" si="458"/>
        <v>0.43564638573438197</v>
      </c>
      <c r="N1033">
        <f t="shared" si="458"/>
        <v>0.50708685435174794</v>
      </c>
      <c r="O1033">
        <f t="shared" si="458"/>
        <v>3.1599162781923953</v>
      </c>
      <c r="P1033">
        <f t="shared" si="458"/>
        <v>0.78151056456030998</v>
      </c>
      <c r="Q1033">
        <f t="shared" si="458"/>
        <v>0.59568507596570053</v>
      </c>
      <c r="R1033">
        <f t="shared" si="458"/>
        <v>0.54631890944920602</v>
      </c>
      <c r="S1033">
        <f t="shared" si="458"/>
        <v>0.25744656513825537</v>
      </c>
      <c r="T1033">
        <f t="shared" si="458"/>
        <v>2.0863024941954618</v>
      </c>
      <c r="U1033">
        <f t="shared" si="458"/>
        <v>0.36872111527401236</v>
      </c>
      <c r="V1033">
        <f t="shared" si="458"/>
        <v>0.32356913370404783</v>
      </c>
      <c r="W1033">
        <f t="shared" si="458"/>
        <v>0.2699887822410233</v>
      </c>
      <c r="X1033">
        <f t="shared" si="458"/>
        <v>0.26256378971618471</v>
      </c>
      <c r="Y1033">
        <f t="shared" si="458"/>
        <v>2.3993562330805491</v>
      </c>
      <c r="Z1033">
        <f t="shared" si="458"/>
        <v>0.42350551957890259</v>
      </c>
      <c r="AA1033">
        <f t="shared" si="458"/>
        <v>0.35949004348637514</v>
      </c>
      <c r="AB1033">
        <f t="shared" si="458"/>
        <v>0.28333370123836837</v>
      </c>
      <c r="AC1033">
        <f t="shared" si="458"/>
        <v>0.2501219103502389</v>
      </c>
      <c r="AD1033">
        <f t="shared" si="458"/>
        <v>2.2701212280536285</v>
      </c>
      <c r="AE1033">
        <f t="shared" si="458"/>
        <v>0.37644712100931738</v>
      </c>
      <c r="AF1033">
        <f t="shared" si="458"/>
        <v>0.26226277650571828</v>
      </c>
      <c r="AG1033">
        <f t="shared" si="458"/>
        <v>0.18088887194296002</v>
      </c>
      <c r="AH1033">
        <f t="shared" si="458"/>
        <v>0.21420100056791161</v>
      </c>
      <c r="AI1033">
        <f t="shared" si="458"/>
        <v>3.0410160600581557</v>
      </c>
      <c r="AJ1033">
        <f t="shared" si="458"/>
        <v>0.31112725433810207</v>
      </c>
      <c r="AK1033">
        <f t="shared" si="458"/>
        <v>0.26457054445262757</v>
      </c>
      <c r="AL1033">
        <f t="shared" si="458"/>
        <v>0.25543981040181252</v>
      </c>
      <c r="AM1033">
        <f t="shared" si="458"/>
        <v>0.19353142678255009</v>
      </c>
      <c r="AN1033">
        <f t="shared" si="458"/>
        <v>-5.0489949168902509E-2</v>
      </c>
      <c r="AO1033">
        <f t="shared" si="458"/>
        <v>3.3593074288053609E-2</v>
      </c>
      <c r="AP1033">
        <f t="shared" si="458"/>
        <v>-1.6074105438907343E-2</v>
      </c>
      <c r="AQ1033">
        <f t="shared" si="458"/>
        <v>1.8040725080621389E-2</v>
      </c>
      <c r="AR1033">
        <f t="shared" si="458"/>
        <v>3.9513000760560066E-2</v>
      </c>
      <c r="AS1033">
        <f t="shared" si="458"/>
        <v>8.7875789908833143E-2</v>
      </c>
      <c r="AT1033">
        <f t="shared" si="458"/>
        <v>0.15319565658004847</v>
      </c>
      <c r="AU1033">
        <f t="shared" si="458"/>
        <v>0.19583919472945938</v>
      </c>
      <c r="AV1033">
        <f t="shared" si="458"/>
        <v>0.25222900282350391</v>
      </c>
      <c r="AW1033">
        <f t="shared" si="458"/>
        <v>0.25574082361227896</v>
      </c>
    </row>
    <row r="1034" spans="2:49" x14ac:dyDescent="0.45">
      <c r="B1034" s="2">
        <v>3525.32</v>
      </c>
      <c r="D1034">
        <f t="shared" ref="D1034:AW1034" si="459">((D462-$C462)-20*233.66)/(10200-233.66)</f>
        <v>6.5149091843144022</v>
      </c>
      <c r="E1034">
        <f t="shared" si="459"/>
        <v>3.3984190786186304</v>
      </c>
      <c r="F1034">
        <f t="shared" si="459"/>
        <v>2.6765893999201311</v>
      </c>
      <c r="G1034">
        <f t="shared" si="459"/>
        <v>2.214534121854161</v>
      </c>
      <c r="H1034">
        <f t="shared" si="459"/>
        <v>1.9849613800050971</v>
      </c>
      <c r="I1034">
        <f t="shared" si="459"/>
        <v>2.854989895989902</v>
      </c>
      <c r="J1034">
        <f t="shared" si="459"/>
        <v>2.2470435485845353</v>
      </c>
      <c r="K1034">
        <f t="shared" si="459"/>
        <v>0.54340911508136391</v>
      </c>
      <c r="L1034">
        <f t="shared" si="459"/>
        <v>0.53176993760999525</v>
      </c>
      <c r="M1034">
        <f t="shared" si="459"/>
        <v>0.39591264195281317</v>
      </c>
      <c r="N1034">
        <f t="shared" si="459"/>
        <v>0.52063244882273729</v>
      </c>
      <c r="O1034">
        <f t="shared" si="459"/>
        <v>3.1950344860801456</v>
      </c>
      <c r="P1034">
        <f t="shared" si="459"/>
        <v>0.83489024054969019</v>
      </c>
      <c r="Q1034">
        <f t="shared" si="459"/>
        <v>0.66451676342569088</v>
      </c>
      <c r="R1034">
        <f t="shared" si="459"/>
        <v>0.60009993638587489</v>
      </c>
      <c r="S1034">
        <f t="shared" si="459"/>
        <v>0.19894966457094582</v>
      </c>
      <c r="T1034">
        <f t="shared" si="459"/>
        <v>2.0524886768863997</v>
      </c>
      <c r="U1034">
        <f t="shared" si="459"/>
        <v>0.39260149663768246</v>
      </c>
      <c r="V1034">
        <f t="shared" si="459"/>
        <v>0.25574082361227896</v>
      </c>
      <c r="W1034">
        <f t="shared" si="459"/>
        <v>0.29326713718376057</v>
      </c>
      <c r="X1034">
        <f t="shared" si="459"/>
        <v>0.28975531639498553</v>
      </c>
      <c r="Y1034">
        <f t="shared" si="459"/>
        <v>2.4813321640642401</v>
      </c>
      <c r="Z1034">
        <f t="shared" si="459"/>
        <v>0.46223588599224991</v>
      </c>
      <c r="AA1034">
        <f t="shared" si="459"/>
        <v>0.35126234906695941</v>
      </c>
      <c r="AB1034">
        <f t="shared" si="459"/>
        <v>0.3602927453809523</v>
      </c>
      <c r="AC1034">
        <f t="shared" si="459"/>
        <v>0.26978810676737902</v>
      </c>
      <c r="AD1034">
        <f t="shared" si="459"/>
        <v>2.320892122885633</v>
      </c>
      <c r="AE1034">
        <f t="shared" si="459"/>
        <v>0.31664582986331996</v>
      </c>
      <c r="AF1034">
        <f t="shared" si="459"/>
        <v>0.28212964839650262</v>
      </c>
      <c r="AG1034">
        <f t="shared" si="459"/>
        <v>0.27550735776624119</v>
      </c>
      <c r="AH1034">
        <f t="shared" si="459"/>
        <v>0.2699887822410233</v>
      </c>
      <c r="AI1034">
        <f t="shared" si="459"/>
        <v>3.0596788791070741</v>
      </c>
      <c r="AJ1034">
        <f t="shared" si="459"/>
        <v>0.33540898664906077</v>
      </c>
      <c r="AK1034">
        <f t="shared" si="459"/>
        <v>0.24831583108744035</v>
      </c>
      <c r="AL1034">
        <f t="shared" si="459"/>
        <v>0.29085903150002912</v>
      </c>
      <c r="AM1034">
        <f t="shared" si="459"/>
        <v>0.21961923835630734</v>
      </c>
      <c r="AN1034">
        <f t="shared" si="459"/>
        <v>2.1652883606218549E-2</v>
      </c>
      <c r="AO1034">
        <f t="shared" si="459"/>
        <v>4.7439681969509387E-2</v>
      </c>
      <c r="AP1034">
        <f t="shared" si="459"/>
        <v>1.8542413764732105E-2</v>
      </c>
      <c r="AQ1034">
        <f t="shared" si="459"/>
        <v>-2.2495720595524515E-2</v>
      </c>
      <c r="AR1034">
        <f t="shared" si="459"/>
        <v>-7.3447223353808738E-3</v>
      </c>
      <c r="AS1034">
        <f t="shared" si="459"/>
        <v>3.9713676234204347E-2</v>
      </c>
      <c r="AT1034">
        <f t="shared" si="459"/>
        <v>0.13051932805824407</v>
      </c>
      <c r="AU1034">
        <f t="shared" si="459"/>
        <v>0.26075771045338614</v>
      </c>
      <c r="AV1034">
        <f t="shared" si="459"/>
        <v>0.28624349560621054</v>
      </c>
      <c r="AW1034">
        <f t="shared" si="459"/>
        <v>0.28804957486900912</v>
      </c>
    </row>
    <row r="1035" spans="2:49" x14ac:dyDescent="0.45">
      <c r="B1035" s="2">
        <v>3540.32</v>
      </c>
      <c r="D1035">
        <f t="shared" ref="D1035:AW1035" si="460">((D463-$C463)-20*233.66)/(10200-233.66)</f>
        <v>6.5008619011593023</v>
      </c>
      <c r="E1035">
        <f t="shared" si="460"/>
        <v>3.3702241745716082</v>
      </c>
      <c r="F1035">
        <f t="shared" si="460"/>
        <v>2.6697664338162252</v>
      </c>
      <c r="G1035">
        <f t="shared" si="460"/>
        <v>2.145903109867815</v>
      </c>
      <c r="H1035">
        <f t="shared" si="460"/>
        <v>1.9210462416493919</v>
      </c>
      <c r="I1035">
        <f t="shared" si="460"/>
        <v>2.9161959154514094</v>
      </c>
      <c r="J1035">
        <f t="shared" si="460"/>
        <v>2.227076338956929</v>
      </c>
      <c r="K1035">
        <f t="shared" si="460"/>
        <v>0.52765609040028738</v>
      </c>
      <c r="L1035">
        <f t="shared" si="460"/>
        <v>0.51722096577078447</v>
      </c>
      <c r="M1035">
        <f t="shared" si="460"/>
        <v>0.44136563673324414</v>
      </c>
      <c r="N1035">
        <f t="shared" si="460"/>
        <v>0.54912836608022608</v>
      </c>
      <c r="O1035">
        <f t="shared" si="460"/>
        <v>3.2192158806542821</v>
      </c>
      <c r="P1035">
        <f t="shared" si="460"/>
        <v>0.81161188560695297</v>
      </c>
      <c r="Q1035">
        <f t="shared" si="460"/>
        <v>0.5648813907613025</v>
      </c>
      <c r="R1035">
        <f t="shared" si="460"/>
        <v>0.62438166869683354</v>
      </c>
      <c r="S1035">
        <f t="shared" si="460"/>
        <v>0.25022224808706106</v>
      </c>
      <c r="T1035">
        <f t="shared" si="460"/>
        <v>2.0737602770926937</v>
      </c>
      <c r="U1035">
        <f t="shared" si="460"/>
        <v>0.43123152531420761</v>
      </c>
      <c r="V1035">
        <f t="shared" si="460"/>
        <v>0.28694585976396553</v>
      </c>
      <c r="W1035">
        <f t="shared" si="460"/>
        <v>0.27701242381857333</v>
      </c>
      <c r="X1035">
        <f t="shared" si="460"/>
        <v>0.35015863396191582</v>
      </c>
      <c r="Y1035">
        <f t="shared" si="460"/>
        <v>2.4962824868507396</v>
      </c>
      <c r="Z1035">
        <f t="shared" si="460"/>
        <v>0.50217030524746298</v>
      </c>
      <c r="AA1035">
        <f t="shared" si="460"/>
        <v>0.29597625607795841</v>
      </c>
      <c r="AB1035">
        <f t="shared" si="460"/>
        <v>0.27410262945073116</v>
      </c>
      <c r="AC1035">
        <f t="shared" si="460"/>
        <v>0.27851748987090547</v>
      </c>
      <c r="AD1035">
        <f t="shared" si="460"/>
        <v>2.2679137978435411</v>
      </c>
      <c r="AE1035">
        <f t="shared" si="460"/>
        <v>0.3507606603828487</v>
      </c>
      <c r="AF1035">
        <f t="shared" si="460"/>
        <v>0.34303465464754362</v>
      </c>
      <c r="AG1035">
        <f t="shared" si="460"/>
        <v>0.2501219103502389</v>
      </c>
      <c r="AH1035">
        <f t="shared" si="460"/>
        <v>0.27219621245111048</v>
      </c>
      <c r="AI1035">
        <f t="shared" si="460"/>
        <v>2.8890043887726087</v>
      </c>
      <c r="AJ1035">
        <f t="shared" si="460"/>
        <v>0.3651089567484152</v>
      </c>
      <c r="AK1035">
        <f t="shared" si="460"/>
        <v>0.29236409755236126</v>
      </c>
      <c r="AL1035">
        <f t="shared" si="460"/>
        <v>0.26467088218944967</v>
      </c>
      <c r="AM1035">
        <f t="shared" si="460"/>
        <v>0.20567229293802941</v>
      </c>
      <c r="AN1035">
        <f t="shared" si="460"/>
        <v>7.7059381879406265E-3</v>
      </c>
      <c r="AO1035">
        <f t="shared" si="460"/>
        <v>2.5666393079104281E-2</v>
      </c>
      <c r="AP1035">
        <f t="shared" si="460"/>
        <v>1.8743089238376393E-2</v>
      </c>
      <c r="AQ1035">
        <f t="shared" si="460"/>
        <v>1.2120798608114932E-2</v>
      </c>
      <c r="AR1035">
        <f t="shared" si="460"/>
        <v>-1.4247958628744171E-3</v>
      </c>
      <c r="AS1035">
        <f t="shared" si="460"/>
        <v>5.1653866916039404E-2</v>
      </c>
      <c r="AT1035">
        <f t="shared" si="460"/>
        <v>0.14546965084474342</v>
      </c>
      <c r="AU1035">
        <f t="shared" si="460"/>
        <v>0.23497091209009527</v>
      </c>
      <c r="AV1035">
        <f t="shared" si="460"/>
        <v>0.30460530144466275</v>
      </c>
      <c r="AW1035">
        <f t="shared" si="460"/>
        <v>0.25955365761152038</v>
      </c>
    </row>
    <row r="1036" spans="2:49" x14ac:dyDescent="0.45">
      <c r="B1036" s="2">
        <v>3555.32</v>
      </c>
      <c r="D1036">
        <f t="shared" ref="D1036:AW1036" si="461">((D464-$C464)-20*233.66)/(10200-233.66)</f>
        <v>6.503872033263967</v>
      </c>
      <c r="E1036">
        <f t="shared" si="461"/>
        <v>3.3469458196288708</v>
      </c>
      <c r="F1036">
        <f t="shared" si="461"/>
        <v>2.6753853470782651</v>
      </c>
      <c r="G1036">
        <f t="shared" si="461"/>
        <v>2.2611911694764575</v>
      </c>
      <c r="H1036">
        <f t="shared" si="461"/>
        <v>1.8951591055492787</v>
      </c>
      <c r="I1036">
        <f t="shared" si="461"/>
        <v>2.9356614363949052</v>
      </c>
      <c r="J1036">
        <f t="shared" si="461"/>
        <v>2.4158116219193806</v>
      </c>
      <c r="K1036">
        <f t="shared" si="461"/>
        <v>0.58836042117768406</v>
      </c>
      <c r="L1036">
        <f t="shared" si="461"/>
        <v>0.5198297469281602</v>
      </c>
      <c r="M1036">
        <f t="shared" si="461"/>
        <v>0.49444429951215796</v>
      </c>
      <c r="N1036">
        <f t="shared" si="461"/>
        <v>0.53307432818868317</v>
      </c>
      <c r="O1036">
        <f t="shared" si="461"/>
        <v>3.2520263205951232</v>
      </c>
      <c r="P1036">
        <f t="shared" si="461"/>
        <v>0.82917098955082802</v>
      </c>
      <c r="Q1036">
        <f t="shared" si="461"/>
        <v>0.57050030402334262</v>
      </c>
      <c r="R1036">
        <f t="shared" si="461"/>
        <v>0.61123742517313273</v>
      </c>
      <c r="S1036">
        <f t="shared" si="461"/>
        <v>0.2954745673938477</v>
      </c>
      <c r="T1036">
        <f t="shared" si="461"/>
        <v>2.1431939909736171</v>
      </c>
      <c r="U1036">
        <f t="shared" si="461"/>
        <v>0.34233229048978864</v>
      </c>
      <c r="V1036">
        <f t="shared" si="461"/>
        <v>0.33400425833355074</v>
      </c>
      <c r="W1036">
        <f t="shared" si="461"/>
        <v>0.26467088218944967</v>
      </c>
      <c r="X1036">
        <f t="shared" si="461"/>
        <v>0.38437380221826672</v>
      </c>
      <c r="Y1036">
        <f t="shared" si="461"/>
        <v>2.5679236309417499</v>
      </c>
      <c r="Z1036">
        <f t="shared" si="461"/>
        <v>0.49364159761758081</v>
      </c>
      <c r="AA1036">
        <f t="shared" si="461"/>
        <v>0.43103084984056333</v>
      </c>
      <c r="AB1036">
        <f t="shared" si="461"/>
        <v>0.37052719453681093</v>
      </c>
      <c r="AC1036">
        <f t="shared" si="461"/>
        <v>0.29176207113142838</v>
      </c>
      <c r="AD1036">
        <f t="shared" si="461"/>
        <v>2.2554719184775953</v>
      </c>
      <c r="AE1036">
        <f t="shared" si="461"/>
        <v>0.3778518493248274</v>
      </c>
      <c r="AF1036">
        <f t="shared" si="461"/>
        <v>0.24249624235175601</v>
      </c>
      <c r="AG1036">
        <f t="shared" si="461"/>
        <v>0.20858208730587158</v>
      </c>
      <c r="AH1036">
        <f t="shared" si="461"/>
        <v>0.31433806191641067</v>
      </c>
      <c r="AI1036">
        <f t="shared" si="461"/>
        <v>3.1168713890956958</v>
      </c>
      <c r="AJ1036">
        <f t="shared" si="461"/>
        <v>0.37724982290389453</v>
      </c>
      <c r="AK1036">
        <f t="shared" si="461"/>
        <v>0.33440560928083934</v>
      </c>
      <c r="AL1036">
        <f t="shared" si="461"/>
        <v>0.29417017681515983</v>
      </c>
      <c r="AM1036">
        <f t="shared" si="461"/>
        <v>0.23396753472187384</v>
      </c>
      <c r="AN1036">
        <f t="shared" si="461"/>
        <v>-2.861632254167526E-2</v>
      </c>
      <c r="AO1036">
        <f t="shared" si="461"/>
        <v>4.6436304601287955E-2</v>
      </c>
      <c r="AP1036">
        <f t="shared" si="461"/>
        <v>3.670354412954005E-2</v>
      </c>
      <c r="AQ1036">
        <f t="shared" si="461"/>
        <v>6.7707904807582334E-2</v>
      </c>
      <c r="AR1036">
        <f t="shared" si="461"/>
        <v>7.5935599226998093E-2</v>
      </c>
      <c r="AS1036">
        <f t="shared" si="461"/>
        <v>-7.2443845985587308E-3</v>
      </c>
      <c r="AT1036">
        <f t="shared" si="461"/>
        <v>0.19573885699263724</v>
      </c>
      <c r="AU1036">
        <f t="shared" si="461"/>
        <v>0.25373406887583611</v>
      </c>
      <c r="AV1036">
        <f t="shared" si="461"/>
        <v>0.31443839965323278</v>
      </c>
      <c r="AW1036">
        <f t="shared" si="461"/>
        <v>0.29035734281591841</v>
      </c>
    </row>
    <row r="1037" spans="2:49" x14ac:dyDescent="0.45">
      <c r="B1037" s="2">
        <v>3570.32</v>
      </c>
      <c r="D1037">
        <f t="shared" ref="D1037:AW1037" si="462">((D465-$C465)-20*233.66)/(10200-233.66)</f>
        <v>6.4703592291653704</v>
      </c>
      <c r="E1037">
        <f t="shared" si="462"/>
        <v>3.4665484019208659</v>
      </c>
      <c r="F1037">
        <f t="shared" si="462"/>
        <v>2.649096860030864</v>
      </c>
      <c r="G1037">
        <f t="shared" si="462"/>
        <v>2.3134671303607943</v>
      </c>
      <c r="H1037">
        <f t="shared" si="462"/>
        <v>1.9770346987961478</v>
      </c>
      <c r="I1037">
        <f t="shared" si="462"/>
        <v>2.9637560027051051</v>
      </c>
      <c r="J1037">
        <f t="shared" si="462"/>
        <v>2.3555086420892724</v>
      </c>
      <c r="K1037">
        <f t="shared" si="462"/>
        <v>0.53427838103054881</v>
      </c>
      <c r="L1037">
        <f t="shared" si="462"/>
        <v>0.50347469582615079</v>
      </c>
      <c r="M1037">
        <f t="shared" si="462"/>
        <v>0.45591460857245492</v>
      </c>
      <c r="N1037">
        <f t="shared" si="462"/>
        <v>0.48420985035629932</v>
      </c>
      <c r="O1037">
        <f t="shared" si="462"/>
        <v>3.1321227250926618</v>
      </c>
      <c r="P1037">
        <f t="shared" si="462"/>
        <v>0.84542570291601526</v>
      </c>
      <c r="Q1037">
        <f t="shared" si="462"/>
        <v>0.62327795359178995</v>
      </c>
      <c r="R1037">
        <f t="shared" si="462"/>
        <v>0.67685830505481448</v>
      </c>
      <c r="S1037">
        <f t="shared" si="462"/>
        <v>0.23487057435327313</v>
      </c>
      <c r="T1037">
        <f t="shared" si="462"/>
        <v>2.1089788227172663</v>
      </c>
      <c r="U1037">
        <f t="shared" si="462"/>
        <v>0.34423870748940938</v>
      </c>
      <c r="V1037">
        <f t="shared" si="462"/>
        <v>0.29597625607795841</v>
      </c>
      <c r="W1037">
        <f t="shared" si="462"/>
        <v>0.28614315786938838</v>
      </c>
      <c r="X1037">
        <f t="shared" si="462"/>
        <v>0.30129415612953203</v>
      </c>
      <c r="Y1037">
        <f t="shared" si="462"/>
        <v>2.4554450279641271</v>
      </c>
      <c r="Z1037">
        <f t="shared" si="462"/>
        <v>0.47427641441090712</v>
      </c>
      <c r="AA1037">
        <f t="shared" si="462"/>
        <v>0.38276839842911242</v>
      </c>
      <c r="AB1037">
        <f t="shared" si="462"/>
        <v>0.29657828249889129</v>
      </c>
      <c r="AC1037">
        <f t="shared" si="462"/>
        <v>0.26848371618869116</v>
      </c>
      <c r="AD1037">
        <f t="shared" si="462"/>
        <v>2.2953059999959864</v>
      </c>
      <c r="AE1037">
        <f t="shared" si="462"/>
        <v>0.37925657764033738</v>
      </c>
      <c r="AF1037">
        <f t="shared" si="462"/>
        <v>0.27189519924064404</v>
      </c>
      <c r="AG1037">
        <f t="shared" si="462"/>
        <v>0.21861586098808591</v>
      </c>
      <c r="AH1037">
        <f t="shared" si="462"/>
        <v>0.28604282013256621</v>
      </c>
      <c r="AI1037">
        <f t="shared" si="462"/>
        <v>2.9626522876000618</v>
      </c>
      <c r="AJ1037">
        <f t="shared" si="462"/>
        <v>0.35186437548789223</v>
      </c>
      <c r="AK1037">
        <f t="shared" si="462"/>
        <v>0.28634383334303265</v>
      </c>
      <c r="AL1037">
        <f t="shared" si="462"/>
        <v>0.26948709355691258</v>
      </c>
      <c r="AM1037">
        <f t="shared" si="462"/>
        <v>0.175972322838675</v>
      </c>
      <c r="AN1037">
        <f t="shared" si="462"/>
        <v>-2.9720037646718836E-2</v>
      </c>
      <c r="AO1037">
        <f t="shared" si="462"/>
        <v>7.5534248279709518E-2</v>
      </c>
      <c r="AP1037">
        <f t="shared" si="462"/>
        <v>-4.2342524938944305E-3</v>
      </c>
      <c r="AQ1037">
        <f t="shared" si="462"/>
        <v>3.9713676234204347E-2</v>
      </c>
      <c r="AR1037">
        <f t="shared" si="462"/>
        <v>1.3324851449980652E-2</v>
      </c>
      <c r="AS1037">
        <f t="shared" si="462"/>
        <v>-1.507072807068591E-2</v>
      </c>
      <c r="AT1037">
        <f t="shared" si="462"/>
        <v>0.18801285125733219</v>
      </c>
      <c r="AU1037">
        <f t="shared" si="462"/>
        <v>0.25072393677117177</v>
      </c>
      <c r="AV1037">
        <f t="shared" si="462"/>
        <v>0.25834960476965468</v>
      </c>
      <c r="AW1037">
        <f t="shared" si="462"/>
        <v>0.29687929570935773</v>
      </c>
    </row>
    <row r="1038" spans="2:49" x14ac:dyDescent="0.45">
      <c r="B1038" s="2">
        <v>3585.32</v>
      </c>
      <c r="D1038">
        <f t="shared" ref="D1038:AW1038" si="463">((D466-$C466)-20*233.66)/(10200-233.66)</f>
        <v>6.4079491568619975</v>
      </c>
      <c r="E1038">
        <f t="shared" si="463"/>
        <v>3.5645783707961001</v>
      </c>
      <c r="F1038">
        <f t="shared" si="463"/>
        <v>2.6845160811290802</v>
      </c>
      <c r="G1038">
        <f t="shared" si="463"/>
        <v>2.1504183080248116</v>
      </c>
      <c r="H1038">
        <f t="shared" si="463"/>
        <v>1.9176347585974389</v>
      </c>
      <c r="I1038">
        <f t="shared" si="463"/>
        <v>2.8645219809880054</v>
      </c>
      <c r="J1038">
        <f t="shared" si="463"/>
        <v>2.3567126949311379</v>
      </c>
      <c r="K1038">
        <f t="shared" si="463"/>
        <v>0.47507911630548427</v>
      </c>
      <c r="L1038">
        <f t="shared" si="463"/>
        <v>0.46313892562364922</v>
      </c>
      <c r="M1038">
        <f t="shared" si="463"/>
        <v>0.51812400540218373</v>
      </c>
      <c r="N1038">
        <f t="shared" si="463"/>
        <v>0.55494795481591042</v>
      </c>
      <c r="O1038">
        <f t="shared" si="463"/>
        <v>3.190519287923149</v>
      </c>
      <c r="P1038">
        <f t="shared" si="463"/>
        <v>0.8337865254446466</v>
      </c>
      <c r="Q1038">
        <f t="shared" si="463"/>
        <v>0.6642157502152245</v>
      </c>
      <c r="R1038">
        <f t="shared" si="463"/>
        <v>0.54882735286975959</v>
      </c>
      <c r="S1038">
        <f t="shared" si="463"/>
        <v>0.2419945536676453</v>
      </c>
      <c r="T1038">
        <f t="shared" si="463"/>
        <v>2.0566025240961072</v>
      </c>
      <c r="U1038">
        <f t="shared" si="463"/>
        <v>0.40403999863540679</v>
      </c>
      <c r="V1038">
        <f t="shared" si="463"/>
        <v>0.36450693032748233</v>
      </c>
      <c r="W1038">
        <f t="shared" si="463"/>
        <v>0.27921985402866051</v>
      </c>
      <c r="X1038">
        <f t="shared" si="463"/>
        <v>0.27891884081819407</v>
      </c>
      <c r="Y1038">
        <f t="shared" si="463"/>
        <v>2.3458762193543468</v>
      </c>
      <c r="Z1038">
        <f t="shared" si="463"/>
        <v>0.5238432564010459</v>
      </c>
      <c r="AA1038">
        <f t="shared" si="463"/>
        <v>0.34032553575334579</v>
      </c>
      <c r="AB1038">
        <f t="shared" si="463"/>
        <v>0.2843370786065898</v>
      </c>
      <c r="AC1038">
        <f t="shared" si="463"/>
        <v>0.25222900282350391</v>
      </c>
      <c r="AD1038">
        <f t="shared" si="463"/>
        <v>2.2454381447953811</v>
      </c>
      <c r="AE1038">
        <f t="shared" si="463"/>
        <v>0.37082820774727737</v>
      </c>
      <c r="AF1038">
        <f t="shared" si="463"/>
        <v>0.27550735776624119</v>
      </c>
      <c r="AG1038">
        <f t="shared" si="463"/>
        <v>0.22573984030245808</v>
      </c>
      <c r="AH1038">
        <f t="shared" si="463"/>
        <v>0.26065737271656397</v>
      </c>
      <c r="AI1038">
        <f t="shared" si="463"/>
        <v>3.0772379830509493</v>
      </c>
      <c r="AJ1038">
        <f t="shared" si="463"/>
        <v>0.37032651906316666</v>
      </c>
      <c r="AK1038">
        <f t="shared" si="463"/>
        <v>0.25935298213787611</v>
      </c>
      <c r="AL1038">
        <f t="shared" si="463"/>
        <v>0.29677895797253556</v>
      </c>
      <c r="AM1038">
        <f t="shared" si="463"/>
        <v>0.21751214588304232</v>
      </c>
      <c r="AN1038">
        <f t="shared" si="463"/>
        <v>7.8263434721273625E-4</v>
      </c>
      <c r="AO1038">
        <f t="shared" si="463"/>
        <v>2.6569432710503573E-2</v>
      </c>
      <c r="AP1038">
        <f t="shared" si="463"/>
        <v>3.1786995025255026E-2</v>
      </c>
      <c r="AQ1038">
        <f t="shared" si="463"/>
        <v>-4.2342524938944305E-3</v>
      </c>
      <c r="AR1038">
        <f t="shared" si="463"/>
        <v>-1.6977145070306635E-2</v>
      </c>
      <c r="AS1038">
        <f t="shared" si="463"/>
        <v>3.6603206392717906E-2</v>
      </c>
      <c r="AT1038">
        <f t="shared" si="463"/>
        <v>0.18289562667940287</v>
      </c>
      <c r="AU1038">
        <f t="shared" si="463"/>
        <v>0.23908475929980316</v>
      </c>
      <c r="AV1038">
        <f t="shared" si="463"/>
        <v>0.26507223313673828</v>
      </c>
      <c r="AW1038">
        <f t="shared" si="463"/>
        <v>0.30029077876131061</v>
      </c>
    </row>
    <row r="1039" spans="2:49" x14ac:dyDescent="0.45">
      <c r="B1039" s="2">
        <v>3600.32</v>
      </c>
      <c r="D1039">
        <f t="shared" ref="D1039:AW1039" si="464">((D467-$C467)-20*233.66)/(10200-233.66)</f>
        <v>6.4848078632677595</v>
      </c>
      <c r="E1039">
        <f t="shared" si="464"/>
        <v>3.5138074759640956</v>
      </c>
      <c r="F1039">
        <f t="shared" si="464"/>
        <v>2.6997674171260462</v>
      </c>
      <c r="G1039">
        <f t="shared" si="464"/>
        <v>2.2584820505822596</v>
      </c>
      <c r="H1039">
        <f t="shared" si="464"/>
        <v>1.9550607344320983</v>
      </c>
      <c r="I1039">
        <f t="shared" si="464"/>
        <v>2.8149551389978669</v>
      </c>
      <c r="J1039">
        <f t="shared" si="464"/>
        <v>2.3218955002538544</v>
      </c>
      <c r="K1039">
        <f t="shared" si="464"/>
        <v>0.52645203755842163</v>
      </c>
      <c r="L1039">
        <f t="shared" si="464"/>
        <v>0.48230343335667858</v>
      </c>
      <c r="M1039">
        <f t="shared" si="464"/>
        <v>0.43564638573438197</v>
      </c>
      <c r="N1039">
        <f t="shared" si="464"/>
        <v>0.4860159296190979</v>
      </c>
      <c r="O1039">
        <f t="shared" si="464"/>
        <v>3.1849003746611091</v>
      </c>
      <c r="P1039">
        <f t="shared" si="464"/>
        <v>0.78733015329599432</v>
      </c>
      <c r="Q1039">
        <f t="shared" si="464"/>
        <v>0.62387998001272282</v>
      </c>
      <c r="R1039">
        <f t="shared" si="464"/>
        <v>0.57742360786407043</v>
      </c>
      <c r="S1039">
        <f t="shared" si="464"/>
        <v>0.2491185329820175</v>
      </c>
      <c r="T1039">
        <f t="shared" si="464"/>
        <v>2.1387791305534427</v>
      </c>
      <c r="U1039">
        <f t="shared" si="464"/>
        <v>0.3631022020119723</v>
      </c>
      <c r="V1039">
        <f t="shared" si="464"/>
        <v>0.30691306939157204</v>
      </c>
      <c r="W1039">
        <f t="shared" si="464"/>
        <v>0.29718030891982417</v>
      </c>
      <c r="X1039">
        <f t="shared" si="464"/>
        <v>0.26316581613711754</v>
      </c>
      <c r="Y1039">
        <f t="shared" si="464"/>
        <v>2.5045101812701551</v>
      </c>
      <c r="Z1039">
        <f t="shared" si="464"/>
        <v>0.48300579751443362</v>
      </c>
      <c r="AA1039">
        <f t="shared" si="464"/>
        <v>0.31082624112763563</v>
      </c>
      <c r="AB1039">
        <f t="shared" si="464"/>
        <v>0.32055900159938355</v>
      </c>
      <c r="AC1039">
        <f t="shared" si="464"/>
        <v>0.33741574138550362</v>
      </c>
      <c r="AD1039">
        <f t="shared" si="464"/>
        <v>2.3326316380938237</v>
      </c>
      <c r="AE1039">
        <f t="shared" si="464"/>
        <v>0.35487450759255657</v>
      </c>
      <c r="AF1039">
        <f t="shared" si="464"/>
        <v>0.35086099811967081</v>
      </c>
      <c r="AG1039">
        <f t="shared" si="464"/>
        <v>0.19553818151899294</v>
      </c>
      <c r="AH1039">
        <f t="shared" si="464"/>
        <v>0.27932019176548262</v>
      </c>
      <c r="AI1039">
        <f t="shared" si="464"/>
        <v>3.0006802898556542</v>
      </c>
      <c r="AJ1039">
        <f t="shared" si="464"/>
        <v>0.38607954374424314</v>
      </c>
      <c r="AK1039">
        <f t="shared" si="464"/>
        <v>0.2475131291928632</v>
      </c>
      <c r="AL1039">
        <f t="shared" si="464"/>
        <v>0.26296514066347326</v>
      </c>
      <c r="AM1039">
        <f t="shared" si="464"/>
        <v>0.1871098116259329</v>
      </c>
      <c r="AN1039">
        <f t="shared" si="464"/>
        <v>-1.1659245018733036E-2</v>
      </c>
      <c r="AO1039">
        <f t="shared" si="464"/>
        <v>1.7539036396510672E-2</v>
      </c>
      <c r="AP1039">
        <f t="shared" si="464"/>
        <v>7.703931433204167E-2</v>
      </c>
      <c r="AQ1039">
        <f t="shared" si="464"/>
        <v>1.4930255239134946E-2</v>
      </c>
      <c r="AR1039">
        <f t="shared" si="464"/>
        <v>-2.2596058332346659E-2</v>
      </c>
      <c r="AS1039">
        <f t="shared" si="464"/>
        <v>6.6604189702538757E-2</v>
      </c>
      <c r="AT1039">
        <f t="shared" si="464"/>
        <v>0.18279528894258074</v>
      </c>
      <c r="AU1039">
        <f t="shared" si="464"/>
        <v>0.26738000108364757</v>
      </c>
      <c r="AV1039">
        <f t="shared" si="464"/>
        <v>0.32457251107226925</v>
      </c>
      <c r="AW1039">
        <f t="shared" si="464"/>
        <v>0.29758165986711271</v>
      </c>
    </row>
    <row r="1040" spans="2:49" x14ac:dyDescent="0.45">
      <c r="B1040" s="2">
        <v>3615.32</v>
      </c>
      <c r="D1040">
        <f t="shared" ref="D1040:AW1040" si="465">((D468-$C468)-20*233.66)/(10200-233.66)</f>
        <v>6.3350036221922998</v>
      </c>
      <c r="E1040">
        <f t="shared" si="465"/>
        <v>3.5477216310099799</v>
      </c>
      <c r="F1040">
        <f t="shared" si="465"/>
        <v>2.6122729106171372</v>
      </c>
      <c r="G1040">
        <f t="shared" si="465"/>
        <v>2.2277787031146841</v>
      </c>
      <c r="H1040">
        <f t="shared" si="465"/>
        <v>1.8769979751844708</v>
      </c>
      <c r="I1040">
        <f t="shared" si="465"/>
        <v>2.8349223486254731</v>
      </c>
      <c r="J1040">
        <f t="shared" si="465"/>
        <v>2.3197884077805893</v>
      </c>
      <c r="K1040">
        <f t="shared" si="465"/>
        <v>0.53809121502979029</v>
      </c>
      <c r="L1040">
        <f t="shared" si="465"/>
        <v>0.45862372746665275</v>
      </c>
      <c r="M1040">
        <f t="shared" si="465"/>
        <v>0.47026290493802136</v>
      </c>
      <c r="N1040">
        <f t="shared" si="465"/>
        <v>0.53197061308363958</v>
      </c>
      <c r="O1040">
        <f t="shared" si="465"/>
        <v>3.2588492866990286</v>
      </c>
      <c r="P1040">
        <f t="shared" si="465"/>
        <v>0.82184633476281166</v>
      </c>
      <c r="Q1040">
        <f t="shared" si="465"/>
        <v>0.63341206501082647</v>
      </c>
      <c r="R1040">
        <f t="shared" si="465"/>
        <v>0.6089296572262235</v>
      </c>
      <c r="S1040">
        <f t="shared" si="465"/>
        <v>0.25483778398087964</v>
      </c>
      <c r="T1040">
        <f t="shared" si="465"/>
        <v>2.0758673695659589</v>
      </c>
      <c r="U1040">
        <f t="shared" si="465"/>
        <v>0.35858700385497588</v>
      </c>
      <c r="V1040">
        <f t="shared" si="465"/>
        <v>0.26637662371542614</v>
      </c>
      <c r="W1040">
        <f t="shared" si="465"/>
        <v>0.24038914987849103</v>
      </c>
      <c r="X1040">
        <f t="shared" si="465"/>
        <v>0.31845190912611854</v>
      </c>
      <c r="Y1040">
        <f t="shared" si="465"/>
        <v>2.4644754242781199</v>
      </c>
      <c r="Z1040">
        <f t="shared" si="465"/>
        <v>0.44568015941659628</v>
      </c>
      <c r="AA1040">
        <f t="shared" si="465"/>
        <v>0.34955660754098294</v>
      </c>
      <c r="AB1040">
        <f t="shared" si="465"/>
        <v>0.31664582986331996</v>
      </c>
      <c r="AC1040">
        <f t="shared" si="465"/>
        <v>0.22272970819779378</v>
      </c>
      <c r="AD1040">
        <f t="shared" si="465"/>
        <v>2.4234372899178633</v>
      </c>
      <c r="AE1040">
        <f t="shared" si="465"/>
        <v>0.34012486027970151</v>
      </c>
      <c r="AF1040">
        <f t="shared" si="465"/>
        <v>0.31383637323229996</v>
      </c>
      <c r="AG1040">
        <f t="shared" si="465"/>
        <v>0.27370127850344261</v>
      </c>
      <c r="AH1040">
        <f t="shared" si="465"/>
        <v>0.26928641808326831</v>
      </c>
      <c r="AI1040">
        <f t="shared" si="465"/>
        <v>3.0352968090592936</v>
      </c>
      <c r="AJ1040">
        <f t="shared" si="465"/>
        <v>0.36791841337943521</v>
      </c>
      <c r="AK1040">
        <f t="shared" si="465"/>
        <v>0.3066120561811056</v>
      </c>
      <c r="AL1040">
        <f t="shared" si="465"/>
        <v>0.25664386324367822</v>
      </c>
      <c r="AM1040">
        <f t="shared" si="465"/>
        <v>0.18008617004838287</v>
      </c>
      <c r="AN1040">
        <f t="shared" si="465"/>
        <v>-3.3733547119604572E-2</v>
      </c>
      <c r="AO1040">
        <f t="shared" si="465"/>
        <v>9.1788961644896735E-2</v>
      </c>
      <c r="AP1040">
        <f t="shared" si="465"/>
        <v>-5.5386430725822937E-3</v>
      </c>
      <c r="AQ1040">
        <f t="shared" si="465"/>
        <v>2.8174836499657865E-2</v>
      </c>
      <c r="AR1040">
        <f t="shared" si="465"/>
        <v>-2.8515984804853116E-2</v>
      </c>
      <c r="AS1040">
        <f t="shared" si="465"/>
        <v>-1.3967012965642334E-2</v>
      </c>
      <c r="AT1040">
        <f t="shared" si="465"/>
        <v>0.2023611476228987</v>
      </c>
      <c r="AU1040">
        <f t="shared" si="465"/>
        <v>0.24921887071883964</v>
      </c>
      <c r="AV1040">
        <f t="shared" si="465"/>
        <v>0.291461057920962</v>
      </c>
      <c r="AW1040">
        <f t="shared" si="465"/>
        <v>0.2672796633468254</v>
      </c>
    </row>
    <row r="1041" spans="2:49" x14ac:dyDescent="0.45">
      <c r="B1041" s="2">
        <v>3630.32</v>
      </c>
      <c r="D1041">
        <f t="shared" ref="D1041:AW1041" si="466">((D469-$C469)-20*233.66)/(10200-233.66)</f>
        <v>6.4919318425821313</v>
      </c>
      <c r="E1041">
        <f t="shared" si="466"/>
        <v>3.4357447167164681</v>
      </c>
      <c r="F1041">
        <f t="shared" si="466"/>
        <v>2.6483944958731089</v>
      </c>
      <c r="G1041">
        <f t="shared" si="466"/>
        <v>2.3479833118276114</v>
      </c>
      <c r="H1041">
        <f t="shared" si="466"/>
        <v>1.9498431721173468</v>
      </c>
      <c r="I1041">
        <f t="shared" si="466"/>
        <v>2.8947236397714708</v>
      </c>
      <c r="J1041">
        <f t="shared" si="466"/>
        <v>2.34697993445939</v>
      </c>
      <c r="K1041">
        <f t="shared" si="466"/>
        <v>0.50768888077268082</v>
      </c>
      <c r="L1041">
        <f t="shared" si="466"/>
        <v>0.52585001113748875</v>
      </c>
      <c r="M1041">
        <f t="shared" si="466"/>
        <v>0.419592347842839</v>
      </c>
      <c r="N1041">
        <f t="shared" si="466"/>
        <v>0.52554899792702237</v>
      </c>
      <c r="O1041">
        <f t="shared" si="466"/>
        <v>3.2781141321688803</v>
      </c>
      <c r="P1041">
        <f t="shared" si="466"/>
        <v>0.84863651049432376</v>
      </c>
      <c r="Q1041">
        <f t="shared" si="466"/>
        <v>0.60009993638587489</v>
      </c>
      <c r="R1041">
        <f t="shared" si="466"/>
        <v>0.57471448896987265</v>
      </c>
      <c r="S1041">
        <f t="shared" si="466"/>
        <v>0.25273069150761462</v>
      </c>
      <c r="T1041">
        <f t="shared" si="466"/>
        <v>2.0904163414051697</v>
      </c>
      <c r="U1041">
        <f t="shared" si="466"/>
        <v>0.35547653401348944</v>
      </c>
      <c r="V1041">
        <f t="shared" si="466"/>
        <v>0.30811712223343779</v>
      </c>
      <c r="W1041">
        <f t="shared" si="466"/>
        <v>0.25664386324367822</v>
      </c>
      <c r="X1041">
        <f t="shared" si="466"/>
        <v>0.30942151281212565</v>
      </c>
      <c r="Y1041">
        <f t="shared" si="466"/>
        <v>2.3883190820301134</v>
      </c>
      <c r="Z1041">
        <f t="shared" si="466"/>
        <v>0.51832468087582806</v>
      </c>
      <c r="AA1041">
        <f t="shared" si="466"/>
        <v>0.35577754722395583</v>
      </c>
      <c r="AB1041">
        <f t="shared" si="466"/>
        <v>0.38828697395433026</v>
      </c>
      <c r="AC1041">
        <f t="shared" si="466"/>
        <v>0.25102494998163821</v>
      </c>
      <c r="AD1041">
        <f t="shared" si="466"/>
        <v>2.3018279528894259</v>
      </c>
      <c r="AE1041">
        <f t="shared" si="466"/>
        <v>0.37955759085080382</v>
      </c>
      <c r="AF1041">
        <f t="shared" si="466"/>
        <v>0.27932019176548262</v>
      </c>
      <c r="AG1041">
        <f t="shared" si="466"/>
        <v>0.23657631587924957</v>
      </c>
      <c r="AH1041">
        <f t="shared" si="466"/>
        <v>0.28343403897519048</v>
      </c>
      <c r="AI1041">
        <f t="shared" si="466"/>
        <v>3.0883754718382073</v>
      </c>
      <c r="AJ1041">
        <f t="shared" si="466"/>
        <v>0.32778331865057786</v>
      </c>
      <c r="AK1041">
        <f t="shared" si="466"/>
        <v>0.34795120375182864</v>
      </c>
      <c r="AL1041">
        <f t="shared" si="466"/>
        <v>0.26497189539991611</v>
      </c>
      <c r="AM1041">
        <f t="shared" si="466"/>
        <v>0.1940331154666608</v>
      </c>
      <c r="AN1041">
        <f t="shared" si="466"/>
        <v>-2.8295241783844239E-3</v>
      </c>
      <c r="AO1041">
        <f t="shared" si="466"/>
        <v>2.5566055342282141E-2</v>
      </c>
      <c r="AP1041">
        <f t="shared" si="466"/>
        <v>2.1853559079862837E-2</v>
      </c>
      <c r="AQ1041">
        <f t="shared" si="466"/>
        <v>2.5265042131815709E-2</v>
      </c>
      <c r="AR1041">
        <f t="shared" si="466"/>
        <v>1.1920123134470646E-2</v>
      </c>
      <c r="AS1041">
        <f t="shared" si="466"/>
        <v>4.8844410285019395E-2</v>
      </c>
      <c r="AT1041">
        <f t="shared" si="466"/>
        <v>0.17376489262858785</v>
      </c>
      <c r="AU1041">
        <f t="shared" si="466"/>
        <v>0.21199357035782446</v>
      </c>
      <c r="AV1041">
        <f t="shared" si="466"/>
        <v>0.31855224686294065</v>
      </c>
      <c r="AW1041">
        <f t="shared" si="466"/>
        <v>0.31494008833734349</v>
      </c>
    </row>
    <row r="1042" spans="2:49" x14ac:dyDescent="0.45">
      <c r="B1042" s="2">
        <v>3645.32</v>
      </c>
      <c r="D1042">
        <f t="shared" ref="D1042:AW1042" si="467">((D470-$C470)-20*233.66)/(10200-233.66)</f>
        <v>6.4529004629583175</v>
      </c>
      <c r="E1042">
        <f t="shared" si="467"/>
        <v>3.4951446569151767</v>
      </c>
      <c r="F1042">
        <f t="shared" si="467"/>
        <v>2.7255542154893369</v>
      </c>
      <c r="G1042">
        <f t="shared" si="467"/>
        <v>2.3158752360445258</v>
      </c>
      <c r="H1042">
        <f t="shared" si="467"/>
        <v>2.0036241990540158</v>
      </c>
      <c r="I1042">
        <f t="shared" si="467"/>
        <v>2.8593044186732541</v>
      </c>
      <c r="J1042">
        <f t="shared" si="467"/>
        <v>2.3175809775705023</v>
      </c>
      <c r="K1042">
        <f t="shared" si="467"/>
        <v>0.59026683817730485</v>
      </c>
      <c r="L1042">
        <f t="shared" si="467"/>
        <v>0.55344288876357817</v>
      </c>
      <c r="M1042">
        <f t="shared" si="467"/>
        <v>0.46123250862402848</v>
      </c>
      <c r="N1042">
        <f t="shared" si="467"/>
        <v>0.53989729429258881</v>
      </c>
      <c r="O1042">
        <f t="shared" si="467"/>
        <v>3.2853384492200748</v>
      </c>
      <c r="P1042">
        <f t="shared" si="467"/>
        <v>0.83338517449735805</v>
      </c>
      <c r="Q1042">
        <f t="shared" si="467"/>
        <v>0.5847482626520869</v>
      </c>
      <c r="R1042">
        <f t="shared" si="467"/>
        <v>0.57702225691678188</v>
      </c>
      <c r="S1042">
        <f t="shared" si="467"/>
        <v>0.25564048587545679</v>
      </c>
      <c r="T1042">
        <f t="shared" si="467"/>
        <v>2.0814862828279987</v>
      </c>
      <c r="U1042">
        <f t="shared" si="467"/>
        <v>0.36601199637981446</v>
      </c>
      <c r="V1042">
        <f t="shared" si="467"/>
        <v>0.32798399412422213</v>
      </c>
      <c r="W1042">
        <f t="shared" si="467"/>
        <v>0.33269986775486288</v>
      </c>
      <c r="X1042">
        <f t="shared" si="467"/>
        <v>0.27380161624026472</v>
      </c>
      <c r="Y1042">
        <f t="shared" si="467"/>
        <v>2.4768169659072439</v>
      </c>
      <c r="Z1042">
        <f t="shared" si="467"/>
        <v>0.51591657519209666</v>
      </c>
      <c r="AA1042">
        <f t="shared" si="467"/>
        <v>0.33099412622888646</v>
      </c>
      <c r="AB1042">
        <f t="shared" si="467"/>
        <v>0.30450496370784058</v>
      </c>
      <c r="AC1042">
        <f t="shared" si="467"/>
        <v>0.29738098439346844</v>
      </c>
      <c r="AD1042">
        <f t="shared" si="467"/>
        <v>2.3017276151526036</v>
      </c>
      <c r="AE1042">
        <f t="shared" si="467"/>
        <v>0.35788463969722084</v>
      </c>
      <c r="AF1042">
        <f t="shared" si="467"/>
        <v>0.28915328997405265</v>
      </c>
      <c r="AG1042">
        <f t="shared" si="467"/>
        <v>0.27008911997784546</v>
      </c>
      <c r="AH1042">
        <f t="shared" si="467"/>
        <v>0.26768101429411401</v>
      </c>
      <c r="AI1042">
        <f t="shared" si="467"/>
        <v>3.0893788492064287</v>
      </c>
      <c r="AJ1042">
        <f t="shared" si="467"/>
        <v>0.387383934322931</v>
      </c>
      <c r="AK1042">
        <f t="shared" si="467"/>
        <v>0.25844994250647679</v>
      </c>
      <c r="AL1042">
        <f t="shared" si="467"/>
        <v>0.2760090464503519</v>
      </c>
      <c r="AM1042">
        <f t="shared" si="467"/>
        <v>0.28694585976396553</v>
      </c>
      <c r="AN1042">
        <f t="shared" si="467"/>
        <v>2.5887136100113161E-3</v>
      </c>
      <c r="AO1042">
        <f t="shared" si="467"/>
        <v>8.356126722548099E-2</v>
      </c>
      <c r="AP1042">
        <f t="shared" si="467"/>
        <v>4.3426172496623651E-2</v>
      </c>
      <c r="AQ1042">
        <f t="shared" si="467"/>
        <v>1.6635996765111384E-2</v>
      </c>
      <c r="AR1042">
        <f t="shared" si="467"/>
        <v>-7.7460732826694469E-3</v>
      </c>
      <c r="AS1042">
        <f t="shared" si="467"/>
        <v>2.0649506237997117E-2</v>
      </c>
      <c r="AT1042">
        <f t="shared" si="467"/>
        <v>0.16914935673476925</v>
      </c>
      <c r="AU1042">
        <f t="shared" si="467"/>
        <v>0.24831583108744035</v>
      </c>
      <c r="AV1042">
        <f t="shared" si="467"/>
        <v>0.32126136575713854</v>
      </c>
      <c r="AW1042">
        <f t="shared" si="467"/>
        <v>0.28544079371163339</v>
      </c>
    </row>
    <row r="1043" spans="2:49" x14ac:dyDescent="0.45">
      <c r="B1043" s="2">
        <v>3660.32</v>
      </c>
      <c r="D1043">
        <f t="shared" ref="D1043:AW1043" si="468">((D471-$C471)-20*233.66)/(10200-233.66)</f>
        <v>6.4878179953724242</v>
      </c>
      <c r="E1043">
        <f t="shared" si="468"/>
        <v>3.4877196643903381</v>
      </c>
      <c r="F1043">
        <f t="shared" si="468"/>
        <v>2.6188952012473985</v>
      </c>
      <c r="G1043">
        <f t="shared" si="468"/>
        <v>2.2071091293293224</v>
      </c>
      <c r="H1043">
        <f t="shared" si="468"/>
        <v>1.9174340831237946</v>
      </c>
      <c r="I1043">
        <f t="shared" si="468"/>
        <v>2.9537222290228908</v>
      </c>
      <c r="J1043">
        <f t="shared" si="468"/>
        <v>2.4103933841309848</v>
      </c>
      <c r="K1043">
        <f t="shared" si="468"/>
        <v>0.52294021676964664</v>
      </c>
      <c r="L1043">
        <f t="shared" si="468"/>
        <v>0.52595034887431091</v>
      </c>
      <c r="M1043">
        <f t="shared" si="468"/>
        <v>0.50046456372148651</v>
      </c>
      <c r="N1043">
        <f t="shared" si="468"/>
        <v>0.50899327135136874</v>
      </c>
      <c r="O1043">
        <f t="shared" si="468"/>
        <v>3.2860408133778298</v>
      </c>
      <c r="P1043">
        <f t="shared" si="468"/>
        <v>0.77589165129826998</v>
      </c>
      <c r="Q1043">
        <f t="shared" si="468"/>
        <v>0.60110331375409631</v>
      </c>
      <c r="R1043">
        <f t="shared" si="468"/>
        <v>0.55384423971086683</v>
      </c>
      <c r="S1043">
        <f t="shared" si="468"/>
        <v>0.23376685924822957</v>
      </c>
      <c r="T1043">
        <f t="shared" si="468"/>
        <v>2.1676763987582199</v>
      </c>
      <c r="U1043">
        <f t="shared" si="468"/>
        <v>0.3861798814810653</v>
      </c>
      <c r="V1043">
        <f t="shared" si="468"/>
        <v>0.33681371496457074</v>
      </c>
      <c r="W1043">
        <f t="shared" si="468"/>
        <v>0.32938872243973216</v>
      </c>
      <c r="X1043">
        <f t="shared" si="468"/>
        <v>0.32306744501993712</v>
      </c>
      <c r="Y1043">
        <f t="shared" si="468"/>
        <v>2.3659437667187753</v>
      </c>
      <c r="Z1043">
        <f t="shared" si="468"/>
        <v>0.51481286008705307</v>
      </c>
      <c r="AA1043">
        <f t="shared" si="468"/>
        <v>0.39169845700628314</v>
      </c>
      <c r="AB1043">
        <f t="shared" si="468"/>
        <v>0.33902114517465792</v>
      </c>
      <c r="AC1043">
        <f t="shared" si="468"/>
        <v>0.26256378971618471</v>
      </c>
      <c r="AD1043">
        <f t="shared" si="468"/>
        <v>2.2804560149463091</v>
      </c>
      <c r="AE1043">
        <f t="shared" si="468"/>
        <v>0.3098228637594142</v>
      </c>
      <c r="AF1043">
        <f t="shared" si="468"/>
        <v>0.32035832612573928</v>
      </c>
      <c r="AG1043">
        <f t="shared" si="468"/>
        <v>0.28253099934379122</v>
      </c>
      <c r="AH1043">
        <f t="shared" si="468"/>
        <v>0.29105970697367339</v>
      </c>
      <c r="AI1043">
        <f t="shared" si="468"/>
        <v>3.0150285862212205</v>
      </c>
      <c r="AJ1043">
        <f t="shared" si="468"/>
        <v>0.3420312772793222</v>
      </c>
      <c r="AK1043">
        <f t="shared" si="468"/>
        <v>0.33952283385876864</v>
      </c>
      <c r="AL1043">
        <f t="shared" si="468"/>
        <v>0.24761346692968533</v>
      </c>
      <c r="AM1043">
        <f t="shared" si="468"/>
        <v>0.17426658131269857</v>
      </c>
      <c r="AN1043">
        <f t="shared" si="468"/>
        <v>-7.1440468617365869E-3</v>
      </c>
      <c r="AO1043">
        <f t="shared" si="468"/>
        <v>3.9914351707848635E-2</v>
      </c>
      <c r="AP1043">
        <f t="shared" si="468"/>
        <v>1.6234645817822808E-2</v>
      </c>
      <c r="AQ1043">
        <f t="shared" si="468"/>
        <v>4.8744072548197251E-2</v>
      </c>
      <c r="AR1043">
        <f t="shared" si="468"/>
        <v>-4.0957864170798892E-2</v>
      </c>
      <c r="AS1043">
        <f t="shared" si="468"/>
        <v>3.4897464866741466E-2</v>
      </c>
      <c r="AT1043">
        <f t="shared" si="468"/>
        <v>0.1518912660013606</v>
      </c>
      <c r="AU1043">
        <f t="shared" si="468"/>
        <v>0.25844994250647679</v>
      </c>
      <c r="AV1043">
        <f t="shared" si="468"/>
        <v>0.3197562997048064</v>
      </c>
      <c r="AW1043">
        <f t="shared" si="468"/>
        <v>0.297079971183002</v>
      </c>
    </row>
    <row r="1044" spans="2:49" x14ac:dyDescent="0.45">
      <c r="B1044" s="2">
        <v>3675.32</v>
      </c>
      <c r="D1044">
        <f t="shared" ref="D1044:AW1044" si="469">((D472-$C472)-20*233.66)/(10200-233.66)</f>
        <v>6.5095912842628287</v>
      </c>
      <c r="E1044">
        <f t="shared" si="469"/>
        <v>3.2919607398503365</v>
      </c>
      <c r="F1044">
        <f t="shared" si="469"/>
        <v>2.6514046279777732</v>
      </c>
      <c r="G1044">
        <f t="shared" si="469"/>
        <v>2.2148351350646274</v>
      </c>
      <c r="H1044">
        <f t="shared" si="469"/>
        <v>1.9174340831237946</v>
      </c>
      <c r="I1044">
        <f t="shared" si="469"/>
        <v>2.8092358879990047</v>
      </c>
      <c r="J1044">
        <f t="shared" si="469"/>
        <v>2.351093781669098</v>
      </c>
      <c r="K1044">
        <f t="shared" si="469"/>
        <v>0.54441249244958534</v>
      </c>
      <c r="L1044">
        <f t="shared" si="469"/>
        <v>0.54892769060658175</v>
      </c>
      <c r="M1044">
        <f t="shared" si="469"/>
        <v>0.47046358041166569</v>
      </c>
      <c r="N1044">
        <f t="shared" si="469"/>
        <v>0.50417705998390583</v>
      </c>
      <c r="O1044">
        <f t="shared" si="469"/>
        <v>3.3472468328393377</v>
      </c>
      <c r="P1044">
        <f t="shared" si="469"/>
        <v>0.81622742150077165</v>
      </c>
      <c r="Q1044">
        <f t="shared" si="469"/>
        <v>0.63140531027438362</v>
      </c>
      <c r="R1044">
        <f t="shared" si="469"/>
        <v>0.60541783643744851</v>
      </c>
      <c r="S1044">
        <f t="shared" si="469"/>
        <v>0.24871718203472892</v>
      </c>
      <c r="T1044">
        <f t="shared" si="469"/>
        <v>2.1423912890790398</v>
      </c>
      <c r="U1044">
        <f t="shared" si="469"/>
        <v>0.38848764942797459</v>
      </c>
      <c r="V1044">
        <f t="shared" si="469"/>
        <v>0.28212964839650262</v>
      </c>
      <c r="W1044">
        <f t="shared" si="469"/>
        <v>0.26627628597860398</v>
      </c>
      <c r="X1044">
        <f t="shared" si="469"/>
        <v>0.32928838470291</v>
      </c>
      <c r="Y1044">
        <f t="shared" si="469"/>
        <v>2.4449095655978019</v>
      </c>
      <c r="Z1044">
        <f t="shared" si="469"/>
        <v>0.4645436539391592</v>
      </c>
      <c r="AA1044">
        <f t="shared" si="469"/>
        <v>0.36621267185345874</v>
      </c>
      <c r="AB1044">
        <f t="shared" si="469"/>
        <v>0.31995697517845068</v>
      </c>
      <c r="AC1044">
        <f t="shared" si="469"/>
        <v>0.25774757834872181</v>
      </c>
      <c r="AD1044">
        <f t="shared" si="469"/>
        <v>2.3697566007180169</v>
      </c>
      <c r="AE1044">
        <f t="shared" si="469"/>
        <v>0.37514273043062951</v>
      </c>
      <c r="AF1044">
        <f t="shared" si="469"/>
        <v>0.27299891434568757</v>
      </c>
      <c r="AG1044">
        <f t="shared" si="469"/>
        <v>0.24048948761531316</v>
      </c>
      <c r="AH1044">
        <f t="shared" si="469"/>
        <v>0.2405898253521353</v>
      </c>
      <c r="AI1044">
        <f t="shared" si="469"/>
        <v>3.036300186427515</v>
      </c>
      <c r="AJ1044">
        <f t="shared" si="469"/>
        <v>0.38096231916631385</v>
      </c>
      <c r="AK1044">
        <f t="shared" si="469"/>
        <v>0.29537422965702559</v>
      </c>
      <c r="AL1044">
        <f t="shared" si="469"/>
        <v>0.27289857660886546</v>
      </c>
      <c r="AM1044">
        <f t="shared" si="469"/>
        <v>0.19603987020310365</v>
      </c>
      <c r="AN1044">
        <f t="shared" si="469"/>
        <v>-5.8717643588318262E-2</v>
      </c>
      <c r="AO1044">
        <f t="shared" si="469"/>
        <v>3.9613338497382203E-2</v>
      </c>
      <c r="AP1044">
        <f t="shared" si="469"/>
        <v>-1.0756205387333746E-2</v>
      </c>
      <c r="AQ1044">
        <f t="shared" si="469"/>
        <v>8.3059578541370263E-2</v>
      </c>
      <c r="AR1044">
        <f t="shared" si="469"/>
        <v>-1.5251335996965603E-3</v>
      </c>
      <c r="AS1044">
        <f t="shared" si="469"/>
        <v>2.0448830764352829E-2</v>
      </c>
      <c r="AT1044">
        <f t="shared" si="469"/>
        <v>0.21851552325126378</v>
      </c>
      <c r="AU1044">
        <f t="shared" si="469"/>
        <v>0.21289660998922375</v>
      </c>
      <c r="AV1044">
        <f t="shared" si="469"/>
        <v>0.29838436176168986</v>
      </c>
      <c r="AW1044">
        <f t="shared" si="469"/>
        <v>0.23687732908971601</v>
      </c>
    </row>
    <row r="1045" spans="2:49" x14ac:dyDescent="0.45">
      <c r="B1045" s="2">
        <v>3690.32</v>
      </c>
      <c r="D1045">
        <f t="shared" ref="D1045:AW1045" si="470">((D473-$C473)-20*233.66)/(10200-233.66)</f>
        <v>6.5323679505214551</v>
      </c>
      <c r="E1045">
        <f t="shared" si="470"/>
        <v>3.3883853049364161</v>
      </c>
      <c r="F1045">
        <f t="shared" si="470"/>
        <v>2.5838773310964704</v>
      </c>
      <c r="G1045">
        <f t="shared" si="470"/>
        <v>2.2126277048545404</v>
      </c>
      <c r="H1045">
        <f t="shared" si="470"/>
        <v>1.9049922037578488</v>
      </c>
      <c r="I1045">
        <f t="shared" si="470"/>
        <v>2.8381331562037819</v>
      </c>
      <c r="J1045">
        <f t="shared" si="470"/>
        <v>2.3041357208363351</v>
      </c>
      <c r="K1045">
        <f t="shared" si="470"/>
        <v>0.52635169982159946</v>
      </c>
      <c r="L1045">
        <f t="shared" si="470"/>
        <v>0.49695274293271152</v>
      </c>
      <c r="M1045">
        <f t="shared" si="470"/>
        <v>0.47427641441090712</v>
      </c>
      <c r="N1045">
        <f t="shared" si="470"/>
        <v>0.51691995256031809</v>
      </c>
      <c r="O1045">
        <f t="shared" si="470"/>
        <v>3.2568425319625858</v>
      </c>
      <c r="P1045">
        <f t="shared" si="470"/>
        <v>0.82656220839345229</v>
      </c>
      <c r="Q1045">
        <f t="shared" si="470"/>
        <v>0.62809416495925285</v>
      </c>
      <c r="R1045">
        <f t="shared" si="470"/>
        <v>0.55575065671048751</v>
      </c>
      <c r="S1045">
        <f t="shared" si="470"/>
        <v>0.27841715213408336</v>
      </c>
      <c r="T1045">
        <f t="shared" si="470"/>
        <v>2.2051023745928795</v>
      </c>
      <c r="U1045">
        <f t="shared" si="470"/>
        <v>0.30781610902297135</v>
      </c>
      <c r="V1045">
        <f t="shared" si="470"/>
        <v>0.26457054445262757</v>
      </c>
      <c r="W1045">
        <f t="shared" si="470"/>
        <v>0.24801481787697391</v>
      </c>
      <c r="X1045">
        <f t="shared" si="470"/>
        <v>0.3308937884920643</v>
      </c>
      <c r="Y1045">
        <f t="shared" si="470"/>
        <v>2.4778203432754653</v>
      </c>
      <c r="Z1045">
        <f t="shared" si="470"/>
        <v>0.45581427083563275</v>
      </c>
      <c r="AA1045">
        <f t="shared" si="470"/>
        <v>0.34885424338322796</v>
      </c>
      <c r="AB1045">
        <f t="shared" si="470"/>
        <v>0.30179584481364274</v>
      </c>
      <c r="AC1045">
        <f t="shared" si="470"/>
        <v>0.24430232161455462</v>
      </c>
      <c r="AD1045">
        <f t="shared" si="470"/>
        <v>2.259485427950481</v>
      </c>
      <c r="AE1045">
        <f t="shared" si="470"/>
        <v>0.29557490513066986</v>
      </c>
      <c r="AF1045">
        <f t="shared" si="470"/>
        <v>0.24099117629942388</v>
      </c>
      <c r="AG1045">
        <f t="shared" si="470"/>
        <v>0.24640941408781961</v>
      </c>
      <c r="AH1045">
        <f t="shared" si="470"/>
        <v>0.27801580118679475</v>
      </c>
      <c r="AI1045">
        <f t="shared" si="470"/>
        <v>3.0424207883736658</v>
      </c>
      <c r="AJ1045">
        <f t="shared" si="470"/>
        <v>0.38056096821902524</v>
      </c>
      <c r="AK1045">
        <f t="shared" si="470"/>
        <v>0.29176207113142838</v>
      </c>
      <c r="AL1045">
        <f t="shared" si="470"/>
        <v>0.23988746119438029</v>
      </c>
      <c r="AM1045">
        <f t="shared" si="470"/>
        <v>0.16644023784057138</v>
      </c>
      <c r="AN1045">
        <f t="shared" si="470"/>
        <v>-2.560619043701096E-2</v>
      </c>
      <c r="AO1045">
        <f t="shared" si="470"/>
        <v>-3.3532871645960284E-2</v>
      </c>
      <c r="AP1045">
        <f t="shared" si="470"/>
        <v>-1.9264845469851338E-3</v>
      </c>
      <c r="AQ1045">
        <f t="shared" si="470"/>
        <v>-1.9264845469851338E-3</v>
      </c>
      <c r="AR1045">
        <f t="shared" si="470"/>
        <v>-2.7111256489343111E-2</v>
      </c>
      <c r="AS1045">
        <f t="shared" si="470"/>
        <v>1.6435321291467096E-2</v>
      </c>
      <c r="AT1045">
        <f t="shared" si="470"/>
        <v>0.20627431935896229</v>
      </c>
      <c r="AU1045">
        <f t="shared" si="470"/>
        <v>0.24580738766688676</v>
      </c>
      <c r="AV1045">
        <f t="shared" si="470"/>
        <v>0.25082427450799394</v>
      </c>
      <c r="AW1045">
        <f t="shared" si="470"/>
        <v>0.27430330492437544</v>
      </c>
    </row>
    <row r="1046" spans="2:49" x14ac:dyDescent="0.45">
      <c r="B1046" s="2">
        <v>3705.32</v>
      </c>
      <c r="D1046">
        <f t="shared" ref="D1046:AW1046" si="471">((D474-$C474)-20*233.66)/(10200-233.66)</f>
        <v>6.2460040496310585</v>
      </c>
      <c r="E1046">
        <f t="shared" si="471"/>
        <v>3.4683544811836646</v>
      </c>
      <c r="F1046">
        <f t="shared" si="471"/>
        <v>2.5860847613065578</v>
      </c>
      <c r="G1046">
        <f t="shared" si="471"/>
        <v>2.225169921957308</v>
      </c>
      <c r="H1046">
        <f t="shared" si="471"/>
        <v>1.8978682244434766</v>
      </c>
      <c r="I1046">
        <f t="shared" si="471"/>
        <v>2.9409793364464787</v>
      </c>
      <c r="J1046">
        <f t="shared" si="471"/>
        <v>2.45745178270057</v>
      </c>
      <c r="K1046">
        <f t="shared" si="471"/>
        <v>0.50798989398314731</v>
      </c>
      <c r="L1046">
        <f t="shared" si="471"/>
        <v>0.49835747124822155</v>
      </c>
      <c r="M1046">
        <f t="shared" si="471"/>
        <v>0.47919296351519214</v>
      </c>
      <c r="N1046">
        <f t="shared" si="471"/>
        <v>0.48220309561985647</v>
      </c>
      <c r="O1046">
        <f t="shared" si="471"/>
        <v>3.3607924273103267</v>
      </c>
      <c r="P1046">
        <f t="shared" si="471"/>
        <v>0.7390677018845434</v>
      </c>
      <c r="Q1046">
        <f t="shared" si="471"/>
        <v>0.48581525414545362</v>
      </c>
      <c r="R1046">
        <f t="shared" si="471"/>
        <v>0.65167353311245657</v>
      </c>
      <c r="S1046">
        <f t="shared" si="471"/>
        <v>0.28574180692209983</v>
      </c>
      <c r="T1046">
        <f t="shared" si="471"/>
        <v>2.2420266617434281</v>
      </c>
      <c r="U1046">
        <f t="shared" si="471"/>
        <v>0.35838632838133155</v>
      </c>
      <c r="V1046">
        <f t="shared" si="471"/>
        <v>0.25734622740143326</v>
      </c>
      <c r="W1046">
        <f t="shared" si="471"/>
        <v>0.2731995898193319</v>
      </c>
      <c r="X1046">
        <f t="shared" si="471"/>
        <v>0.26306547840029543</v>
      </c>
      <c r="Y1046">
        <f t="shared" si="471"/>
        <v>2.5302969796334462</v>
      </c>
      <c r="Z1046">
        <f t="shared" si="471"/>
        <v>0.41878964594826185</v>
      </c>
      <c r="AA1046">
        <f t="shared" si="471"/>
        <v>0.37163090964185447</v>
      </c>
      <c r="AB1046">
        <f t="shared" si="471"/>
        <v>0.31865258459976281</v>
      </c>
      <c r="AC1046">
        <f t="shared" si="471"/>
        <v>0.23637564040560527</v>
      </c>
      <c r="AD1046">
        <f t="shared" si="471"/>
        <v>2.1840314498602296</v>
      </c>
      <c r="AE1046">
        <f t="shared" si="471"/>
        <v>0.37735016064071669</v>
      </c>
      <c r="AF1046">
        <f t="shared" si="471"/>
        <v>0.29336747492058268</v>
      </c>
      <c r="AG1046">
        <f t="shared" si="471"/>
        <v>0.22463612519741452</v>
      </c>
      <c r="AH1046">
        <f t="shared" si="471"/>
        <v>0.25283102924443679</v>
      </c>
      <c r="AI1046">
        <f t="shared" si="471"/>
        <v>2.9972688068037012</v>
      </c>
      <c r="AJ1046">
        <f t="shared" si="471"/>
        <v>0.31002353923305848</v>
      </c>
      <c r="AK1046">
        <f t="shared" si="471"/>
        <v>0.27028979545148973</v>
      </c>
      <c r="AL1046">
        <f t="shared" si="471"/>
        <v>0.28744754844807624</v>
      </c>
      <c r="AM1046">
        <f t="shared" si="471"/>
        <v>0.22062261572452879</v>
      </c>
      <c r="AN1046">
        <f t="shared" si="471"/>
        <v>-3.5439288645581005E-2</v>
      </c>
      <c r="AO1046">
        <f t="shared" si="471"/>
        <v>2.8676525183768582E-2</v>
      </c>
      <c r="AP1046">
        <f t="shared" si="471"/>
        <v>-1.1659245018733036E-2</v>
      </c>
      <c r="AQ1046">
        <f t="shared" si="471"/>
        <v>1.6836672238755668E-2</v>
      </c>
      <c r="AR1046">
        <f t="shared" si="471"/>
        <v>-1.0053841229578744E-2</v>
      </c>
      <c r="AS1046">
        <f t="shared" si="471"/>
        <v>2.7171459131436433E-2</v>
      </c>
      <c r="AT1046">
        <f t="shared" si="471"/>
        <v>0.18399934178444646</v>
      </c>
      <c r="AU1046">
        <f t="shared" si="471"/>
        <v>0.20246148535972083</v>
      </c>
      <c r="AV1046">
        <f t="shared" si="471"/>
        <v>0.24440265935137676</v>
      </c>
      <c r="AW1046">
        <f t="shared" si="471"/>
        <v>0.33872013196419148</v>
      </c>
    </row>
    <row r="1047" spans="2:49" x14ac:dyDescent="0.45">
      <c r="B1047" s="2">
        <v>3720.32</v>
      </c>
      <c r="D1047">
        <f t="shared" ref="D1047:AW1047" si="472">((D475-$C475)-20*233.66)/(10200-233.66)</f>
        <v>6.5197253956818653</v>
      </c>
      <c r="E1047">
        <f t="shared" si="472"/>
        <v>3.4752777850243923</v>
      </c>
      <c r="F1047">
        <f t="shared" si="472"/>
        <v>2.636052954243985</v>
      </c>
      <c r="G1047">
        <f t="shared" si="472"/>
        <v>2.2914931659967448</v>
      </c>
      <c r="H1047">
        <f t="shared" si="472"/>
        <v>1.9235546850699454</v>
      </c>
      <c r="I1047">
        <f t="shared" si="472"/>
        <v>2.9102759889789027</v>
      </c>
      <c r="J1047">
        <f t="shared" si="472"/>
        <v>2.3750745007695904</v>
      </c>
      <c r="K1047">
        <f t="shared" si="472"/>
        <v>0.61866241769797137</v>
      </c>
      <c r="L1047">
        <f t="shared" si="472"/>
        <v>0.49474531272262434</v>
      </c>
      <c r="M1047">
        <f t="shared" si="472"/>
        <v>0.47708587104192712</v>
      </c>
      <c r="N1047">
        <f t="shared" si="472"/>
        <v>0.53317466592550522</v>
      </c>
      <c r="O1047">
        <f t="shared" si="472"/>
        <v>3.1803851765041129</v>
      </c>
      <c r="P1047">
        <f t="shared" si="472"/>
        <v>0.82034126871047952</v>
      </c>
      <c r="Q1047">
        <f t="shared" si="472"/>
        <v>0.65709177090085225</v>
      </c>
      <c r="R1047">
        <f t="shared" si="472"/>
        <v>0.60842796854211278</v>
      </c>
      <c r="S1047">
        <f t="shared" si="472"/>
        <v>0.30741475807568275</v>
      </c>
      <c r="T1047">
        <f t="shared" si="472"/>
        <v>2.1146980737161285</v>
      </c>
      <c r="U1047">
        <f t="shared" si="472"/>
        <v>0.39270183437450462</v>
      </c>
      <c r="V1047">
        <f t="shared" si="472"/>
        <v>0.36781807564261304</v>
      </c>
      <c r="W1047">
        <f t="shared" si="472"/>
        <v>0.22062261572452879</v>
      </c>
      <c r="X1047">
        <f t="shared" si="472"/>
        <v>0.31443839965323278</v>
      </c>
      <c r="Y1047">
        <f t="shared" si="472"/>
        <v>2.5030051152178232</v>
      </c>
      <c r="Z1047">
        <f t="shared" si="472"/>
        <v>0.53949594334530027</v>
      </c>
      <c r="AA1047">
        <f t="shared" si="472"/>
        <v>0.39721703253150104</v>
      </c>
      <c r="AB1047">
        <f t="shared" si="472"/>
        <v>0.34624546222585223</v>
      </c>
      <c r="AC1047">
        <f t="shared" si="472"/>
        <v>0.27380161624026472</v>
      </c>
      <c r="AD1047">
        <f t="shared" si="472"/>
        <v>2.3579167477730039</v>
      </c>
      <c r="AE1047">
        <f t="shared" si="472"/>
        <v>0.35888801706544227</v>
      </c>
      <c r="AF1047">
        <f t="shared" si="472"/>
        <v>0.27269790113522119</v>
      </c>
      <c r="AG1047">
        <f t="shared" si="472"/>
        <v>0.22744558182843452</v>
      </c>
      <c r="AH1047">
        <f t="shared" si="472"/>
        <v>0.35788463969722084</v>
      </c>
      <c r="AI1047">
        <f t="shared" si="472"/>
        <v>2.969073902756679</v>
      </c>
      <c r="AJ1047">
        <f t="shared" si="472"/>
        <v>0.39862176084701106</v>
      </c>
      <c r="AK1047">
        <f t="shared" si="472"/>
        <v>0.29045768055274052</v>
      </c>
      <c r="AL1047">
        <f t="shared" si="472"/>
        <v>0.29065835602638485</v>
      </c>
      <c r="AM1047">
        <f t="shared" si="472"/>
        <v>0.22724490635479025</v>
      </c>
      <c r="AN1047">
        <f t="shared" si="472"/>
        <v>-4.9586909537503214E-2</v>
      </c>
      <c r="AO1047">
        <f t="shared" si="472"/>
        <v>4.1118404549714355E-2</v>
      </c>
      <c r="AP1047">
        <f t="shared" si="472"/>
        <v>-4.7279141590593918E-2</v>
      </c>
      <c r="AQ1047">
        <f t="shared" si="472"/>
        <v>5.1653866916039404E-2</v>
      </c>
      <c r="AR1047">
        <f t="shared" si="472"/>
        <v>-1.3465324281531616E-2</v>
      </c>
      <c r="AS1047">
        <f t="shared" si="472"/>
        <v>9.0384233329386734E-2</v>
      </c>
      <c r="AT1047">
        <f t="shared" si="472"/>
        <v>0.21590674209388805</v>
      </c>
      <c r="AU1047">
        <f t="shared" si="472"/>
        <v>0.24229556687811174</v>
      </c>
      <c r="AV1047">
        <f t="shared" si="472"/>
        <v>0.29677895797253556</v>
      </c>
      <c r="AW1047">
        <f t="shared" si="472"/>
        <v>0.30470563918148491</v>
      </c>
    </row>
    <row r="1048" spans="2:49" x14ac:dyDescent="0.45">
      <c r="B1048" s="2">
        <v>3735.32</v>
      </c>
      <c r="D1048">
        <f t="shared" ref="D1048:AW1048" si="473">((D476-$C476)-20*233.66)/(10200-233.66)</f>
        <v>6.3946042378646526</v>
      </c>
      <c r="E1048">
        <f t="shared" si="473"/>
        <v>3.4878200021271604</v>
      </c>
      <c r="F1048">
        <f t="shared" si="473"/>
        <v>2.6960549208636269</v>
      </c>
      <c r="G1048">
        <f t="shared" si="473"/>
        <v>2.2155374992223824</v>
      </c>
      <c r="H1048">
        <f t="shared" si="473"/>
        <v>1.8895401922872388</v>
      </c>
      <c r="I1048">
        <f t="shared" si="473"/>
        <v>2.8547892205162575</v>
      </c>
      <c r="J1048">
        <f t="shared" si="473"/>
        <v>2.3990552198700827</v>
      </c>
      <c r="K1048">
        <f t="shared" si="473"/>
        <v>0.61023404780491131</v>
      </c>
      <c r="L1048">
        <f t="shared" si="473"/>
        <v>0.50929428456183512</v>
      </c>
      <c r="M1048">
        <f t="shared" si="473"/>
        <v>0.4295257837882312</v>
      </c>
      <c r="N1048">
        <f t="shared" si="473"/>
        <v>0.51832468087582806</v>
      </c>
      <c r="O1048">
        <f t="shared" si="473"/>
        <v>3.3080147777418794</v>
      </c>
      <c r="P1048">
        <f t="shared" si="473"/>
        <v>0.85295103317767595</v>
      </c>
      <c r="Q1048">
        <f t="shared" si="473"/>
        <v>0.588260083440862</v>
      </c>
      <c r="R1048">
        <f t="shared" si="473"/>
        <v>0.61585296106695142</v>
      </c>
      <c r="S1048">
        <f t="shared" si="473"/>
        <v>0.24189421593082316</v>
      </c>
      <c r="T1048">
        <f t="shared" si="473"/>
        <v>2.0896136395105924</v>
      </c>
      <c r="U1048">
        <f t="shared" si="473"/>
        <v>0.40885621000286965</v>
      </c>
      <c r="V1048">
        <f t="shared" si="473"/>
        <v>0.33069311301842003</v>
      </c>
      <c r="W1048">
        <f t="shared" si="473"/>
        <v>0.30450496370784058</v>
      </c>
      <c r="X1048">
        <f t="shared" si="473"/>
        <v>0.31504042607416566</v>
      </c>
      <c r="Y1048">
        <f t="shared" si="473"/>
        <v>2.4911652622728102</v>
      </c>
      <c r="Z1048">
        <f t="shared" si="473"/>
        <v>0.49283889572300366</v>
      </c>
      <c r="AA1048">
        <f t="shared" si="473"/>
        <v>0.40865553452922537</v>
      </c>
      <c r="AB1048">
        <f t="shared" si="473"/>
        <v>0.37895556442987094</v>
      </c>
      <c r="AC1048">
        <f t="shared" si="473"/>
        <v>0.22313105914508236</v>
      </c>
      <c r="AD1048">
        <f t="shared" si="473"/>
        <v>2.3903258367665563</v>
      </c>
      <c r="AE1048">
        <f t="shared" si="473"/>
        <v>0.33661303949092647</v>
      </c>
      <c r="AF1048">
        <f t="shared" si="473"/>
        <v>0.33982384706923507</v>
      </c>
      <c r="AG1048">
        <f t="shared" si="473"/>
        <v>0.27761445023950621</v>
      </c>
      <c r="AH1048">
        <f t="shared" si="473"/>
        <v>0.33440560928083934</v>
      </c>
      <c r="AI1048">
        <f t="shared" si="473"/>
        <v>3.0866697303122308</v>
      </c>
      <c r="AJ1048">
        <f t="shared" si="473"/>
        <v>0.35387113022433514</v>
      </c>
      <c r="AK1048">
        <f t="shared" si="473"/>
        <v>0.33982384706923507</v>
      </c>
      <c r="AL1048">
        <f t="shared" si="473"/>
        <v>0.30520732786559562</v>
      </c>
      <c r="AM1048">
        <f t="shared" si="473"/>
        <v>0.24580738766688676</v>
      </c>
      <c r="AN1048">
        <f t="shared" si="473"/>
        <v>-3.1124765962228844E-2</v>
      </c>
      <c r="AO1048">
        <f t="shared" si="473"/>
        <v>2.4161327026772133E-2</v>
      </c>
      <c r="AP1048">
        <f t="shared" si="473"/>
        <v>-1.2762960123776614E-2</v>
      </c>
      <c r="AQ1048">
        <f t="shared" si="473"/>
        <v>4.4529887601667227E-2</v>
      </c>
      <c r="AR1048">
        <f t="shared" si="473"/>
        <v>1.7860117154341695E-3</v>
      </c>
      <c r="AS1048">
        <f t="shared" si="473"/>
        <v>-6.8430336512701568E-3</v>
      </c>
      <c r="AT1048">
        <f t="shared" si="473"/>
        <v>0.19754493625543582</v>
      </c>
      <c r="AU1048">
        <f t="shared" si="473"/>
        <v>0.27370127850344261</v>
      </c>
      <c r="AV1048">
        <f t="shared" si="473"/>
        <v>0.26748033882046973</v>
      </c>
      <c r="AW1048">
        <f t="shared" si="473"/>
        <v>0.29136072018413983</v>
      </c>
    </row>
    <row r="1049" spans="2:49" x14ac:dyDescent="0.45">
      <c r="B1049" s="2">
        <v>3750.32</v>
      </c>
      <c r="D1049">
        <f t="shared" ref="D1049:AW1049" si="474">((D477-$C477)-20*233.66)/(10200-233.66)</f>
        <v>6.3432313166117149</v>
      </c>
      <c r="E1049">
        <f t="shared" si="474"/>
        <v>3.4684548189204865</v>
      </c>
      <c r="F1049">
        <f t="shared" si="474"/>
        <v>2.6013360973035233</v>
      </c>
      <c r="G1049">
        <f t="shared" si="474"/>
        <v>2.3630339723509333</v>
      </c>
      <c r="H1049">
        <f t="shared" si="474"/>
        <v>1.8899415432345272</v>
      </c>
      <c r="I1049">
        <f t="shared" si="474"/>
        <v>2.9448925081825421</v>
      </c>
      <c r="J1049">
        <f t="shared" si="474"/>
        <v>2.4319659975477457</v>
      </c>
      <c r="K1049">
        <f t="shared" si="474"/>
        <v>0.5429074263972532</v>
      </c>
      <c r="L1049">
        <f t="shared" si="474"/>
        <v>0.50839124493043586</v>
      </c>
      <c r="M1049">
        <f t="shared" si="474"/>
        <v>0.50116692787924155</v>
      </c>
      <c r="N1049">
        <f t="shared" si="474"/>
        <v>0.50427739772072799</v>
      </c>
      <c r="O1049">
        <f t="shared" si="474"/>
        <v>3.2164064240232624</v>
      </c>
      <c r="P1049">
        <f t="shared" si="474"/>
        <v>0.81231424976470801</v>
      </c>
      <c r="Q1049">
        <f t="shared" si="474"/>
        <v>0.56598510586634609</v>
      </c>
      <c r="R1049">
        <f t="shared" si="474"/>
        <v>0.63050227064298425</v>
      </c>
      <c r="S1049">
        <f t="shared" si="474"/>
        <v>0.25855028024329896</v>
      </c>
      <c r="T1049">
        <f t="shared" si="474"/>
        <v>2.1180092190312592</v>
      </c>
      <c r="U1049">
        <f t="shared" si="474"/>
        <v>0.38768494753339744</v>
      </c>
      <c r="V1049">
        <f t="shared" si="474"/>
        <v>0.31313400907454492</v>
      </c>
      <c r="W1049">
        <f t="shared" si="474"/>
        <v>0.25363373113901394</v>
      </c>
      <c r="X1049">
        <f t="shared" si="474"/>
        <v>0.33229851680757433</v>
      </c>
      <c r="Y1049">
        <f t="shared" si="474"/>
        <v>2.4886568188522564</v>
      </c>
      <c r="Z1049">
        <f t="shared" si="474"/>
        <v>0.55193782271124603</v>
      </c>
      <c r="AA1049">
        <f t="shared" si="474"/>
        <v>0.35186437548789223</v>
      </c>
      <c r="AB1049">
        <f t="shared" si="474"/>
        <v>0.35015863396191582</v>
      </c>
      <c r="AC1049">
        <f t="shared" si="474"/>
        <v>0.32306744501993712</v>
      </c>
      <c r="AD1049">
        <f t="shared" si="474"/>
        <v>2.3096542963615527</v>
      </c>
      <c r="AE1049">
        <f t="shared" si="474"/>
        <v>0.41878964594826185</v>
      </c>
      <c r="AF1049">
        <f t="shared" si="474"/>
        <v>0.24931920845566177</v>
      </c>
      <c r="AG1049">
        <f t="shared" si="474"/>
        <v>0.27390195397708689</v>
      </c>
      <c r="AH1049">
        <f t="shared" si="474"/>
        <v>0.31303367133772281</v>
      </c>
      <c r="AI1049">
        <f t="shared" si="474"/>
        <v>2.9591404668112866</v>
      </c>
      <c r="AJ1049">
        <f t="shared" si="474"/>
        <v>0.38557785506013242</v>
      </c>
      <c r="AK1049">
        <f t="shared" si="474"/>
        <v>0.34895458112005012</v>
      </c>
      <c r="AL1049">
        <f t="shared" si="474"/>
        <v>0.32206406765171569</v>
      </c>
      <c r="AM1049">
        <f t="shared" si="474"/>
        <v>0.22222801951368307</v>
      </c>
      <c r="AN1049">
        <f t="shared" si="474"/>
        <v>2.3559300605839273E-2</v>
      </c>
      <c r="AO1049">
        <f t="shared" si="474"/>
        <v>6.9112633123092349E-2</v>
      </c>
      <c r="AP1049">
        <f t="shared" si="474"/>
        <v>7.5052627142963395E-3</v>
      </c>
      <c r="AQ1049">
        <f t="shared" si="474"/>
        <v>-2.7311931962987396E-2</v>
      </c>
      <c r="AR1049">
        <f t="shared" si="474"/>
        <v>-3.5639964119225293E-2</v>
      </c>
      <c r="AS1049">
        <f t="shared" si="474"/>
        <v>8.4083023456956296E-3</v>
      </c>
      <c r="AT1049">
        <f t="shared" si="474"/>
        <v>0.16011896042077636</v>
      </c>
      <c r="AU1049">
        <f t="shared" si="474"/>
        <v>0.30811712223343779</v>
      </c>
      <c r="AV1049">
        <f t="shared" si="474"/>
        <v>0.31192995623267922</v>
      </c>
      <c r="AW1049">
        <f t="shared" si="474"/>
        <v>0.3778518493248274</v>
      </c>
    </row>
    <row r="1050" spans="2:49" x14ac:dyDescent="0.45">
      <c r="B1050" s="2">
        <v>3765.32</v>
      </c>
      <c r="D1050">
        <f t="shared" ref="D1050:AW1050" si="475">((D478-$C478)-20*233.66)/(10200-233.66)</f>
        <v>6.3723292602901367</v>
      </c>
      <c r="E1050">
        <f t="shared" si="475"/>
        <v>3.4573173301332285</v>
      </c>
      <c r="F1050">
        <f t="shared" si="475"/>
        <v>2.6421735561901358</v>
      </c>
      <c r="G1050">
        <f t="shared" si="475"/>
        <v>2.2083131821711883</v>
      </c>
      <c r="H1050">
        <f t="shared" si="475"/>
        <v>1.8972661980225438</v>
      </c>
      <c r="I1050">
        <f t="shared" si="475"/>
        <v>2.8624148885147407</v>
      </c>
      <c r="J1050">
        <f t="shared" si="475"/>
        <v>2.3041357208363351</v>
      </c>
      <c r="K1050">
        <f t="shared" si="475"/>
        <v>0.48691896925049716</v>
      </c>
      <c r="L1050">
        <f t="shared" si="475"/>
        <v>0.50959529777230161</v>
      </c>
      <c r="M1050">
        <f t="shared" si="475"/>
        <v>0.41878964594826185</v>
      </c>
      <c r="N1050">
        <f t="shared" si="475"/>
        <v>0.55394457744768888</v>
      </c>
      <c r="O1050">
        <f t="shared" si="475"/>
        <v>3.236674646861335</v>
      </c>
      <c r="P1050">
        <f t="shared" si="475"/>
        <v>0.82616085744616374</v>
      </c>
      <c r="Q1050">
        <f t="shared" si="475"/>
        <v>0.56628611907681259</v>
      </c>
      <c r="R1050">
        <f t="shared" si="475"/>
        <v>0.54120168487127673</v>
      </c>
      <c r="S1050">
        <f t="shared" si="475"/>
        <v>0.25754690287507753</v>
      </c>
      <c r="T1050">
        <f t="shared" si="475"/>
        <v>2.0892122885633038</v>
      </c>
      <c r="U1050">
        <f t="shared" si="475"/>
        <v>0.35587788496077799</v>
      </c>
      <c r="V1050">
        <f t="shared" si="475"/>
        <v>0.28333370123836837</v>
      </c>
      <c r="W1050">
        <f t="shared" si="475"/>
        <v>0.27340026529297617</v>
      </c>
      <c r="X1050">
        <f t="shared" si="475"/>
        <v>0.31122759207492423</v>
      </c>
      <c r="Y1050">
        <f t="shared" si="475"/>
        <v>2.3328323135674678</v>
      </c>
      <c r="Z1050">
        <f t="shared" si="475"/>
        <v>0.43143220078785194</v>
      </c>
      <c r="AA1050">
        <f t="shared" si="475"/>
        <v>0.34494107164716437</v>
      </c>
      <c r="AB1050">
        <f t="shared" si="475"/>
        <v>0.29356815039422696</v>
      </c>
      <c r="AC1050">
        <f t="shared" si="475"/>
        <v>0.2023611476228987</v>
      </c>
      <c r="AD1050">
        <f t="shared" si="475"/>
        <v>2.246642197637247</v>
      </c>
      <c r="AE1050">
        <f t="shared" si="475"/>
        <v>0.31443839965323278</v>
      </c>
      <c r="AF1050">
        <f t="shared" si="475"/>
        <v>0.2703901331883119</v>
      </c>
      <c r="AG1050">
        <f t="shared" si="475"/>
        <v>0.21701045719893161</v>
      </c>
      <c r="AH1050">
        <f t="shared" si="475"/>
        <v>0.2871465352376098</v>
      </c>
      <c r="AI1050">
        <f t="shared" si="475"/>
        <v>3.0327883656387398</v>
      </c>
      <c r="AJ1050">
        <f t="shared" si="475"/>
        <v>0.34453972069987582</v>
      </c>
      <c r="AK1050">
        <f t="shared" si="475"/>
        <v>0.24380063293044388</v>
      </c>
      <c r="AL1050">
        <f t="shared" si="475"/>
        <v>0.29768199760393488</v>
      </c>
      <c r="AM1050">
        <f t="shared" si="475"/>
        <v>0.20346486272794226</v>
      </c>
      <c r="AN1050">
        <f t="shared" si="475"/>
        <v>-1.416768843928662E-2</v>
      </c>
      <c r="AO1050">
        <f t="shared" si="475"/>
        <v>-4.1339147570722875E-3</v>
      </c>
      <c r="AP1050">
        <f t="shared" si="475"/>
        <v>3.0883955393855737E-2</v>
      </c>
      <c r="AQ1050">
        <f t="shared" si="475"/>
        <v>-6.5841622902690439E-2</v>
      </c>
      <c r="AR1050">
        <f t="shared" si="475"/>
        <v>-3.8850771697533877E-2</v>
      </c>
      <c r="AS1050">
        <f t="shared" si="475"/>
        <v>-2.5285109679179939E-3</v>
      </c>
      <c r="AT1050">
        <f t="shared" si="475"/>
        <v>0.19995304193916724</v>
      </c>
      <c r="AU1050">
        <f t="shared" si="475"/>
        <v>0.27942052950230478</v>
      </c>
      <c r="AV1050">
        <f t="shared" si="475"/>
        <v>0.26707898787318113</v>
      </c>
      <c r="AW1050">
        <f t="shared" si="475"/>
        <v>0.32366947144086999</v>
      </c>
    </row>
    <row r="1051" spans="2:49" x14ac:dyDescent="0.45">
      <c r="B1051" s="2">
        <v>3780.32</v>
      </c>
      <c r="D1051">
        <f t="shared" ref="D1051:AW1051" si="476">((D479-$C479)-20*233.66)/(10200-233.66)</f>
        <v>6.4118623285980609</v>
      </c>
      <c r="E1051">
        <f t="shared" si="476"/>
        <v>3.5142088269113838</v>
      </c>
      <c r="F1051">
        <f t="shared" si="476"/>
        <v>2.6357519410335186</v>
      </c>
      <c r="G1051">
        <f t="shared" si="476"/>
        <v>2.2794526375780877</v>
      </c>
      <c r="H1051">
        <f t="shared" si="476"/>
        <v>2.0200795878928473</v>
      </c>
      <c r="I1051">
        <f t="shared" si="476"/>
        <v>2.9145905116622552</v>
      </c>
      <c r="J1051">
        <f t="shared" si="476"/>
        <v>2.4712983903820258</v>
      </c>
      <c r="K1051">
        <f t="shared" si="476"/>
        <v>0.54441249244958534</v>
      </c>
      <c r="L1051">
        <f t="shared" si="476"/>
        <v>0.52946216966308601</v>
      </c>
      <c r="M1051">
        <f t="shared" si="476"/>
        <v>0.48130005598845715</v>
      </c>
      <c r="N1051">
        <f t="shared" si="476"/>
        <v>0.5611688944988833</v>
      </c>
      <c r="O1051">
        <f t="shared" si="476"/>
        <v>3.2777127812215916</v>
      </c>
      <c r="P1051">
        <f t="shared" si="476"/>
        <v>0.78110921361302144</v>
      </c>
      <c r="Q1051">
        <f t="shared" si="476"/>
        <v>0.63451578011587007</v>
      </c>
      <c r="R1051">
        <f t="shared" si="476"/>
        <v>0.62478301964412208</v>
      </c>
      <c r="S1051">
        <f t="shared" si="476"/>
        <v>0.3337032451230843</v>
      </c>
      <c r="T1051">
        <f t="shared" si="476"/>
        <v>2.3357421079353102</v>
      </c>
      <c r="U1051">
        <f t="shared" si="476"/>
        <v>0.47226965967446427</v>
      </c>
      <c r="V1051">
        <f t="shared" si="476"/>
        <v>0.34514174712080864</v>
      </c>
      <c r="W1051">
        <f t="shared" si="476"/>
        <v>0.3181508959156521</v>
      </c>
      <c r="X1051">
        <f t="shared" si="476"/>
        <v>0.30671239391792776</v>
      </c>
      <c r="Y1051">
        <f t="shared" si="476"/>
        <v>2.5021020755864236</v>
      </c>
      <c r="Z1051">
        <f t="shared" si="476"/>
        <v>0.48069802956752428</v>
      </c>
      <c r="AA1051">
        <f t="shared" si="476"/>
        <v>0.40694979300324896</v>
      </c>
      <c r="AB1051">
        <f t="shared" si="476"/>
        <v>0.33661303949092647</v>
      </c>
      <c r="AC1051">
        <f t="shared" si="476"/>
        <v>0.32166271670442714</v>
      </c>
      <c r="AD1051">
        <f t="shared" si="476"/>
        <v>2.3506924307218093</v>
      </c>
      <c r="AE1051">
        <f t="shared" si="476"/>
        <v>0.34413836975258721</v>
      </c>
      <c r="AF1051">
        <f t="shared" si="476"/>
        <v>0.24982089713977249</v>
      </c>
      <c r="AG1051">
        <f t="shared" si="476"/>
        <v>0.26115906140067469</v>
      </c>
      <c r="AH1051">
        <f t="shared" si="476"/>
        <v>0.30179584481364274</v>
      </c>
      <c r="AI1051">
        <f t="shared" si="476"/>
        <v>2.9656624197047261</v>
      </c>
      <c r="AJ1051">
        <f t="shared" si="476"/>
        <v>0.34835255469911725</v>
      </c>
      <c r="AK1051">
        <f t="shared" si="476"/>
        <v>0.39240082116403818</v>
      </c>
      <c r="AL1051">
        <f t="shared" si="476"/>
        <v>0.26928641808326831</v>
      </c>
      <c r="AM1051">
        <f t="shared" si="476"/>
        <v>0.18781217578368792</v>
      </c>
      <c r="AN1051">
        <f t="shared" si="476"/>
        <v>-8.74945065089088E-3</v>
      </c>
      <c r="AO1051">
        <f t="shared" si="476"/>
        <v>2.3258287395372841E-2</v>
      </c>
      <c r="AP1051">
        <f t="shared" si="476"/>
        <v>3.0984293130677878E-2</v>
      </c>
      <c r="AQ1051">
        <f t="shared" si="476"/>
        <v>6.6002163281605908E-2</v>
      </c>
      <c r="AR1051">
        <f t="shared" si="476"/>
        <v>-9.9535034927566001E-3</v>
      </c>
      <c r="AS1051">
        <f t="shared" si="476"/>
        <v>8.7093155561620596E-3</v>
      </c>
      <c r="AT1051">
        <f t="shared" si="476"/>
        <v>0.22082329119817307</v>
      </c>
      <c r="AU1051">
        <f t="shared" si="476"/>
        <v>0.26587493503131543</v>
      </c>
      <c r="AV1051">
        <f t="shared" si="476"/>
        <v>0.27109249734606689</v>
      </c>
      <c r="AW1051">
        <f t="shared" si="476"/>
        <v>0.32286676954629284</v>
      </c>
    </row>
    <row r="1052" spans="2:49" x14ac:dyDescent="0.45">
      <c r="B1052" s="2">
        <v>3795.32</v>
      </c>
      <c r="D1052">
        <f t="shared" ref="D1052:AW1052" si="477">((D480-$C480)-20*233.66)/(10200-233.66)</f>
        <v>6.5042733842112552</v>
      </c>
      <c r="E1052">
        <f t="shared" si="477"/>
        <v>3.4403602526102866</v>
      </c>
      <c r="F1052">
        <f t="shared" si="477"/>
        <v>2.6243134390357943</v>
      </c>
      <c r="G1052">
        <f t="shared" si="477"/>
        <v>2.2011892028568161</v>
      </c>
      <c r="H1052">
        <f t="shared" si="477"/>
        <v>1.9385050078564448</v>
      </c>
      <c r="I1052">
        <f t="shared" si="477"/>
        <v>2.8268953296797017</v>
      </c>
      <c r="J1052">
        <f t="shared" si="477"/>
        <v>2.4598598883843015</v>
      </c>
      <c r="K1052">
        <f t="shared" si="477"/>
        <v>0.57621955502220479</v>
      </c>
      <c r="L1052">
        <f t="shared" si="477"/>
        <v>0.51019732419323449</v>
      </c>
      <c r="M1052">
        <f t="shared" si="477"/>
        <v>0.46083115767673993</v>
      </c>
      <c r="N1052">
        <f t="shared" si="477"/>
        <v>0.52334156771693519</v>
      </c>
      <c r="O1052">
        <f t="shared" si="477"/>
        <v>3.3553741895219309</v>
      </c>
      <c r="P1052">
        <f t="shared" si="477"/>
        <v>0.79987237039876224</v>
      </c>
      <c r="Q1052">
        <f t="shared" si="477"/>
        <v>0.63130497253756146</v>
      </c>
      <c r="R1052">
        <f t="shared" si="477"/>
        <v>0.58805940796721767</v>
      </c>
      <c r="S1052">
        <f t="shared" si="477"/>
        <v>0.30611036749699488</v>
      </c>
      <c r="T1052">
        <f t="shared" si="477"/>
        <v>2.1692818025473746</v>
      </c>
      <c r="U1052">
        <f t="shared" si="477"/>
        <v>0.38929035132255174</v>
      </c>
      <c r="V1052">
        <f t="shared" si="477"/>
        <v>0.31152860528539061</v>
      </c>
      <c r="W1052">
        <f t="shared" si="477"/>
        <v>0.23567327624785028</v>
      </c>
      <c r="X1052">
        <f t="shared" si="477"/>
        <v>0.34714850185725155</v>
      </c>
      <c r="Y1052">
        <f t="shared" si="477"/>
        <v>2.5782584178344305</v>
      </c>
      <c r="Z1052">
        <f t="shared" si="477"/>
        <v>0.44618184810070699</v>
      </c>
      <c r="AA1052">
        <f t="shared" si="477"/>
        <v>0.42511092336805689</v>
      </c>
      <c r="AB1052">
        <f t="shared" si="477"/>
        <v>0.31835157138929637</v>
      </c>
      <c r="AC1052">
        <f t="shared" si="477"/>
        <v>0.28624349560621054</v>
      </c>
      <c r="AD1052">
        <f t="shared" si="477"/>
        <v>2.3471806099330346</v>
      </c>
      <c r="AE1052">
        <f t="shared" si="477"/>
        <v>0.39310318532179317</v>
      </c>
      <c r="AF1052">
        <f t="shared" si="477"/>
        <v>0.29437085228880411</v>
      </c>
      <c r="AG1052">
        <f t="shared" si="477"/>
        <v>0.22162599309275022</v>
      </c>
      <c r="AH1052">
        <f t="shared" si="477"/>
        <v>0.25503845945452397</v>
      </c>
      <c r="AI1052">
        <f t="shared" si="477"/>
        <v>3.1095467343076795</v>
      </c>
      <c r="AJ1052">
        <f t="shared" si="477"/>
        <v>0.36611233411663663</v>
      </c>
      <c r="AK1052">
        <f t="shared" si="477"/>
        <v>0.32216440538853786</v>
      </c>
      <c r="AL1052">
        <f t="shared" si="477"/>
        <v>0.3337032451230843</v>
      </c>
      <c r="AM1052">
        <f t="shared" si="477"/>
        <v>0.24309826877268889</v>
      </c>
      <c r="AN1052">
        <f t="shared" si="477"/>
        <v>4.8162113674630623E-4</v>
      </c>
      <c r="AO1052">
        <f t="shared" si="477"/>
        <v>6.4998785913384469E-2</v>
      </c>
      <c r="AP1052">
        <f t="shared" si="477"/>
        <v>7.3045872406520525E-3</v>
      </c>
      <c r="AQ1052">
        <f t="shared" si="477"/>
        <v>4.1820768707469362E-2</v>
      </c>
      <c r="AR1052">
        <f t="shared" si="477"/>
        <v>6.1005343987863333E-3</v>
      </c>
      <c r="AS1052">
        <f t="shared" si="477"/>
        <v>5.9881561335455157E-2</v>
      </c>
      <c r="AT1052">
        <f t="shared" si="477"/>
        <v>0.13864668474083769</v>
      </c>
      <c r="AU1052">
        <f t="shared" si="477"/>
        <v>0.25022224808706106</v>
      </c>
      <c r="AV1052">
        <f t="shared" si="477"/>
        <v>0.29256477302600553</v>
      </c>
      <c r="AW1052">
        <f t="shared" si="477"/>
        <v>0.3424326282266108</v>
      </c>
    </row>
    <row r="1053" spans="2:49" x14ac:dyDescent="0.45">
      <c r="B1053" s="2">
        <v>3810.32</v>
      </c>
      <c r="D1053">
        <f t="shared" ref="D1053:AW1053" si="478">((D481-$C481)-20*233.66)/(10200-233.66)</f>
        <v>6.3564758978722384</v>
      </c>
      <c r="E1053">
        <f t="shared" si="478"/>
        <v>3.4482869338192357</v>
      </c>
      <c r="F1053">
        <f t="shared" si="478"/>
        <v>2.6953525567058718</v>
      </c>
      <c r="G1053">
        <f t="shared" si="478"/>
        <v>2.3107580114665964</v>
      </c>
      <c r="H1053">
        <f t="shared" si="478"/>
        <v>1.9559637740634976</v>
      </c>
      <c r="I1053">
        <f t="shared" si="478"/>
        <v>2.9293401589751102</v>
      </c>
      <c r="J1053">
        <f t="shared" si="478"/>
        <v>2.3616292440354232</v>
      </c>
      <c r="K1053">
        <f t="shared" si="478"/>
        <v>0.44969366888948203</v>
      </c>
      <c r="L1053">
        <f t="shared" si="478"/>
        <v>0.50016355051102013</v>
      </c>
      <c r="M1053">
        <f t="shared" si="478"/>
        <v>0.45440954252012272</v>
      </c>
      <c r="N1053">
        <f t="shared" si="478"/>
        <v>0.52454562055880094</v>
      </c>
      <c r="O1053">
        <f t="shared" si="478"/>
        <v>3.2847364227991416</v>
      </c>
      <c r="P1053">
        <f t="shared" si="478"/>
        <v>0.83629496886520016</v>
      </c>
      <c r="Q1053">
        <f t="shared" si="478"/>
        <v>0.61846174222432715</v>
      </c>
      <c r="R1053">
        <f t="shared" si="478"/>
        <v>0.62478301964412208</v>
      </c>
      <c r="S1053">
        <f t="shared" si="478"/>
        <v>0.27831681439726119</v>
      </c>
      <c r="T1053">
        <f t="shared" si="478"/>
        <v>2.1767067950722128</v>
      </c>
      <c r="U1053">
        <f t="shared" si="478"/>
        <v>0.3590886925390866</v>
      </c>
      <c r="V1053">
        <f t="shared" si="478"/>
        <v>0.28012289366005977</v>
      </c>
      <c r="W1053">
        <f t="shared" si="478"/>
        <v>0.2545367707704132</v>
      </c>
      <c r="X1053">
        <f t="shared" si="478"/>
        <v>0.30791644675979346</v>
      </c>
      <c r="Y1053">
        <f t="shared" si="478"/>
        <v>2.4453109165450906</v>
      </c>
      <c r="Z1053">
        <f t="shared" si="478"/>
        <v>0.49604970330131221</v>
      </c>
      <c r="AA1053">
        <f t="shared" si="478"/>
        <v>0.37313597569418666</v>
      </c>
      <c r="AB1053">
        <f t="shared" si="478"/>
        <v>0.28804957486900912</v>
      </c>
      <c r="AC1053">
        <f t="shared" si="478"/>
        <v>0.25042292356070533</v>
      </c>
      <c r="AD1053">
        <f t="shared" si="478"/>
        <v>2.3683518724025068</v>
      </c>
      <c r="AE1053">
        <f t="shared" si="478"/>
        <v>0.33259953001804071</v>
      </c>
      <c r="AF1053">
        <f t="shared" si="478"/>
        <v>0.33129513943935285</v>
      </c>
      <c r="AG1053">
        <f t="shared" si="478"/>
        <v>0.21630809304117662</v>
      </c>
      <c r="AH1053">
        <f t="shared" si="478"/>
        <v>0.29968875234037773</v>
      </c>
      <c r="AI1053">
        <f t="shared" si="478"/>
        <v>2.9510131101286929</v>
      </c>
      <c r="AJ1053">
        <f t="shared" si="478"/>
        <v>0.33239885454439644</v>
      </c>
      <c r="AK1053">
        <f t="shared" si="478"/>
        <v>0.29156139565778411</v>
      </c>
      <c r="AL1053">
        <f t="shared" si="478"/>
        <v>0.20898343825316015</v>
      </c>
      <c r="AM1053">
        <f t="shared" si="478"/>
        <v>0.19252804941432863</v>
      </c>
      <c r="AN1053">
        <f t="shared" si="478"/>
        <v>2.6469094973681429E-2</v>
      </c>
      <c r="AO1053">
        <f t="shared" si="478"/>
        <v>1.2421811818581362E-2</v>
      </c>
      <c r="AP1053">
        <f t="shared" si="478"/>
        <v>-2.7813620647098115E-2</v>
      </c>
      <c r="AQ1053">
        <f t="shared" si="478"/>
        <v>5.1453191442395123E-2</v>
      </c>
      <c r="AR1053">
        <f t="shared" si="478"/>
        <v>-2.620821685794382E-2</v>
      </c>
      <c r="AS1053">
        <f t="shared" si="478"/>
        <v>3.7506246024117194E-2</v>
      </c>
      <c r="AT1053">
        <f t="shared" si="478"/>
        <v>0.2051706042539187</v>
      </c>
      <c r="AU1053">
        <f t="shared" si="478"/>
        <v>0.26236311424254039</v>
      </c>
      <c r="AV1053">
        <f t="shared" si="478"/>
        <v>0.27620972192399618</v>
      </c>
      <c r="AW1053">
        <f t="shared" si="478"/>
        <v>0.27179486150382187</v>
      </c>
    </row>
    <row r="1054" spans="2:49" x14ac:dyDescent="0.45">
      <c r="B1054" s="2">
        <v>3825.32</v>
      </c>
      <c r="D1054">
        <f t="shared" ref="D1054:AW1054" si="479">((D482-$C482)-20*233.66)/(10200-233.66)</f>
        <v>6.4089525342302194</v>
      </c>
      <c r="E1054">
        <f t="shared" si="479"/>
        <v>3.5369854931700107</v>
      </c>
      <c r="F1054">
        <f t="shared" si="479"/>
        <v>2.5122361870054601</v>
      </c>
      <c r="G1054">
        <f t="shared" si="479"/>
        <v>2.3035336944154023</v>
      </c>
      <c r="H1054">
        <f t="shared" si="479"/>
        <v>1.8611446127665723</v>
      </c>
      <c r="I1054">
        <f t="shared" si="479"/>
        <v>2.9051587644009738</v>
      </c>
      <c r="J1054">
        <f t="shared" si="479"/>
        <v>2.3464782457752795</v>
      </c>
      <c r="K1054">
        <f t="shared" si="479"/>
        <v>0.51471252235023091</v>
      </c>
      <c r="L1054">
        <f t="shared" si="479"/>
        <v>0.45410852930965634</v>
      </c>
      <c r="M1054">
        <f t="shared" si="479"/>
        <v>0.52855913003168664</v>
      </c>
      <c r="N1054">
        <f t="shared" si="479"/>
        <v>0.47196864646399783</v>
      </c>
      <c r="O1054">
        <f t="shared" si="479"/>
        <v>3.2964759380073327</v>
      </c>
      <c r="P1054">
        <f t="shared" si="479"/>
        <v>0.84261624628499521</v>
      </c>
      <c r="Q1054">
        <f t="shared" si="479"/>
        <v>0.63341206501082647</v>
      </c>
      <c r="R1054">
        <f t="shared" si="479"/>
        <v>0.5158162374552745</v>
      </c>
      <c r="S1054">
        <f t="shared" si="479"/>
        <v>0.25714555192778893</v>
      </c>
      <c r="T1054">
        <f t="shared" si="479"/>
        <v>2.1257352247665642</v>
      </c>
      <c r="U1054">
        <f t="shared" si="479"/>
        <v>0.34544276033127508</v>
      </c>
      <c r="V1054">
        <f t="shared" si="479"/>
        <v>0.29888605044580058</v>
      </c>
      <c r="W1054">
        <f t="shared" si="479"/>
        <v>0.30159516933999847</v>
      </c>
      <c r="X1054">
        <f t="shared" si="479"/>
        <v>0.33550932438588288</v>
      </c>
      <c r="Y1054">
        <f t="shared" si="479"/>
        <v>2.5235743512663626</v>
      </c>
      <c r="Z1054">
        <f t="shared" si="479"/>
        <v>0.49364159761758081</v>
      </c>
      <c r="AA1054">
        <f t="shared" si="479"/>
        <v>0.39260149663768246</v>
      </c>
      <c r="AB1054">
        <f t="shared" si="479"/>
        <v>0.30370226181326349</v>
      </c>
      <c r="AC1054">
        <f t="shared" si="479"/>
        <v>0.23848273287887028</v>
      </c>
      <c r="AD1054">
        <f t="shared" si="479"/>
        <v>2.2959080264169192</v>
      </c>
      <c r="AE1054">
        <f t="shared" si="479"/>
        <v>0.34263330370025508</v>
      </c>
      <c r="AF1054">
        <f t="shared" si="479"/>
        <v>0.26025602176927537</v>
      </c>
      <c r="AG1054">
        <f t="shared" si="479"/>
        <v>0.29346781265740485</v>
      </c>
      <c r="AH1054">
        <f t="shared" si="479"/>
        <v>0.24450299708819889</v>
      </c>
      <c r="AI1054">
        <f t="shared" si="479"/>
        <v>3.0716190697889094</v>
      </c>
      <c r="AJ1054">
        <f t="shared" si="479"/>
        <v>0.35045964717238226</v>
      </c>
      <c r="AK1054">
        <f t="shared" si="479"/>
        <v>0.26256378971618471</v>
      </c>
      <c r="AL1054">
        <f t="shared" si="479"/>
        <v>0.29607659381478058</v>
      </c>
      <c r="AM1054">
        <f t="shared" si="479"/>
        <v>0.21088985525278087</v>
      </c>
      <c r="AN1054">
        <f t="shared" si="479"/>
        <v>-2.681024327887668E-2</v>
      </c>
      <c r="AO1054">
        <f t="shared" si="479"/>
        <v>2.9178213867879301E-2</v>
      </c>
      <c r="AP1054">
        <f t="shared" si="479"/>
        <v>7.8263434721273625E-4</v>
      </c>
      <c r="AQ1054">
        <f t="shared" si="479"/>
        <v>3.1184968604322166E-2</v>
      </c>
      <c r="AR1054">
        <f t="shared" si="479"/>
        <v>-1.145856954508875E-2</v>
      </c>
      <c r="AS1054">
        <f t="shared" si="479"/>
        <v>1.8442076027909964E-2</v>
      </c>
      <c r="AT1054">
        <f t="shared" si="479"/>
        <v>0.21018749109502588</v>
      </c>
      <c r="AU1054">
        <f t="shared" si="479"/>
        <v>0.22764625730207882</v>
      </c>
      <c r="AV1054">
        <f t="shared" si="479"/>
        <v>0.25242967829714824</v>
      </c>
      <c r="AW1054">
        <f t="shared" si="479"/>
        <v>0.30019044102448844</v>
      </c>
    </row>
    <row r="1055" spans="2:49" x14ac:dyDescent="0.45">
      <c r="B1055" s="2">
        <v>3840.32</v>
      </c>
      <c r="D1055">
        <f t="shared" ref="D1055:AW1055" si="480">((D483-$C483)-20*233.66)/(10200-233.66)</f>
        <v>6.3735333131320022</v>
      </c>
      <c r="E1055">
        <f t="shared" si="480"/>
        <v>3.5322696195393699</v>
      </c>
      <c r="F1055">
        <f t="shared" si="480"/>
        <v>2.6501002373990854</v>
      </c>
      <c r="G1055">
        <f t="shared" si="480"/>
        <v>2.3031323434681137</v>
      </c>
      <c r="H1055">
        <f t="shared" si="480"/>
        <v>1.9228523209121904</v>
      </c>
      <c r="I1055">
        <f t="shared" si="480"/>
        <v>2.9380695420786367</v>
      </c>
      <c r="J1055">
        <f t="shared" si="480"/>
        <v>2.3774826064533219</v>
      </c>
      <c r="K1055">
        <f t="shared" si="480"/>
        <v>0.60100297601727415</v>
      </c>
      <c r="L1055">
        <f t="shared" si="480"/>
        <v>0.50809023171996948</v>
      </c>
      <c r="M1055">
        <f t="shared" si="480"/>
        <v>0.5131071185610766</v>
      </c>
      <c r="N1055">
        <f t="shared" si="480"/>
        <v>0.50357503356297295</v>
      </c>
      <c r="O1055">
        <f t="shared" si="480"/>
        <v>3.3529660838381998</v>
      </c>
      <c r="P1055">
        <f t="shared" si="480"/>
        <v>0.80810006481817798</v>
      </c>
      <c r="Q1055">
        <f t="shared" si="480"/>
        <v>0.62237491396039069</v>
      </c>
      <c r="R1055">
        <f t="shared" si="480"/>
        <v>0.58936379854590548</v>
      </c>
      <c r="S1055">
        <f t="shared" si="480"/>
        <v>0.3070134071283942</v>
      </c>
      <c r="T1055">
        <f t="shared" si="480"/>
        <v>2.1876436083858266</v>
      </c>
      <c r="U1055">
        <f t="shared" si="480"/>
        <v>0.37002550585270022</v>
      </c>
      <c r="V1055">
        <f t="shared" si="480"/>
        <v>0.30801678449661563</v>
      </c>
      <c r="W1055">
        <f t="shared" si="480"/>
        <v>0.24349961971997747</v>
      </c>
      <c r="X1055">
        <f t="shared" si="480"/>
        <v>0.31223096944314566</v>
      </c>
      <c r="Y1055">
        <f t="shared" si="480"/>
        <v>2.4995936321658703</v>
      </c>
      <c r="Z1055">
        <f t="shared" si="480"/>
        <v>0.45551325762516631</v>
      </c>
      <c r="AA1055">
        <f t="shared" si="480"/>
        <v>0.4068494552664268</v>
      </c>
      <c r="AB1055">
        <f t="shared" si="480"/>
        <v>0.3252748752300243</v>
      </c>
      <c r="AC1055">
        <f t="shared" si="480"/>
        <v>0.26758067655729184</v>
      </c>
      <c r="AD1055">
        <f t="shared" si="480"/>
        <v>2.4142062181302264</v>
      </c>
      <c r="AE1055">
        <f t="shared" si="480"/>
        <v>0.31343502228501136</v>
      </c>
      <c r="AF1055">
        <f t="shared" si="480"/>
        <v>0.28343403897519048</v>
      </c>
      <c r="AG1055">
        <f t="shared" si="480"/>
        <v>0.28042390687052621</v>
      </c>
      <c r="AH1055">
        <f t="shared" si="480"/>
        <v>0.25152663866574893</v>
      </c>
      <c r="AI1055">
        <f t="shared" si="480"/>
        <v>3.0864690548385867</v>
      </c>
      <c r="AJ1055">
        <f t="shared" si="480"/>
        <v>0.34684748864678511</v>
      </c>
      <c r="AK1055">
        <f t="shared" si="480"/>
        <v>0.3025985467082199</v>
      </c>
      <c r="AL1055">
        <f t="shared" si="480"/>
        <v>0.23005436298581025</v>
      </c>
      <c r="AM1055">
        <f t="shared" si="480"/>
        <v>0.26888506713597971</v>
      </c>
      <c r="AN1055">
        <f t="shared" si="480"/>
        <v>-3.70446924347353E-2</v>
      </c>
      <c r="AO1055">
        <f t="shared" si="480"/>
        <v>2.7171459131436433E-2</v>
      </c>
      <c r="AP1055">
        <f t="shared" si="480"/>
        <v>4.4830900812133659E-2</v>
      </c>
      <c r="AQ1055">
        <f t="shared" si="480"/>
        <v>3.9914351707848635E-2</v>
      </c>
      <c r="AR1055">
        <f t="shared" si="480"/>
        <v>7.8062759247627695E-3</v>
      </c>
      <c r="AS1055">
        <f t="shared" si="480"/>
        <v>7.3928844490555229E-2</v>
      </c>
      <c r="AT1055">
        <f t="shared" si="480"/>
        <v>0.20286283630700941</v>
      </c>
      <c r="AU1055">
        <f t="shared" si="480"/>
        <v>0.1840996795212686</v>
      </c>
      <c r="AV1055">
        <f t="shared" si="480"/>
        <v>0.31273265812725637</v>
      </c>
      <c r="AW1055">
        <f t="shared" si="480"/>
        <v>0.28162795971239191</v>
      </c>
    </row>
    <row r="1056" spans="2:49" x14ac:dyDescent="0.45">
      <c r="B1056" s="2">
        <v>3855.32</v>
      </c>
      <c r="D1056">
        <f t="shared" ref="D1056:AW1056" si="481">((D484-$C484)-20*233.66)/(10200-233.66)</f>
        <v>6.4775835462165654</v>
      </c>
      <c r="E1056">
        <f t="shared" si="481"/>
        <v>3.448387271556058</v>
      </c>
      <c r="F1056">
        <f t="shared" si="481"/>
        <v>2.6534113827142161</v>
      </c>
      <c r="G1056">
        <f t="shared" si="481"/>
        <v>2.2465418599004248</v>
      </c>
      <c r="H1056">
        <f t="shared" si="481"/>
        <v>2.0082397349478343</v>
      </c>
      <c r="I1056">
        <f t="shared" si="481"/>
        <v>2.825791614574658</v>
      </c>
      <c r="J1056">
        <f t="shared" si="481"/>
        <v>2.4779206810122871</v>
      </c>
      <c r="K1056">
        <f t="shared" si="481"/>
        <v>0.55264018686900107</v>
      </c>
      <c r="L1056">
        <f t="shared" si="481"/>
        <v>0.47517945404230644</v>
      </c>
      <c r="M1056">
        <f t="shared" si="481"/>
        <v>0.48491221451405431</v>
      </c>
      <c r="N1056">
        <f t="shared" si="481"/>
        <v>0.46865750114886712</v>
      </c>
      <c r="O1056">
        <f t="shared" si="481"/>
        <v>3.2845357473254975</v>
      </c>
      <c r="P1056">
        <f t="shared" si="481"/>
        <v>0.77538996261415927</v>
      </c>
      <c r="Q1056">
        <f t="shared" si="481"/>
        <v>0.63802760090464505</v>
      </c>
      <c r="R1056">
        <f t="shared" si="481"/>
        <v>0.6145485704882635</v>
      </c>
      <c r="S1056">
        <f t="shared" si="481"/>
        <v>0.23466989887962886</v>
      </c>
      <c r="T1056">
        <f t="shared" si="481"/>
        <v>2.1387791305534427</v>
      </c>
      <c r="U1056">
        <f t="shared" si="481"/>
        <v>0.39711669479467893</v>
      </c>
      <c r="V1056">
        <f t="shared" si="481"/>
        <v>0.2772130992922176</v>
      </c>
      <c r="W1056">
        <f t="shared" si="481"/>
        <v>0.23788070645793744</v>
      </c>
      <c r="X1056">
        <f t="shared" si="481"/>
        <v>0.26497189539991611</v>
      </c>
      <c r="Y1056">
        <f t="shared" si="481"/>
        <v>2.5580905327331798</v>
      </c>
      <c r="Z1056">
        <f t="shared" si="481"/>
        <v>0.50237098072110731</v>
      </c>
      <c r="AA1056">
        <f t="shared" si="481"/>
        <v>0.34544276033127508</v>
      </c>
      <c r="AB1056">
        <f t="shared" si="481"/>
        <v>0.32878669601879928</v>
      </c>
      <c r="AC1056">
        <f t="shared" si="481"/>
        <v>0.22604085351292452</v>
      </c>
      <c r="AD1056">
        <f t="shared" si="481"/>
        <v>2.3764792290851005</v>
      </c>
      <c r="AE1056">
        <f t="shared" si="481"/>
        <v>0.34233229048978864</v>
      </c>
      <c r="AF1056">
        <f t="shared" si="481"/>
        <v>0.25273069150761462</v>
      </c>
      <c r="AG1056">
        <f t="shared" si="481"/>
        <v>0.26798202750458044</v>
      </c>
      <c r="AH1056">
        <f t="shared" si="481"/>
        <v>0.23216145545907527</v>
      </c>
      <c r="AI1056">
        <f t="shared" si="481"/>
        <v>2.9835225368590677</v>
      </c>
      <c r="AJ1056">
        <f t="shared" si="481"/>
        <v>0.32908770922926572</v>
      </c>
      <c r="AK1056">
        <f t="shared" si="481"/>
        <v>0.24640941408781961</v>
      </c>
      <c r="AL1056">
        <f t="shared" si="481"/>
        <v>0.28072492008099265</v>
      </c>
      <c r="AM1056">
        <f t="shared" si="481"/>
        <v>0.17426658131269857</v>
      </c>
      <c r="AN1056">
        <f t="shared" si="481"/>
        <v>-6.0323047377472551E-2</v>
      </c>
      <c r="AO1056">
        <f t="shared" si="481"/>
        <v>5.7995211883199033E-3</v>
      </c>
      <c r="AP1056">
        <f t="shared" si="481"/>
        <v>-1.6776469596662347E-2</v>
      </c>
      <c r="AQ1056">
        <f t="shared" si="481"/>
        <v>2.5365379868637853E-2</v>
      </c>
      <c r="AR1056">
        <f t="shared" si="481"/>
        <v>-3.7245367908379588E-2</v>
      </c>
      <c r="AS1056">
        <f t="shared" si="481"/>
        <v>3.1586319551610738E-2</v>
      </c>
      <c r="AT1056">
        <f t="shared" si="481"/>
        <v>0.16644023784057138</v>
      </c>
      <c r="AU1056">
        <f t="shared" si="481"/>
        <v>0.28463809181705624</v>
      </c>
      <c r="AV1056">
        <f t="shared" si="481"/>
        <v>0.21450201377837805</v>
      </c>
      <c r="AW1056">
        <f t="shared" si="481"/>
        <v>0.28935396544769698</v>
      </c>
    </row>
    <row r="1057" spans="2:49" x14ac:dyDescent="0.45">
      <c r="B1057" s="2">
        <v>3870.32</v>
      </c>
      <c r="D1057">
        <f t="shared" ref="D1057:AW1057" si="482">((D485-$C485)-20*233.66)/(10200-233.66)</f>
        <v>6.3963099793906286</v>
      </c>
      <c r="E1057">
        <f t="shared" si="482"/>
        <v>3.5850472691078172</v>
      </c>
      <c r="F1057">
        <f t="shared" si="482"/>
        <v>2.5891952311480444</v>
      </c>
      <c r="G1057">
        <f t="shared" si="482"/>
        <v>2.2526624618465756</v>
      </c>
      <c r="H1057">
        <f t="shared" si="482"/>
        <v>1.9483381060650147</v>
      </c>
      <c r="I1057">
        <f t="shared" si="482"/>
        <v>2.8425480166239563</v>
      </c>
      <c r="J1057">
        <f t="shared" si="482"/>
        <v>2.3540035760369404</v>
      </c>
      <c r="K1057">
        <f t="shared" si="482"/>
        <v>0.52896048097897519</v>
      </c>
      <c r="L1057">
        <f t="shared" si="482"/>
        <v>0.53217128855728379</v>
      </c>
      <c r="M1057">
        <f t="shared" si="482"/>
        <v>0.47527979177912855</v>
      </c>
      <c r="N1057">
        <f t="shared" si="482"/>
        <v>0.53227162629410596</v>
      </c>
      <c r="O1057">
        <f t="shared" si="482"/>
        <v>3.3221623986338016</v>
      </c>
      <c r="P1057">
        <f t="shared" si="482"/>
        <v>0.74920181330357982</v>
      </c>
      <c r="Q1057">
        <f t="shared" si="482"/>
        <v>0.61364553085686424</v>
      </c>
      <c r="R1057">
        <f t="shared" si="482"/>
        <v>0.57310908518071835</v>
      </c>
      <c r="S1057">
        <f t="shared" si="482"/>
        <v>0.23296415735365242</v>
      </c>
      <c r="T1057">
        <f t="shared" si="482"/>
        <v>2.1926604952269337</v>
      </c>
      <c r="U1057">
        <f t="shared" si="482"/>
        <v>0.40424067410905107</v>
      </c>
      <c r="V1057">
        <f t="shared" si="482"/>
        <v>0.30029077876131061</v>
      </c>
      <c r="W1057">
        <f t="shared" si="482"/>
        <v>0.28002255592323766</v>
      </c>
      <c r="X1057">
        <f t="shared" si="482"/>
        <v>0.33380358285990647</v>
      </c>
      <c r="Y1057">
        <f t="shared" si="482"/>
        <v>2.5493611496296533</v>
      </c>
      <c r="Z1057">
        <f t="shared" si="482"/>
        <v>0.47839026162061499</v>
      </c>
      <c r="AA1057">
        <f t="shared" si="482"/>
        <v>0.40604675337184964</v>
      </c>
      <c r="AB1057">
        <f t="shared" si="482"/>
        <v>0.30671239391792776</v>
      </c>
      <c r="AC1057">
        <f t="shared" si="482"/>
        <v>0.25393474434948038</v>
      </c>
      <c r="AD1057">
        <f t="shared" si="482"/>
        <v>2.3757768649273454</v>
      </c>
      <c r="AE1057">
        <f t="shared" si="482"/>
        <v>0.37735016064071669</v>
      </c>
      <c r="AF1057">
        <f t="shared" si="482"/>
        <v>0.28744754844807624</v>
      </c>
      <c r="AG1057">
        <f t="shared" si="482"/>
        <v>0.33209784133393</v>
      </c>
      <c r="AH1057">
        <f t="shared" si="482"/>
        <v>0.31082624112763563</v>
      </c>
      <c r="AI1057">
        <f t="shared" si="482"/>
        <v>3.1185771306216723</v>
      </c>
      <c r="AJ1057">
        <f t="shared" si="482"/>
        <v>0.40875587226604754</v>
      </c>
      <c r="AK1057">
        <f t="shared" si="482"/>
        <v>0.35818565290768728</v>
      </c>
      <c r="AL1057">
        <f t="shared" si="482"/>
        <v>0.29607659381478058</v>
      </c>
      <c r="AM1057">
        <f t="shared" si="482"/>
        <v>0.17898245494333931</v>
      </c>
      <c r="AN1057">
        <f t="shared" si="482"/>
        <v>1.0916745766249214E-2</v>
      </c>
      <c r="AO1057">
        <f t="shared" si="482"/>
        <v>-3.2128143330450276E-2</v>
      </c>
      <c r="AP1057">
        <f t="shared" si="482"/>
        <v>1.1217758976715644E-2</v>
      </c>
      <c r="AQ1057">
        <f t="shared" si="482"/>
        <v>1.8843426975198536E-2</v>
      </c>
      <c r="AR1057">
        <f t="shared" si="482"/>
        <v>3.5920909782327496E-3</v>
      </c>
      <c r="AS1057">
        <f t="shared" si="482"/>
        <v>4.4429549864845083E-2</v>
      </c>
      <c r="AT1057">
        <f t="shared" si="482"/>
        <v>0.17707603794371857</v>
      </c>
      <c r="AU1057">
        <f t="shared" si="482"/>
        <v>0.2450046857723096</v>
      </c>
      <c r="AV1057">
        <f t="shared" si="482"/>
        <v>0.28233032387014695</v>
      </c>
      <c r="AW1057">
        <f t="shared" si="482"/>
        <v>0.30139449386635414</v>
      </c>
    </row>
    <row r="1058" spans="2:49" x14ac:dyDescent="0.45">
      <c r="B1058" s="2">
        <v>3885.32</v>
      </c>
      <c r="D1058">
        <f t="shared" ref="D1058:AW1058" si="483">((D486-$C486)-20*233.66)/(10200-233.66)</f>
        <v>7.185265604023142</v>
      </c>
      <c r="E1058">
        <f t="shared" si="483"/>
        <v>3.8305737111116018</v>
      </c>
      <c r="F1058">
        <f t="shared" si="483"/>
        <v>2.9962654294354798</v>
      </c>
      <c r="G1058">
        <f t="shared" si="483"/>
        <v>2.5623047176797096</v>
      </c>
      <c r="H1058">
        <f t="shared" si="483"/>
        <v>2.253665839214797</v>
      </c>
      <c r="I1058">
        <f t="shared" si="483"/>
        <v>3.3259752326330432</v>
      </c>
      <c r="J1058">
        <f t="shared" si="483"/>
        <v>3.0993122851518211</v>
      </c>
      <c r="K1058">
        <f t="shared" si="483"/>
        <v>0.68879849573664953</v>
      </c>
      <c r="L1058">
        <f t="shared" si="483"/>
        <v>0.65478400295394301</v>
      </c>
      <c r="M1058">
        <f t="shared" si="483"/>
        <v>0.60632087606884777</v>
      </c>
      <c r="N1058">
        <f t="shared" si="483"/>
        <v>0.67565425221294884</v>
      </c>
      <c r="O1058">
        <f t="shared" si="483"/>
        <v>4.2395503263986578</v>
      </c>
      <c r="P1058">
        <f t="shared" si="483"/>
        <v>1.0050630422000453</v>
      </c>
      <c r="Q1058">
        <f t="shared" si="483"/>
        <v>0.77268084371996137</v>
      </c>
      <c r="R1058">
        <f t="shared" si="483"/>
        <v>0.78211259098124286</v>
      </c>
      <c r="S1058">
        <f t="shared" si="483"/>
        <v>0.44397441789061987</v>
      </c>
      <c r="T1058">
        <f t="shared" si="483"/>
        <v>2.7800376065837606</v>
      </c>
      <c r="U1058">
        <f t="shared" si="483"/>
        <v>0.50518043735212725</v>
      </c>
      <c r="V1058">
        <f t="shared" si="483"/>
        <v>0.42129808936881546</v>
      </c>
      <c r="W1058">
        <f t="shared" si="483"/>
        <v>0.40353830995129608</v>
      </c>
      <c r="X1058">
        <f t="shared" si="483"/>
        <v>0.42310416863161404</v>
      </c>
      <c r="Y1058">
        <f t="shared" si="483"/>
        <v>3.2814252774840109</v>
      </c>
      <c r="Z1058">
        <f t="shared" si="483"/>
        <v>0.60632087606884777</v>
      </c>
      <c r="AA1058">
        <f t="shared" si="483"/>
        <v>0.47909262577837003</v>
      </c>
      <c r="AB1058">
        <f t="shared" si="483"/>
        <v>0.49093247872338291</v>
      </c>
      <c r="AC1058">
        <f t="shared" si="483"/>
        <v>0.3857785305337767</v>
      </c>
      <c r="AD1058">
        <f t="shared" si="483"/>
        <v>3.0018843426975197</v>
      </c>
      <c r="AE1058">
        <f t="shared" si="483"/>
        <v>0.48400917488265505</v>
      </c>
      <c r="AF1058">
        <f t="shared" si="483"/>
        <v>0.3985214231101889</v>
      </c>
      <c r="AG1058">
        <f t="shared" si="483"/>
        <v>0.35126234906695941</v>
      </c>
      <c r="AH1058">
        <f t="shared" si="483"/>
        <v>0.40955857416062469</v>
      </c>
      <c r="AI1058">
        <f t="shared" si="483"/>
        <v>3.9507783198245296</v>
      </c>
      <c r="AJ1058">
        <f t="shared" si="483"/>
        <v>0.47186830872717567</v>
      </c>
      <c r="AK1058">
        <f t="shared" si="483"/>
        <v>0.43153253852467405</v>
      </c>
      <c r="AL1058">
        <f t="shared" si="483"/>
        <v>0.37163090964185447</v>
      </c>
      <c r="AM1058">
        <f t="shared" si="483"/>
        <v>0.3165454921264978</v>
      </c>
      <c r="AN1058">
        <f t="shared" si="483"/>
        <v>2.7773485552369293E-2</v>
      </c>
      <c r="AO1058">
        <f t="shared" si="483"/>
        <v>6.8410268965337348E-2</v>
      </c>
      <c r="AP1058">
        <f t="shared" si="483"/>
        <v>1.5632619396889948E-2</v>
      </c>
      <c r="AQ1058">
        <f t="shared" si="483"/>
        <v>5.5065349967992276E-2</v>
      </c>
      <c r="AR1058">
        <f t="shared" si="483"/>
        <v>1.3726202397269226E-2</v>
      </c>
      <c r="AS1058">
        <f t="shared" si="483"/>
        <v>4.9647112179596539E-2</v>
      </c>
      <c r="AT1058">
        <f t="shared" si="483"/>
        <v>0.22333173461872666</v>
      </c>
      <c r="AU1058">
        <f t="shared" si="483"/>
        <v>0.32166271670442714</v>
      </c>
      <c r="AV1058">
        <f t="shared" si="483"/>
        <v>0.3606940963282409</v>
      </c>
      <c r="AW1058">
        <f t="shared" si="483"/>
        <v>0.36450693032748233</v>
      </c>
    </row>
    <row r="1059" spans="2:49" x14ac:dyDescent="0.45">
      <c r="B1059" s="2">
        <v>6805.9</v>
      </c>
      <c r="D1059">
        <f t="shared" ref="D1059:AW1059" si="484">((D487-$C487)-20*233.66)/(10200-233.66)</f>
        <v>6.9728506151706648</v>
      </c>
      <c r="E1059">
        <f t="shared" si="484"/>
        <v>3.8293696582697363</v>
      </c>
      <c r="F1059">
        <f t="shared" si="484"/>
        <v>2.9430864289197438</v>
      </c>
      <c r="G1059">
        <f t="shared" si="484"/>
        <v>2.5610003271010218</v>
      </c>
      <c r="H1059">
        <f t="shared" si="484"/>
        <v>2.1947675877001989</v>
      </c>
      <c r="I1059">
        <f t="shared" si="484"/>
        <v>3.2443003148598182</v>
      </c>
      <c r="J1059">
        <f t="shared" si="484"/>
        <v>2.9965664426459462</v>
      </c>
      <c r="K1059">
        <f t="shared" si="484"/>
        <v>0.67966776168583454</v>
      </c>
      <c r="L1059">
        <f t="shared" si="484"/>
        <v>0.60210669112231774</v>
      </c>
      <c r="M1059">
        <f t="shared" si="484"/>
        <v>0.57421280028576194</v>
      </c>
      <c r="N1059">
        <f t="shared" si="484"/>
        <v>0.64796103685003725</v>
      </c>
      <c r="O1059">
        <f t="shared" si="484"/>
        <v>4.0872376419026448</v>
      </c>
      <c r="P1059">
        <f t="shared" si="484"/>
        <v>0.96854010599678508</v>
      </c>
      <c r="Q1059">
        <f t="shared" si="484"/>
        <v>0.79054096087430292</v>
      </c>
      <c r="R1059">
        <f t="shared" si="484"/>
        <v>0.7382649999899662</v>
      </c>
      <c r="S1059">
        <f t="shared" si="484"/>
        <v>0.44487745752201913</v>
      </c>
      <c r="T1059">
        <f t="shared" si="484"/>
        <v>2.7533477685890708</v>
      </c>
      <c r="U1059">
        <f t="shared" si="484"/>
        <v>0.48451086356676576</v>
      </c>
      <c r="V1059">
        <f t="shared" si="484"/>
        <v>0.42169944031610401</v>
      </c>
      <c r="W1059">
        <f t="shared" si="484"/>
        <v>0.3802599550085588</v>
      </c>
      <c r="X1059">
        <f t="shared" si="484"/>
        <v>0.4068494552664268</v>
      </c>
      <c r="Y1059">
        <f t="shared" si="484"/>
        <v>3.2043658956046048</v>
      </c>
      <c r="Z1059">
        <f t="shared" si="484"/>
        <v>0.59608642691298908</v>
      </c>
      <c r="AA1059">
        <f t="shared" si="484"/>
        <v>0.51079935061416726</v>
      </c>
      <c r="AB1059">
        <f t="shared" si="484"/>
        <v>0.4505967085208813</v>
      </c>
      <c r="AC1059">
        <f t="shared" si="484"/>
        <v>0.35417214343480158</v>
      </c>
      <c r="AD1059">
        <f t="shared" si="484"/>
        <v>2.8987371492443565</v>
      </c>
      <c r="AE1059">
        <f t="shared" si="484"/>
        <v>0.45952676709805207</v>
      </c>
      <c r="AF1059">
        <f t="shared" si="484"/>
        <v>0.3841731267446224</v>
      </c>
      <c r="AG1059">
        <f t="shared" si="484"/>
        <v>0.32918804696608789</v>
      </c>
      <c r="AH1059">
        <f t="shared" si="484"/>
        <v>0.36721604922168016</v>
      </c>
      <c r="AI1059">
        <f t="shared" si="484"/>
        <v>3.8886692607316227</v>
      </c>
      <c r="AJ1059">
        <f t="shared" si="484"/>
        <v>0.46574770678102495</v>
      </c>
      <c r="AK1059">
        <f t="shared" si="484"/>
        <v>0.41086296473931255</v>
      </c>
      <c r="AL1059">
        <f t="shared" si="484"/>
        <v>0.37052719453681093</v>
      </c>
      <c r="AM1059">
        <f t="shared" si="484"/>
        <v>0.30129415612953203</v>
      </c>
      <c r="AN1059">
        <f t="shared" si="484"/>
        <v>1.4227891081379942E-2</v>
      </c>
      <c r="AO1059">
        <f t="shared" si="484"/>
        <v>6.4196084018807317E-2</v>
      </c>
      <c r="AP1059">
        <f t="shared" si="484"/>
        <v>3.0582942183389306E-2</v>
      </c>
      <c r="AQ1059">
        <f t="shared" si="484"/>
        <v>4.8041708390442243E-2</v>
      </c>
      <c r="AR1059">
        <f t="shared" si="484"/>
        <v>-4.8362789148272906E-3</v>
      </c>
      <c r="AS1059">
        <f t="shared" si="484"/>
        <v>1.7438698659688529E-2</v>
      </c>
      <c r="AT1059">
        <f t="shared" si="484"/>
        <v>0.20777938541129443</v>
      </c>
      <c r="AU1059">
        <f t="shared" si="484"/>
        <v>0.30570901654970634</v>
      </c>
      <c r="AV1059">
        <f t="shared" si="484"/>
        <v>0.3535701170138687</v>
      </c>
      <c r="AW1059">
        <f t="shared" si="484"/>
        <v>0.37112922095774376</v>
      </c>
    </row>
    <row r="1060" spans="2:49" x14ac:dyDescent="0.45">
      <c r="B1060" s="2">
        <v>6807.9</v>
      </c>
      <c r="D1060">
        <f t="shared" ref="D1060:AW1060" si="485">((D488-$C488)-20*233.66)/(10200-233.66)</f>
        <v>6.8718105141907664</v>
      </c>
      <c r="E1060">
        <f t="shared" si="485"/>
        <v>3.7869267955939696</v>
      </c>
      <c r="F1060">
        <f t="shared" si="485"/>
        <v>2.8420463279398454</v>
      </c>
      <c r="G1060">
        <f t="shared" si="485"/>
        <v>2.5189588153725437</v>
      </c>
      <c r="H1060">
        <f t="shared" si="485"/>
        <v>2.1982794084889736</v>
      </c>
      <c r="I1060">
        <f t="shared" si="485"/>
        <v>3.1216876004631589</v>
      </c>
      <c r="J1060">
        <f t="shared" si="485"/>
        <v>2.9295408344487543</v>
      </c>
      <c r="K1060">
        <f t="shared" si="485"/>
        <v>0.63421476690540357</v>
      </c>
      <c r="L1060">
        <f t="shared" si="485"/>
        <v>0.62438166869683354</v>
      </c>
      <c r="M1060">
        <f t="shared" si="485"/>
        <v>0.53257263950457245</v>
      </c>
      <c r="N1060">
        <f t="shared" si="485"/>
        <v>0.6252847083282328</v>
      </c>
      <c r="O1060">
        <f t="shared" si="485"/>
        <v>4.0497113283311625</v>
      </c>
      <c r="P1060">
        <f t="shared" si="485"/>
        <v>0.97165057583827152</v>
      </c>
      <c r="Q1060">
        <f t="shared" si="485"/>
        <v>0.72301366399300049</v>
      </c>
      <c r="R1060">
        <f t="shared" si="485"/>
        <v>0.71649171109956111</v>
      </c>
      <c r="S1060">
        <f t="shared" si="485"/>
        <v>0.42531159884170117</v>
      </c>
      <c r="T1060">
        <f t="shared" si="485"/>
        <v>2.6861214849182349</v>
      </c>
      <c r="U1060">
        <f t="shared" si="485"/>
        <v>0.47477810309501783</v>
      </c>
      <c r="V1060">
        <f t="shared" si="485"/>
        <v>0.40905688547651398</v>
      </c>
      <c r="W1060">
        <f t="shared" si="485"/>
        <v>0.38186535879771311</v>
      </c>
      <c r="X1060">
        <f t="shared" si="485"/>
        <v>0.38387211353415596</v>
      </c>
      <c r="Y1060">
        <f t="shared" si="485"/>
        <v>3.1016200530987303</v>
      </c>
      <c r="Z1060">
        <f t="shared" si="485"/>
        <v>0.60009993638587489</v>
      </c>
      <c r="AA1060">
        <f t="shared" si="485"/>
        <v>0.4478875896266834</v>
      </c>
      <c r="AB1060">
        <f t="shared" si="485"/>
        <v>0.40634776658231608</v>
      </c>
      <c r="AC1060">
        <f t="shared" si="485"/>
        <v>0.3337032451230843</v>
      </c>
      <c r="AD1060">
        <f t="shared" si="485"/>
        <v>2.8442537581499328</v>
      </c>
      <c r="AE1060">
        <f t="shared" si="485"/>
        <v>0.43042882341963051</v>
      </c>
      <c r="AF1060">
        <f t="shared" si="485"/>
        <v>0.37855421348258239</v>
      </c>
      <c r="AG1060">
        <f t="shared" si="485"/>
        <v>0.31253198265361209</v>
      </c>
      <c r="AH1060">
        <f t="shared" si="485"/>
        <v>0.39230048342721602</v>
      </c>
      <c r="AI1060">
        <f t="shared" si="485"/>
        <v>3.8441193055825913</v>
      </c>
      <c r="AJ1060">
        <f t="shared" si="485"/>
        <v>0.47828992388379288</v>
      </c>
      <c r="AK1060">
        <f t="shared" si="485"/>
        <v>0.38989237774348456</v>
      </c>
      <c r="AL1060">
        <f t="shared" si="485"/>
        <v>0.37975826632444809</v>
      </c>
      <c r="AM1060">
        <f t="shared" si="485"/>
        <v>0.30229753349775346</v>
      </c>
      <c r="AN1060">
        <f t="shared" si="485"/>
        <v>1.5431943923245662E-2</v>
      </c>
      <c r="AO1060">
        <f t="shared" si="485"/>
        <v>5.2356231073794411E-2</v>
      </c>
      <c r="AP1060">
        <f t="shared" si="485"/>
        <v>1.886349452256313E-3</v>
      </c>
      <c r="AQ1060">
        <f t="shared" si="485"/>
        <v>5.6991834514977593E-3</v>
      </c>
      <c r="AR1060">
        <f t="shared" si="485"/>
        <v>-3.513827543511458E-2</v>
      </c>
      <c r="AS1060">
        <f t="shared" si="485"/>
        <v>8.6089778193399157E-3</v>
      </c>
      <c r="AT1060">
        <f t="shared" si="485"/>
        <v>0.19864865136047938</v>
      </c>
      <c r="AU1060">
        <f t="shared" si="485"/>
        <v>0.28192897292285835</v>
      </c>
      <c r="AV1060">
        <f t="shared" si="485"/>
        <v>0.3308937884920643</v>
      </c>
      <c r="AW1060">
        <f t="shared" si="485"/>
        <v>0.33320155643897359</v>
      </c>
    </row>
    <row r="1061" spans="2:49" x14ac:dyDescent="0.45">
      <c r="B1061" s="2">
        <v>6809.9</v>
      </c>
      <c r="D1061">
        <f t="shared" ref="D1061:AW1061" si="486">((D489-$C489)-20*233.66)/(10200-233.66)</f>
        <v>6.8118085475711245</v>
      </c>
      <c r="E1061">
        <f t="shared" si="486"/>
        <v>3.7260217893429286</v>
      </c>
      <c r="F1061">
        <f t="shared" si="486"/>
        <v>2.8517790884115932</v>
      </c>
      <c r="G1061">
        <f t="shared" si="486"/>
        <v>2.4798270980119081</v>
      </c>
      <c r="H1061">
        <f t="shared" si="486"/>
        <v>2.1423912890790398</v>
      </c>
      <c r="I1061">
        <f t="shared" si="486"/>
        <v>3.0427218015841322</v>
      </c>
      <c r="J1061">
        <f t="shared" si="486"/>
        <v>2.9668664725465916</v>
      </c>
      <c r="K1061">
        <f t="shared" si="486"/>
        <v>0.62046849696077</v>
      </c>
      <c r="L1061">
        <f t="shared" si="486"/>
        <v>0.58384522302068764</v>
      </c>
      <c r="M1061">
        <f t="shared" si="486"/>
        <v>0.5429074263972532</v>
      </c>
      <c r="N1061">
        <f t="shared" si="486"/>
        <v>0.61143810064677706</v>
      </c>
      <c r="O1061">
        <f t="shared" si="486"/>
        <v>4.0322525621241097</v>
      </c>
      <c r="P1061">
        <f t="shared" si="486"/>
        <v>0.87572769943630246</v>
      </c>
      <c r="Q1061">
        <f t="shared" si="486"/>
        <v>0.72973629236008408</v>
      </c>
      <c r="R1061">
        <f t="shared" si="486"/>
        <v>0.69391572031457893</v>
      </c>
      <c r="S1061">
        <f t="shared" si="486"/>
        <v>0.41437478552808754</v>
      </c>
      <c r="T1061">
        <f t="shared" si="486"/>
        <v>2.6429762580847131</v>
      </c>
      <c r="U1061">
        <f t="shared" si="486"/>
        <v>0.46323926336047133</v>
      </c>
      <c r="V1061">
        <f t="shared" si="486"/>
        <v>0.38156434558724667</v>
      </c>
      <c r="W1061">
        <f t="shared" si="486"/>
        <v>0.36601199637981446</v>
      </c>
      <c r="X1061">
        <f t="shared" si="486"/>
        <v>0.3734369889046531</v>
      </c>
      <c r="Y1061">
        <f t="shared" si="486"/>
        <v>3.0442268676364641</v>
      </c>
      <c r="Z1061">
        <f t="shared" si="486"/>
        <v>0.58585197775713049</v>
      </c>
      <c r="AA1061">
        <f t="shared" si="486"/>
        <v>0.45511190667787776</v>
      </c>
      <c r="AB1061">
        <f t="shared" si="486"/>
        <v>0.42511092336805689</v>
      </c>
      <c r="AC1061">
        <f t="shared" si="486"/>
        <v>0.33179682812346362</v>
      </c>
      <c r="AD1061">
        <f t="shared" si="486"/>
        <v>2.8319122165208088</v>
      </c>
      <c r="AE1061">
        <f t="shared" si="486"/>
        <v>0.44858995378443844</v>
      </c>
      <c r="AF1061">
        <f t="shared" si="486"/>
        <v>0.35206505096153656</v>
      </c>
      <c r="AG1061">
        <f t="shared" si="486"/>
        <v>0.31433806191641067</v>
      </c>
      <c r="AH1061">
        <f t="shared" si="486"/>
        <v>0.34805154148865081</v>
      </c>
      <c r="AI1061">
        <f t="shared" si="486"/>
        <v>3.7497014952329542</v>
      </c>
      <c r="AJ1061">
        <f t="shared" si="486"/>
        <v>0.4228031554211476</v>
      </c>
      <c r="AK1061">
        <f t="shared" si="486"/>
        <v>0.37163090964185447</v>
      </c>
      <c r="AL1061">
        <f t="shared" si="486"/>
        <v>0.36601199637981446</v>
      </c>
      <c r="AM1061">
        <f t="shared" si="486"/>
        <v>0.27952086723912689</v>
      </c>
      <c r="AN1061">
        <f t="shared" si="486"/>
        <v>-3.393422259324886E-2</v>
      </c>
      <c r="AO1061">
        <f t="shared" si="486"/>
        <v>-3.1305373888508539E-3</v>
      </c>
      <c r="AP1061">
        <f t="shared" si="486"/>
        <v>2.2756598711262125E-2</v>
      </c>
      <c r="AQ1061">
        <f t="shared" si="486"/>
        <v>6.9032362933634794E-3</v>
      </c>
      <c r="AR1061">
        <f t="shared" si="486"/>
        <v>-2.3198084753279519E-2</v>
      </c>
      <c r="AS1061">
        <f t="shared" si="486"/>
        <v>3.7305570550472907E-2</v>
      </c>
      <c r="AT1061">
        <f t="shared" si="486"/>
        <v>0.19333075130890578</v>
      </c>
      <c r="AU1061">
        <f t="shared" si="486"/>
        <v>0.26336649161076187</v>
      </c>
      <c r="AV1061">
        <f t="shared" si="486"/>
        <v>0.31473941286369922</v>
      </c>
      <c r="AW1061">
        <f t="shared" si="486"/>
        <v>0.33902114517465792</v>
      </c>
    </row>
    <row r="1062" spans="2:49" x14ac:dyDescent="0.45">
      <c r="B1062" s="2">
        <v>6811.9</v>
      </c>
      <c r="D1062">
        <f t="shared" ref="D1062:AW1062" si="487">((D490-$C490)-20*233.66)/(10200-233.66)</f>
        <v>6.7971592379950918</v>
      </c>
      <c r="E1062">
        <f t="shared" si="487"/>
        <v>3.6911042569288228</v>
      </c>
      <c r="F1062">
        <f t="shared" si="487"/>
        <v>2.811744331419558</v>
      </c>
      <c r="G1062">
        <f t="shared" si="487"/>
        <v>2.4060788614476327</v>
      </c>
      <c r="H1062">
        <f t="shared" si="487"/>
        <v>2.127741979503007</v>
      </c>
      <c r="I1062">
        <f t="shared" si="487"/>
        <v>3.127406851462021</v>
      </c>
      <c r="J1062">
        <f t="shared" si="487"/>
        <v>2.8977337718761351</v>
      </c>
      <c r="K1062">
        <f t="shared" si="487"/>
        <v>0.5866546796517077</v>
      </c>
      <c r="L1062">
        <f t="shared" si="487"/>
        <v>0.56588476812952404</v>
      </c>
      <c r="M1062">
        <f t="shared" si="487"/>
        <v>0.56728949644503401</v>
      </c>
      <c r="N1062">
        <f t="shared" si="487"/>
        <v>0.63140531027438362</v>
      </c>
      <c r="O1062">
        <f t="shared" si="487"/>
        <v>3.9342225932488759</v>
      </c>
      <c r="P1062">
        <f t="shared" si="487"/>
        <v>0.88325302969796327</v>
      </c>
      <c r="Q1062">
        <f t="shared" si="487"/>
        <v>0.72211062436160112</v>
      </c>
      <c r="R1062">
        <f t="shared" si="487"/>
        <v>0.67735999373892519</v>
      </c>
      <c r="S1062">
        <f t="shared" si="487"/>
        <v>0.39822040989972246</v>
      </c>
      <c r="T1062">
        <f t="shared" si="487"/>
        <v>2.6366549806649182</v>
      </c>
      <c r="U1062">
        <f t="shared" si="487"/>
        <v>0.46223588599224991</v>
      </c>
      <c r="V1062">
        <f t="shared" si="487"/>
        <v>0.3651089567484152</v>
      </c>
      <c r="W1062">
        <f t="shared" si="487"/>
        <v>0.35166370001424796</v>
      </c>
      <c r="X1062">
        <f t="shared" si="487"/>
        <v>0.40153155521485323</v>
      </c>
      <c r="Y1062">
        <f t="shared" si="487"/>
        <v>3.0253633731139011</v>
      </c>
      <c r="Z1062">
        <f t="shared" si="487"/>
        <v>0.56688814549774547</v>
      </c>
      <c r="AA1062">
        <f t="shared" si="487"/>
        <v>0.43544571026073764</v>
      </c>
      <c r="AB1062">
        <f t="shared" si="487"/>
        <v>0.384574477691911</v>
      </c>
      <c r="AC1062">
        <f t="shared" si="487"/>
        <v>0.34433904522623149</v>
      </c>
      <c r="AD1062">
        <f t="shared" si="487"/>
        <v>2.8892050642462528</v>
      </c>
      <c r="AE1062">
        <f t="shared" si="487"/>
        <v>0.41537816289630897</v>
      </c>
      <c r="AF1062">
        <f t="shared" si="487"/>
        <v>0.36721604922168016</v>
      </c>
      <c r="AG1062">
        <f t="shared" si="487"/>
        <v>0.32306744501993712</v>
      </c>
      <c r="AH1062">
        <f t="shared" si="487"/>
        <v>0.34012486027970151</v>
      </c>
      <c r="AI1062">
        <f t="shared" si="487"/>
        <v>3.8020777938541133</v>
      </c>
      <c r="AJ1062">
        <f t="shared" si="487"/>
        <v>0.44808826510032773</v>
      </c>
      <c r="AK1062">
        <f t="shared" si="487"/>
        <v>0.39741770800514531</v>
      </c>
      <c r="AL1062">
        <f t="shared" si="487"/>
        <v>0.34263330370025508</v>
      </c>
      <c r="AM1062">
        <f t="shared" si="487"/>
        <v>0.30279922218186417</v>
      </c>
      <c r="AN1062">
        <f t="shared" si="487"/>
        <v>-3.042240180447384E-2</v>
      </c>
      <c r="AO1062">
        <f t="shared" si="487"/>
        <v>3.620185544542933E-2</v>
      </c>
      <c r="AP1062">
        <f t="shared" si="487"/>
        <v>-1.6475456386195918E-2</v>
      </c>
      <c r="AQ1062">
        <f t="shared" si="487"/>
        <v>1.7338360922866385E-2</v>
      </c>
      <c r="AR1062">
        <f t="shared" si="487"/>
        <v>-1.1358231808266606E-2</v>
      </c>
      <c r="AS1062">
        <f t="shared" si="487"/>
        <v>2.3960651553127845E-2</v>
      </c>
      <c r="AT1062">
        <f t="shared" si="487"/>
        <v>0.20476925330663012</v>
      </c>
      <c r="AU1062">
        <f t="shared" si="487"/>
        <v>0.25353339340219178</v>
      </c>
      <c r="AV1062">
        <f t="shared" si="487"/>
        <v>0.30029077876131061</v>
      </c>
      <c r="AW1062">
        <f t="shared" si="487"/>
        <v>0.29998976555084417</v>
      </c>
    </row>
    <row r="1063" spans="2:49" x14ac:dyDescent="0.45">
      <c r="B1063" s="2">
        <v>6813.9</v>
      </c>
      <c r="D1063">
        <f t="shared" ref="D1063:AW1063" si="488">((D491-$C491)-20*233.66)/(10200-233.66)</f>
        <v>6.7157853334323336</v>
      </c>
      <c r="E1063">
        <f t="shared" si="488"/>
        <v>3.6041114391040243</v>
      </c>
      <c r="F1063">
        <f t="shared" si="488"/>
        <v>2.7825460500043144</v>
      </c>
      <c r="G1063">
        <f t="shared" si="488"/>
        <v>2.4466153071237784</v>
      </c>
      <c r="H1063">
        <f t="shared" si="488"/>
        <v>2.1330598795545805</v>
      </c>
      <c r="I1063">
        <f t="shared" si="488"/>
        <v>3.0748298773672178</v>
      </c>
      <c r="J1063">
        <f t="shared" si="488"/>
        <v>2.9105770021893691</v>
      </c>
      <c r="K1063">
        <f t="shared" si="488"/>
        <v>0.60852830627893495</v>
      </c>
      <c r="L1063">
        <f t="shared" si="488"/>
        <v>0.58755771928310696</v>
      </c>
      <c r="M1063">
        <f t="shared" si="488"/>
        <v>0.56096821902523897</v>
      </c>
      <c r="N1063">
        <f t="shared" si="488"/>
        <v>0.59608642691298908</v>
      </c>
      <c r="O1063">
        <f t="shared" si="488"/>
        <v>3.9343229309856982</v>
      </c>
      <c r="P1063">
        <f t="shared" si="488"/>
        <v>0.94195060573891709</v>
      </c>
      <c r="Q1063">
        <f t="shared" si="488"/>
        <v>0.71819745262553758</v>
      </c>
      <c r="R1063">
        <f t="shared" si="488"/>
        <v>0.70274544115492754</v>
      </c>
      <c r="S1063">
        <f t="shared" si="488"/>
        <v>0.42059572521106042</v>
      </c>
      <c r="T1063">
        <f t="shared" si="488"/>
        <v>2.6034431897767885</v>
      </c>
      <c r="U1063">
        <f t="shared" si="488"/>
        <v>0.47778823519968217</v>
      </c>
      <c r="V1063">
        <f t="shared" si="488"/>
        <v>0.40574574016138321</v>
      </c>
      <c r="W1063">
        <f t="shared" si="488"/>
        <v>0.36209882464375087</v>
      </c>
      <c r="X1063">
        <f t="shared" si="488"/>
        <v>0.38748427205975317</v>
      </c>
      <c r="Y1063">
        <f t="shared" si="488"/>
        <v>3.0627893489485607</v>
      </c>
      <c r="Z1063">
        <f t="shared" si="488"/>
        <v>0.59719014201803267</v>
      </c>
      <c r="AA1063">
        <f t="shared" si="488"/>
        <v>0.45992811804534062</v>
      </c>
      <c r="AB1063">
        <f t="shared" si="488"/>
        <v>0.40424067410905107</v>
      </c>
      <c r="AC1063">
        <f t="shared" si="488"/>
        <v>0.35447315664526796</v>
      </c>
      <c r="AD1063">
        <f t="shared" si="488"/>
        <v>2.8115436559459139</v>
      </c>
      <c r="AE1063">
        <f t="shared" si="488"/>
        <v>0.4256126120521676</v>
      </c>
      <c r="AF1063">
        <f t="shared" si="488"/>
        <v>0.34634579996267439</v>
      </c>
      <c r="AG1063">
        <f t="shared" si="488"/>
        <v>0.34604478675220796</v>
      </c>
      <c r="AH1063">
        <f t="shared" si="488"/>
        <v>0.34474039617352009</v>
      </c>
      <c r="AI1063">
        <f t="shared" si="488"/>
        <v>3.7322427290259013</v>
      </c>
      <c r="AJ1063">
        <f t="shared" si="488"/>
        <v>0.42731835357814407</v>
      </c>
      <c r="AK1063">
        <f t="shared" si="488"/>
        <v>0.37614610779885094</v>
      </c>
      <c r="AL1063">
        <f t="shared" si="488"/>
        <v>0.36611233411663663</v>
      </c>
      <c r="AM1063">
        <f t="shared" si="488"/>
        <v>0.26146007461114112</v>
      </c>
      <c r="AN1063">
        <f t="shared" si="488"/>
        <v>1.6856739786120262E-3</v>
      </c>
      <c r="AO1063">
        <f t="shared" si="488"/>
        <v>4.9647112179596539E-2</v>
      </c>
      <c r="AP1063">
        <f t="shared" si="488"/>
        <v>1.6435321291467096E-2</v>
      </c>
      <c r="AQ1063">
        <f t="shared" si="488"/>
        <v>3.6001179971785049E-2</v>
      </c>
      <c r="AR1063">
        <f t="shared" si="488"/>
        <v>1.9144440185664965E-2</v>
      </c>
      <c r="AS1063">
        <f t="shared" si="488"/>
        <v>4.0416040391959354E-2</v>
      </c>
      <c r="AT1063">
        <f t="shared" si="488"/>
        <v>0.25764724061189964</v>
      </c>
      <c r="AU1063">
        <f t="shared" si="488"/>
        <v>0.2699887822410233</v>
      </c>
      <c r="AV1063">
        <f t="shared" si="488"/>
        <v>0.32326812049358139</v>
      </c>
      <c r="AW1063">
        <f t="shared" si="488"/>
        <v>0.30972252602259204</v>
      </c>
    </row>
    <row r="1064" spans="2:49" x14ac:dyDescent="0.45">
      <c r="B1064" s="2">
        <v>6815.9</v>
      </c>
      <c r="D1064">
        <f t="shared" ref="D1064:AW1064" si="489">((D492-$C492)-20*233.66)/(10200-233.66)</f>
        <v>6.6777573311767409</v>
      </c>
      <c r="E1064">
        <f t="shared" si="489"/>
        <v>3.5998972541574945</v>
      </c>
      <c r="F1064">
        <f t="shared" si="489"/>
        <v>2.7849541556880459</v>
      </c>
      <c r="G1064">
        <f t="shared" si="489"/>
        <v>2.4284541767589705</v>
      </c>
      <c r="H1064">
        <f t="shared" si="489"/>
        <v>2.0878075602477941</v>
      </c>
      <c r="I1064">
        <f t="shared" si="489"/>
        <v>3.0266677636925889</v>
      </c>
      <c r="J1064">
        <f t="shared" si="489"/>
        <v>2.812246020103669</v>
      </c>
      <c r="K1064">
        <f t="shared" si="489"/>
        <v>0.62117086111852493</v>
      </c>
      <c r="L1064">
        <f t="shared" si="489"/>
        <v>0.58524995133619762</v>
      </c>
      <c r="M1064">
        <f t="shared" si="489"/>
        <v>0.56869422476054399</v>
      </c>
      <c r="N1064">
        <f t="shared" si="489"/>
        <v>0.59648777786027773</v>
      </c>
      <c r="O1064">
        <f t="shared" si="489"/>
        <v>3.9332192158806545</v>
      </c>
      <c r="P1064">
        <f t="shared" si="489"/>
        <v>0.92890669995203845</v>
      </c>
      <c r="Q1064">
        <f t="shared" si="489"/>
        <v>0.69281200520953534</v>
      </c>
      <c r="R1064">
        <f t="shared" si="489"/>
        <v>0.69040389952580383</v>
      </c>
      <c r="S1064">
        <f t="shared" si="489"/>
        <v>0.40915722321333609</v>
      </c>
      <c r="T1064">
        <f t="shared" si="489"/>
        <v>2.647190443031243</v>
      </c>
      <c r="U1064">
        <f t="shared" si="489"/>
        <v>0.44748623867939485</v>
      </c>
      <c r="V1064">
        <f t="shared" si="489"/>
        <v>0.40002648916252104</v>
      </c>
      <c r="W1064">
        <f t="shared" si="489"/>
        <v>0.36159713595964016</v>
      </c>
      <c r="X1064">
        <f t="shared" si="489"/>
        <v>0.38156434558724667</v>
      </c>
      <c r="Y1064">
        <f t="shared" si="489"/>
        <v>3.0620869847908057</v>
      </c>
      <c r="Z1064">
        <f t="shared" si="489"/>
        <v>0.57872799844275835</v>
      </c>
      <c r="AA1064">
        <f t="shared" si="489"/>
        <v>0.46544669357055851</v>
      </c>
      <c r="AB1064">
        <f t="shared" si="489"/>
        <v>0.40664877979278252</v>
      </c>
      <c r="AC1064">
        <f t="shared" si="489"/>
        <v>0.32005731291527284</v>
      </c>
      <c r="AD1064">
        <f t="shared" si="489"/>
        <v>2.8349223486254731</v>
      </c>
      <c r="AE1064">
        <f t="shared" si="489"/>
        <v>0.43484368383980482</v>
      </c>
      <c r="AF1064">
        <f t="shared" si="489"/>
        <v>0.3606940963282409</v>
      </c>
      <c r="AG1064">
        <f t="shared" si="489"/>
        <v>0.31373603549547779</v>
      </c>
      <c r="AH1064">
        <f t="shared" si="489"/>
        <v>0.3659116586429923</v>
      </c>
      <c r="AI1064">
        <f t="shared" si="489"/>
        <v>3.6605012471980691</v>
      </c>
      <c r="AJ1064">
        <f t="shared" si="489"/>
        <v>0.44588083489024055</v>
      </c>
      <c r="AK1064">
        <f t="shared" si="489"/>
        <v>0.37885522669304883</v>
      </c>
      <c r="AL1064">
        <f t="shared" si="489"/>
        <v>0.35286775285611371</v>
      </c>
      <c r="AM1064">
        <f t="shared" si="489"/>
        <v>0.25824926703283252</v>
      </c>
      <c r="AN1064">
        <f t="shared" si="489"/>
        <v>1.3023838239514222E-2</v>
      </c>
      <c r="AO1064">
        <f t="shared" si="489"/>
        <v>4.3727185707090083E-2</v>
      </c>
      <c r="AP1064">
        <f t="shared" si="489"/>
        <v>6.1005343987863333E-3</v>
      </c>
      <c r="AQ1064">
        <f t="shared" si="489"/>
        <v>1.7238023186044244E-2</v>
      </c>
      <c r="AR1064">
        <f t="shared" si="489"/>
        <v>-1.1057218597800176E-2</v>
      </c>
      <c r="AS1064">
        <f t="shared" si="489"/>
        <v>3.1485981814788594E-2</v>
      </c>
      <c r="AT1064">
        <f t="shared" si="489"/>
        <v>0.21028782883184802</v>
      </c>
      <c r="AU1064">
        <f t="shared" si="489"/>
        <v>0.27299891434568757</v>
      </c>
      <c r="AV1064">
        <f t="shared" si="489"/>
        <v>0.30019044102448844</v>
      </c>
      <c r="AW1064">
        <f t="shared" si="489"/>
        <v>0.33159615264981929</v>
      </c>
    </row>
    <row r="1065" spans="2:49" x14ac:dyDescent="0.45">
      <c r="B1065" s="2">
        <v>6817.9</v>
      </c>
      <c r="D1065">
        <f t="shared" ref="D1065:AW1065" si="490">((D493-$C493)-20*233.66)/(10200-233.66)</f>
        <v>6.6239763042400721</v>
      </c>
      <c r="E1065">
        <f t="shared" si="490"/>
        <v>3.5784249784775555</v>
      </c>
      <c r="F1065">
        <f t="shared" si="490"/>
        <v>2.721340030542807</v>
      </c>
      <c r="G1065">
        <f t="shared" si="490"/>
        <v>2.4033697425534348</v>
      </c>
      <c r="H1065">
        <f t="shared" si="490"/>
        <v>2.070248456303919</v>
      </c>
      <c r="I1065">
        <f t="shared" si="490"/>
        <v>3.0402133581635784</v>
      </c>
      <c r="J1065">
        <f t="shared" si="490"/>
        <v>2.7922788104760623</v>
      </c>
      <c r="K1065">
        <f t="shared" si="490"/>
        <v>0.60090263828045198</v>
      </c>
      <c r="L1065">
        <f t="shared" si="490"/>
        <v>0.61153843838359923</v>
      </c>
      <c r="M1065">
        <f t="shared" si="490"/>
        <v>0.54641924718602819</v>
      </c>
      <c r="N1065">
        <f t="shared" si="490"/>
        <v>0.57682158144313767</v>
      </c>
      <c r="O1065">
        <f t="shared" si="490"/>
        <v>3.9402428574582045</v>
      </c>
      <c r="P1065">
        <f t="shared" si="490"/>
        <v>0.89268477695924475</v>
      </c>
      <c r="Q1065">
        <f t="shared" si="490"/>
        <v>0.70294611662857176</v>
      </c>
      <c r="R1065">
        <f t="shared" si="490"/>
        <v>0.6964241637351325</v>
      </c>
      <c r="S1065">
        <f t="shared" si="490"/>
        <v>0.40333763447765181</v>
      </c>
      <c r="T1065">
        <f t="shared" si="490"/>
        <v>2.5644118101529747</v>
      </c>
      <c r="U1065">
        <f t="shared" si="490"/>
        <v>0.44909164246854916</v>
      </c>
      <c r="V1065">
        <f t="shared" si="490"/>
        <v>0.40263527031989677</v>
      </c>
      <c r="W1065">
        <f t="shared" si="490"/>
        <v>0.35497484532937867</v>
      </c>
      <c r="X1065">
        <f t="shared" si="490"/>
        <v>0.34303465464754362</v>
      </c>
      <c r="Y1065">
        <f t="shared" si="490"/>
        <v>3.1165703758852294</v>
      </c>
      <c r="Z1065">
        <f t="shared" si="490"/>
        <v>0.54350945281818608</v>
      </c>
      <c r="AA1065">
        <f t="shared" si="490"/>
        <v>0.43353929326111695</v>
      </c>
      <c r="AB1065">
        <f t="shared" si="490"/>
        <v>0.37143023416821019</v>
      </c>
      <c r="AC1065">
        <f t="shared" si="490"/>
        <v>0.31433806191641067</v>
      </c>
      <c r="AD1065">
        <f t="shared" si="490"/>
        <v>2.8233835088909269</v>
      </c>
      <c r="AE1065">
        <f t="shared" si="490"/>
        <v>0.4323352404192512</v>
      </c>
      <c r="AF1065">
        <f t="shared" si="490"/>
        <v>0.33591067533317148</v>
      </c>
      <c r="AG1065">
        <f t="shared" si="490"/>
        <v>0.29848469949851203</v>
      </c>
      <c r="AH1065">
        <f t="shared" si="490"/>
        <v>0.34995795848827155</v>
      </c>
      <c r="AI1065">
        <f t="shared" si="490"/>
        <v>3.619964801521923</v>
      </c>
      <c r="AJ1065">
        <f t="shared" si="490"/>
        <v>0.40745148168735967</v>
      </c>
      <c r="AK1065">
        <f t="shared" si="490"/>
        <v>0.36551030769570375</v>
      </c>
      <c r="AL1065">
        <f t="shared" si="490"/>
        <v>0.36270085106468375</v>
      </c>
      <c r="AM1065">
        <f t="shared" si="490"/>
        <v>0.26768101429411401</v>
      </c>
      <c r="AN1065">
        <f t="shared" si="490"/>
        <v>2.8897268204777461E-3</v>
      </c>
      <c r="AO1065">
        <f t="shared" si="490"/>
        <v>4.2322457391580075E-2</v>
      </c>
      <c r="AP1065">
        <f t="shared" si="490"/>
        <v>-8.14742422995802E-3</v>
      </c>
      <c r="AQ1065">
        <f t="shared" si="490"/>
        <v>2.4863691184527137E-2</v>
      </c>
      <c r="AR1065">
        <f t="shared" si="490"/>
        <v>-1.6174443175729487E-2</v>
      </c>
      <c r="AS1065">
        <f t="shared" si="490"/>
        <v>4.4931238548955803E-2</v>
      </c>
      <c r="AT1065">
        <f t="shared" si="490"/>
        <v>0.20938478920044873</v>
      </c>
      <c r="AU1065">
        <f t="shared" si="490"/>
        <v>0.27350060302979834</v>
      </c>
      <c r="AV1065">
        <f t="shared" si="490"/>
        <v>0.31082624112763563</v>
      </c>
      <c r="AW1065">
        <f t="shared" si="490"/>
        <v>0.28674518429032125</v>
      </c>
    </row>
    <row r="1066" spans="2:49" x14ac:dyDescent="0.45">
      <c r="B1066" s="2">
        <v>6819.9</v>
      </c>
      <c r="D1066">
        <f t="shared" ref="D1066:AW1066" si="491">((D494-$C494)-20*233.66)/(10200-233.66)</f>
        <v>6.5554456299905484</v>
      </c>
      <c r="E1066">
        <f t="shared" si="491"/>
        <v>3.5252459779618199</v>
      </c>
      <c r="F1066">
        <f t="shared" si="491"/>
        <v>2.7045836284935092</v>
      </c>
      <c r="G1066">
        <f t="shared" si="491"/>
        <v>2.3505920929849875</v>
      </c>
      <c r="H1066">
        <f t="shared" si="491"/>
        <v>2.0734592638822273</v>
      </c>
      <c r="I1066">
        <f t="shared" si="491"/>
        <v>2.9482036534976732</v>
      </c>
      <c r="J1066">
        <f t="shared" si="491"/>
        <v>2.7757230839004086</v>
      </c>
      <c r="K1066">
        <f t="shared" si="491"/>
        <v>0.58083509091602337</v>
      </c>
      <c r="L1066">
        <f t="shared" si="491"/>
        <v>0.54431215471276317</v>
      </c>
      <c r="M1066">
        <f t="shared" si="491"/>
        <v>0.51952873371769381</v>
      </c>
      <c r="N1066">
        <f t="shared" si="491"/>
        <v>0.59839419485989842</v>
      </c>
      <c r="O1066">
        <f t="shared" si="491"/>
        <v>3.7671602614400075</v>
      </c>
      <c r="P1066">
        <f t="shared" si="491"/>
        <v>0.8751256730153697</v>
      </c>
      <c r="Q1066">
        <f t="shared" si="491"/>
        <v>0.69562146184055529</v>
      </c>
      <c r="R1066">
        <f t="shared" si="491"/>
        <v>0.70685928836463541</v>
      </c>
      <c r="S1066">
        <f t="shared" si="491"/>
        <v>0.38347076258686741</v>
      </c>
      <c r="T1066">
        <f t="shared" si="491"/>
        <v>2.5248787418450505</v>
      </c>
      <c r="U1066">
        <f t="shared" si="491"/>
        <v>0.44959333115265987</v>
      </c>
      <c r="V1066">
        <f t="shared" si="491"/>
        <v>0.36049342085459657</v>
      </c>
      <c r="W1066">
        <f t="shared" si="491"/>
        <v>0.28564146918527766</v>
      </c>
      <c r="X1066">
        <f t="shared" si="491"/>
        <v>0.36551030769570375</v>
      </c>
      <c r="Y1066">
        <f t="shared" si="491"/>
        <v>2.9559296592329782</v>
      </c>
      <c r="Z1066">
        <f t="shared" si="491"/>
        <v>0.50698651661492589</v>
      </c>
      <c r="AA1066">
        <f t="shared" si="491"/>
        <v>0.43103084984056333</v>
      </c>
      <c r="AB1066">
        <f t="shared" si="491"/>
        <v>0.38929035132255174</v>
      </c>
      <c r="AC1066">
        <f t="shared" si="491"/>
        <v>0.3337032451230843</v>
      </c>
      <c r="AD1066">
        <f t="shared" si="491"/>
        <v>2.7832484141620695</v>
      </c>
      <c r="AE1066">
        <f t="shared" si="491"/>
        <v>0.40985958737109113</v>
      </c>
      <c r="AF1066">
        <f t="shared" si="491"/>
        <v>0.33450594701766145</v>
      </c>
      <c r="AG1066">
        <f t="shared" si="491"/>
        <v>0.28664484655349909</v>
      </c>
      <c r="AH1066">
        <f t="shared" si="491"/>
        <v>0.302698884445042</v>
      </c>
      <c r="AI1066">
        <f t="shared" si="491"/>
        <v>3.6344134356243116</v>
      </c>
      <c r="AJ1066">
        <f t="shared" si="491"/>
        <v>0.40454168731951751</v>
      </c>
      <c r="AK1066">
        <f t="shared" si="491"/>
        <v>0.33109446396570857</v>
      </c>
      <c r="AL1066">
        <f t="shared" si="491"/>
        <v>0.34323533012118795</v>
      </c>
      <c r="AM1066">
        <f t="shared" si="491"/>
        <v>0.25584116134910106</v>
      </c>
      <c r="AN1066">
        <f t="shared" si="491"/>
        <v>8.8297208403487963E-4</v>
      </c>
      <c r="AO1066">
        <f t="shared" si="491"/>
        <v>3.258969691983217E-2</v>
      </c>
      <c r="AP1066">
        <f t="shared" si="491"/>
        <v>-1.5171065807508054E-2</v>
      </c>
      <c r="AQ1066">
        <f t="shared" si="491"/>
        <v>1.4328228818202086E-2</v>
      </c>
      <c r="AR1066">
        <f t="shared" si="491"/>
        <v>-4.3867658538641045E-2</v>
      </c>
      <c r="AS1066">
        <f t="shared" si="491"/>
        <v>3.5920909782327496E-3</v>
      </c>
      <c r="AT1066">
        <f t="shared" si="491"/>
        <v>0.15118890184360559</v>
      </c>
      <c r="AU1066">
        <f t="shared" si="491"/>
        <v>0.24781414240332963</v>
      </c>
      <c r="AV1066">
        <f t="shared" si="491"/>
        <v>0.27089182187242261</v>
      </c>
      <c r="AW1066">
        <f t="shared" si="491"/>
        <v>0.28664484655349909</v>
      </c>
    </row>
    <row r="1067" spans="2:49" x14ac:dyDescent="0.45">
      <c r="B1067" s="2">
        <v>6821.9</v>
      </c>
      <c r="D1067">
        <f t="shared" ref="D1067:AW1067" si="492">((D495-$C495)-20*233.66)/(10200-233.66)</f>
        <v>6.5075845295263859</v>
      </c>
      <c r="E1067">
        <f t="shared" si="492"/>
        <v>3.5261490175932191</v>
      </c>
      <c r="F1067">
        <f t="shared" si="492"/>
        <v>2.7471268289060977</v>
      </c>
      <c r="G1067">
        <f t="shared" si="492"/>
        <v>2.3226982021484317</v>
      </c>
      <c r="H1067">
        <f t="shared" si="492"/>
        <v>2.0944298508780554</v>
      </c>
      <c r="I1067">
        <f t="shared" si="492"/>
        <v>3.0006802898556542</v>
      </c>
      <c r="J1067">
        <f t="shared" si="492"/>
        <v>2.7963926576857703</v>
      </c>
      <c r="K1067">
        <f t="shared" si="492"/>
        <v>0.5453155320809846</v>
      </c>
      <c r="L1067">
        <f t="shared" si="492"/>
        <v>0.55274052460582324</v>
      </c>
      <c r="M1067">
        <f t="shared" si="492"/>
        <v>0.53819155276661246</v>
      </c>
      <c r="N1067">
        <f t="shared" si="492"/>
        <v>0.56317564923532615</v>
      </c>
      <c r="O1067">
        <f t="shared" si="492"/>
        <v>3.8058906278533544</v>
      </c>
      <c r="P1067">
        <f t="shared" si="492"/>
        <v>0.84793414633656883</v>
      </c>
      <c r="Q1067">
        <f t="shared" si="492"/>
        <v>0.70475219589137039</v>
      </c>
      <c r="R1067">
        <f t="shared" si="492"/>
        <v>0.69160795236766959</v>
      </c>
      <c r="S1067">
        <f t="shared" si="492"/>
        <v>0.41427444779126543</v>
      </c>
      <c r="T1067">
        <f t="shared" si="492"/>
        <v>2.5592945855750453</v>
      </c>
      <c r="U1067">
        <f t="shared" si="492"/>
        <v>0.44246935183828767</v>
      </c>
      <c r="V1067">
        <f t="shared" si="492"/>
        <v>0.39360487400590388</v>
      </c>
      <c r="W1067">
        <f t="shared" si="492"/>
        <v>0.33972350933241291</v>
      </c>
      <c r="X1067">
        <f t="shared" si="492"/>
        <v>0.37875488895622667</v>
      </c>
      <c r="Y1067">
        <f t="shared" si="492"/>
        <v>2.9926532709098828</v>
      </c>
      <c r="Z1067">
        <f t="shared" si="492"/>
        <v>0.53839222824025668</v>
      </c>
      <c r="AA1067">
        <f t="shared" si="492"/>
        <v>0.41437478552808754</v>
      </c>
      <c r="AB1067">
        <f t="shared" si="492"/>
        <v>0.37484171722016307</v>
      </c>
      <c r="AC1067">
        <f t="shared" si="492"/>
        <v>0.30059179197177699</v>
      </c>
      <c r="AD1067">
        <f t="shared" si="492"/>
        <v>2.7654886347445502</v>
      </c>
      <c r="AE1067">
        <f t="shared" si="492"/>
        <v>0.40584607789820537</v>
      </c>
      <c r="AF1067">
        <f t="shared" si="492"/>
        <v>0.35788463969722084</v>
      </c>
      <c r="AG1067">
        <f t="shared" si="492"/>
        <v>0.29748132213029055</v>
      </c>
      <c r="AH1067">
        <f t="shared" si="492"/>
        <v>0.31323434681136708</v>
      </c>
      <c r="AI1067">
        <f t="shared" si="492"/>
        <v>3.5924722616326559</v>
      </c>
      <c r="AJ1067">
        <f t="shared" si="492"/>
        <v>0.40755181942418178</v>
      </c>
      <c r="AK1067">
        <f t="shared" si="492"/>
        <v>0.36129612274917372</v>
      </c>
      <c r="AL1067">
        <f t="shared" si="492"/>
        <v>0.35136268680378152</v>
      </c>
      <c r="AM1067">
        <f t="shared" si="492"/>
        <v>0.22423477425012595</v>
      </c>
      <c r="AN1067">
        <f t="shared" si="492"/>
        <v>1.1920123134470646E-2</v>
      </c>
      <c r="AO1067">
        <f t="shared" si="492"/>
        <v>2.8576187446946441E-2</v>
      </c>
      <c r="AP1067">
        <f t="shared" si="492"/>
        <v>-2.0268222838072769E-3</v>
      </c>
      <c r="AQ1067">
        <f t="shared" si="492"/>
        <v>2.5766730815926425E-2</v>
      </c>
      <c r="AR1067">
        <f t="shared" si="492"/>
        <v>-8.74945065089088E-3</v>
      </c>
      <c r="AS1067">
        <f t="shared" si="492"/>
        <v>1.4629242028668516E-2</v>
      </c>
      <c r="AT1067">
        <f t="shared" si="492"/>
        <v>0.17888211720651714</v>
      </c>
      <c r="AU1067">
        <f t="shared" si="492"/>
        <v>0.24731245371921889</v>
      </c>
      <c r="AV1067">
        <f t="shared" si="492"/>
        <v>0.27510600681895259</v>
      </c>
      <c r="AW1067">
        <f t="shared" si="492"/>
        <v>0.28614315786938838</v>
      </c>
    </row>
    <row r="1068" spans="2:49" x14ac:dyDescent="0.45">
      <c r="B1068" s="2">
        <v>6823.9</v>
      </c>
      <c r="D1068">
        <f t="shared" ref="D1068:AW1068" si="493">((D496-$C496)-20*233.66)/(10200-233.66)</f>
        <v>6.5315652486268787</v>
      </c>
      <c r="E1068">
        <f t="shared" si="493"/>
        <v>3.5190250382788468</v>
      </c>
      <c r="F1068">
        <f t="shared" si="493"/>
        <v>2.6310360674028779</v>
      </c>
      <c r="G1068">
        <f t="shared" si="493"/>
        <v>2.3761782158746341</v>
      </c>
      <c r="H1068">
        <f t="shared" si="493"/>
        <v>2.0422542277305409</v>
      </c>
      <c r="I1068">
        <f t="shared" si="493"/>
        <v>2.8909108057722293</v>
      </c>
      <c r="J1068">
        <f t="shared" si="493"/>
        <v>2.7666926875864157</v>
      </c>
      <c r="K1068">
        <f t="shared" si="493"/>
        <v>0.55715538502599748</v>
      </c>
      <c r="L1068">
        <f t="shared" si="493"/>
        <v>0.54360979055500813</v>
      </c>
      <c r="M1068">
        <f t="shared" si="493"/>
        <v>0.53176993760999525</v>
      </c>
      <c r="N1068">
        <f t="shared" si="493"/>
        <v>0.59207291744010337</v>
      </c>
      <c r="O1068">
        <f t="shared" si="493"/>
        <v>3.7950541522765633</v>
      </c>
      <c r="P1068">
        <f t="shared" si="493"/>
        <v>0.88847059201271472</v>
      </c>
      <c r="Q1068">
        <f t="shared" si="493"/>
        <v>0.681373503211811</v>
      </c>
      <c r="R1068">
        <f t="shared" si="493"/>
        <v>0.65939953884776159</v>
      </c>
      <c r="S1068">
        <f t="shared" si="493"/>
        <v>0.40905688547651398</v>
      </c>
      <c r="T1068">
        <f t="shared" si="493"/>
        <v>2.5124368624791047</v>
      </c>
      <c r="U1068">
        <f t="shared" si="493"/>
        <v>0.41176600437071181</v>
      </c>
      <c r="V1068">
        <f t="shared" si="493"/>
        <v>0.34825221696229508</v>
      </c>
      <c r="W1068">
        <f t="shared" si="493"/>
        <v>0.29025700507909624</v>
      </c>
      <c r="X1068">
        <f t="shared" si="493"/>
        <v>0.352366064172003</v>
      </c>
      <c r="Y1068">
        <f t="shared" si="493"/>
        <v>2.9140888229781443</v>
      </c>
      <c r="Z1068">
        <f t="shared" si="493"/>
        <v>0.53447905650419314</v>
      </c>
      <c r="AA1068">
        <f t="shared" si="493"/>
        <v>0.43002747247234191</v>
      </c>
      <c r="AB1068">
        <f t="shared" si="493"/>
        <v>0.37534340590427379</v>
      </c>
      <c r="AC1068">
        <f t="shared" si="493"/>
        <v>0.31774954496836355</v>
      </c>
      <c r="AD1068">
        <f t="shared" si="493"/>
        <v>2.7414075779072355</v>
      </c>
      <c r="AE1068">
        <f t="shared" si="493"/>
        <v>0.39872209858383317</v>
      </c>
      <c r="AF1068">
        <f t="shared" si="493"/>
        <v>0.30299989765550844</v>
      </c>
      <c r="AG1068">
        <f t="shared" si="493"/>
        <v>0.29738098439346844</v>
      </c>
      <c r="AH1068">
        <f t="shared" si="493"/>
        <v>0.31122759207492423</v>
      </c>
      <c r="AI1068">
        <f t="shared" si="493"/>
        <v>3.5578557424290165</v>
      </c>
      <c r="AJ1068">
        <f t="shared" si="493"/>
        <v>0.40323729674082964</v>
      </c>
      <c r="AK1068">
        <f t="shared" si="493"/>
        <v>0.36581132090617019</v>
      </c>
      <c r="AL1068">
        <f t="shared" si="493"/>
        <v>0.30741475807568275</v>
      </c>
      <c r="AM1068">
        <f t="shared" si="493"/>
        <v>0.25433609529676893</v>
      </c>
      <c r="AN1068">
        <f t="shared" si="493"/>
        <v>-2.0689641332725935E-2</v>
      </c>
      <c r="AO1068">
        <f t="shared" si="493"/>
        <v>1.533160618642352E-2</v>
      </c>
      <c r="AP1068">
        <f t="shared" si="493"/>
        <v>-2.861632254167526E-2</v>
      </c>
      <c r="AQ1068">
        <f t="shared" si="493"/>
        <v>7.3045872406520525E-3</v>
      </c>
      <c r="AR1068">
        <f t="shared" si="493"/>
        <v>-3.6643341487446725E-2</v>
      </c>
      <c r="AS1068">
        <f t="shared" si="493"/>
        <v>1.6234645817822808E-2</v>
      </c>
      <c r="AT1068">
        <f t="shared" si="493"/>
        <v>0.18741082483639934</v>
      </c>
      <c r="AU1068">
        <f t="shared" si="493"/>
        <v>0.22674321767067951</v>
      </c>
      <c r="AV1068">
        <f t="shared" si="493"/>
        <v>0.30209685802410918</v>
      </c>
      <c r="AW1068">
        <f t="shared" si="493"/>
        <v>0.27620972192399618</v>
      </c>
    </row>
    <row r="1069" spans="2:49" x14ac:dyDescent="0.45">
      <c r="B1069" s="2">
        <v>6825.9</v>
      </c>
      <c r="D1069">
        <f t="shared" ref="D1069:AW1069" si="494">((D497-$C497)-20*233.66)/(10200-233.66)</f>
        <v>6.4543051912738276</v>
      </c>
      <c r="E1069">
        <f t="shared" si="494"/>
        <v>3.532971983697125</v>
      </c>
      <c r="F1069">
        <f t="shared" si="494"/>
        <v>2.6712714998685576</v>
      </c>
      <c r="G1069">
        <f t="shared" si="494"/>
        <v>2.2994198472056944</v>
      </c>
      <c r="H1069">
        <f t="shared" si="494"/>
        <v>2.0525890146232215</v>
      </c>
      <c r="I1069">
        <f t="shared" si="494"/>
        <v>2.9000415398230444</v>
      </c>
      <c r="J1069">
        <f t="shared" si="494"/>
        <v>2.7437153458541448</v>
      </c>
      <c r="K1069">
        <f t="shared" si="494"/>
        <v>0.55053309439573606</v>
      </c>
      <c r="L1069">
        <f t="shared" si="494"/>
        <v>0.53026487155766311</v>
      </c>
      <c r="M1069">
        <f t="shared" si="494"/>
        <v>0.5055817882994158</v>
      </c>
      <c r="N1069">
        <f t="shared" si="494"/>
        <v>0.57702225691678188</v>
      </c>
      <c r="O1069">
        <f t="shared" si="494"/>
        <v>3.7566247990736823</v>
      </c>
      <c r="P1069">
        <f t="shared" si="494"/>
        <v>0.85265001996720957</v>
      </c>
      <c r="Q1069">
        <f t="shared" si="494"/>
        <v>0.64685732174499366</v>
      </c>
      <c r="R1069">
        <f t="shared" si="494"/>
        <v>0.66602182947802302</v>
      </c>
      <c r="S1069">
        <f t="shared" si="494"/>
        <v>0.38808629848068599</v>
      </c>
      <c r="T1069">
        <f t="shared" si="494"/>
        <v>2.5054132209015547</v>
      </c>
      <c r="U1069">
        <f t="shared" si="494"/>
        <v>0.44256968957510984</v>
      </c>
      <c r="V1069">
        <f t="shared" si="494"/>
        <v>0.33149581491299718</v>
      </c>
      <c r="W1069">
        <f t="shared" si="494"/>
        <v>0.30621070523381705</v>
      </c>
      <c r="X1069">
        <f t="shared" si="494"/>
        <v>0.32346879596722572</v>
      </c>
      <c r="Y1069">
        <f t="shared" si="494"/>
        <v>2.9830208481749567</v>
      </c>
      <c r="Z1069">
        <f t="shared" si="494"/>
        <v>0.52835845455804242</v>
      </c>
      <c r="AA1069">
        <f t="shared" si="494"/>
        <v>0.42290349315796971</v>
      </c>
      <c r="AB1069">
        <f t="shared" si="494"/>
        <v>0.37132989643138808</v>
      </c>
      <c r="AC1069">
        <f t="shared" si="494"/>
        <v>0.31192995623267922</v>
      </c>
      <c r="AD1069">
        <f t="shared" si="494"/>
        <v>2.6663549507642723</v>
      </c>
      <c r="AE1069">
        <f t="shared" si="494"/>
        <v>0.38076164369266952</v>
      </c>
      <c r="AF1069">
        <f t="shared" si="494"/>
        <v>0.31122759207492423</v>
      </c>
      <c r="AG1069">
        <f t="shared" si="494"/>
        <v>0.30079246744542132</v>
      </c>
      <c r="AH1069">
        <f t="shared" si="494"/>
        <v>0.31383637323229996</v>
      </c>
      <c r="AI1069">
        <f t="shared" si="494"/>
        <v>3.6357178262029994</v>
      </c>
      <c r="AJ1069">
        <f t="shared" si="494"/>
        <v>0.39109643058535032</v>
      </c>
      <c r="AK1069">
        <f t="shared" si="494"/>
        <v>0.33751607912232579</v>
      </c>
      <c r="AL1069">
        <f t="shared" si="494"/>
        <v>0.34453972069987582</v>
      </c>
      <c r="AM1069">
        <f t="shared" si="494"/>
        <v>0.2407905008257796</v>
      </c>
      <c r="AN1069">
        <f t="shared" si="494"/>
        <v>-2.8315309331208832E-2</v>
      </c>
      <c r="AO1069">
        <f t="shared" si="494"/>
        <v>2.2656260974439985E-2</v>
      </c>
      <c r="AP1069">
        <f t="shared" si="494"/>
        <v>-3.9151784908000309E-2</v>
      </c>
      <c r="AQ1069">
        <f t="shared" si="494"/>
        <v>-3.6322260729615705E-3</v>
      </c>
      <c r="AR1069">
        <f t="shared" si="494"/>
        <v>-2.921834896260812E-2</v>
      </c>
      <c r="AS1069">
        <f t="shared" si="494"/>
        <v>2.3759976079483561E-2</v>
      </c>
      <c r="AT1069">
        <f t="shared" si="494"/>
        <v>0.16262740384132993</v>
      </c>
      <c r="AU1069">
        <f t="shared" si="494"/>
        <v>0.24630907635099747</v>
      </c>
      <c r="AV1069">
        <f t="shared" si="494"/>
        <v>0.29186240886825054</v>
      </c>
      <c r="AW1069">
        <f t="shared" si="494"/>
        <v>0.28363471444883481</v>
      </c>
    </row>
    <row r="1070" spans="2:49" x14ac:dyDescent="0.45">
      <c r="B1070" s="2">
        <v>6827.9</v>
      </c>
      <c r="D1070">
        <f t="shared" ref="D1070:AW1070" si="495">((D498-$C498)-20*233.66)/(10200-233.66)</f>
        <v>6.5087885823682514</v>
      </c>
      <c r="E1070">
        <f t="shared" si="495"/>
        <v>3.4373501205056223</v>
      </c>
      <c r="F1070">
        <f t="shared" si="495"/>
        <v>2.6539130713983266</v>
      </c>
      <c r="G1070">
        <f t="shared" si="495"/>
        <v>2.2929982320490772</v>
      </c>
      <c r="H1070">
        <f t="shared" si="495"/>
        <v>1.9979049480551536</v>
      </c>
      <c r="I1070">
        <f t="shared" si="495"/>
        <v>2.91107869087348</v>
      </c>
      <c r="J1070">
        <f t="shared" si="495"/>
        <v>2.736089677855662</v>
      </c>
      <c r="K1070">
        <f t="shared" si="495"/>
        <v>0.63541881974726933</v>
      </c>
      <c r="L1070">
        <f t="shared" si="495"/>
        <v>0.55113512081666893</v>
      </c>
      <c r="M1070">
        <f t="shared" si="495"/>
        <v>0.53819155276661246</v>
      </c>
      <c r="N1070">
        <f t="shared" si="495"/>
        <v>0.58354420981022126</v>
      </c>
      <c r="O1070">
        <f t="shared" si="495"/>
        <v>3.8113088656417502</v>
      </c>
      <c r="P1070">
        <f t="shared" si="495"/>
        <v>0.87010878617426246</v>
      </c>
      <c r="Q1070">
        <f t="shared" si="495"/>
        <v>0.67725965600210314</v>
      </c>
      <c r="R1070">
        <f t="shared" si="495"/>
        <v>0.6599012275318723</v>
      </c>
      <c r="S1070">
        <f t="shared" si="495"/>
        <v>0.36972449264223378</v>
      </c>
      <c r="T1070">
        <f t="shared" si="495"/>
        <v>2.494677083061585</v>
      </c>
      <c r="U1070">
        <f t="shared" si="495"/>
        <v>0.44216833862782123</v>
      </c>
      <c r="V1070">
        <f t="shared" si="495"/>
        <v>0.40955857416062469</v>
      </c>
      <c r="W1070">
        <f t="shared" si="495"/>
        <v>0.30641138070746132</v>
      </c>
      <c r="X1070">
        <f t="shared" si="495"/>
        <v>0.36079443406506301</v>
      </c>
      <c r="Y1070">
        <f t="shared" si="495"/>
        <v>2.9746928160187189</v>
      </c>
      <c r="Z1070">
        <f t="shared" si="495"/>
        <v>0.53478006971465952</v>
      </c>
      <c r="AA1070">
        <f t="shared" si="495"/>
        <v>0.43815482915493553</v>
      </c>
      <c r="AB1070">
        <f t="shared" si="495"/>
        <v>0.38587886827059886</v>
      </c>
      <c r="AC1070">
        <f t="shared" si="495"/>
        <v>0.33902114517465792</v>
      </c>
      <c r="AD1070">
        <f t="shared" si="495"/>
        <v>2.6987640397578248</v>
      </c>
      <c r="AE1070">
        <f t="shared" si="495"/>
        <v>0.39942446274158822</v>
      </c>
      <c r="AF1070">
        <f t="shared" si="495"/>
        <v>0.35166370001424796</v>
      </c>
      <c r="AG1070">
        <f t="shared" si="495"/>
        <v>0.2926651107628277</v>
      </c>
      <c r="AH1070">
        <f t="shared" si="495"/>
        <v>0.34263330370025508</v>
      </c>
      <c r="AI1070">
        <f t="shared" si="495"/>
        <v>3.5312662421711485</v>
      </c>
      <c r="AJ1070">
        <f t="shared" si="495"/>
        <v>0.40925756095015825</v>
      </c>
      <c r="AK1070">
        <f t="shared" si="495"/>
        <v>0.37795218706164951</v>
      </c>
      <c r="AL1070">
        <f t="shared" si="495"/>
        <v>0.37654745874613954</v>
      </c>
      <c r="AM1070">
        <f t="shared" si="495"/>
        <v>0.262062101032074</v>
      </c>
      <c r="AN1070">
        <f t="shared" si="495"/>
        <v>-1.085654312415589E-2</v>
      </c>
      <c r="AO1070">
        <f t="shared" si="495"/>
        <v>3.2890710130298602E-2</v>
      </c>
      <c r="AP1070">
        <f t="shared" si="495"/>
        <v>-4.2342524938944305E-3</v>
      </c>
      <c r="AQ1070">
        <f t="shared" si="495"/>
        <v>2.3860313816305701E-2</v>
      </c>
      <c r="AR1070">
        <f t="shared" si="495"/>
        <v>-1.9987277174970935E-2</v>
      </c>
      <c r="AS1070">
        <f t="shared" si="495"/>
        <v>4.9546774442774395E-2</v>
      </c>
      <c r="AT1070">
        <f t="shared" si="495"/>
        <v>0.1644334831041285</v>
      </c>
      <c r="AU1070">
        <f t="shared" si="495"/>
        <v>0.26246345197936255</v>
      </c>
      <c r="AV1070">
        <f t="shared" si="495"/>
        <v>0.299889427814022</v>
      </c>
      <c r="AW1070">
        <f t="shared" si="495"/>
        <v>0.29908672591944485</v>
      </c>
    </row>
    <row r="1071" spans="2:49" x14ac:dyDescent="0.45">
      <c r="B1071" s="2">
        <v>6829.9</v>
      </c>
      <c r="D1071">
        <f t="shared" ref="D1071:AW1071" si="496">((D499-$C499)-20*233.66)/(10200-233.66)</f>
        <v>6.4072467927042425</v>
      </c>
      <c r="E1071">
        <f t="shared" si="496"/>
        <v>3.4628359056584466</v>
      </c>
      <c r="F1071">
        <f t="shared" si="496"/>
        <v>2.6557191506611253</v>
      </c>
      <c r="G1071">
        <f t="shared" si="496"/>
        <v>2.3036340321522242</v>
      </c>
      <c r="H1071">
        <f t="shared" si="496"/>
        <v>1.9843593535841642</v>
      </c>
      <c r="I1071">
        <f t="shared" si="496"/>
        <v>2.8878003359307427</v>
      </c>
      <c r="J1071">
        <f t="shared" si="496"/>
        <v>2.74020352506537</v>
      </c>
      <c r="K1071">
        <f t="shared" si="496"/>
        <v>0.54732228681742745</v>
      </c>
      <c r="L1071">
        <f t="shared" si="496"/>
        <v>0.51782299219171735</v>
      </c>
      <c r="M1071">
        <f t="shared" si="496"/>
        <v>0.53066622250495166</v>
      </c>
      <c r="N1071">
        <f t="shared" si="496"/>
        <v>0.56367733791943686</v>
      </c>
      <c r="O1071">
        <f t="shared" si="496"/>
        <v>3.7551197330213499</v>
      </c>
      <c r="P1071">
        <f t="shared" si="496"/>
        <v>0.83007402918222728</v>
      </c>
      <c r="Q1071">
        <f t="shared" si="496"/>
        <v>0.65337927463843293</v>
      </c>
      <c r="R1071">
        <f t="shared" si="496"/>
        <v>0.63311105180035998</v>
      </c>
      <c r="S1071">
        <f t="shared" si="496"/>
        <v>0.3690221284844788</v>
      </c>
      <c r="T1071">
        <f t="shared" si="496"/>
        <v>2.5052125454279102</v>
      </c>
      <c r="U1071">
        <f t="shared" si="496"/>
        <v>0.40895654773969181</v>
      </c>
      <c r="V1071">
        <f t="shared" si="496"/>
        <v>0.32838534507151074</v>
      </c>
      <c r="W1071">
        <f t="shared" si="496"/>
        <v>0.30249820897139773</v>
      </c>
      <c r="X1071">
        <f t="shared" si="496"/>
        <v>0.30410361276055203</v>
      </c>
      <c r="Y1071">
        <f t="shared" si="496"/>
        <v>2.9455948723402972</v>
      </c>
      <c r="Z1071">
        <f t="shared" si="496"/>
        <v>0.51511387329751945</v>
      </c>
      <c r="AA1071">
        <f t="shared" si="496"/>
        <v>0.40745148168735967</v>
      </c>
      <c r="AB1071">
        <f t="shared" si="496"/>
        <v>0.37614610779885094</v>
      </c>
      <c r="AC1071">
        <f t="shared" si="496"/>
        <v>0.30099314291906559</v>
      </c>
      <c r="AD1071">
        <f t="shared" si="496"/>
        <v>2.7347852872769742</v>
      </c>
      <c r="AE1071">
        <f t="shared" si="496"/>
        <v>0.37765117385118308</v>
      </c>
      <c r="AF1071">
        <f t="shared" si="496"/>
        <v>0.32878669601879928</v>
      </c>
      <c r="AG1071">
        <f t="shared" si="496"/>
        <v>0.2628648029266511</v>
      </c>
      <c r="AH1071">
        <f t="shared" si="496"/>
        <v>0.30370226181326349</v>
      </c>
      <c r="AI1071">
        <f t="shared" si="496"/>
        <v>3.551333789535577</v>
      </c>
      <c r="AJ1071">
        <f t="shared" si="496"/>
        <v>0.39521027779505818</v>
      </c>
      <c r="AK1071">
        <f t="shared" si="496"/>
        <v>0.35718227553946585</v>
      </c>
      <c r="AL1071">
        <f t="shared" si="496"/>
        <v>0.33290054322850715</v>
      </c>
      <c r="AM1071">
        <f t="shared" si="496"/>
        <v>0.22252903272414951</v>
      </c>
      <c r="AN1071">
        <f t="shared" si="496"/>
        <v>-3.8148407539778877E-2</v>
      </c>
      <c r="AO1071">
        <f t="shared" si="496"/>
        <v>2.7773485552369293E-2</v>
      </c>
      <c r="AP1071">
        <f t="shared" si="496"/>
        <v>-1.507072807068591E-2</v>
      </c>
      <c r="AQ1071">
        <f t="shared" si="496"/>
        <v>2.0870249259005995E-3</v>
      </c>
      <c r="AR1071">
        <f t="shared" si="496"/>
        <v>-4.2161917012664613E-2</v>
      </c>
      <c r="AS1071">
        <f t="shared" si="496"/>
        <v>2.2254910027151409E-2</v>
      </c>
      <c r="AT1071">
        <f t="shared" si="496"/>
        <v>0.17557097189138643</v>
      </c>
      <c r="AU1071">
        <f t="shared" si="496"/>
        <v>0.20216047214925439</v>
      </c>
      <c r="AV1071">
        <f t="shared" si="496"/>
        <v>0.28112627102828119</v>
      </c>
      <c r="AW1071">
        <f t="shared" si="496"/>
        <v>0.28062458234417048</v>
      </c>
    </row>
    <row r="1072" spans="2:49" x14ac:dyDescent="0.45">
      <c r="B1072" s="2">
        <v>6831.9</v>
      </c>
      <c r="D1072">
        <f t="shared" ref="D1072:AW1072" si="497">((D500-$C500)-20*233.66)/(10200-233.66)</f>
        <v>6.4524991120110293</v>
      </c>
      <c r="E1072">
        <f t="shared" si="497"/>
        <v>3.4438720733990613</v>
      </c>
      <c r="F1072">
        <f t="shared" si="497"/>
        <v>2.6900346566542983</v>
      </c>
      <c r="G1072">
        <f t="shared" si="497"/>
        <v>2.2910918150494566</v>
      </c>
      <c r="H1072">
        <f t="shared" si="497"/>
        <v>1.9866671215310734</v>
      </c>
      <c r="I1072">
        <f t="shared" si="497"/>
        <v>2.8900077661408301</v>
      </c>
      <c r="J1072">
        <f t="shared" si="497"/>
        <v>2.701071807704734</v>
      </c>
      <c r="K1072">
        <f t="shared" si="497"/>
        <v>0.56177092091981606</v>
      </c>
      <c r="L1072">
        <f t="shared" si="497"/>
        <v>0.54049932071352169</v>
      </c>
      <c r="M1072">
        <f t="shared" si="497"/>
        <v>0.51651860161302943</v>
      </c>
      <c r="N1072">
        <f t="shared" si="497"/>
        <v>0.59116987780870411</v>
      </c>
      <c r="O1072">
        <f t="shared" si="497"/>
        <v>3.7925457088560095</v>
      </c>
      <c r="P1072">
        <f t="shared" si="497"/>
        <v>0.88917295617046976</v>
      </c>
      <c r="Q1072">
        <f t="shared" si="497"/>
        <v>0.64123840848295366</v>
      </c>
      <c r="R1072">
        <f t="shared" si="497"/>
        <v>0.6599012275318723</v>
      </c>
      <c r="S1072">
        <f t="shared" si="497"/>
        <v>0.36862077753719019</v>
      </c>
      <c r="T1072">
        <f t="shared" si="497"/>
        <v>2.5300963041598017</v>
      </c>
      <c r="U1072">
        <f t="shared" si="497"/>
        <v>0.43363963099793906</v>
      </c>
      <c r="V1072">
        <f t="shared" si="497"/>
        <v>0.38256772295546809</v>
      </c>
      <c r="W1072">
        <f t="shared" si="497"/>
        <v>0.31674616760014207</v>
      </c>
      <c r="X1072">
        <f t="shared" si="497"/>
        <v>0.35577754722395583</v>
      </c>
      <c r="Y1072">
        <f t="shared" si="497"/>
        <v>2.9319489401324859</v>
      </c>
      <c r="Z1072">
        <f t="shared" si="497"/>
        <v>0.55936281523608467</v>
      </c>
      <c r="AA1072">
        <f t="shared" si="497"/>
        <v>0.40925756095015825</v>
      </c>
      <c r="AB1072">
        <f t="shared" si="497"/>
        <v>0.38066130595584741</v>
      </c>
      <c r="AC1072">
        <f t="shared" si="497"/>
        <v>0.32627825259824572</v>
      </c>
      <c r="AD1072">
        <f t="shared" si="497"/>
        <v>2.7215407060164511</v>
      </c>
      <c r="AE1072">
        <f t="shared" si="497"/>
        <v>0.38437380221826672</v>
      </c>
      <c r="AF1072">
        <f t="shared" si="497"/>
        <v>0.3308937884920643</v>
      </c>
      <c r="AG1072">
        <f t="shared" si="497"/>
        <v>0.28684552202714336</v>
      </c>
      <c r="AH1072">
        <f t="shared" si="497"/>
        <v>0.35367045475069087</v>
      </c>
      <c r="AI1072">
        <f t="shared" si="497"/>
        <v>3.5100949797016763</v>
      </c>
      <c r="AJ1072">
        <f t="shared" si="497"/>
        <v>0.38648089469153168</v>
      </c>
      <c r="AK1072">
        <f t="shared" si="497"/>
        <v>0.3448407339103422</v>
      </c>
      <c r="AL1072">
        <f t="shared" si="497"/>
        <v>0.32768298091375569</v>
      </c>
      <c r="AM1072">
        <f t="shared" si="497"/>
        <v>0.25774757834872181</v>
      </c>
      <c r="AN1072">
        <f t="shared" si="497"/>
        <v>-2.4402137595145239E-2</v>
      </c>
      <c r="AO1072">
        <f t="shared" si="497"/>
        <v>4.9045085758663683E-2</v>
      </c>
      <c r="AP1072">
        <f t="shared" si="497"/>
        <v>-4.1339147570722875E-3</v>
      </c>
      <c r="AQ1072">
        <f t="shared" si="497"/>
        <v>3.670354412954005E-2</v>
      </c>
      <c r="AR1072">
        <f t="shared" si="497"/>
        <v>-2.4301799858323096E-2</v>
      </c>
      <c r="AS1072">
        <f t="shared" si="497"/>
        <v>2.3960651553127845E-2</v>
      </c>
      <c r="AT1072">
        <f t="shared" si="497"/>
        <v>0.19935101551823439</v>
      </c>
      <c r="AU1072">
        <f t="shared" si="497"/>
        <v>0.26346682934758398</v>
      </c>
      <c r="AV1072">
        <f t="shared" si="497"/>
        <v>0.28644417107985481</v>
      </c>
      <c r="AW1072">
        <f t="shared" si="497"/>
        <v>0.33480696022812789</v>
      </c>
    </row>
    <row r="1073" spans="2:49" x14ac:dyDescent="0.45">
      <c r="B1073" s="2">
        <v>6833.9</v>
      </c>
      <c r="D1073">
        <f t="shared" ref="D1073:AW1073" si="498">((D501-$C501)-20*233.66)/(10200-233.66)</f>
        <v>6.4397562194346172</v>
      </c>
      <c r="E1073">
        <f t="shared" si="498"/>
        <v>3.467953130236376</v>
      </c>
      <c r="F1073">
        <f t="shared" si="498"/>
        <v>2.6990650529682911</v>
      </c>
      <c r="G1073">
        <f t="shared" si="498"/>
        <v>2.3063431510464221</v>
      </c>
      <c r="H1073">
        <f t="shared" si="498"/>
        <v>2.0133569595257637</v>
      </c>
      <c r="I1073">
        <f t="shared" si="498"/>
        <v>2.8438524072026441</v>
      </c>
      <c r="J1073">
        <f t="shared" si="498"/>
        <v>2.7193332758063642</v>
      </c>
      <c r="K1073">
        <f t="shared" si="498"/>
        <v>0.58986548723001619</v>
      </c>
      <c r="L1073">
        <f t="shared" si="498"/>
        <v>0.54742262455424961</v>
      </c>
      <c r="M1073">
        <f t="shared" si="498"/>
        <v>0.50708685435174794</v>
      </c>
      <c r="N1073">
        <f t="shared" si="498"/>
        <v>0.54551620755462893</v>
      </c>
      <c r="O1073">
        <f t="shared" si="498"/>
        <v>3.8304733733747796</v>
      </c>
      <c r="P1073">
        <f t="shared" si="498"/>
        <v>0.85576048980869601</v>
      </c>
      <c r="Q1073">
        <f t="shared" si="498"/>
        <v>0.66120561811056011</v>
      </c>
      <c r="R1073">
        <f t="shared" si="498"/>
        <v>0.66622250495166735</v>
      </c>
      <c r="S1073">
        <f t="shared" si="498"/>
        <v>0.40935789868698041</v>
      </c>
      <c r="T1073">
        <f t="shared" si="498"/>
        <v>2.4845429716425489</v>
      </c>
      <c r="U1073">
        <f t="shared" si="498"/>
        <v>0.4311311875773855</v>
      </c>
      <c r="V1073">
        <f t="shared" si="498"/>
        <v>0.3647076058011266</v>
      </c>
      <c r="W1073">
        <f t="shared" si="498"/>
        <v>0.29888605044580058</v>
      </c>
      <c r="X1073">
        <f t="shared" si="498"/>
        <v>0.32055900159938355</v>
      </c>
      <c r="Y1073">
        <f t="shared" si="498"/>
        <v>2.8634182658829621</v>
      </c>
      <c r="Z1073">
        <f t="shared" si="498"/>
        <v>0.52966284513673023</v>
      </c>
      <c r="AA1073">
        <f t="shared" si="498"/>
        <v>0.43464300836616049</v>
      </c>
      <c r="AB1073">
        <f t="shared" si="498"/>
        <v>0.37313597569418666</v>
      </c>
      <c r="AC1073">
        <f t="shared" si="498"/>
        <v>0.30791644675979346</v>
      </c>
      <c r="AD1073">
        <f t="shared" si="498"/>
        <v>2.7021755228097777</v>
      </c>
      <c r="AE1073">
        <f t="shared" si="498"/>
        <v>0.39260149663768246</v>
      </c>
      <c r="AF1073">
        <f t="shared" si="498"/>
        <v>0.30711374486521631</v>
      </c>
      <c r="AG1073">
        <f t="shared" si="498"/>
        <v>0.27520634455577475</v>
      </c>
      <c r="AH1073">
        <f t="shared" si="498"/>
        <v>0.32928838470291</v>
      </c>
      <c r="AI1073">
        <f t="shared" si="498"/>
        <v>3.5632739802174123</v>
      </c>
      <c r="AJ1073">
        <f t="shared" si="498"/>
        <v>0.39882243632065534</v>
      </c>
      <c r="AK1073">
        <f t="shared" si="498"/>
        <v>0.32657926580871216</v>
      </c>
      <c r="AL1073">
        <f t="shared" si="498"/>
        <v>0.34775052827818437</v>
      </c>
      <c r="AM1073">
        <f t="shared" si="498"/>
        <v>0.22724490635479025</v>
      </c>
      <c r="AN1073">
        <f t="shared" si="498"/>
        <v>-2.921834896260812E-2</v>
      </c>
      <c r="AO1073">
        <f t="shared" si="498"/>
        <v>3.6101517708607186E-2</v>
      </c>
      <c r="AP1073">
        <f t="shared" si="498"/>
        <v>-1.7258090733408471E-3</v>
      </c>
      <c r="AQ1073">
        <f t="shared" si="498"/>
        <v>-2.8295241783844239E-3</v>
      </c>
      <c r="AR1073">
        <f t="shared" si="498"/>
        <v>-2.3800111174212379E-2</v>
      </c>
      <c r="AS1073">
        <f t="shared" si="498"/>
        <v>4.5954683464541832E-3</v>
      </c>
      <c r="AT1073">
        <f t="shared" si="498"/>
        <v>0.16152368873628636</v>
      </c>
      <c r="AU1073">
        <f t="shared" si="498"/>
        <v>0.26105872366385252</v>
      </c>
      <c r="AV1073">
        <f t="shared" si="498"/>
        <v>0.27671141060810689</v>
      </c>
      <c r="AW1073">
        <f t="shared" si="498"/>
        <v>0.29728064665664627</v>
      </c>
    </row>
    <row r="1074" spans="2:49" x14ac:dyDescent="0.45">
      <c r="B1074" s="2">
        <v>6835.9</v>
      </c>
      <c r="D1074">
        <f t="shared" ref="D1074:AW1074" si="499">((D502-$C502)-20*233.66)/(10200-233.66)</f>
        <v>6.4107586134930177</v>
      </c>
      <c r="E1074">
        <f t="shared" si="499"/>
        <v>3.3903920596728589</v>
      </c>
      <c r="F1074">
        <f t="shared" si="499"/>
        <v>2.5901986085162658</v>
      </c>
      <c r="G1074">
        <f t="shared" si="499"/>
        <v>2.3032326812049355</v>
      </c>
      <c r="H1074">
        <f t="shared" si="499"/>
        <v>1.963990793009269</v>
      </c>
      <c r="I1074">
        <f t="shared" si="499"/>
        <v>2.8610101601992306</v>
      </c>
      <c r="J1074">
        <f t="shared" si="499"/>
        <v>2.7189319248590755</v>
      </c>
      <c r="K1074">
        <f t="shared" si="499"/>
        <v>0.56287463602485965</v>
      </c>
      <c r="L1074">
        <f t="shared" si="499"/>
        <v>0.51782299219171735</v>
      </c>
      <c r="M1074">
        <f t="shared" si="499"/>
        <v>0.51079935061416726</v>
      </c>
      <c r="N1074">
        <f t="shared" si="499"/>
        <v>0.56427936434036974</v>
      </c>
      <c r="O1074">
        <f t="shared" si="499"/>
        <v>3.7485977801279109</v>
      </c>
      <c r="P1074">
        <f t="shared" si="499"/>
        <v>0.81913721586861377</v>
      </c>
      <c r="Q1074">
        <f t="shared" si="499"/>
        <v>0.63571983295773571</v>
      </c>
      <c r="R1074">
        <f t="shared" si="499"/>
        <v>0.60531749870062634</v>
      </c>
      <c r="S1074">
        <f t="shared" si="499"/>
        <v>0.352366064172003</v>
      </c>
      <c r="T1074">
        <f t="shared" si="499"/>
        <v>2.4703953507506267</v>
      </c>
      <c r="U1074">
        <f t="shared" si="499"/>
        <v>0.38748427205975317</v>
      </c>
      <c r="V1074">
        <f t="shared" si="499"/>
        <v>0.32718129222964498</v>
      </c>
      <c r="W1074">
        <f t="shared" si="499"/>
        <v>0.30912049960165922</v>
      </c>
      <c r="X1074">
        <f t="shared" si="499"/>
        <v>0.34223195275296647</v>
      </c>
      <c r="Y1074">
        <f t="shared" si="499"/>
        <v>2.8825827736159915</v>
      </c>
      <c r="Z1074">
        <f t="shared" si="499"/>
        <v>0.49123349193384935</v>
      </c>
      <c r="AA1074">
        <f t="shared" si="499"/>
        <v>0.39350453626908172</v>
      </c>
      <c r="AB1074">
        <f t="shared" si="499"/>
        <v>0.33380358285990647</v>
      </c>
      <c r="AC1074">
        <f t="shared" si="499"/>
        <v>0.27620972192399618</v>
      </c>
      <c r="AD1074">
        <f t="shared" si="499"/>
        <v>2.7354876514347293</v>
      </c>
      <c r="AE1074">
        <f t="shared" si="499"/>
        <v>0.38015961727173669</v>
      </c>
      <c r="AF1074">
        <f t="shared" si="499"/>
        <v>0.2982840240248677</v>
      </c>
      <c r="AG1074">
        <f t="shared" si="499"/>
        <v>0.2501219103502389</v>
      </c>
      <c r="AH1074">
        <f t="shared" si="499"/>
        <v>0.291461057920962</v>
      </c>
      <c r="AI1074">
        <f t="shared" si="499"/>
        <v>3.4931379021787339</v>
      </c>
      <c r="AJ1074">
        <f t="shared" si="499"/>
        <v>0.37524306816745168</v>
      </c>
      <c r="AK1074">
        <f t="shared" si="499"/>
        <v>0.34343600559483223</v>
      </c>
      <c r="AL1074">
        <f t="shared" si="499"/>
        <v>0.31674616760014207</v>
      </c>
      <c r="AM1074">
        <f t="shared" si="499"/>
        <v>0.23677699135289385</v>
      </c>
      <c r="AN1074">
        <f t="shared" si="499"/>
        <v>-2.3599435700568095E-2</v>
      </c>
      <c r="AO1074">
        <f t="shared" si="499"/>
        <v>9.833098208570229E-4</v>
      </c>
      <c r="AP1074">
        <f t="shared" si="499"/>
        <v>-4.8081843485171069E-2</v>
      </c>
      <c r="AQ1074">
        <f t="shared" si="499"/>
        <v>-2.4803488542433815E-2</v>
      </c>
      <c r="AR1074">
        <f t="shared" si="499"/>
        <v>-3.4736924487826004E-2</v>
      </c>
      <c r="AS1074">
        <f t="shared" si="499"/>
        <v>-2.8114633857564544E-2</v>
      </c>
      <c r="AT1074">
        <f t="shared" si="499"/>
        <v>0.15259363015911559</v>
      </c>
      <c r="AU1074">
        <f t="shared" si="499"/>
        <v>0.25273069150761462</v>
      </c>
      <c r="AV1074">
        <f t="shared" si="499"/>
        <v>0.24681076503510818</v>
      </c>
      <c r="AW1074">
        <f t="shared" si="499"/>
        <v>0.25714555192778893</v>
      </c>
    </row>
    <row r="1075" spans="2:49" x14ac:dyDescent="0.45">
      <c r="B1075" s="2">
        <v>6837.9</v>
      </c>
      <c r="D1075">
        <f t="shared" ref="D1075:AW1075" si="500">((D503-$C503)-20*233.66)/(10200-233.66)</f>
        <v>6.3920957944440993</v>
      </c>
      <c r="E1075">
        <f t="shared" si="500"/>
        <v>3.463136918868913</v>
      </c>
      <c r="F1075">
        <f t="shared" si="500"/>
        <v>2.6787968301302181</v>
      </c>
      <c r="G1075">
        <f t="shared" si="500"/>
        <v>2.27955297531491</v>
      </c>
      <c r="H1075">
        <f t="shared" si="500"/>
        <v>1.9543583702743434</v>
      </c>
      <c r="I1075">
        <f t="shared" si="500"/>
        <v>2.8145537880505782</v>
      </c>
      <c r="J1075">
        <f t="shared" si="500"/>
        <v>2.7140153757547907</v>
      </c>
      <c r="K1075">
        <f t="shared" si="500"/>
        <v>0.57090165497063117</v>
      </c>
      <c r="L1075">
        <f t="shared" si="500"/>
        <v>0.50066523919513084</v>
      </c>
      <c r="M1075">
        <f t="shared" si="500"/>
        <v>0.51872603182311661</v>
      </c>
      <c r="N1075">
        <f t="shared" si="500"/>
        <v>0.54551620755462893</v>
      </c>
      <c r="O1075">
        <f t="shared" si="500"/>
        <v>3.7011380306110371</v>
      </c>
      <c r="P1075">
        <f t="shared" si="500"/>
        <v>0.81703012339534875</v>
      </c>
      <c r="Q1075">
        <f t="shared" si="500"/>
        <v>0.64956644063919156</v>
      </c>
      <c r="R1075">
        <f t="shared" si="500"/>
        <v>0.63672321032595713</v>
      </c>
      <c r="S1075">
        <f t="shared" si="500"/>
        <v>0.38848764942797459</v>
      </c>
      <c r="T1075">
        <f t="shared" si="500"/>
        <v>2.4227349257601083</v>
      </c>
      <c r="U1075">
        <f t="shared" si="500"/>
        <v>0.42721801584132191</v>
      </c>
      <c r="V1075">
        <f t="shared" si="500"/>
        <v>0.34233229048978864</v>
      </c>
      <c r="W1075">
        <f t="shared" si="500"/>
        <v>0.29938773912991129</v>
      </c>
      <c r="X1075">
        <f t="shared" si="500"/>
        <v>0.31042489018034708</v>
      </c>
      <c r="Y1075">
        <f t="shared" si="500"/>
        <v>2.8924158718245612</v>
      </c>
      <c r="Z1075">
        <f t="shared" si="500"/>
        <v>0.52956250739990807</v>
      </c>
      <c r="AA1075">
        <f t="shared" si="500"/>
        <v>0.41487647421219825</v>
      </c>
      <c r="AB1075">
        <f t="shared" si="500"/>
        <v>0.32587690165095712</v>
      </c>
      <c r="AC1075">
        <f t="shared" si="500"/>
        <v>0.31062556565399135</v>
      </c>
      <c r="AD1075">
        <f t="shared" si="500"/>
        <v>2.6683617055007152</v>
      </c>
      <c r="AE1075">
        <f t="shared" si="500"/>
        <v>0.40403999863540679</v>
      </c>
      <c r="AF1075">
        <f t="shared" si="500"/>
        <v>0.30851847318072634</v>
      </c>
      <c r="AG1075">
        <f t="shared" si="500"/>
        <v>0.29116004471049556</v>
      </c>
      <c r="AH1075">
        <f t="shared" si="500"/>
        <v>0.29286578623647197</v>
      </c>
      <c r="AI1075">
        <f t="shared" si="500"/>
        <v>3.5184230118579141</v>
      </c>
      <c r="AJ1075">
        <f t="shared" si="500"/>
        <v>0.39009305321712889</v>
      </c>
      <c r="AK1075">
        <f t="shared" si="500"/>
        <v>0.32387014691451427</v>
      </c>
      <c r="AL1075">
        <f t="shared" si="500"/>
        <v>0.32346879596722572</v>
      </c>
      <c r="AM1075">
        <f t="shared" si="500"/>
        <v>0.26306547840029543</v>
      </c>
      <c r="AN1075">
        <f t="shared" si="500"/>
        <v>-3.0221726330829552E-2</v>
      </c>
      <c r="AO1075">
        <f t="shared" si="500"/>
        <v>6.7025608197191925E-3</v>
      </c>
      <c r="AP1075">
        <f t="shared" si="500"/>
        <v>-2.6288487047401369E-3</v>
      </c>
      <c r="AQ1075">
        <f t="shared" si="500"/>
        <v>6.2008721356084763E-3</v>
      </c>
      <c r="AR1075">
        <f t="shared" si="500"/>
        <v>-2.2596058332346659E-2</v>
      </c>
      <c r="AS1075">
        <f t="shared" si="500"/>
        <v>-1.3766337491998046E-2</v>
      </c>
      <c r="AT1075">
        <f t="shared" si="500"/>
        <v>0.15841321889479992</v>
      </c>
      <c r="AU1075">
        <f t="shared" si="500"/>
        <v>0.19624054567674795</v>
      </c>
      <c r="AV1075">
        <f t="shared" si="500"/>
        <v>0.29376882586787129</v>
      </c>
      <c r="AW1075">
        <f t="shared" si="500"/>
        <v>0.27681174834492905</v>
      </c>
    </row>
    <row r="1076" spans="2:49" x14ac:dyDescent="0.45">
      <c r="B1076" s="2">
        <v>6839.9</v>
      </c>
      <c r="D1076">
        <f t="shared" ref="D1076:AW1076" si="501">((D504-$C504)-20*233.66)/(10200-233.66)</f>
        <v>6.4372477760140638</v>
      </c>
      <c r="E1076">
        <f t="shared" si="501"/>
        <v>3.460929488658826</v>
      </c>
      <c r="F1076">
        <f t="shared" si="501"/>
        <v>2.6319391070342775</v>
      </c>
      <c r="G1076">
        <f t="shared" si="501"/>
        <v>2.3039350453626906</v>
      </c>
      <c r="H1076">
        <f t="shared" si="501"/>
        <v>1.9907809687407814</v>
      </c>
      <c r="I1076">
        <f t="shared" si="501"/>
        <v>2.8409426128348017</v>
      </c>
      <c r="J1076">
        <f t="shared" si="501"/>
        <v>2.7329792080141755</v>
      </c>
      <c r="K1076">
        <f t="shared" si="501"/>
        <v>0.61003337233126709</v>
      </c>
      <c r="L1076">
        <f t="shared" si="501"/>
        <v>0.52936183192626385</v>
      </c>
      <c r="M1076">
        <f t="shared" si="501"/>
        <v>0.49604970330131221</v>
      </c>
      <c r="N1076">
        <f t="shared" si="501"/>
        <v>0.53728851313521309</v>
      </c>
      <c r="O1076">
        <f t="shared" si="501"/>
        <v>3.7751872803857789</v>
      </c>
      <c r="P1076">
        <f t="shared" si="501"/>
        <v>0.85124529165169949</v>
      </c>
      <c r="Q1076">
        <f t="shared" si="501"/>
        <v>0.62167254980263564</v>
      </c>
      <c r="R1076">
        <f t="shared" si="501"/>
        <v>0.64585394437677224</v>
      </c>
      <c r="S1076">
        <f t="shared" si="501"/>
        <v>0.36771773790579093</v>
      </c>
      <c r="T1076">
        <f t="shared" si="501"/>
        <v>2.4726027809607136</v>
      </c>
      <c r="U1076">
        <f t="shared" si="501"/>
        <v>0.41818761952732902</v>
      </c>
      <c r="V1076">
        <f t="shared" si="501"/>
        <v>0.35367045475069087</v>
      </c>
      <c r="W1076">
        <f t="shared" si="501"/>
        <v>0.30370226181326349</v>
      </c>
      <c r="X1076">
        <f t="shared" si="501"/>
        <v>0.34734917733089582</v>
      </c>
      <c r="Y1076">
        <f t="shared" si="501"/>
        <v>2.8657260338298713</v>
      </c>
      <c r="Z1076">
        <f t="shared" si="501"/>
        <v>0.51511387329751945</v>
      </c>
      <c r="AA1076">
        <f t="shared" si="501"/>
        <v>0.41036127605520184</v>
      </c>
      <c r="AB1076">
        <f t="shared" si="501"/>
        <v>0.37223293606278735</v>
      </c>
      <c r="AC1076">
        <f t="shared" si="501"/>
        <v>0.30671239391792776</v>
      </c>
      <c r="AD1076">
        <f t="shared" si="501"/>
        <v>2.6959545831268046</v>
      </c>
      <c r="AE1076">
        <f t="shared" si="501"/>
        <v>0.40935789868698041</v>
      </c>
      <c r="AF1076">
        <f t="shared" si="501"/>
        <v>0.31453873739005495</v>
      </c>
      <c r="AG1076">
        <f t="shared" si="501"/>
        <v>0.28333370123836837</v>
      </c>
      <c r="AH1076">
        <f t="shared" si="501"/>
        <v>0.33300088096532932</v>
      </c>
      <c r="AI1076">
        <f t="shared" si="501"/>
        <v>3.5305638780133934</v>
      </c>
      <c r="AJ1076">
        <f t="shared" si="501"/>
        <v>0.41327107042304395</v>
      </c>
      <c r="AK1076">
        <f t="shared" si="501"/>
        <v>0.34925559433051651</v>
      </c>
      <c r="AL1076">
        <f t="shared" si="501"/>
        <v>0.33280020549168504</v>
      </c>
      <c r="AM1076">
        <f t="shared" si="501"/>
        <v>0.24420198387773245</v>
      </c>
      <c r="AN1076">
        <f t="shared" si="501"/>
        <v>-1.9385250754038075E-2</v>
      </c>
      <c r="AO1076">
        <f t="shared" si="501"/>
        <v>3.4094762972164322E-2</v>
      </c>
      <c r="AP1076">
        <f t="shared" si="501"/>
        <v>-6.7426959144480138E-3</v>
      </c>
      <c r="AQ1076">
        <f t="shared" si="501"/>
        <v>3.0984293130677878E-2</v>
      </c>
      <c r="AR1076">
        <f t="shared" si="501"/>
        <v>-1.9686263964504503E-2</v>
      </c>
      <c r="AS1076">
        <f t="shared" si="501"/>
        <v>1.7539036396510672E-2</v>
      </c>
      <c r="AT1076">
        <f t="shared" si="501"/>
        <v>0.17416624357587643</v>
      </c>
      <c r="AU1076">
        <f t="shared" si="501"/>
        <v>0.2377803687211153</v>
      </c>
      <c r="AV1076">
        <f t="shared" si="501"/>
        <v>0.29848469949851203</v>
      </c>
      <c r="AW1076">
        <f t="shared" si="501"/>
        <v>0.30189618255046485</v>
      </c>
    </row>
    <row r="1077" spans="2:49" x14ac:dyDescent="0.45">
      <c r="B1077" s="2">
        <v>6841.9</v>
      </c>
      <c r="D1077">
        <f t="shared" ref="D1077:AW1077" si="502">((D505-$C505)-20*233.66)/(10200-233.66)</f>
        <v>6.3851724906033711</v>
      </c>
      <c r="E1077">
        <f t="shared" si="502"/>
        <v>3.459023071659205</v>
      </c>
      <c r="F1077">
        <f t="shared" si="502"/>
        <v>2.5974229255674599</v>
      </c>
      <c r="G1077">
        <f t="shared" si="502"/>
        <v>2.2953059999959864</v>
      </c>
      <c r="H1077">
        <f t="shared" si="502"/>
        <v>1.9680043024821547</v>
      </c>
      <c r="I1077">
        <f t="shared" si="502"/>
        <v>2.9109783531366578</v>
      </c>
      <c r="J1077">
        <f t="shared" si="502"/>
        <v>2.7396014986444372</v>
      </c>
      <c r="K1077">
        <f t="shared" si="502"/>
        <v>0.53528175839877024</v>
      </c>
      <c r="L1077">
        <f t="shared" si="502"/>
        <v>0.51681961482349592</v>
      </c>
      <c r="M1077">
        <f t="shared" si="502"/>
        <v>0.49825713351139939</v>
      </c>
      <c r="N1077">
        <f t="shared" si="502"/>
        <v>0.54973039250115896</v>
      </c>
      <c r="O1077">
        <f t="shared" si="502"/>
        <v>3.7328447554468345</v>
      </c>
      <c r="P1077">
        <f t="shared" si="502"/>
        <v>0.84803448407339099</v>
      </c>
      <c r="Q1077">
        <f t="shared" si="502"/>
        <v>0.64555293116630574</v>
      </c>
      <c r="R1077">
        <f t="shared" si="502"/>
        <v>0.65257657274385583</v>
      </c>
      <c r="S1077">
        <f t="shared" si="502"/>
        <v>0.36842010206354592</v>
      </c>
      <c r="T1077">
        <f t="shared" si="502"/>
        <v>2.4441068637032251</v>
      </c>
      <c r="U1077">
        <f t="shared" si="502"/>
        <v>0.41718424215910754</v>
      </c>
      <c r="V1077">
        <f t="shared" si="502"/>
        <v>0.34594444901538579</v>
      </c>
      <c r="W1077">
        <f t="shared" si="502"/>
        <v>0.30621070523381705</v>
      </c>
      <c r="X1077">
        <f t="shared" si="502"/>
        <v>0.38798596074386388</v>
      </c>
      <c r="Y1077">
        <f t="shared" si="502"/>
        <v>2.8739537282492869</v>
      </c>
      <c r="Z1077">
        <f t="shared" si="502"/>
        <v>0.50819056945679153</v>
      </c>
      <c r="AA1077">
        <f t="shared" si="502"/>
        <v>0.39310318532179317</v>
      </c>
      <c r="AB1077">
        <f t="shared" si="502"/>
        <v>0.33470662249130573</v>
      </c>
      <c r="AC1077">
        <f t="shared" si="502"/>
        <v>0.2827316748174355</v>
      </c>
      <c r="AD1077">
        <f t="shared" si="502"/>
        <v>2.6922420868643853</v>
      </c>
      <c r="AE1077">
        <f t="shared" si="502"/>
        <v>0.384574477691911</v>
      </c>
      <c r="AF1077">
        <f t="shared" si="502"/>
        <v>0.31855224686294065</v>
      </c>
      <c r="AG1077">
        <f t="shared" si="502"/>
        <v>0.31323434681136708</v>
      </c>
      <c r="AH1077">
        <f t="shared" si="502"/>
        <v>0.29457152776244844</v>
      </c>
      <c r="AI1077">
        <f t="shared" si="502"/>
        <v>3.5248446270145313</v>
      </c>
      <c r="AJ1077">
        <f t="shared" si="502"/>
        <v>0.39420690042683676</v>
      </c>
      <c r="AK1077">
        <f t="shared" si="502"/>
        <v>0.33410459607037291</v>
      </c>
      <c r="AL1077">
        <f t="shared" si="502"/>
        <v>0.32627825259824572</v>
      </c>
      <c r="AM1077">
        <f t="shared" si="502"/>
        <v>0.25102494998163821</v>
      </c>
      <c r="AN1077">
        <f t="shared" si="502"/>
        <v>-4.5172049117328909E-2</v>
      </c>
      <c r="AO1077">
        <f t="shared" si="502"/>
        <v>6.6022230828970494E-3</v>
      </c>
      <c r="AP1077">
        <f t="shared" si="502"/>
        <v>-1.5572416754796627E-2</v>
      </c>
      <c r="AQ1077">
        <f t="shared" si="502"/>
        <v>-1.123782652407987E-3</v>
      </c>
      <c r="AR1077">
        <f t="shared" si="502"/>
        <v>-3.4235235803715285E-2</v>
      </c>
      <c r="AS1077">
        <f t="shared" si="502"/>
        <v>1.5532281660067806E-2</v>
      </c>
      <c r="AT1077">
        <f t="shared" si="502"/>
        <v>0.15399835847462562</v>
      </c>
      <c r="AU1077">
        <f t="shared" si="502"/>
        <v>0.21771282135668663</v>
      </c>
      <c r="AV1077">
        <f t="shared" si="502"/>
        <v>0.28363471444883481</v>
      </c>
      <c r="AW1077">
        <f t="shared" si="502"/>
        <v>0.26988844450420113</v>
      </c>
    </row>
    <row r="1078" spans="2:49" x14ac:dyDescent="0.45">
      <c r="B1078" s="2">
        <v>6843.9</v>
      </c>
      <c r="D1078">
        <f t="shared" ref="D1078:AW1078" si="503">((D506-$C506)-20*233.66)/(10200-233.66)</f>
        <v>6.3408232109279838</v>
      </c>
      <c r="E1078">
        <f t="shared" si="503"/>
        <v>3.4006265088287178</v>
      </c>
      <c r="F1078">
        <f t="shared" si="503"/>
        <v>2.624915465456727</v>
      </c>
      <c r="G1078">
        <f t="shared" si="503"/>
        <v>2.2620942091078571</v>
      </c>
      <c r="H1078">
        <f t="shared" si="503"/>
        <v>1.9605793099573163</v>
      </c>
      <c r="I1078">
        <f t="shared" si="503"/>
        <v>2.8569966507263449</v>
      </c>
      <c r="J1078">
        <f t="shared" si="503"/>
        <v>2.7215407060164511</v>
      </c>
      <c r="K1078">
        <f t="shared" si="503"/>
        <v>0.58023306449509049</v>
      </c>
      <c r="L1078">
        <f t="shared" si="503"/>
        <v>0.53738885087203525</v>
      </c>
      <c r="M1078">
        <f t="shared" si="503"/>
        <v>0.48370816167218861</v>
      </c>
      <c r="N1078">
        <f t="shared" si="503"/>
        <v>0.52213751487506954</v>
      </c>
      <c r="O1078">
        <f t="shared" si="503"/>
        <v>3.7240150346064858</v>
      </c>
      <c r="P1078">
        <f t="shared" si="503"/>
        <v>0.80769871387088943</v>
      </c>
      <c r="Q1078">
        <f t="shared" si="503"/>
        <v>0.64796103685003725</v>
      </c>
      <c r="R1078">
        <f t="shared" si="503"/>
        <v>0.65087083121787936</v>
      </c>
      <c r="S1078">
        <f t="shared" si="503"/>
        <v>0.38467481542873311</v>
      </c>
      <c r="T1078">
        <f t="shared" si="503"/>
        <v>2.4432038240718255</v>
      </c>
      <c r="U1078">
        <f t="shared" si="503"/>
        <v>0.39410656269001459</v>
      </c>
      <c r="V1078">
        <f t="shared" si="503"/>
        <v>0.33701439043821507</v>
      </c>
      <c r="W1078">
        <f t="shared" si="503"/>
        <v>0.30189618255046485</v>
      </c>
      <c r="X1078">
        <f t="shared" si="503"/>
        <v>0.32567622617731284</v>
      </c>
      <c r="Y1078">
        <f t="shared" si="503"/>
        <v>2.8717462980391999</v>
      </c>
      <c r="Z1078">
        <f t="shared" si="503"/>
        <v>0.52605068661113308</v>
      </c>
      <c r="AA1078">
        <f t="shared" si="503"/>
        <v>0.3651089567484152</v>
      </c>
      <c r="AB1078">
        <f t="shared" si="503"/>
        <v>0.36721604922168016</v>
      </c>
      <c r="AC1078">
        <f t="shared" si="503"/>
        <v>0.28453775408023407</v>
      </c>
      <c r="AD1078">
        <f t="shared" si="503"/>
        <v>2.6559198261347694</v>
      </c>
      <c r="AE1078">
        <f t="shared" si="503"/>
        <v>0.40233425710943038</v>
      </c>
      <c r="AF1078">
        <f t="shared" si="503"/>
        <v>0.31393671096912207</v>
      </c>
      <c r="AG1078">
        <f t="shared" si="503"/>
        <v>0.27590870871352974</v>
      </c>
      <c r="AH1078">
        <f t="shared" si="503"/>
        <v>0.32266609407264857</v>
      </c>
      <c r="AI1078">
        <f t="shared" si="503"/>
        <v>3.476381500129436</v>
      </c>
      <c r="AJ1078">
        <f t="shared" si="503"/>
        <v>0.36480794353794876</v>
      </c>
      <c r="AK1078">
        <f t="shared" si="503"/>
        <v>0.29928740139308913</v>
      </c>
      <c r="AL1078">
        <f t="shared" si="503"/>
        <v>0.31744853175789711</v>
      </c>
      <c r="AM1078">
        <f t="shared" si="503"/>
        <v>0.22012092704041805</v>
      </c>
      <c r="AN1078">
        <f t="shared" si="503"/>
        <v>-1.4067350702464477E-2</v>
      </c>
      <c r="AO1078">
        <f t="shared" si="503"/>
        <v>8.3079646088734856E-3</v>
      </c>
      <c r="AP1078">
        <f t="shared" si="503"/>
        <v>-2.4301799858323096E-2</v>
      </c>
      <c r="AQ1078">
        <f t="shared" si="503"/>
        <v>-4.2342524938944305E-3</v>
      </c>
      <c r="AR1078">
        <f t="shared" si="503"/>
        <v>-3.4235235803715285E-2</v>
      </c>
      <c r="AS1078">
        <f t="shared" si="503"/>
        <v>-5.2175623147512711E-4</v>
      </c>
      <c r="AT1078">
        <f t="shared" si="503"/>
        <v>0.15690815284246776</v>
      </c>
      <c r="AU1078">
        <f t="shared" si="503"/>
        <v>0.23135875356449812</v>
      </c>
      <c r="AV1078">
        <f t="shared" si="503"/>
        <v>0.27590870871352974</v>
      </c>
      <c r="AW1078">
        <f t="shared" si="503"/>
        <v>0.25935298213787611</v>
      </c>
    </row>
    <row r="1079" spans="2:49" x14ac:dyDescent="0.45">
      <c r="B1079" s="2">
        <v>6845.9</v>
      </c>
      <c r="D1079">
        <f t="shared" ref="D1079:AW1079" si="504">((D507-$C507)-20*233.66)/(10200-233.66)</f>
        <v>6.3126283068809617</v>
      </c>
      <c r="E1079">
        <f t="shared" si="504"/>
        <v>3.4123660240369085</v>
      </c>
      <c r="F1079">
        <f t="shared" si="504"/>
        <v>2.5976236010411045</v>
      </c>
      <c r="G1079">
        <f t="shared" si="504"/>
        <v>2.2885833716289028</v>
      </c>
      <c r="H1079">
        <f t="shared" si="504"/>
        <v>1.9553617476425649</v>
      </c>
      <c r="I1079">
        <f t="shared" si="504"/>
        <v>2.8084331861044274</v>
      </c>
      <c r="J1079">
        <f t="shared" si="504"/>
        <v>2.7256545532261591</v>
      </c>
      <c r="K1079">
        <f t="shared" si="504"/>
        <v>0.53558277160923673</v>
      </c>
      <c r="L1079">
        <f t="shared" si="504"/>
        <v>0.51641826387620737</v>
      </c>
      <c r="M1079">
        <f t="shared" si="504"/>
        <v>0.47477810309501783</v>
      </c>
      <c r="N1079">
        <f t="shared" si="504"/>
        <v>0.52725473945299883</v>
      </c>
      <c r="O1079">
        <f t="shared" si="504"/>
        <v>3.6932113494020875</v>
      </c>
      <c r="P1079">
        <f t="shared" si="504"/>
        <v>0.78211259098124286</v>
      </c>
      <c r="Q1079">
        <f t="shared" si="504"/>
        <v>0.63592050843138004</v>
      </c>
      <c r="R1079">
        <f t="shared" si="504"/>
        <v>0.67144006726641881</v>
      </c>
      <c r="S1079">
        <f t="shared" si="504"/>
        <v>0.38708292111246456</v>
      </c>
      <c r="T1079">
        <f t="shared" si="504"/>
        <v>2.4218318861287091</v>
      </c>
      <c r="U1079">
        <f t="shared" si="504"/>
        <v>0.36681469827439162</v>
      </c>
      <c r="V1079">
        <f t="shared" si="504"/>
        <v>0.30350158633961916</v>
      </c>
      <c r="W1079">
        <f t="shared" si="504"/>
        <v>0.29908672591944485</v>
      </c>
      <c r="X1079">
        <f t="shared" si="504"/>
        <v>0.33159615264981929</v>
      </c>
      <c r="Y1079">
        <f t="shared" si="504"/>
        <v>2.853083478990281</v>
      </c>
      <c r="Z1079">
        <f t="shared" si="504"/>
        <v>0.49805645803775511</v>
      </c>
      <c r="AA1079">
        <f t="shared" si="504"/>
        <v>0.38206603427135738</v>
      </c>
      <c r="AB1079">
        <f t="shared" si="504"/>
        <v>0.36811908885307948</v>
      </c>
      <c r="AC1079">
        <f t="shared" si="504"/>
        <v>0.30711374486521631</v>
      </c>
      <c r="AD1079">
        <f t="shared" si="504"/>
        <v>2.6467890920839543</v>
      </c>
      <c r="AE1079">
        <f t="shared" si="504"/>
        <v>0.35176403775107012</v>
      </c>
      <c r="AF1079">
        <f t="shared" si="504"/>
        <v>0.2926651107628277</v>
      </c>
      <c r="AG1079">
        <f t="shared" si="504"/>
        <v>0.26517257087356044</v>
      </c>
      <c r="AH1079">
        <f t="shared" si="504"/>
        <v>0.32427149786180282</v>
      </c>
      <c r="AI1079">
        <f t="shared" si="504"/>
        <v>3.4728696793406608</v>
      </c>
      <c r="AJ1079">
        <f t="shared" si="504"/>
        <v>0.3635035529592609</v>
      </c>
      <c r="AK1079">
        <f t="shared" si="504"/>
        <v>0.32848568280833285</v>
      </c>
      <c r="AL1079">
        <f t="shared" si="504"/>
        <v>0.31624447891603136</v>
      </c>
      <c r="AM1079">
        <f t="shared" si="504"/>
        <v>0.23145909130132025</v>
      </c>
      <c r="AN1079">
        <f t="shared" si="504"/>
        <v>-4.6677115169661061E-2</v>
      </c>
      <c r="AO1079">
        <f t="shared" si="504"/>
        <v>1.2522149555403506E-2</v>
      </c>
      <c r="AP1079">
        <f t="shared" si="504"/>
        <v>6.8229661039059288E-4</v>
      </c>
      <c r="AQ1079">
        <f t="shared" si="504"/>
        <v>-1.236160917648804E-2</v>
      </c>
      <c r="AR1079">
        <f t="shared" si="504"/>
        <v>-3.0522739541295984E-2</v>
      </c>
      <c r="AS1079">
        <f t="shared" si="504"/>
        <v>-6.1406694935151537E-3</v>
      </c>
      <c r="AT1079">
        <f t="shared" si="504"/>
        <v>0.17105577373438996</v>
      </c>
      <c r="AU1079">
        <f t="shared" si="504"/>
        <v>0.23938577251026957</v>
      </c>
      <c r="AV1079">
        <f t="shared" si="504"/>
        <v>0.28333370123836837</v>
      </c>
      <c r="AW1079">
        <f t="shared" si="504"/>
        <v>0.2859424823957441</v>
      </c>
    </row>
    <row r="1080" spans="2:49" x14ac:dyDescent="0.45">
      <c r="B1080" s="2">
        <v>6847.9</v>
      </c>
      <c r="D1080">
        <f t="shared" ref="D1080:AW1080" si="505">((D508-$C508)-20*233.66)/(10200-233.66)</f>
        <v>6.3802559414990858</v>
      </c>
      <c r="E1080">
        <f t="shared" si="505"/>
        <v>3.4447751130304609</v>
      </c>
      <c r="F1080">
        <f t="shared" si="505"/>
        <v>2.6157847314059124</v>
      </c>
      <c r="G1080">
        <f t="shared" si="505"/>
        <v>2.2692181884222293</v>
      </c>
      <c r="H1080">
        <f t="shared" si="505"/>
        <v>2.0041258877381263</v>
      </c>
      <c r="I1080">
        <f t="shared" si="505"/>
        <v>2.8191693239443967</v>
      </c>
      <c r="J1080">
        <f t="shared" si="505"/>
        <v>2.7368923797502394</v>
      </c>
      <c r="K1080">
        <f t="shared" si="505"/>
        <v>0.55856011334150757</v>
      </c>
      <c r="L1080">
        <f t="shared" si="505"/>
        <v>0.54300776413407525</v>
      </c>
      <c r="M1080">
        <f t="shared" si="505"/>
        <v>0.51501353556069729</v>
      </c>
      <c r="N1080">
        <f t="shared" si="505"/>
        <v>0.57100199270745333</v>
      </c>
      <c r="O1080">
        <f t="shared" si="505"/>
        <v>3.6686286038806624</v>
      </c>
      <c r="P1080">
        <f t="shared" si="505"/>
        <v>0.85154630486216598</v>
      </c>
      <c r="Q1080">
        <f t="shared" si="505"/>
        <v>0.66893162384586524</v>
      </c>
      <c r="R1080">
        <f t="shared" si="505"/>
        <v>0.63291037632671576</v>
      </c>
      <c r="S1080">
        <f t="shared" si="505"/>
        <v>0.38818663621750815</v>
      </c>
      <c r="T1080">
        <f t="shared" si="505"/>
        <v>2.438588288178007</v>
      </c>
      <c r="U1080">
        <f t="shared" si="505"/>
        <v>0.39621365516327961</v>
      </c>
      <c r="V1080">
        <f t="shared" si="505"/>
        <v>0.36390490390654945</v>
      </c>
      <c r="W1080">
        <f t="shared" si="505"/>
        <v>0.30330091086597488</v>
      </c>
      <c r="X1080">
        <f t="shared" si="505"/>
        <v>0.32266609407264857</v>
      </c>
      <c r="Y1080">
        <f t="shared" si="505"/>
        <v>2.8590034054627878</v>
      </c>
      <c r="Z1080">
        <f t="shared" si="505"/>
        <v>0.48992910135516149</v>
      </c>
      <c r="AA1080">
        <f t="shared" si="505"/>
        <v>0.39410656269001459</v>
      </c>
      <c r="AB1080">
        <f t="shared" si="505"/>
        <v>0.35336944154022443</v>
      </c>
      <c r="AC1080">
        <f t="shared" si="505"/>
        <v>0.29497287870973699</v>
      </c>
      <c r="AD1080">
        <f t="shared" si="505"/>
        <v>2.7216410437532734</v>
      </c>
      <c r="AE1080">
        <f t="shared" si="505"/>
        <v>0.36360389069608301</v>
      </c>
      <c r="AF1080">
        <f t="shared" si="505"/>
        <v>0.31584312796874281</v>
      </c>
      <c r="AG1080">
        <f t="shared" si="505"/>
        <v>0.27340026529297617</v>
      </c>
      <c r="AH1080">
        <f t="shared" si="505"/>
        <v>0.29908672591944485</v>
      </c>
      <c r="AI1080">
        <f t="shared" si="505"/>
        <v>3.495947358809754</v>
      </c>
      <c r="AJ1080">
        <f t="shared" si="505"/>
        <v>0.41919099689555045</v>
      </c>
      <c r="AK1080">
        <f t="shared" si="505"/>
        <v>0.32286676954629284</v>
      </c>
      <c r="AL1080">
        <f t="shared" si="505"/>
        <v>0.30590969202335061</v>
      </c>
      <c r="AM1080">
        <f t="shared" si="505"/>
        <v>0.22573984030245808</v>
      </c>
      <c r="AN1080">
        <f t="shared" si="505"/>
        <v>-2.7612945173453828E-2</v>
      </c>
      <c r="AO1080">
        <f t="shared" si="505"/>
        <v>3.9934419255213231E-3</v>
      </c>
      <c r="AP1080">
        <f t="shared" si="505"/>
        <v>-2.3599435700568095E-2</v>
      </c>
      <c r="AQ1080">
        <f t="shared" si="505"/>
        <v>4.5954683464541832E-3</v>
      </c>
      <c r="AR1080">
        <f t="shared" si="505"/>
        <v>-4.3767320801818901E-2</v>
      </c>
      <c r="AS1080">
        <f t="shared" si="505"/>
        <v>-9.3514770718237401E-3</v>
      </c>
      <c r="AT1080">
        <f t="shared" si="505"/>
        <v>0.17908279268016145</v>
      </c>
      <c r="AU1080">
        <f t="shared" si="505"/>
        <v>0.21500370246248876</v>
      </c>
      <c r="AV1080">
        <f t="shared" si="505"/>
        <v>0.26868439166233543</v>
      </c>
      <c r="AW1080">
        <f t="shared" si="505"/>
        <v>0.26908574260962403</v>
      </c>
    </row>
    <row r="1081" spans="2:49" x14ac:dyDescent="0.45">
      <c r="B1081" s="2">
        <v>6849.9</v>
      </c>
      <c r="D1081">
        <f t="shared" ref="D1081:AW1081" si="506">((D509-$C509)-20*233.66)/(10200-233.66)</f>
        <v>6.3255718749310184</v>
      </c>
      <c r="E1081">
        <f t="shared" si="506"/>
        <v>3.364504923572746</v>
      </c>
      <c r="F1081">
        <f t="shared" si="506"/>
        <v>2.5814692254127394</v>
      </c>
      <c r="G1081">
        <f t="shared" si="506"/>
        <v>2.2663083940543869</v>
      </c>
      <c r="H1081">
        <f t="shared" si="506"/>
        <v>1.9238556982804118</v>
      </c>
      <c r="I1081">
        <f t="shared" si="506"/>
        <v>2.78515483116169</v>
      </c>
      <c r="J1081">
        <f t="shared" si="506"/>
        <v>2.6461870656630215</v>
      </c>
      <c r="K1081">
        <f t="shared" si="506"/>
        <v>0.55494795481591042</v>
      </c>
      <c r="L1081">
        <f t="shared" si="506"/>
        <v>0.50939462229865728</v>
      </c>
      <c r="M1081">
        <f t="shared" si="506"/>
        <v>0.47989532767294713</v>
      </c>
      <c r="N1081">
        <f t="shared" si="506"/>
        <v>0.5222378526118916</v>
      </c>
      <c r="O1081">
        <f t="shared" si="506"/>
        <v>3.7043488381893455</v>
      </c>
      <c r="P1081">
        <f t="shared" si="506"/>
        <v>0.86438953517540029</v>
      </c>
      <c r="Q1081">
        <f t="shared" si="506"/>
        <v>0.65980088979505014</v>
      </c>
      <c r="R1081">
        <f t="shared" si="506"/>
        <v>0.62377964227590066</v>
      </c>
      <c r="S1081">
        <f t="shared" si="506"/>
        <v>0.36390490390654945</v>
      </c>
      <c r="T1081">
        <f t="shared" si="506"/>
        <v>2.4403943674408057</v>
      </c>
      <c r="U1081">
        <f t="shared" si="506"/>
        <v>0.39651466837374605</v>
      </c>
      <c r="V1081">
        <f t="shared" si="506"/>
        <v>0.33239885454439644</v>
      </c>
      <c r="W1081">
        <f t="shared" si="506"/>
        <v>0.27741377476586193</v>
      </c>
      <c r="X1081">
        <f t="shared" si="506"/>
        <v>0.34554309806809724</v>
      </c>
      <c r="Y1081">
        <f t="shared" si="506"/>
        <v>2.8294037731002555</v>
      </c>
      <c r="Z1081">
        <f t="shared" si="506"/>
        <v>0.50227064298428514</v>
      </c>
      <c r="AA1081">
        <f t="shared" si="506"/>
        <v>0.39681568158421249</v>
      </c>
      <c r="AB1081">
        <f t="shared" si="506"/>
        <v>0.32427149786180282</v>
      </c>
      <c r="AC1081">
        <f t="shared" si="506"/>
        <v>0.28895261450040838</v>
      </c>
      <c r="AD1081">
        <f t="shared" si="506"/>
        <v>2.649096860030864</v>
      </c>
      <c r="AE1081">
        <f t="shared" si="506"/>
        <v>0.40143121747803107</v>
      </c>
      <c r="AF1081">
        <f t="shared" si="506"/>
        <v>0.29968875234037773</v>
      </c>
      <c r="AG1081">
        <f t="shared" si="506"/>
        <v>0.26085804819020825</v>
      </c>
      <c r="AH1081">
        <f t="shared" si="506"/>
        <v>0.29958841460355556</v>
      </c>
      <c r="AI1081">
        <f t="shared" si="506"/>
        <v>3.5126034231222296</v>
      </c>
      <c r="AJ1081">
        <f t="shared" si="506"/>
        <v>0.35055998490920437</v>
      </c>
      <c r="AK1081">
        <f t="shared" si="506"/>
        <v>0.3114282675485685</v>
      </c>
      <c r="AL1081">
        <f t="shared" si="506"/>
        <v>0.34494107164716437</v>
      </c>
      <c r="AM1081">
        <f t="shared" si="506"/>
        <v>0.20386621367523083</v>
      </c>
      <c r="AN1081">
        <f t="shared" si="506"/>
        <v>-3.7747056592490301E-2</v>
      </c>
      <c r="AO1081">
        <f t="shared" si="506"/>
        <v>-1.4247958628744171E-3</v>
      </c>
      <c r="AP1081">
        <f t="shared" si="506"/>
        <v>-1.0455192176867316E-2</v>
      </c>
      <c r="AQ1081">
        <f t="shared" si="506"/>
        <v>-4.5352657043608606E-3</v>
      </c>
      <c r="AR1081">
        <f t="shared" si="506"/>
        <v>-3.1425779172695276E-2</v>
      </c>
      <c r="AS1081">
        <f t="shared" si="506"/>
        <v>2.4562677974060705E-2</v>
      </c>
      <c r="AT1081">
        <f t="shared" si="506"/>
        <v>0.12399737516480475</v>
      </c>
      <c r="AU1081">
        <f t="shared" si="506"/>
        <v>0.23647597814242743</v>
      </c>
      <c r="AV1081">
        <f t="shared" si="506"/>
        <v>0.26386818029487258</v>
      </c>
      <c r="AW1081">
        <f t="shared" si="506"/>
        <v>0.26798202750458044</v>
      </c>
    </row>
    <row r="1082" spans="2:49" x14ac:dyDescent="0.45">
      <c r="B1082" s="2">
        <v>6851.9</v>
      </c>
      <c r="D1082">
        <f t="shared" ref="D1082:AW1082" si="507">((D510-$C510)-20*233.66)/(10200-233.66)</f>
        <v>6.295570891621197</v>
      </c>
      <c r="E1082">
        <f t="shared" si="507"/>
        <v>3.3974157012504089</v>
      </c>
      <c r="F1082">
        <f t="shared" si="507"/>
        <v>2.6169887842477779</v>
      </c>
      <c r="G1082">
        <f t="shared" si="507"/>
        <v>2.2554719184775953</v>
      </c>
      <c r="H1082">
        <f t="shared" si="507"/>
        <v>1.9554620853793869</v>
      </c>
      <c r="I1082">
        <f t="shared" si="507"/>
        <v>2.830607825942121</v>
      </c>
      <c r="J1082">
        <f t="shared" si="507"/>
        <v>2.6777934527619967</v>
      </c>
      <c r="K1082">
        <f t="shared" si="507"/>
        <v>0.55113512081666893</v>
      </c>
      <c r="L1082">
        <f t="shared" si="507"/>
        <v>0.50136760335288577</v>
      </c>
      <c r="M1082">
        <f t="shared" si="507"/>
        <v>0.4792933012520143</v>
      </c>
      <c r="N1082">
        <f t="shared" si="507"/>
        <v>0.53257263950457245</v>
      </c>
      <c r="O1082">
        <f t="shared" si="507"/>
        <v>3.6280921582045167</v>
      </c>
      <c r="P1082">
        <f t="shared" si="507"/>
        <v>0.80539094592398008</v>
      </c>
      <c r="Q1082">
        <f t="shared" si="507"/>
        <v>0.62197356301310214</v>
      </c>
      <c r="R1082">
        <f t="shared" si="507"/>
        <v>0.62979990648522932</v>
      </c>
      <c r="S1082">
        <f t="shared" si="507"/>
        <v>0.35678092459217731</v>
      </c>
      <c r="T1082">
        <f t="shared" si="507"/>
        <v>2.4002592727119483</v>
      </c>
      <c r="U1082">
        <f t="shared" si="507"/>
        <v>0.41567917610677541</v>
      </c>
      <c r="V1082">
        <f t="shared" si="507"/>
        <v>0.3082174599702599</v>
      </c>
      <c r="W1082">
        <f t="shared" si="507"/>
        <v>0.2899559918686298</v>
      </c>
      <c r="X1082">
        <f t="shared" si="507"/>
        <v>0.32487352428273569</v>
      </c>
      <c r="Y1082">
        <f t="shared" si="507"/>
        <v>2.8725489999337768</v>
      </c>
      <c r="Z1082">
        <f t="shared" si="507"/>
        <v>0.48531356546134291</v>
      </c>
      <c r="AA1082">
        <f t="shared" si="507"/>
        <v>0.40915722321333609</v>
      </c>
      <c r="AB1082">
        <f t="shared" si="507"/>
        <v>0.34263330370025508</v>
      </c>
      <c r="AC1082">
        <f t="shared" si="507"/>
        <v>0.27580837097670763</v>
      </c>
      <c r="AD1082">
        <f t="shared" si="507"/>
        <v>2.6419728807164917</v>
      </c>
      <c r="AE1082">
        <f t="shared" si="507"/>
        <v>0.36831976432672375</v>
      </c>
      <c r="AF1082">
        <f t="shared" si="507"/>
        <v>0.28493910502752268</v>
      </c>
      <c r="AG1082">
        <f t="shared" si="507"/>
        <v>0.2703901331883119</v>
      </c>
      <c r="AH1082">
        <f t="shared" si="507"/>
        <v>0.28704619750078769</v>
      </c>
      <c r="AI1082">
        <f t="shared" si="507"/>
        <v>3.479792983181389</v>
      </c>
      <c r="AJ1082">
        <f t="shared" si="507"/>
        <v>0.38377177579733385</v>
      </c>
      <c r="AK1082">
        <f t="shared" si="507"/>
        <v>0.32979007338702071</v>
      </c>
      <c r="AL1082">
        <f t="shared" si="507"/>
        <v>0.29346781265740485</v>
      </c>
      <c r="AM1082">
        <f t="shared" si="507"/>
        <v>0.21901721193537449</v>
      </c>
      <c r="AN1082">
        <f t="shared" si="507"/>
        <v>-4.4770698170040334E-2</v>
      </c>
      <c r="AO1082">
        <f t="shared" si="507"/>
        <v>1.0013706134849924E-2</v>
      </c>
      <c r="AP1082">
        <f t="shared" si="507"/>
        <v>-4.9366166516494336E-3</v>
      </c>
      <c r="AQ1082">
        <f t="shared" si="507"/>
        <v>-1.6254713365187038E-3</v>
      </c>
      <c r="AR1082">
        <f t="shared" si="507"/>
        <v>-2.8515984804853116E-2</v>
      </c>
      <c r="AS1082">
        <f t="shared" si="507"/>
        <v>2.3358625132194985E-2</v>
      </c>
      <c r="AT1082">
        <f t="shared" si="507"/>
        <v>0.14627235273932057</v>
      </c>
      <c r="AU1082">
        <f t="shared" si="507"/>
        <v>0.2009564193073887</v>
      </c>
      <c r="AV1082">
        <f t="shared" si="507"/>
        <v>0.24490434803548747</v>
      </c>
      <c r="AW1082">
        <f t="shared" si="507"/>
        <v>0.27028979545148973</v>
      </c>
    </row>
    <row r="1083" spans="2:49" x14ac:dyDescent="0.45">
      <c r="B1083" s="2">
        <v>6853.9</v>
      </c>
      <c r="D1083">
        <f t="shared" ref="D1083:AW1083" si="508">((D511-$C511)-20*233.66)/(10200-233.66)</f>
        <v>6.3932998472859648</v>
      </c>
      <c r="E1083">
        <f t="shared" si="508"/>
        <v>3.4241055392450992</v>
      </c>
      <c r="F1083">
        <f t="shared" si="508"/>
        <v>2.6009347463562351</v>
      </c>
      <c r="G1083">
        <f t="shared" si="508"/>
        <v>2.2729306846846482</v>
      </c>
      <c r="H1083">
        <f t="shared" si="508"/>
        <v>1.9643921439565577</v>
      </c>
      <c r="I1083">
        <f t="shared" si="508"/>
        <v>2.8481669298859962</v>
      </c>
      <c r="J1083">
        <f t="shared" si="508"/>
        <v>2.6883289151283218</v>
      </c>
      <c r="K1083">
        <f t="shared" si="508"/>
        <v>0.52173616392778088</v>
      </c>
      <c r="L1083">
        <f t="shared" si="508"/>
        <v>0.52896048097897519</v>
      </c>
      <c r="M1083">
        <f t="shared" si="508"/>
        <v>0.49213653156524861</v>
      </c>
      <c r="N1083">
        <f t="shared" si="508"/>
        <v>0.53849256597707884</v>
      </c>
      <c r="O1083">
        <f t="shared" si="508"/>
        <v>3.6421394413596166</v>
      </c>
      <c r="P1083">
        <f t="shared" si="508"/>
        <v>0.80659499876584584</v>
      </c>
      <c r="Q1083">
        <f t="shared" si="508"/>
        <v>0.64906475195508084</v>
      </c>
      <c r="R1083">
        <f t="shared" si="508"/>
        <v>0.63451578011587007</v>
      </c>
      <c r="S1083">
        <f t="shared" si="508"/>
        <v>0.352366064172003</v>
      </c>
      <c r="T1083">
        <f t="shared" si="508"/>
        <v>2.4169153370244243</v>
      </c>
      <c r="U1083">
        <f t="shared" si="508"/>
        <v>0.42290349315796971</v>
      </c>
      <c r="V1083">
        <f t="shared" si="508"/>
        <v>0.34985762075144938</v>
      </c>
      <c r="W1083">
        <f t="shared" si="508"/>
        <v>0.28483876729070051</v>
      </c>
      <c r="X1083">
        <f t="shared" si="508"/>
        <v>0.32206406765171569</v>
      </c>
      <c r="Y1083">
        <f t="shared" si="508"/>
        <v>2.8805760188795486</v>
      </c>
      <c r="Z1083">
        <f t="shared" si="508"/>
        <v>0.49404294856486936</v>
      </c>
      <c r="AA1083">
        <f t="shared" si="508"/>
        <v>0.40143121747803107</v>
      </c>
      <c r="AB1083">
        <f t="shared" si="508"/>
        <v>0.34233229048978864</v>
      </c>
      <c r="AC1083">
        <f t="shared" si="508"/>
        <v>0.29366848813104912</v>
      </c>
      <c r="AD1083">
        <f t="shared" si="508"/>
        <v>2.6858204717077681</v>
      </c>
      <c r="AE1083">
        <f t="shared" si="508"/>
        <v>0.37484171722016307</v>
      </c>
      <c r="AF1083">
        <f t="shared" si="508"/>
        <v>0.30972252602259204</v>
      </c>
      <c r="AG1083">
        <f t="shared" si="508"/>
        <v>0.26758067655729184</v>
      </c>
      <c r="AH1083">
        <f t="shared" si="508"/>
        <v>0.30621070523381705</v>
      </c>
      <c r="AI1083">
        <f t="shared" si="508"/>
        <v>3.5191253760156691</v>
      </c>
      <c r="AJ1083">
        <f t="shared" si="508"/>
        <v>0.37865455121940456</v>
      </c>
      <c r="AK1083">
        <f t="shared" si="508"/>
        <v>0.32798399412422213</v>
      </c>
      <c r="AL1083">
        <f t="shared" si="508"/>
        <v>0.32196372991489353</v>
      </c>
      <c r="AM1083">
        <f t="shared" si="508"/>
        <v>0.24841616882426248</v>
      </c>
      <c r="AN1083">
        <f t="shared" si="508"/>
        <v>-2.2194707385058087E-2</v>
      </c>
      <c r="AO1083">
        <f t="shared" si="508"/>
        <v>1.5231268449601376E-2</v>
      </c>
      <c r="AP1083">
        <f t="shared" si="508"/>
        <v>-3.5539626382403149E-2</v>
      </c>
      <c r="AQ1083">
        <f t="shared" si="508"/>
        <v>-1.4870052597041624E-2</v>
      </c>
      <c r="AR1083">
        <f t="shared" si="508"/>
        <v>-4.1961241539020325E-2</v>
      </c>
      <c r="AS1083">
        <f t="shared" si="508"/>
        <v>-8.6491129140687378E-3</v>
      </c>
      <c r="AT1083">
        <f t="shared" si="508"/>
        <v>0.17446725678634284</v>
      </c>
      <c r="AU1083">
        <f t="shared" si="508"/>
        <v>0.23186044224860883</v>
      </c>
      <c r="AV1083">
        <f t="shared" si="508"/>
        <v>0.2748049936084862</v>
      </c>
      <c r="AW1083">
        <f t="shared" si="508"/>
        <v>0.25694487645414466</v>
      </c>
    </row>
    <row r="1084" spans="2:49" x14ac:dyDescent="0.45">
      <c r="B1084" s="2">
        <v>6855.9</v>
      </c>
      <c r="D1084">
        <f t="shared" ref="D1084:AW1084" si="509">((D512-$C512)-20*233.66)/(10200-233.66)</f>
        <v>6.397514032232495</v>
      </c>
      <c r="E1084">
        <f t="shared" si="509"/>
        <v>3.3934021917775232</v>
      </c>
      <c r="F1084">
        <f t="shared" si="509"/>
        <v>2.6133766257221809</v>
      </c>
      <c r="G1084">
        <f t="shared" si="509"/>
        <v>2.2227618162735769</v>
      </c>
      <c r="H1084">
        <f t="shared" si="509"/>
        <v>1.9537563438534105</v>
      </c>
      <c r="I1084">
        <f t="shared" si="509"/>
        <v>2.8352233618359395</v>
      </c>
      <c r="J1084">
        <f t="shared" si="509"/>
        <v>2.6814056112875941</v>
      </c>
      <c r="K1084">
        <f t="shared" si="509"/>
        <v>0.55835943786786324</v>
      </c>
      <c r="L1084">
        <f t="shared" si="509"/>
        <v>0.54009796976623314</v>
      </c>
      <c r="M1084">
        <f t="shared" si="509"/>
        <v>0.51842501861265022</v>
      </c>
      <c r="N1084">
        <f t="shared" si="509"/>
        <v>0.56819253607643327</v>
      </c>
      <c r="O1084">
        <f t="shared" si="509"/>
        <v>3.7611399972306785</v>
      </c>
      <c r="P1084">
        <f t="shared" si="509"/>
        <v>0.82435477818336511</v>
      </c>
      <c r="Q1084">
        <f t="shared" si="509"/>
        <v>0.63120463480073929</v>
      </c>
      <c r="R1084">
        <f t="shared" si="509"/>
        <v>0.63541881974726933</v>
      </c>
      <c r="S1084">
        <f t="shared" si="509"/>
        <v>0.38407278900780029</v>
      </c>
      <c r="T1084">
        <f t="shared" si="509"/>
        <v>2.4339727522841885</v>
      </c>
      <c r="U1084">
        <f t="shared" si="509"/>
        <v>0.40875587226604754</v>
      </c>
      <c r="V1084">
        <f t="shared" si="509"/>
        <v>0.32266609407264857</v>
      </c>
      <c r="W1084">
        <f t="shared" si="509"/>
        <v>0.29918706365626702</v>
      </c>
      <c r="X1084">
        <f t="shared" si="509"/>
        <v>0.35136268680378152</v>
      </c>
      <c r="Y1084">
        <f t="shared" si="509"/>
        <v>2.879672979248149</v>
      </c>
      <c r="Z1084">
        <f t="shared" si="509"/>
        <v>0.49564835235402366</v>
      </c>
      <c r="AA1084">
        <f t="shared" si="509"/>
        <v>0.42711767810449974</v>
      </c>
      <c r="AB1084">
        <f t="shared" si="509"/>
        <v>0.35738295101311013</v>
      </c>
      <c r="AC1084">
        <f t="shared" si="509"/>
        <v>0.31203029396950138</v>
      </c>
      <c r="AD1084">
        <f t="shared" si="509"/>
        <v>2.6476921317153539</v>
      </c>
      <c r="AE1084">
        <f t="shared" si="509"/>
        <v>0.38939068905937385</v>
      </c>
      <c r="AF1084">
        <f t="shared" si="509"/>
        <v>0.32356913370404783</v>
      </c>
      <c r="AG1084">
        <f t="shared" si="509"/>
        <v>0.26416919350533896</v>
      </c>
      <c r="AH1084">
        <f t="shared" si="509"/>
        <v>0.2986853749721563</v>
      </c>
      <c r="AI1084">
        <f t="shared" si="509"/>
        <v>3.4855122341802511</v>
      </c>
      <c r="AJ1084">
        <f t="shared" si="509"/>
        <v>0.3778518493248274</v>
      </c>
      <c r="AK1084">
        <f t="shared" si="509"/>
        <v>0.32979007338702071</v>
      </c>
      <c r="AL1084">
        <f t="shared" si="509"/>
        <v>0.31473941286369922</v>
      </c>
      <c r="AM1084">
        <f t="shared" si="509"/>
        <v>0.24380063293044388</v>
      </c>
      <c r="AN1084">
        <f t="shared" si="509"/>
        <v>-2.7311931962987396E-2</v>
      </c>
      <c r="AO1084">
        <f t="shared" si="509"/>
        <v>-5.0369543884715767E-3</v>
      </c>
      <c r="AP1084">
        <f t="shared" si="509"/>
        <v>-1.1057218597800176E-2</v>
      </c>
      <c r="AQ1084">
        <f t="shared" si="509"/>
        <v>2.7372134605080721E-2</v>
      </c>
      <c r="AR1084">
        <f t="shared" si="509"/>
        <v>-4.4349279675387166E-3</v>
      </c>
      <c r="AS1084">
        <f t="shared" si="509"/>
        <v>1.051539481896064E-2</v>
      </c>
      <c r="AT1084">
        <f t="shared" si="509"/>
        <v>0.1616240264731085</v>
      </c>
      <c r="AU1084">
        <f t="shared" si="509"/>
        <v>0.2433992819831553</v>
      </c>
      <c r="AV1084">
        <f t="shared" si="509"/>
        <v>0.27360094076662045</v>
      </c>
      <c r="AW1084">
        <f t="shared" si="509"/>
        <v>0.27329992755615401</v>
      </c>
    </row>
    <row r="1085" spans="2:49" x14ac:dyDescent="0.45">
      <c r="B1085" s="2">
        <v>6857.9</v>
      </c>
      <c r="D1085">
        <f t="shared" ref="D1085:AW1085" si="510">((D513-$C513)-20*233.66)/(10200-233.66)</f>
        <v>6.3419269260330271</v>
      </c>
      <c r="E1085">
        <f t="shared" si="510"/>
        <v>3.3861778747263291</v>
      </c>
      <c r="F1085">
        <f t="shared" si="510"/>
        <v>2.6266212069827035</v>
      </c>
      <c r="G1085">
        <f t="shared" si="510"/>
        <v>2.2892857357866578</v>
      </c>
      <c r="H1085">
        <f t="shared" si="510"/>
        <v>2.005931967000925</v>
      </c>
      <c r="I1085">
        <f t="shared" si="510"/>
        <v>2.7760240971108749</v>
      </c>
      <c r="J1085">
        <f t="shared" si="510"/>
        <v>2.6601340110812997</v>
      </c>
      <c r="K1085">
        <f t="shared" si="510"/>
        <v>0.53638547350381383</v>
      </c>
      <c r="L1085">
        <f t="shared" si="510"/>
        <v>0.48300579751443362</v>
      </c>
      <c r="M1085">
        <f t="shared" si="510"/>
        <v>0.50508009961530509</v>
      </c>
      <c r="N1085">
        <f t="shared" si="510"/>
        <v>0.54180371129220961</v>
      </c>
      <c r="O1085">
        <f t="shared" si="510"/>
        <v>3.7289315837107706</v>
      </c>
      <c r="P1085">
        <f t="shared" si="510"/>
        <v>0.81692978565852659</v>
      </c>
      <c r="Q1085">
        <f t="shared" si="510"/>
        <v>0.64444921606126226</v>
      </c>
      <c r="R1085">
        <f t="shared" si="510"/>
        <v>0.61234114027817632</v>
      </c>
      <c r="S1085">
        <f t="shared" si="510"/>
        <v>0.35306842832975799</v>
      </c>
      <c r="T1085">
        <f t="shared" si="510"/>
        <v>2.461063941226167</v>
      </c>
      <c r="U1085">
        <f t="shared" si="510"/>
        <v>0.40654844205596036</v>
      </c>
      <c r="V1085">
        <f t="shared" si="510"/>
        <v>0.34253296596343291</v>
      </c>
      <c r="W1085">
        <f t="shared" si="510"/>
        <v>0.30099314291906559</v>
      </c>
      <c r="X1085">
        <f t="shared" si="510"/>
        <v>0.31634481665285352</v>
      </c>
      <c r="Y1085">
        <f t="shared" si="510"/>
        <v>2.8428490298344227</v>
      </c>
      <c r="Z1085">
        <f t="shared" si="510"/>
        <v>0.50347469582615079</v>
      </c>
      <c r="AA1085">
        <f t="shared" si="510"/>
        <v>0.37735016064071669</v>
      </c>
      <c r="AB1085">
        <f t="shared" si="510"/>
        <v>0.36129612274917372</v>
      </c>
      <c r="AC1085">
        <f t="shared" si="510"/>
        <v>0.30671239391792776</v>
      </c>
      <c r="AD1085">
        <f t="shared" si="510"/>
        <v>2.6325411334552102</v>
      </c>
      <c r="AE1085">
        <f t="shared" si="510"/>
        <v>0.38668157016517601</v>
      </c>
      <c r="AF1085">
        <f t="shared" si="510"/>
        <v>0.32156237896760498</v>
      </c>
      <c r="AG1085">
        <f t="shared" si="510"/>
        <v>0.25303170471808106</v>
      </c>
      <c r="AH1085">
        <f t="shared" si="510"/>
        <v>0.25895163119058751</v>
      </c>
      <c r="AI1085">
        <f t="shared" si="510"/>
        <v>3.5291591496978834</v>
      </c>
      <c r="AJ1085">
        <f t="shared" si="510"/>
        <v>0.38607954374424314</v>
      </c>
      <c r="AK1085">
        <f t="shared" si="510"/>
        <v>0.31172928075903494</v>
      </c>
      <c r="AL1085">
        <f t="shared" si="510"/>
        <v>0.29376882586787129</v>
      </c>
      <c r="AM1085">
        <f t="shared" si="510"/>
        <v>0.23667665361607171</v>
      </c>
      <c r="AN1085">
        <f t="shared" si="510"/>
        <v>-1.266262238695447E-2</v>
      </c>
      <c r="AO1085">
        <f t="shared" si="510"/>
        <v>6.4015476092527633E-3</v>
      </c>
      <c r="AP1085">
        <f t="shared" si="510"/>
        <v>-1.2040528418655375E-4</v>
      </c>
      <c r="AQ1085">
        <f t="shared" si="510"/>
        <v>1.7860117154341695E-3</v>
      </c>
      <c r="AR1085">
        <f t="shared" si="510"/>
        <v>-5.2597041642167518E-2</v>
      </c>
      <c r="AS1085">
        <f t="shared" si="510"/>
        <v>1.0836475576791662E-3</v>
      </c>
      <c r="AT1085">
        <f t="shared" si="510"/>
        <v>0.17627333604914142</v>
      </c>
      <c r="AU1085">
        <f t="shared" si="510"/>
        <v>0.22383342330283737</v>
      </c>
      <c r="AV1085">
        <f t="shared" si="510"/>
        <v>0.24600806314053103</v>
      </c>
      <c r="AW1085">
        <f t="shared" si="510"/>
        <v>0.25574082361227896</v>
      </c>
    </row>
    <row r="1086" spans="2:49" x14ac:dyDescent="0.45">
      <c r="B1086" s="2">
        <v>6859.9</v>
      </c>
      <c r="D1086">
        <f t="shared" ref="D1086:AW1086" si="511">((D514-$C514)-20*233.66)/(10200-233.66)</f>
        <v>6.3361073372973431</v>
      </c>
      <c r="E1086">
        <f t="shared" si="511"/>
        <v>3.3949072578298556</v>
      </c>
      <c r="F1086">
        <f t="shared" si="511"/>
        <v>2.6161860823532006</v>
      </c>
      <c r="G1086">
        <f t="shared" si="511"/>
        <v>2.2629972487392562</v>
      </c>
      <c r="H1086">
        <f t="shared" si="511"/>
        <v>1.9426188550661525</v>
      </c>
      <c r="I1086">
        <f t="shared" si="511"/>
        <v>2.7951886048439043</v>
      </c>
      <c r="J1086">
        <f t="shared" si="511"/>
        <v>2.7232464475424276</v>
      </c>
      <c r="K1086">
        <f t="shared" si="511"/>
        <v>0.54441249244958534</v>
      </c>
      <c r="L1086">
        <f t="shared" si="511"/>
        <v>0.53829189050343462</v>
      </c>
      <c r="M1086">
        <f t="shared" si="511"/>
        <v>0.48400917488265505</v>
      </c>
      <c r="N1086">
        <f t="shared" si="511"/>
        <v>0.55645302086824255</v>
      </c>
      <c r="O1086">
        <f t="shared" si="511"/>
        <v>3.6481597055689452</v>
      </c>
      <c r="P1086">
        <f t="shared" si="511"/>
        <v>0.81893654039496944</v>
      </c>
      <c r="Q1086">
        <f t="shared" si="511"/>
        <v>0.63612118390502437</v>
      </c>
      <c r="R1086">
        <f t="shared" si="511"/>
        <v>0.64555293116630574</v>
      </c>
      <c r="S1086">
        <f t="shared" si="511"/>
        <v>0.38407278900780029</v>
      </c>
      <c r="T1086">
        <f t="shared" si="511"/>
        <v>2.4108950728150953</v>
      </c>
      <c r="U1086">
        <f t="shared" si="511"/>
        <v>0.39621365516327961</v>
      </c>
      <c r="V1086">
        <f t="shared" si="511"/>
        <v>0.32778331865057786</v>
      </c>
      <c r="W1086">
        <f t="shared" si="511"/>
        <v>0.30009010328766628</v>
      </c>
      <c r="X1086">
        <f t="shared" si="511"/>
        <v>0.31684650533696423</v>
      </c>
      <c r="Y1086">
        <f t="shared" si="511"/>
        <v>2.90967396255797</v>
      </c>
      <c r="Z1086">
        <f t="shared" si="511"/>
        <v>0.51561556198163017</v>
      </c>
      <c r="AA1086">
        <f t="shared" si="511"/>
        <v>0.39631399290010177</v>
      </c>
      <c r="AB1086">
        <f t="shared" si="511"/>
        <v>0.34995795848827155</v>
      </c>
      <c r="AC1086">
        <f t="shared" si="511"/>
        <v>0.29667862023571345</v>
      </c>
      <c r="AD1086">
        <f t="shared" si="511"/>
        <v>2.652709018556461</v>
      </c>
      <c r="AE1086">
        <f t="shared" si="511"/>
        <v>0.36119578501235161</v>
      </c>
      <c r="AF1086">
        <f t="shared" si="511"/>
        <v>0.29537422965702559</v>
      </c>
      <c r="AG1086">
        <f t="shared" si="511"/>
        <v>0.27590870871352974</v>
      </c>
      <c r="AH1086">
        <f t="shared" si="511"/>
        <v>0.31253198265361209</v>
      </c>
      <c r="AI1086">
        <f t="shared" si="511"/>
        <v>3.4710636000778625</v>
      </c>
      <c r="AJ1086">
        <f t="shared" si="511"/>
        <v>0.37102888322092165</v>
      </c>
      <c r="AK1086">
        <f t="shared" si="511"/>
        <v>0.32708095449282287</v>
      </c>
      <c r="AL1086">
        <f t="shared" si="511"/>
        <v>0.31273265812725637</v>
      </c>
      <c r="AM1086">
        <f t="shared" si="511"/>
        <v>0.22694389314432381</v>
      </c>
      <c r="AN1086">
        <f t="shared" si="511"/>
        <v>-2.8315309331208832E-2</v>
      </c>
      <c r="AO1086">
        <f t="shared" si="511"/>
        <v>4.0717053602425786E-2</v>
      </c>
      <c r="AP1086">
        <f t="shared" si="511"/>
        <v>-2.5706528173833103E-2</v>
      </c>
      <c r="AQ1086">
        <f t="shared" si="511"/>
        <v>-2.1793356437769515E-2</v>
      </c>
      <c r="AR1086">
        <f t="shared" si="511"/>
        <v>-4.0957864170798892E-2</v>
      </c>
      <c r="AS1086">
        <f t="shared" si="511"/>
        <v>1.7338360922866385E-2</v>
      </c>
      <c r="AT1086">
        <f t="shared" si="511"/>
        <v>0.14687437916025342</v>
      </c>
      <c r="AU1086">
        <f t="shared" si="511"/>
        <v>0.23055605166992096</v>
      </c>
      <c r="AV1086">
        <f t="shared" si="511"/>
        <v>0.2715941860301776</v>
      </c>
      <c r="AW1086">
        <f t="shared" si="511"/>
        <v>0.2756076955030633</v>
      </c>
    </row>
    <row r="1087" spans="2:49" x14ac:dyDescent="0.45">
      <c r="B1087" s="2">
        <v>6861.9</v>
      </c>
      <c r="D1087">
        <f t="shared" ref="D1087:AW1087" si="512">((D515-$C515)-20*233.66)/(10200-233.66)</f>
        <v>6.3369100391919204</v>
      </c>
      <c r="E1087">
        <f t="shared" si="512"/>
        <v>3.4205937184563244</v>
      </c>
      <c r="F1087">
        <f t="shared" si="512"/>
        <v>2.6054499445132313</v>
      </c>
      <c r="G1087">
        <f t="shared" si="512"/>
        <v>2.2673117714226083</v>
      </c>
      <c r="H1087">
        <f t="shared" si="512"/>
        <v>1.9952961668977778</v>
      </c>
      <c r="I1087">
        <f t="shared" si="512"/>
        <v>2.8378321429933155</v>
      </c>
      <c r="J1087">
        <f t="shared" si="512"/>
        <v>2.6487958468203971</v>
      </c>
      <c r="K1087">
        <f t="shared" si="512"/>
        <v>0.56448003981401396</v>
      </c>
      <c r="L1087">
        <f t="shared" si="512"/>
        <v>0.52344190545375735</v>
      </c>
      <c r="M1087">
        <f t="shared" si="512"/>
        <v>0.46795513699111208</v>
      </c>
      <c r="N1087">
        <f t="shared" si="512"/>
        <v>0.55434592839497754</v>
      </c>
      <c r="O1087">
        <f t="shared" si="512"/>
        <v>3.657691790567049</v>
      </c>
      <c r="P1087">
        <f t="shared" si="512"/>
        <v>0.80549128366080225</v>
      </c>
      <c r="Q1087">
        <f t="shared" si="512"/>
        <v>0.65528569163805372</v>
      </c>
      <c r="R1087">
        <f t="shared" si="512"/>
        <v>0.65137251990199008</v>
      </c>
      <c r="S1087">
        <f t="shared" si="512"/>
        <v>0.35878767932862016</v>
      </c>
      <c r="T1087">
        <f t="shared" si="512"/>
        <v>2.5101290945321955</v>
      </c>
      <c r="U1087">
        <f t="shared" si="512"/>
        <v>0.41969268557966116</v>
      </c>
      <c r="V1087">
        <f t="shared" si="512"/>
        <v>0.33591067533317148</v>
      </c>
      <c r="W1087">
        <f t="shared" si="512"/>
        <v>0.30199652028728702</v>
      </c>
      <c r="X1087">
        <f t="shared" si="512"/>
        <v>0.35487450759255657</v>
      </c>
      <c r="Y1087">
        <f t="shared" si="512"/>
        <v>2.8672310998822033</v>
      </c>
      <c r="Z1087">
        <f t="shared" si="512"/>
        <v>0.49645105424860081</v>
      </c>
      <c r="AA1087">
        <f t="shared" si="512"/>
        <v>0.40363864768811819</v>
      </c>
      <c r="AB1087">
        <f t="shared" si="512"/>
        <v>0.37393867758876381</v>
      </c>
      <c r="AC1087">
        <f t="shared" si="512"/>
        <v>0.32196372991489353</v>
      </c>
      <c r="AD1087">
        <f t="shared" si="512"/>
        <v>2.6946501925481168</v>
      </c>
      <c r="AE1087">
        <f t="shared" si="512"/>
        <v>0.39220014569039385</v>
      </c>
      <c r="AF1087">
        <f t="shared" si="512"/>
        <v>0.33550932438588288</v>
      </c>
      <c r="AG1087">
        <f t="shared" si="512"/>
        <v>0.28624349560621054</v>
      </c>
      <c r="AH1087">
        <f t="shared" si="512"/>
        <v>0.3098228637594142</v>
      </c>
      <c r="AI1087">
        <f t="shared" si="512"/>
        <v>3.4907297964950024</v>
      </c>
      <c r="AJ1087">
        <f t="shared" si="512"/>
        <v>0.40574574016138321</v>
      </c>
      <c r="AK1087">
        <f t="shared" si="512"/>
        <v>0.33741574138550362</v>
      </c>
      <c r="AL1087">
        <f t="shared" si="512"/>
        <v>0.31283299586407848</v>
      </c>
      <c r="AM1087">
        <f t="shared" si="512"/>
        <v>0.25353339340219178</v>
      </c>
      <c r="AN1087">
        <f t="shared" si="512"/>
        <v>-2.9118011225785976E-2</v>
      </c>
      <c r="AO1087">
        <f t="shared" si="512"/>
        <v>8.2076268720513434E-3</v>
      </c>
      <c r="AP1087">
        <f t="shared" si="512"/>
        <v>-1.7679509228061639E-2</v>
      </c>
      <c r="AQ1087">
        <f t="shared" si="512"/>
        <v>-2.8295241783844239E-3</v>
      </c>
      <c r="AR1087">
        <f t="shared" si="512"/>
        <v>-6.2028788903448991E-2</v>
      </c>
      <c r="AS1087">
        <f t="shared" si="512"/>
        <v>1.9044102448842824E-2</v>
      </c>
      <c r="AT1087">
        <f t="shared" si="512"/>
        <v>0.1729621907340107</v>
      </c>
      <c r="AU1087">
        <f t="shared" si="512"/>
        <v>0.25624251229638967</v>
      </c>
      <c r="AV1087">
        <f t="shared" si="512"/>
        <v>0.2938691636046934</v>
      </c>
      <c r="AW1087">
        <f t="shared" si="512"/>
        <v>0.26707898787318113</v>
      </c>
    </row>
    <row r="1088" spans="2:49" x14ac:dyDescent="0.45">
      <c r="B1088" s="2">
        <v>6863.9</v>
      </c>
      <c r="D1088">
        <f t="shared" ref="D1088:AW1088" si="513">((D516-$C516)-20*233.66)/(10200-233.66)</f>
        <v>6.3243678220891519</v>
      </c>
      <c r="E1088">
        <f t="shared" si="513"/>
        <v>3.3596887122052834</v>
      </c>
      <c r="F1088">
        <f t="shared" si="513"/>
        <v>2.5683249818890386</v>
      </c>
      <c r="G1088">
        <f t="shared" si="513"/>
        <v>2.2128283803281845</v>
      </c>
      <c r="H1088">
        <f t="shared" si="513"/>
        <v>1.9602782967468497</v>
      </c>
      <c r="I1088">
        <f t="shared" si="513"/>
        <v>2.7893690161082203</v>
      </c>
      <c r="J1088">
        <f t="shared" si="513"/>
        <v>2.6801012207089059</v>
      </c>
      <c r="K1088">
        <f t="shared" si="513"/>
        <v>0.55946315297290683</v>
      </c>
      <c r="L1088">
        <f t="shared" si="513"/>
        <v>0.50809023171996948</v>
      </c>
      <c r="M1088">
        <f t="shared" si="513"/>
        <v>0.5139098204556537</v>
      </c>
      <c r="N1088">
        <f t="shared" si="513"/>
        <v>0.55073376986938039</v>
      </c>
      <c r="O1088">
        <f t="shared" si="513"/>
        <v>3.6971245211381514</v>
      </c>
      <c r="P1088">
        <f t="shared" si="513"/>
        <v>0.84492401423190455</v>
      </c>
      <c r="Q1088">
        <f t="shared" si="513"/>
        <v>0.65056981800741298</v>
      </c>
      <c r="R1088">
        <f t="shared" si="513"/>
        <v>0.65759345958496296</v>
      </c>
      <c r="S1088">
        <f t="shared" si="513"/>
        <v>0.37735016064071669</v>
      </c>
      <c r="T1088">
        <f t="shared" si="513"/>
        <v>2.4365815334415641</v>
      </c>
      <c r="U1088">
        <f t="shared" si="513"/>
        <v>0.41327107042304395</v>
      </c>
      <c r="V1088">
        <f t="shared" si="513"/>
        <v>0.36821942658990164</v>
      </c>
      <c r="W1088">
        <f t="shared" si="513"/>
        <v>0.30601002976017277</v>
      </c>
      <c r="X1088">
        <f t="shared" si="513"/>
        <v>0.33892080743783576</v>
      </c>
      <c r="Y1088">
        <f t="shared" si="513"/>
        <v>2.8147544635242223</v>
      </c>
      <c r="Z1088">
        <f t="shared" si="513"/>
        <v>0.52233819034871376</v>
      </c>
      <c r="AA1088">
        <f t="shared" si="513"/>
        <v>0.40765215716100395</v>
      </c>
      <c r="AB1088">
        <f t="shared" si="513"/>
        <v>0.38136367011360239</v>
      </c>
      <c r="AC1088">
        <f t="shared" si="513"/>
        <v>0.32657926580871216</v>
      </c>
      <c r="AD1088">
        <f t="shared" si="513"/>
        <v>2.6629434677123194</v>
      </c>
      <c r="AE1088">
        <f t="shared" si="513"/>
        <v>0.38015961727173669</v>
      </c>
      <c r="AF1088">
        <f t="shared" si="513"/>
        <v>0.3324991922812186</v>
      </c>
      <c r="AG1088">
        <f t="shared" si="513"/>
        <v>0.28694585976396553</v>
      </c>
      <c r="AH1088">
        <f t="shared" si="513"/>
        <v>0.30199652028728702</v>
      </c>
      <c r="AI1088">
        <f t="shared" si="513"/>
        <v>3.466046713236755</v>
      </c>
      <c r="AJ1088">
        <f t="shared" si="513"/>
        <v>0.3631022020119723</v>
      </c>
      <c r="AK1088">
        <f t="shared" si="513"/>
        <v>0.31795022044200782</v>
      </c>
      <c r="AL1088">
        <f t="shared" si="513"/>
        <v>0.3308937884920643</v>
      </c>
      <c r="AM1088">
        <f t="shared" si="513"/>
        <v>0.23035537619627669</v>
      </c>
      <c r="AN1088">
        <f t="shared" si="513"/>
        <v>-1.175958275555518E-2</v>
      </c>
      <c r="AO1088">
        <f t="shared" si="513"/>
        <v>1.533160618642352E-2</v>
      </c>
      <c r="AP1088">
        <f t="shared" si="513"/>
        <v>-1.025451670322303E-2</v>
      </c>
      <c r="AQ1088">
        <f t="shared" si="513"/>
        <v>6.0001966619641894E-3</v>
      </c>
      <c r="AR1088">
        <f t="shared" si="513"/>
        <v>-3.832901546605857E-3</v>
      </c>
      <c r="AS1088">
        <f t="shared" si="513"/>
        <v>4.9968192937427562E-3</v>
      </c>
      <c r="AT1088">
        <f t="shared" si="513"/>
        <v>0.17386523036540999</v>
      </c>
      <c r="AU1088">
        <f t="shared" si="513"/>
        <v>0.20617398162214015</v>
      </c>
      <c r="AV1088">
        <f t="shared" si="513"/>
        <v>0.26868439166233543</v>
      </c>
      <c r="AW1088">
        <f t="shared" si="513"/>
        <v>0.26918608034644614</v>
      </c>
    </row>
    <row r="1089" spans="2:49" x14ac:dyDescent="0.45">
      <c r="B1089" s="2">
        <v>6865.9</v>
      </c>
      <c r="D1089">
        <f t="shared" ref="D1089:AW1089" si="514">((D517-$C517)-20*233.66)/(10200-233.66)</f>
        <v>6.2236287343197203</v>
      </c>
      <c r="E1089">
        <f t="shared" si="514"/>
        <v>3.3261759081066873</v>
      </c>
      <c r="F1089">
        <f t="shared" si="514"/>
        <v>2.6291296504032573</v>
      </c>
      <c r="G1089">
        <f t="shared" si="514"/>
        <v>2.2416253107961399</v>
      </c>
      <c r="H1089">
        <f t="shared" si="514"/>
        <v>1.9936907631086236</v>
      </c>
      <c r="I1089">
        <f t="shared" si="514"/>
        <v>2.8265943164692353</v>
      </c>
      <c r="J1089">
        <f t="shared" si="514"/>
        <v>2.630935729666056</v>
      </c>
      <c r="K1089">
        <f t="shared" si="514"/>
        <v>0.56779118512914473</v>
      </c>
      <c r="L1089">
        <f t="shared" si="514"/>
        <v>0.49625037877495654</v>
      </c>
      <c r="M1089">
        <f t="shared" si="514"/>
        <v>0.51611725066574088</v>
      </c>
      <c r="N1089">
        <f t="shared" si="514"/>
        <v>0.57642023049584901</v>
      </c>
      <c r="O1089">
        <f t="shared" si="514"/>
        <v>3.7303363120262807</v>
      </c>
      <c r="P1089">
        <f t="shared" si="514"/>
        <v>0.84793414633656883</v>
      </c>
      <c r="Q1089">
        <f t="shared" si="514"/>
        <v>0.62969956874840716</v>
      </c>
      <c r="R1089">
        <f t="shared" si="514"/>
        <v>0.66110528037373806</v>
      </c>
      <c r="S1089">
        <f t="shared" si="514"/>
        <v>0.37403901532558592</v>
      </c>
      <c r="T1089">
        <f t="shared" si="514"/>
        <v>2.3731680837699698</v>
      </c>
      <c r="U1089">
        <f t="shared" si="514"/>
        <v>0.43384030647158334</v>
      </c>
      <c r="V1089">
        <f t="shared" si="514"/>
        <v>0.34795120375182864</v>
      </c>
      <c r="W1089">
        <f t="shared" si="514"/>
        <v>0.27751411250268404</v>
      </c>
      <c r="X1089">
        <f t="shared" si="514"/>
        <v>0.31875292233658498</v>
      </c>
      <c r="Y1089">
        <f t="shared" si="514"/>
        <v>2.871946973512844</v>
      </c>
      <c r="Z1089">
        <f t="shared" si="514"/>
        <v>0.49584902782766793</v>
      </c>
      <c r="AA1089">
        <f t="shared" si="514"/>
        <v>0.39360487400590388</v>
      </c>
      <c r="AB1089">
        <f t="shared" si="514"/>
        <v>0.33661303949092647</v>
      </c>
      <c r="AC1089">
        <f t="shared" si="514"/>
        <v>0.29447119002562627</v>
      </c>
      <c r="AD1089">
        <f t="shared" si="514"/>
        <v>2.6867235113391676</v>
      </c>
      <c r="AE1089">
        <f t="shared" si="514"/>
        <v>0.39781905895243391</v>
      </c>
      <c r="AF1089">
        <f t="shared" si="514"/>
        <v>0.30229753349775346</v>
      </c>
      <c r="AG1089">
        <f t="shared" si="514"/>
        <v>0.27109249734606689</v>
      </c>
      <c r="AH1089">
        <f t="shared" si="514"/>
        <v>0.29477220323609271</v>
      </c>
      <c r="AI1089">
        <f t="shared" si="514"/>
        <v>3.5072855230706561</v>
      </c>
      <c r="AJ1089">
        <f t="shared" si="514"/>
        <v>0.38648089469153168</v>
      </c>
      <c r="AK1089">
        <f t="shared" si="514"/>
        <v>0.33400425833355074</v>
      </c>
      <c r="AL1089">
        <f t="shared" si="514"/>
        <v>0.30962218828576993</v>
      </c>
      <c r="AM1089">
        <f t="shared" si="514"/>
        <v>0.24309826877268889</v>
      </c>
      <c r="AN1089">
        <f t="shared" si="514"/>
        <v>-1.175958275555518E-2</v>
      </c>
      <c r="AO1089">
        <f t="shared" si="514"/>
        <v>2.0870249259005995E-3</v>
      </c>
      <c r="AP1089">
        <f t="shared" si="514"/>
        <v>-2.2796733805990947E-2</v>
      </c>
      <c r="AQ1089">
        <f t="shared" si="514"/>
        <v>-1.7077482807128778E-2</v>
      </c>
      <c r="AR1089">
        <f t="shared" si="514"/>
        <v>-2.80142961207424E-2</v>
      </c>
      <c r="AS1089">
        <f t="shared" si="514"/>
        <v>-2.1090992280014511E-2</v>
      </c>
      <c r="AT1089">
        <f t="shared" si="514"/>
        <v>0.15891490757891064</v>
      </c>
      <c r="AU1089">
        <f t="shared" si="514"/>
        <v>0.22363274782919307</v>
      </c>
      <c r="AV1089">
        <f t="shared" si="514"/>
        <v>0.25844994250647679</v>
      </c>
      <c r="AW1089">
        <f t="shared" si="514"/>
        <v>0.26778135203093617</v>
      </c>
    </row>
    <row r="1090" spans="2:49" x14ac:dyDescent="0.45">
      <c r="B1090" s="2">
        <v>6867.9</v>
      </c>
      <c r="D1090">
        <f t="shared" ref="D1090:AW1090" si="515">((D518-$C518)-20*233.66)/(10200-233.66)</f>
        <v>6.3628975130288552</v>
      </c>
      <c r="E1090">
        <f t="shared" si="515"/>
        <v>3.4502936885556785</v>
      </c>
      <c r="F1090">
        <f t="shared" si="515"/>
        <v>2.6117712219330262</v>
      </c>
      <c r="G1090">
        <f t="shared" si="515"/>
        <v>2.2330966031662576</v>
      </c>
      <c r="H1090">
        <f t="shared" si="515"/>
        <v>1.9412141267506426</v>
      </c>
      <c r="I1090">
        <f t="shared" si="515"/>
        <v>2.8190689862075744</v>
      </c>
      <c r="J1090">
        <f t="shared" si="515"/>
        <v>2.6541137468719711</v>
      </c>
      <c r="K1090">
        <f t="shared" si="515"/>
        <v>0.55424559065815537</v>
      </c>
      <c r="L1090">
        <f t="shared" si="515"/>
        <v>0.51110036382463375</v>
      </c>
      <c r="M1090">
        <f t="shared" si="515"/>
        <v>0.51180272798238868</v>
      </c>
      <c r="N1090">
        <f t="shared" si="515"/>
        <v>0.54762330002789394</v>
      </c>
      <c r="O1090">
        <f t="shared" si="515"/>
        <v>3.6851843304563161</v>
      </c>
      <c r="P1090">
        <f t="shared" si="515"/>
        <v>0.85285069544085379</v>
      </c>
      <c r="Q1090">
        <f t="shared" si="515"/>
        <v>0.61976613280301496</v>
      </c>
      <c r="R1090">
        <f t="shared" si="515"/>
        <v>0.63020125743251787</v>
      </c>
      <c r="S1090">
        <f t="shared" si="515"/>
        <v>0.37494205495698524</v>
      </c>
      <c r="T1090">
        <f t="shared" si="515"/>
        <v>2.4600605638579456</v>
      </c>
      <c r="U1090">
        <f t="shared" si="515"/>
        <v>0.37845387574576023</v>
      </c>
      <c r="V1090">
        <f t="shared" si="515"/>
        <v>0.32005731291527284</v>
      </c>
      <c r="W1090">
        <f t="shared" si="515"/>
        <v>0.29617693155160268</v>
      </c>
      <c r="X1090">
        <f t="shared" si="515"/>
        <v>0.3631022020119723</v>
      </c>
      <c r="Y1090">
        <f t="shared" si="515"/>
        <v>2.8432503807817113</v>
      </c>
      <c r="Z1090">
        <f t="shared" si="515"/>
        <v>0.50778921850950298</v>
      </c>
      <c r="AA1090">
        <f t="shared" si="515"/>
        <v>0.40263527031989677</v>
      </c>
      <c r="AB1090">
        <f t="shared" si="515"/>
        <v>0.34333566785801006</v>
      </c>
      <c r="AC1090">
        <f t="shared" si="515"/>
        <v>0.2855411314484555</v>
      </c>
      <c r="AD1090">
        <f t="shared" si="515"/>
        <v>2.6506019260831959</v>
      </c>
      <c r="AE1090">
        <f t="shared" si="515"/>
        <v>0.37363766437829737</v>
      </c>
      <c r="AF1090">
        <f t="shared" si="515"/>
        <v>0.32015765065209495</v>
      </c>
      <c r="AG1090">
        <f t="shared" si="515"/>
        <v>0.26477121992627184</v>
      </c>
      <c r="AH1090">
        <f t="shared" si="515"/>
        <v>0.32778331865057786</v>
      </c>
      <c r="AI1090">
        <f t="shared" si="515"/>
        <v>3.4960476965465759</v>
      </c>
      <c r="AJ1090">
        <f t="shared" si="515"/>
        <v>0.40634776658231608</v>
      </c>
      <c r="AK1090">
        <f t="shared" si="515"/>
        <v>0.33079345075524214</v>
      </c>
      <c r="AL1090">
        <f t="shared" si="515"/>
        <v>0.33470662249130573</v>
      </c>
      <c r="AM1090">
        <f t="shared" si="515"/>
        <v>0.2037658759384087</v>
      </c>
      <c r="AN1090">
        <f t="shared" si="515"/>
        <v>-4.1058201907621036E-2</v>
      </c>
      <c r="AO1090">
        <f t="shared" si="515"/>
        <v>2.3759976079483561E-2</v>
      </c>
      <c r="AP1090">
        <f t="shared" si="515"/>
        <v>-1.6274780912551631E-2</v>
      </c>
      <c r="AQ1090">
        <f t="shared" si="515"/>
        <v>9.833098208570229E-4</v>
      </c>
      <c r="AR1090">
        <f t="shared" si="515"/>
        <v>-3.2629832014560996E-2</v>
      </c>
      <c r="AS1090">
        <f t="shared" si="515"/>
        <v>1.3926877870913512E-2</v>
      </c>
      <c r="AT1090">
        <f t="shared" si="515"/>
        <v>0.17878177946969501</v>
      </c>
      <c r="AU1090">
        <f t="shared" si="515"/>
        <v>0.23587395172149456</v>
      </c>
      <c r="AV1090">
        <f t="shared" si="515"/>
        <v>0.26025602176927537</v>
      </c>
      <c r="AW1090">
        <f t="shared" si="515"/>
        <v>0.28283201255425766</v>
      </c>
    </row>
    <row r="1091" spans="2:49" x14ac:dyDescent="0.45">
      <c r="B1091" s="2">
        <v>6869.9</v>
      </c>
      <c r="D1091">
        <f t="shared" ref="D1091:AW1091" si="516">((D519-$C519)-20*233.66)/(10200-233.66)</f>
        <v>6.2843330650971172</v>
      </c>
      <c r="E1091">
        <f t="shared" si="516"/>
        <v>3.4078508258799118</v>
      </c>
      <c r="F1091">
        <f t="shared" si="516"/>
        <v>2.6035435275136107</v>
      </c>
      <c r="G1091">
        <f t="shared" si="516"/>
        <v>2.2539668524252634</v>
      </c>
      <c r="H1091">
        <f t="shared" si="516"/>
        <v>1.9657968722720678</v>
      </c>
      <c r="I1091">
        <f t="shared" si="516"/>
        <v>2.8200723635757958</v>
      </c>
      <c r="J1091">
        <f t="shared" si="516"/>
        <v>2.6641475205541854</v>
      </c>
      <c r="K1091">
        <f t="shared" si="516"/>
        <v>0.54621857171238386</v>
      </c>
      <c r="L1091">
        <f t="shared" si="516"/>
        <v>0.50096625240559722</v>
      </c>
      <c r="M1091">
        <f t="shared" si="516"/>
        <v>0.48290545977761146</v>
      </c>
      <c r="N1091">
        <f t="shared" si="516"/>
        <v>0.52855913003168664</v>
      </c>
      <c r="O1091">
        <f t="shared" si="516"/>
        <v>3.6818731851411854</v>
      </c>
      <c r="P1091">
        <f t="shared" si="516"/>
        <v>0.8134179648697516</v>
      </c>
      <c r="Q1091">
        <f t="shared" si="516"/>
        <v>0.63812793864146722</v>
      </c>
      <c r="R1091">
        <f t="shared" si="516"/>
        <v>0.64505124248219503</v>
      </c>
      <c r="S1091">
        <f t="shared" si="516"/>
        <v>0.36360389069608301</v>
      </c>
      <c r="T1091">
        <f t="shared" si="516"/>
        <v>2.4345747787051213</v>
      </c>
      <c r="U1091">
        <f t="shared" si="516"/>
        <v>0.39872209858383317</v>
      </c>
      <c r="V1091">
        <f t="shared" si="516"/>
        <v>0.3213617034939607</v>
      </c>
      <c r="W1091">
        <f t="shared" si="516"/>
        <v>0.28373505218565692</v>
      </c>
      <c r="X1091">
        <f t="shared" si="516"/>
        <v>0.31494008833734349</v>
      </c>
      <c r="Y1091">
        <f t="shared" si="516"/>
        <v>2.8371297788355605</v>
      </c>
      <c r="Z1091">
        <f t="shared" si="516"/>
        <v>0.5071871920885701</v>
      </c>
      <c r="AA1091">
        <f t="shared" si="516"/>
        <v>0.37403901532558592</v>
      </c>
      <c r="AB1091">
        <f t="shared" si="516"/>
        <v>0.33992418480605718</v>
      </c>
      <c r="AC1091">
        <f t="shared" si="516"/>
        <v>0.33229851680757433</v>
      </c>
      <c r="AD1091">
        <f t="shared" si="516"/>
        <v>2.6314374183501665</v>
      </c>
      <c r="AE1091">
        <f t="shared" si="516"/>
        <v>0.36882145301083447</v>
      </c>
      <c r="AF1091">
        <f t="shared" si="516"/>
        <v>0.28915328997405265</v>
      </c>
      <c r="AG1091">
        <f t="shared" si="516"/>
        <v>0.27219621245111048</v>
      </c>
      <c r="AH1091">
        <f t="shared" si="516"/>
        <v>0.28674518429032125</v>
      </c>
      <c r="AI1091">
        <f t="shared" si="516"/>
        <v>3.4049410315120698</v>
      </c>
      <c r="AJ1091">
        <f t="shared" si="516"/>
        <v>0.40163189295167534</v>
      </c>
      <c r="AK1091">
        <f t="shared" si="516"/>
        <v>0.32667960354553427</v>
      </c>
      <c r="AL1091">
        <f t="shared" si="516"/>
        <v>0.294270514551982</v>
      </c>
      <c r="AM1091">
        <f t="shared" si="516"/>
        <v>0.21921788740901876</v>
      </c>
      <c r="AN1091">
        <f t="shared" si="516"/>
        <v>-4.6877790643305349E-2</v>
      </c>
      <c r="AO1091">
        <f t="shared" si="516"/>
        <v>-2.1271600206294204E-3</v>
      </c>
      <c r="AP1091">
        <f t="shared" si="516"/>
        <v>-3.832901546605857E-3</v>
      </c>
      <c r="AQ1091">
        <f t="shared" si="516"/>
        <v>3.6924287150548931E-3</v>
      </c>
      <c r="AR1091">
        <f t="shared" si="516"/>
        <v>-1.2461946913310184E-2</v>
      </c>
      <c r="AS1091">
        <f t="shared" si="516"/>
        <v>-6.2209396829727038E-4</v>
      </c>
      <c r="AT1091">
        <f t="shared" si="516"/>
        <v>0.16202537742039708</v>
      </c>
      <c r="AU1091">
        <f t="shared" si="516"/>
        <v>0.21831484777761948</v>
      </c>
      <c r="AV1091">
        <f t="shared" si="516"/>
        <v>0.28654450881667692</v>
      </c>
      <c r="AW1091">
        <f t="shared" si="516"/>
        <v>0.27952086723912689</v>
      </c>
    </row>
    <row r="1092" spans="2:49" x14ac:dyDescent="0.45">
      <c r="B1092" s="2">
        <v>6871.9</v>
      </c>
      <c r="D1092">
        <f t="shared" ref="D1092:AW1092" si="517">((D520-$C520)-20*233.66)/(10200-233.66)</f>
        <v>6.2911560312010231</v>
      </c>
      <c r="E1092">
        <f t="shared" si="517"/>
        <v>3.3992217805132077</v>
      </c>
      <c r="F1092">
        <f t="shared" si="517"/>
        <v>2.611369870985738</v>
      </c>
      <c r="G1092">
        <f t="shared" si="517"/>
        <v>2.229283769167016</v>
      </c>
      <c r="H1092">
        <f t="shared" si="517"/>
        <v>1.9393077097510218</v>
      </c>
      <c r="I1092">
        <f t="shared" si="517"/>
        <v>2.7629801913239964</v>
      </c>
      <c r="J1092">
        <f t="shared" si="517"/>
        <v>2.6761880489728425</v>
      </c>
      <c r="K1092">
        <f t="shared" si="517"/>
        <v>0.55635268313142039</v>
      </c>
      <c r="L1092">
        <f t="shared" si="517"/>
        <v>0.51170239024556663</v>
      </c>
      <c r="M1092">
        <f t="shared" si="517"/>
        <v>0.49354125988075864</v>
      </c>
      <c r="N1092">
        <f t="shared" si="517"/>
        <v>0.54892769060658175</v>
      </c>
      <c r="O1092">
        <f t="shared" si="517"/>
        <v>3.6923083097706884</v>
      </c>
      <c r="P1092">
        <f t="shared" si="517"/>
        <v>0.80358486666118156</v>
      </c>
      <c r="Q1092">
        <f t="shared" si="517"/>
        <v>0.63652253485231292</v>
      </c>
      <c r="R1092">
        <f t="shared" si="517"/>
        <v>0.63331172727400431</v>
      </c>
      <c r="S1092">
        <f t="shared" si="517"/>
        <v>0.35276741511929155</v>
      </c>
      <c r="T1092">
        <f t="shared" si="517"/>
        <v>2.4051758218162331</v>
      </c>
      <c r="U1092">
        <f t="shared" si="517"/>
        <v>0.38517650411284382</v>
      </c>
      <c r="V1092">
        <f t="shared" si="517"/>
        <v>0.35126234906695941</v>
      </c>
      <c r="W1092">
        <f t="shared" si="517"/>
        <v>0.28915328997405265</v>
      </c>
      <c r="X1092">
        <f t="shared" si="517"/>
        <v>0.31875292233658498</v>
      </c>
      <c r="Y1092">
        <f t="shared" si="517"/>
        <v>2.8072291332625618</v>
      </c>
      <c r="Z1092">
        <f t="shared" si="517"/>
        <v>0.50046456372148651</v>
      </c>
      <c r="AA1092">
        <f t="shared" si="517"/>
        <v>0.41026093831837968</v>
      </c>
      <c r="AB1092">
        <f t="shared" si="517"/>
        <v>0.35668058685535514</v>
      </c>
      <c r="AC1092">
        <f t="shared" si="517"/>
        <v>0.31423772417958851</v>
      </c>
      <c r="AD1092">
        <f t="shared" si="517"/>
        <v>2.6804022339193727</v>
      </c>
      <c r="AE1092">
        <f t="shared" si="517"/>
        <v>0.36831976432672375</v>
      </c>
      <c r="AF1092">
        <f t="shared" si="517"/>
        <v>0.29497287870973699</v>
      </c>
      <c r="AG1092">
        <f t="shared" si="517"/>
        <v>0.28072492008099265</v>
      </c>
      <c r="AH1092">
        <f t="shared" si="517"/>
        <v>0.2727982388720433</v>
      </c>
      <c r="AI1092">
        <f t="shared" si="517"/>
        <v>3.5359821158017892</v>
      </c>
      <c r="AJ1092">
        <f t="shared" si="517"/>
        <v>0.39952480047841032</v>
      </c>
      <c r="AK1092">
        <f t="shared" si="517"/>
        <v>0.31724785628425278</v>
      </c>
      <c r="AL1092">
        <f t="shared" si="517"/>
        <v>0.31012387696988064</v>
      </c>
      <c r="AM1092">
        <f t="shared" si="517"/>
        <v>0.22704423088114595</v>
      </c>
      <c r="AN1092">
        <f t="shared" si="517"/>
        <v>-3.754638111884602E-2</v>
      </c>
      <c r="AO1092">
        <f t="shared" si="517"/>
        <v>8.7093155561620596E-3</v>
      </c>
      <c r="AP1092">
        <f t="shared" si="517"/>
        <v>-7.5453978090251608E-3</v>
      </c>
      <c r="AQ1092">
        <f t="shared" si="517"/>
        <v>-5.1372921252937206E-3</v>
      </c>
      <c r="AR1092">
        <f t="shared" si="517"/>
        <v>-3.6743679224268869E-2</v>
      </c>
      <c r="AS1092">
        <f t="shared" si="517"/>
        <v>-8.6491129140687378E-3</v>
      </c>
      <c r="AT1092">
        <f t="shared" si="517"/>
        <v>0.15259363015911559</v>
      </c>
      <c r="AU1092">
        <f t="shared" si="517"/>
        <v>0.22523815161834737</v>
      </c>
      <c r="AV1092">
        <f t="shared" si="517"/>
        <v>0.26236311424254039</v>
      </c>
      <c r="AW1092">
        <f t="shared" si="517"/>
        <v>0.2831330257647241</v>
      </c>
    </row>
    <row r="1093" spans="2:49" x14ac:dyDescent="0.45">
      <c r="B1093" s="2">
        <v>6873.9</v>
      </c>
      <c r="D1093">
        <f t="shared" ref="D1093:AW1093" si="518">((D521-$C521)-20*233.66)/(10200-233.66)</f>
        <v>6.2970759576735293</v>
      </c>
      <c r="E1093">
        <f t="shared" si="518"/>
        <v>3.3305907685268616</v>
      </c>
      <c r="F1093">
        <f t="shared" si="518"/>
        <v>2.5560837779967369</v>
      </c>
      <c r="G1093">
        <f t="shared" si="518"/>
        <v>2.2281800540619723</v>
      </c>
      <c r="H1093">
        <f t="shared" si="518"/>
        <v>1.9583718797472291</v>
      </c>
      <c r="I1093">
        <f t="shared" si="518"/>
        <v>2.8021119086846324</v>
      </c>
      <c r="J1093">
        <f t="shared" si="518"/>
        <v>2.6758870357623761</v>
      </c>
      <c r="K1093">
        <f t="shared" si="518"/>
        <v>0.54150269808174312</v>
      </c>
      <c r="L1093">
        <f t="shared" si="518"/>
        <v>0.52334156771693519</v>
      </c>
      <c r="M1093">
        <f t="shared" si="518"/>
        <v>0.46364061430775994</v>
      </c>
      <c r="N1093">
        <f t="shared" si="518"/>
        <v>0.54340911508136391</v>
      </c>
      <c r="O1093">
        <f t="shared" si="518"/>
        <v>3.6452499112011032</v>
      </c>
      <c r="P1093">
        <f t="shared" si="518"/>
        <v>0.84251590854817304</v>
      </c>
      <c r="Q1093">
        <f t="shared" si="518"/>
        <v>0.61234114027817632</v>
      </c>
      <c r="R1093">
        <f t="shared" si="518"/>
        <v>0.62367930453907849</v>
      </c>
      <c r="S1093">
        <f t="shared" si="518"/>
        <v>0.35066032264602653</v>
      </c>
      <c r="T1093">
        <f t="shared" si="518"/>
        <v>2.3954430613444853</v>
      </c>
      <c r="U1093">
        <f t="shared" si="518"/>
        <v>0.42751902905178835</v>
      </c>
      <c r="V1093">
        <f t="shared" si="518"/>
        <v>0.31544177702145421</v>
      </c>
      <c r="W1093">
        <f t="shared" si="518"/>
        <v>0.29507321644655915</v>
      </c>
      <c r="X1093">
        <f t="shared" si="518"/>
        <v>0.32045866386256139</v>
      </c>
      <c r="Y1093">
        <f t="shared" si="518"/>
        <v>2.8179652711025311</v>
      </c>
      <c r="Z1093">
        <f t="shared" si="518"/>
        <v>0.49825713351139939</v>
      </c>
      <c r="AA1093">
        <f t="shared" si="518"/>
        <v>0.40975924963426896</v>
      </c>
      <c r="AB1093">
        <f t="shared" si="518"/>
        <v>0.35266707738246938</v>
      </c>
      <c r="AC1093">
        <f t="shared" si="518"/>
        <v>0.25834960476965468</v>
      </c>
      <c r="AD1093">
        <f t="shared" si="518"/>
        <v>2.6194972276683317</v>
      </c>
      <c r="AE1093">
        <f t="shared" si="518"/>
        <v>0.36892179074765663</v>
      </c>
      <c r="AF1093">
        <f t="shared" si="518"/>
        <v>0.30029077876131061</v>
      </c>
      <c r="AG1093">
        <f t="shared" si="518"/>
        <v>0.26386818029487258</v>
      </c>
      <c r="AH1093">
        <f t="shared" si="518"/>
        <v>0.27932019176548262</v>
      </c>
      <c r="AI1093">
        <f t="shared" si="518"/>
        <v>3.5366844799595443</v>
      </c>
      <c r="AJ1093">
        <f t="shared" si="518"/>
        <v>0.36872111527401236</v>
      </c>
      <c r="AK1093">
        <f t="shared" si="518"/>
        <v>0.31985663744162851</v>
      </c>
      <c r="AL1093">
        <f t="shared" si="518"/>
        <v>0.30601002976017277</v>
      </c>
      <c r="AM1093">
        <f t="shared" si="518"/>
        <v>0.22172633082957235</v>
      </c>
      <c r="AN1093">
        <f t="shared" si="518"/>
        <v>-6.4537232324002575E-2</v>
      </c>
      <c r="AO1093">
        <f t="shared" si="518"/>
        <v>9.2110042402727757E-3</v>
      </c>
      <c r="AP1093">
        <f t="shared" si="518"/>
        <v>-3.2629832014560996E-2</v>
      </c>
      <c r="AQ1093">
        <f t="shared" si="518"/>
        <v>8.9099910298063457E-3</v>
      </c>
      <c r="AR1093">
        <f t="shared" si="518"/>
        <v>-5.7011902062341822E-2</v>
      </c>
      <c r="AS1093">
        <f t="shared" si="518"/>
        <v>-1.0354854440045174E-2</v>
      </c>
      <c r="AT1093">
        <f t="shared" si="518"/>
        <v>0.17406590583905426</v>
      </c>
      <c r="AU1093">
        <f t="shared" si="518"/>
        <v>0.20557195520120727</v>
      </c>
      <c r="AV1093">
        <f t="shared" si="518"/>
        <v>0.24370029519362174</v>
      </c>
      <c r="AW1093">
        <f t="shared" si="518"/>
        <v>0.25694487645414466</v>
      </c>
    </row>
    <row r="1094" spans="2:49" x14ac:dyDescent="0.45">
      <c r="B1094" s="2">
        <v>6875.9</v>
      </c>
      <c r="D1094">
        <f t="shared" ref="D1094:AW1094" si="519">((D522-$C522)-20*233.66)/(10200-233.66)</f>
        <v>6.280520231097876</v>
      </c>
      <c r="E1094">
        <f t="shared" si="519"/>
        <v>3.4101585938268215</v>
      </c>
      <c r="F1094">
        <f t="shared" si="519"/>
        <v>2.5943124557259734</v>
      </c>
      <c r="G1094">
        <f t="shared" si="519"/>
        <v>2.1994834613308396</v>
      </c>
      <c r="H1094">
        <f t="shared" si="519"/>
        <v>1.956264787273964</v>
      </c>
      <c r="I1094">
        <f t="shared" si="519"/>
        <v>2.8261929655219467</v>
      </c>
      <c r="J1094">
        <f t="shared" si="519"/>
        <v>2.6991653907051134</v>
      </c>
      <c r="K1094">
        <f t="shared" si="519"/>
        <v>0.54411147923911884</v>
      </c>
      <c r="L1094">
        <f t="shared" si="519"/>
        <v>0.54210472450267599</v>
      </c>
      <c r="M1094">
        <f t="shared" si="519"/>
        <v>0.47748722198921573</v>
      </c>
      <c r="N1094">
        <f t="shared" si="519"/>
        <v>0.51752197898125085</v>
      </c>
      <c r="O1094">
        <f t="shared" si="519"/>
        <v>3.6259850657312516</v>
      </c>
      <c r="P1094">
        <f t="shared" si="519"/>
        <v>0.83759935944388808</v>
      </c>
      <c r="Q1094">
        <f t="shared" si="519"/>
        <v>0.61996680827665929</v>
      </c>
      <c r="R1094">
        <f t="shared" si="519"/>
        <v>0.59528372501841198</v>
      </c>
      <c r="S1094">
        <f t="shared" si="519"/>
        <v>0.3659116586429923</v>
      </c>
      <c r="T1094">
        <f t="shared" si="519"/>
        <v>2.3837035461362945</v>
      </c>
      <c r="U1094">
        <f t="shared" si="519"/>
        <v>0.39561162874234673</v>
      </c>
      <c r="V1094">
        <f t="shared" si="519"/>
        <v>0.32918804696608789</v>
      </c>
      <c r="W1094">
        <f t="shared" si="519"/>
        <v>0.2926651107628277</v>
      </c>
      <c r="X1094">
        <f t="shared" si="519"/>
        <v>0.32989041112384287</v>
      </c>
      <c r="Y1094">
        <f t="shared" si="519"/>
        <v>2.838333831677426</v>
      </c>
      <c r="Z1094">
        <f t="shared" si="519"/>
        <v>0.4888253862501179</v>
      </c>
      <c r="AA1094">
        <f t="shared" si="519"/>
        <v>0.41236803079164469</v>
      </c>
      <c r="AB1094">
        <f t="shared" si="519"/>
        <v>0.35166370001424796</v>
      </c>
      <c r="AC1094">
        <f t="shared" si="519"/>
        <v>0.29156139565778411</v>
      </c>
      <c r="AD1094">
        <f t="shared" si="519"/>
        <v>2.6700674470266916</v>
      </c>
      <c r="AE1094">
        <f t="shared" si="519"/>
        <v>0.36842010206354592</v>
      </c>
      <c r="AF1094">
        <f t="shared" si="519"/>
        <v>0.32226474312535996</v>
      </c>
      <c r="AG1094">
        <f t="shared" si="519"/>
        <v>0.26125939913749685</v>
      </c>
      <c r="AH1094">
        <f t="shared" si="519"/>
        <v>0.31544177702145421</v>
      </c>
      <c r="AI1094">
        <f t="shared" si="519"/>
        <v>3.5077872117547666</v>
      </c>
      <c r="AJ1094">
        <f t="shared" si="519"/>
        <v>0.38347076258686741</v>
      </c>
      <c r="AK1094">
        <f t="shared" si="519"/>
        <v>0.31825123365247426</v>
      </c>
      <c r="AL1094">
        <f t="shared" si="519"/>
        <v>0.29627726928842485</v>
      </c>
      <c r="AM1094">
        <f t="shared" si="519"/>
        <v>0.2181141723039752</v>
      </c>
      <c r="AN1094">
        <f t="shared" si="519"/>
        <v>-4.3967996275463189E-2</v>
      </c>
      <c r="AO1094">
        <f t="shared" si="519"/>
        <v>9.4116797139170635E-3</v>
      </c>
      <c r="AP1094">
        <f t="shared" si="519"/>
        <v>-9.9535034927566001E-3</v>
      </c>
      <c r="AQ1094">
        <f t="shared" si="519"/>
        <v>-5.0369543884715767E-3</v>
      </c>
      <c r="AR1094">
        <f t="shared" si="519"/>
        <v>-3.9854149065755316E-2</v>
      </c>
      <c r="AS1094">
        <f t="shared" si="519"/>
        <v>1.7860117154341695E-3</v>
      </c>
      <c r="AT1094">
        <f t="shared" si="519"/>
        <v>0.15098822636996131</v>
      </c>
      <c r="AU1094">
        <f t="shared" si="519"/>
        <v>0.23477023661645099</v>
      </c>
      <c r="AV1094">
        <f t="shared" si="519"/>
        <v>0.25443643303359109</v>
      </c>
      <c r="AW1094">
        <f t="shared" si="519"/>
        <v>0.25774757834872181</v>
      </c>
    </row>
    <row r="1095" spans="2:49" x14ac:dyDescent="0.45">
      <c r="B1095" s="2">
        <v>6877.9</v>
      </c>
      <c r="D1095">
        <f t="shared" ref="D1095:AW1095" si="520">((D523-$C523)-20*233.66)/(10200-233.66)</f>
        <v>6.3457397600322691</v>
      </c>
      <c r="E1095">
        <f t="shared" si="520"/>
        <v>3.3960109729348993</v>
      </c>
      <c r="F1095">
        <f t="shared" si="520"/>
        <v>2.5783587555712528</v>
      </c>
      <c r="G1095">
        <f t="shared" si="520"/>
        <v>2.2539668524252634</v>
      </c>
      <c r="H1095">
        <f t="shared" si="520"/>
        <v>1.9726198383759734</v>
      </c>
      <c r="I1095">
        <f t="shared" si="520"/>
        <v>2.8502740223592613</v>
      </c>
      <c r="J1095">
        <f t="shared" si="520"/>
        <v>2.6070553483023855</v>
      </c>
      <c r="K1095">
        <f t="shared" si="520"/>
        <v>0.5536435642372225</v>
      </c>
      <c r="L1095">
        <f t="shared" si="520"/>
        <v>0.5222378526118916</v>
      </c>
      <c r="M1095">
        <f t="shared" si="520"/>
        <v>0.50237098072110731</v>
      </c>
      <c r="N1095">
        <f t="shared" si="520"/>
        <v>0.53086689797859599</v>
      </c>
      <c r="O1095">
        <f t="shared" si="520"/>
        <v>3.6439455206224154</v>
      </c>
      <c r="P1095">
        <f t="shared" si="520"/>
        <v>0.84542570291601526</v>
      </c>
      <c r="Q1095">
        <f t="shared" si="520"/>
        <v>0.64565326890312791</v>
      </c>
      <c r="R1095">
        <f t="shared" si="520"/>
        <v>0.63632185937866859</v>
      </c>
      <c r="S1095">
        <f t="shared" si="520"/>
        <v>0.38628021921788741</v>
      </c>
      <c r="T1095">
        <f t="shared" si="520"/>
        <v>2.462970358225788</v>
      </c>
      <c r="U1095">
        <f t="shared" si="520"/>
        <v>0.42601396299945621</v>
      </c>
      <c r="V1095">
        <f t="shared" si="520"/>
        <v>0.30691306939157204</v>
      </c>
      <c r="W1095">
        <f t="shared" si="520"/>
        <v>0.30560867881288417</v>
      </c>
      <c r="X1095">
        <f t="shared" si="520"/>
        <v>0.34564343580491935</v>
      </c>
      <c r="Y1095">
        <f t="shared" si="520"/>
        <v>2.8217781051017723</v>
      </c>
      <c r="Z1095">
        <f t="shared" si="520"/>
        <v>0.47016256720119926</v>
      </c>
      <c r="AA1095">
        <f t="shared" si="520"/>
        <v>0.39250115890086029</v>
      </c>
      <c r="AB1095">
        <f t="shared" si="520"/>
        <v>0.36159713595964016</v>
      </c>
      <c r="AC1095">
        <f t="shared" si="520"/>
        <v>0.30039111649813272</v>
      </c>
      <c r="AD1095">
        <f t="shared" si="520"/>
        <v>2.6180924993528216</v>
      </c>
      <c r="AE1095">
        <f t="shared" si="520"/>
        <v>0.38156434558724667</v>
      </c>
      <c r="AF1095">
        <f t="shared" si="520"/>
        <v>0.28965497865816336</v>
      </c>
      <c r="AG1095">
        <f t="shared" si="520"/>
        <v>0.26336649161076187</v>
      </c>
      <c r="AH1095">
        <f t="shared" si="520"/>
        <v>0.28052424460734837</v>
      </c>
      <c r="AI1095">
        <f t="shared" si="520"/>
        <v>3.5098943042280317</v>
      </c>
      <c r="AJ1095">
        <f t="shared" si="520"/>
        <v>0.39350453626908172</v>
      </c>
      <c r="AK1095">
        <f t="shared" si="520"/>
        <v>0.3237698091776921</v>
      </c>
      <c r="AL1095">
        <f t="shared" si="520"/>
        <v>0.31192995623267922</v>
      </c>
      <c r="AM1095">
        <f t="shared" si="520"/>
        <v>0.24530569898277604</v>
      </c>
      <c r="AN1095">
        <f t="shared" si="520"/>
        <v>-2.6408892331588107E-2</v>
      </c>
      <c r="AO1095">
        <f t="shared" si="520"/>
        <v>2.7572810078725005E-2</v>
      </c>
      <c r="AP1095">
        <f t="shared" si="520"/>
        <v>-9.3514770718237401E-3</v>
      </c>
      <c r="AQ1095">
        <f t="shared" si="520"/>
        <v>1.5130930712779232E-2</v>
      </c>
      <c r="AR1095">
        <f t="shared" si="520"/>
        <v>-1.206059596602161E-2</v>
      </c>
      <c r="AS1095">
        <f t="shared" si="520"/>
        <v>1.0013706134849924E-2</v>
      </c>
      <c r="AT1095">
        <f t="shared" si="520"/>
        <v>0.14396458479241128</v>
      </c>
      <c r="AU1095">
        <f t="shared" si="520"/>
        <v>0.25925264440105394</v>
      </c>
      <c r="AV1095">
        <f t="shared" si="520"/>
        <v>0.2644702067158054</v>
      </c>
      <c r="AW1095">
        <f t="shared" si="520"/>
        <v>0.26156041234796323</v>
      </c>
    </row>
    <row r="1096" spans="2:49" x14ac:dyDescent="0.45">
      <c r="B1096" s="2">
        <v>6879.9</v>
      </c>
      <c r="D1096">
        <f t="shared" ref="D1096:AW1096" si="521">((D524-$C524)-20*233.66)/(10200-233.66)</f>
        <v>6.3960089661801627</v>
      </c>
      <c r="E1096">
        <f t="shared" si="521"/>
        <v>3.3588860103107061</v>
      </c>
      <c r="F1096">
        <f t="shared" si="521"/>
        <v>2.5823722650441385</v>
      </c>
      <c r="G1096">
        <f t="shared" si="521"/>
        <v>2.2480469259527567</v>
      </c>
      <c r="H1096">
        <f t="shared" si="521"/>
        <v>1.9622850514832926</v>
      </c>
      <c r="I1096">
        <f t="shared" si="521"/>
        <v>2.8022122464214547</v>
      </c>
      <c r="J1096">
        <f t="shared" si="521"/>
        <v>2.7072927473877071</v>
      </c>
      <c r="K1096">
        <f t="shared" si="521"/>
        <v>0.56307531149850398</v>
      </c>
      <c r="L1096">
        <f t="shared" si="521"/>
        <v>0.5369874999247467</v>
      </c>
      <c r="M1096">
        <f t="shared" si="521"/>
        <v>0.49073180324973864</v>
      </c>
      <c r="N1096">
        <f t="shared" si="521"/>
        <v>0.55956349070972899</v>
      </c>
      <c r="O1096">
        <f t="shared" si="521"/>
        <v>3.6149479146808159</v>
      </c>
      <c r="P1096">
        <f t="shared" si="521"/>
        <v>0.79465480808401079</v>
      </c>
      <c r="Q1096">
        <f t="shared" si="521"/>
        <v>0.65488434069076518</v>
      </c>
      <c r="R1096">
        <f t="shared" si="521"/>
        <v>0.64334550095621867</v>
      </c>
      <c r="S1096">
        <f t="shared" si="521"/>
        <v>0.37042685679998877</v>
      </c>
      <c r="T1096">
        <f t="shared" si="521"/>
        <v>2.4313639711268129</v>
      </c>
      <c r="U1096">
        <f t="shared" si="521"/>
        <v>0.39751804574196747</v>
      </c>
      <c r="V1096">
        <f t="shared" si="521"/>
        <v>0.33741574138550362</v>
      </c>
      <c r="W1096">
        <f t="shared" si="521"/>
        <v>0.30390293728690776</v>
      </c>
      <c r="X1096">
        <f t="shared" si="521"/>
        <v>0.36530963222205948</v>
      </c>
      <c r="Y1096">
        <f t="shared" si="521"/>
        <v>2.8874993227202763</v>
      </c>
      <c r="Z1096">
        <f t="shared" si="521"/>
        <v>0.53427838103054881</v>
      </c>
      <c r="AA1096">
        <f t="shared" si="521"/>
        <v>0.41256870626528896</v>
      </c>
      <c r="AB1096">
        <f t="shared" si="521"/>
        <v>0.33851945649054721</v>
      </c>
      <c r="AC1096">
        <f t="shared" si="521"/>
        <v>0.30570901654970634</v>
      </c>
      <c r="AD1096">
        <f t="shared" si="521"/>
        <v>2.6423742316637804</v>
      </c>
      <c r="AE1096">
        <f t="shared" si="521"/>
        <v>0.37403901532558592</v>
      </c>
      <c r="AF1096">
        <f t="shared" si="521"/>
        <v>0.30310023539233061</v>
      </c>
      <c r="AG1096">
        <f t="shared" si="521"/>
        <v>0.28524011823798906</v>
      </c>
      <c r="AH1096">
        <f t="shared" si="521"/>
        <v>0.30550834107606206</v>
      </c>
      <c r="AI1096">
        <f t="shared" si="521"/>
        <v>3.5192257137524909</v>
      </c>
      <c r="AJ1096">
        <f t="shared" si="521"/>
        <v>0.39531061553188029</v>
      </c>
      <c r="AK1096">
        <f t="shared" si="521"/>
        <v>0.32587690165095712</v>
      </c>
      <c r="AL1096">
        <f t="shared" si="521"/>
        <v>0.31674616760014207</v>
      </c>
      <c r="AM1096">
        <f t="shared" si="521"/>
        <v>0.26497189539991611</v>
      </c>
      <c r="AN1096">
        <f t="shared" si="521"/>
        <v>-4.2462930223131037E-2</v>
      </c>
      <c r="AO1096">
        <f t="shared" si="521"/>
        <v>6.5018853460749064E-3</v>
      </c>
      <c r="AP1096">
        <f t="shared" si="521"/>
        <v>-3.1325441435873132E-2</v>
      </c>
      <c r="AQ1096">
        <f t="shared" si="521"/>
        <v>1.533160618642352E-2</v>
      </c>
      <c r="AR1096">
        <f t="shared" si="521"/>
        <v>-2.3298422490101663E-2</v>
      </c>
      <c r="AS1096">
        <f t="shared" si="521"/>
        <v>7.4049249774741964E-3</v>
      </c>
      <c r="AT1096">
        <f t="shared" si="521"/>
        <v>0.18520339462631219</v>
      </c>
      <c r="AU1096">
        <f t="shared" si="521"/>
        <v>0.21139154393689158</v>
      </c>
      <c r="AV1096">
        <f t="shared" si="521"/>
        <v>0.28664484655349909</v>
      </c>
      <c r="AW1096">
        <f t="shared" si="521"/>
        <v>0.28534045597481122</v>
      </c>
    </row>
    <row r="1097" spans="2:49" x14ac:dyDescent="0.45">
      <c r="B1097" s="2">
        <v>6881.9</v>
      </c>
      <c r="D1097">
        <f t="shared" ref="D1097:AW1097" si="522">((D525-$C525)-20*233.66)/(10200-233.66)</f>
        <v>6.3234647824577532</v>
      </c>
      <c r="E1097">
        <f t="shared" si="522"/>
        <v>3.4194900033512807</v>
      </c>
      <c r="F1097">
        <f t="shared" si="522"/>
        <v>2.6093631162492952</v>
      </c>
      <c r="G1097">
        <f t="shared" si="522"/>
        <v>2.2240662068522647</v>
      </c>
      <c r="H1097">
        <f t="shared" si="522"/>
        <v>1.9428195305397968</v>
      </c>
      <c r="I1097">
        <f t="shared" si="522"/>
        <v>2.7956902935280152</v>
      </c>
      <c r="J1097">
        <f t="shared" si="522"/>
        <v>2.666756301711561</v>
      </c>
      <c r="K1097">
        <f t="shared" si="522"/>
        <v>0.53959628108212243</v>
      </c>
      <c r="L1097">
        <f t="shared" si="522"/>
        <v>0.53367635460961593</v>
      </c>
      <c r="M1097">
        <f t="shared" si="522"/>
        <v>0.50819056945679153</v>
      </c>
      <c r="N1097">
        <f t="shared" si="522"/>
        <v>0.51531454877116378</v>
      </c>
      <c r="O1097">
        <f t="shared" si="522"/>
        <v>3.6128408222075508</v>
      </c>
      <c r="P1097">
        <f t="shared" si="522"/>
        <v>0.84020814060126381</v>
      </c>
      <c r="Q1097">
        <f t="shared" si="522"/>
        <v>0.64495090474537298</v>
      </c>
      <c r="R1097">
        <f t="shared" si="522"/>
        <v>0.6387299650624001</v>
      </c>
      <c r="S1097">
        <f t="shared" si="522"/>
        <v>0.37193192285232091</v>
      </c>
      <c r="T1097">
        <f t="shared" si="522"/>
        <v>2.4084869671313642</v>
      </c>
      <c r="U1097">
        <f t="shared" si="522"/>
        <v>0.39159811926946103</v>
      </c>
      <c r="V1097">
        <f t="shared" si="522"/>
        <v>0.33721506591185935</v>
      </c>
      <c r="W1097">
        <f t="shared" si="522"/>
        <v>0.29838436176168986</v>
      </c>
      <c r="X1097">
        <f t="shared" si="522"/>
        <v>0.31052522791716919</v>
      </c>
      <c r="Y1097">
        <f t="shared" si="522"/>
        <v>2.8101389276304038</v>
      </c>
      <c r="Z1097">
        <f t="shared" si="522"/>
        <v>0.51822434313900589</v>
      </c>
      <c r="AA1097">
        <f t="shared" si="522"/>
        <v>0.38156434558724667</v>
      </c>
      <c r="AB1097">
        <f t="shared" si="522"/>
        <v>0.3663130095902809</v>
      </c>
      <c r="AC1097">
        <f t="shared" si="522"/>
        <v>0.29376882586787129</v>
      </c>
      <c r="AD1097">
        <f t="shared" si="522"/>
        <v>2.6772917640778862</v>
      </c>
      <c r="AE1097">
        <f t="shared" si="522"/>
        <v>0.38156434558724667</v>
      </c>
      <c r="AF1097">
        <f t="shared" si="522"/>
        <v>0.31393671096912207</v>
      </c>
      <c r="AG1097">
        <f t="shared" si="522"/>
        <v>0.26717932561000329</v>
      </c>
      <c r="AH1097">
        <f t="shared" si="522"/>
        <v>0.30480597691830702</v>
      </c>
      <c r="AI1097">
        <f t="shared" si="522"/>
        <v>3.4495913243979235</v>
      </c>
      <c r="AJ1097">
        <f t="shared" si="522"/>
        <v>0.35256673964564728</v>
      </c>
      <c r="AK1097">
        <f t="shared" si="522"/>
        <v>0.34223195275296647</v>
      </c>
      <c r="AL1097">
        <f t="shared" si="522"/>
        <v>0.30089280518224343</v>
      </c>
      <c r="AM1097">
        <f t="shared" si="522"/>
        <v>0.24530569898277604</v>
      </c>
      <c r="AN1097">
        <f t="shared" si="522"/>
        <v>-3.8549758487067452E-2</v>
      </c>
      <c r="AO1097">
        <f t="shared" si="522"/>
        <v>6.9032362933634794E-3</v>
      </c>
      <c r="AP1097">
        <f t="shared" si="522"/>
        <v>-1.5672754491618771E-2</v>
      </c>
      <c r="AQ1097">
        <f t="shared" si="522"/>
        <v>4.8162113674630623E-4</v>
      </c>
      <c r="AR1097">
        <f t="shared" si="522"/>
        <v>-3.7947732066134589E-2</v>
      </c>
      <c r="AS1097">
        <f t="shared" si="522"/>
        <v>3.1907400309441761E-3</v>
      </c>
      <c r="AT1097">
        <f t="shared" si="522"/>
        <v>0.13844600926719339</v>
      </c>
      <c r="AU1097">
        <f t="shared" si="522"/>
        <v>0.22694389314432381</v>
      </c>
      <c r="AV1097">
        <f t="shared" si="522"/>
        <v>0.24620873861417533</v>
      </c>
      <c r="AW1097">
        <f t="shared" si="522"/>
        <v>0.30169550707682058</v>
      </c>
    </row>
    <row r="1098" spans="2:49" x14ac:dyDescent="0.45">
      <c r="B1098" s="2">
        <v>6883.9</v>
      </c>
      <c r="D1098">
        <f t="shared" ref="D1098:AW1098" si="523">((D526-$C526)-20*233.66)/(10200-233.66)</f>
        <v>7.1456321979783954</v>
      </c>
      <c r="E1098">
        <f t="shared" si="523"/>
        <v>3.9948265862894505</v>
      </c>
      <c r="F1098">
        <f t="shared" si="523"/>
        <v>3.0767362943668388</v>
      </c>
      <c r="G1098">
        <f t="shared" si="523"/>
        <v>2.7588663441142884</v>
      </c>
      <c r="H1098">
        <f t="shared" si="523"/>
        <v>2.5228719871086076</v>
      </c>
      <c r="I1098">
        <f t="shared" si="523"/>
        <v>3.2689833981180652</v>
      </c>
      <c r="J1098">
        <f t="shared" si="523"/>
        <v>3.7661568840717861</v>
      </c>
      <c r="K1098">
        <f t="shared" si="523"/>
        <v>0.82375275176243223</v>
      </c>
      <c r="L1098">
        <f t="shared" si="523"/>
        <v>0.77137645314127357</v>
      </c>
      <c r="M1098">
        <f t="shared" si="523"/>
        <v>0.75321532277646563</v>
      </c>
      <c r="N1098">
        <f t="shared" si="523"/>
        <v>0.80358486666118156</v>
      </c>
      <c r="O1098">
        <f t="shared" si="523"/>
        <v>5.1301480784320024</v>
      </c>
      <c r="P1098">
        <f t="shared" si="523"/>
        <v>1.130886564175013</v>
      </c>
      <c r="Q1098">
        <f t="shared" si="523"/>
        <v>0.92559555463690779</v>
      </c>
      <c r="R1098">
        <f t="shared" si="523"/>
        <v>0.89689896190577478</v>
      </c>
      <c r="S1098">
        <f t="shared" si="523"/>
        <v>0.49113315419702719</v>
      </c>
      <c r="T1098">
        <f t="shared" si="523"/>
        <v>3.5301625270661048</v>
      </c>
      <c r="U1098">
        <f t="shared" si="523"/>
        <v>0.61595329880377347</v>
      </c>
      <c r="V1098">
        <f t="shared" si="523"/>
        <v>0.54521519434416243</v>
      </c>
      <c r="W1098">
        <f t="shared" si="523"/>
        <v>0.49424362403851363</v>
      </c>
      <c r="X1098">
        <f t="shared" si="523"/>
        <v>0.53187027534681741</v>
      </c>
      <c r="Y1098">
        <f t="shared" si="523"/>
        <v>4.0555309170668474</v>
      </c>
      <c r="Z1098">
        <f t="shared" si="523"/>
        <v>0.74057276793687554</v>
      </c>
      <c r="AA1098">
        <f t="shared" si="523"/>
        <v>0.58946413628272765</v>
      </c>
      <c r="AB1098">
        <f t="shared" si="523"/>
        <v>0.55544964350002113</v>
      </c>
      <c r="AC1098">
        <f t="shared" si="523"/>
        <v>0.47247033514810854</v>
      </c>
      <c r="AD1098">
        <f t="shared" si="523"/>
        <v>3.7509055480748201</v>
      </c>
      <c r="AE1098">
        <f t="shared" si="523"/>
        <v>0.56959726439194325</v>
      </c>
      <c r="AF1098">
        <f t="shared" si="523"/>
        <v>0.47568114272641715</v>
      </c>
      <c r="AG1098">
        <f t="shared" si="523"/>
        <v>0.47427641441090712</v>
      </c>
      <c r="AH1098">
        <f t="shared" si="523"/>
        <v>0.4892267371974065</v>
      </c>
      <c r="AI1098">
        <f t="shared" si="523"/>
        <v>4.7853876147111176</v>
      </c>
      <c r="AJ1098">
        <f t="shared" si="523"/>
        <v>0.55896146428879612</v>
      </c>
      <c r="AK1098">
        <f t="shared" si="523"/>
        <v>0.5139098204556537</v>
      </c>
      <c r="AL1098">
        <f t="shared" si="523"/>
        <v>0.53096723571541815</v>
      </c>
      <c r="AM1098">
        <f t="shared" si="523"/>
        <v>0.40163189295167534</v>
      </c>
      <c r="AN1098">
        <f t="shared" si="523"/>
        <v>4.6737317811754379E-2</v>
      </c>
      <c r="AO1098">
        <f t="shared" si="523"/>
        <v>0.12038521663920759</v>
      </c>
      <c r="AP1098">
        <f t="shared" si="523"/>
        <v>0.1021237485375775</v>
      </c>
      <c r="AQ1098">
        <f t="shared" si="523"/>
        <v>8.7173425751078143E-2</v>
      </c>
      <c r="AR1098">
        <f t="shared" si="523"/>
        <v>6.650385196571662E-2</v>
      </c>
      <c r="AS1098">
        <f t="shared" si="523"/>
        <v>9.1889299381718886E-2</v>
      </c>
      <c r="AT1098">
        <f t="shared" si="523"/>
        <v>0.28915328997405265</v>
      </c>
      <c r="AU1098">
        <f t="shared" si="523"/>
        <v>0.35949004348637514</v>
      </c>
      <c r="AV1098">
        <f t="shared" si="523"/>
        <v>0.39220014569039385</v>
      </c>
      <c r="AW1098">
        <f t="shared" si="523"/>
        <v>0.43333861778747262</v>
      </c>
    </row>
    <row r="1099" spans="2:49" x14ac:dyDescent="0.45">
      <c r="B1099" s="2">
        <v>16998.12</v>
      </c>
      <c r="D1099">
        <f t="shared" ref="D1099:AW1099" si="524">((D527-$C527)-20*233.66)/(10200-233.66)</f>
        <v>7.0025505852700194</v>
      </c>
      <c r="E1099">
        <f t="shared" si="524"/>
        <v>4.0046596844980202</v>
      </c>
      <c r="F1099">
        <f t="shared" si="524"/>
        <v>3.0886764850486736</v>
      </c>
      <c r="G1099">
        <f t="shared" si="524"/>
        <v>2.7664920121127716</v>
      </c>
      <c r="H1099">
        <f t="shared" si="524"/>
        <v>2.4797267602750859</v>
      </c>
      <c r="I1099">
        <f t="shared" si="524"/>
        <v>3.1887132086603507</v>
      </c>
      <c r="J1099">
        <f t="shared" si="524"/>
        <v>3.7343498214991664</v>
      </c>
      <c r="K1099">
        <f t="shared" si="524"/>
        <v>0.75261329635553276</v>
      </c>
      <c r="L1099">
        <f t="shared" si="524"/>
        <v>0.69080525047309249</v>
      </c>
      <c r="M1099">
        <f t="shared" si="524"/>
        <v>0.73465284146436904</v>
      </c>
      <c r="N1099">
        <f t="shared" si="524"/>
        <v>0.7728815191936057</v>
      </c>
      <c r="O1099">
        <f t="shared" si="524"/>
        <v>5.0086390791403872</v>
      </c>
      <c r="P1099">
        <f t="shared" si="524"/>
        <v>1.100684905391548</v>
      </c>
      <c r="Q1099">
        <f t="shared" si="524"/>
        <v>0.90482564311472402</v>
      </c>
      <c r="R1099">
        <f t="shared" si="524"/>
        <v>0.87311891827892674</v>
      </c>
      <c r="S1099">
        <f t="shared" si="524"/>
        <v>0.47186830872717567</v>
      </c>
      <c r="T1099">
        <f t="shared" si="524"/>
        <v>3.3906930728833253</v>
      </c>
      <c r="U1099">
        <f t="shared" si="524"/>
        <v>0.61384620633050846</v>
      </c>
      <c r="V1099">
        <f t="shared" si="524"/>
        <v>0.53718817539839103</v>
      </c>
      <c r="W1099">
        <f t="shared" si="524"/>
        <v>0.47708587104192712</v>
      </c>
      <c r="X1099">
        <f t="shared" si="524"/>
        <v>0.54501451887051822</v>
      </c>
      <c r="Y1099">
        <f t="shared" si="524"/>
        <v>3.9954286127103833</v>
      </c>
      <c r="Z1099">
        <f t="shared" si="524"/>
        <v>0.71328090352125251</v>
      </c>
      <c r="AA1099">
        <f t="shared" si="524"/>
        <v>0.61254181575182065</v>
      </c>
      <c r="AB1099">
        <f t="shared" si="524"/>
        <v>0.56698848323456752</v>
      </c>
      <c r="AC1099">
        <f t="shared" si="524"/>
        <v>0.47618283141052786</v>
      </c>
      <c r="AD1099">
        <f t="shared" si="524"/>
        <v>3.7644511425458096</v>
      </c>
      <c r="AE1099">
        <f t="shared" si="524"/>
        <v>0.58976514949319414</v>
      </c>
      <c r="AF1099">
        <f t="shared" si="524"/>
        <v>0.52424460734833456</v>
      </c>
      <c r="AG1099">
        <f t="shared" si="524"/>
        <v>0.47808924841014855</v>
      </c>
      <c r="AH1099">
        <f t="shared" si="524"/>
        <v>0.49635071651177864</v>
      </c>
      <c r="AI1099">
        <f t="shared" si="524"/>
        <v>4.7227768669341001</v>
      </c>
      <c r="AJ1099">
        <f t="shared" si="524"/>
        <v>0.5815374550737783</v>
      </c>
      <c r="AK1099">
        <f t="shared" si="524"/>
        <v>0.4987588221955101</v>
      </c>
      <c r="AL1099">
        <f t="shared" si="524"/>
        <v>0.52354224319057951</v>
      </c>
      <c r="AM1099">
        <f t="shared" si="524"/>
        <v>0.43785381594446909</v>
      </c>
      <c r="AN1099">
        <f t="shared" si="524"/>
        <v>7.362783128008879E-2</v>
      </c>
      <c r="AO1099">
        <f t="shared" si="524"/>
        <v>0.11396360148259041</v>
      </c>
      <c r="AP1099">
        <f t="shared" si="524"/>
        <v>8.2056201173148838E-2</v>
      </c>
      <c r="AQ1099">
        <f t="shared" si="524"/>
        <v>0.11697373358725471</v>
      </c>
      <c r="AR1099">
        <f t="shared" si="524"/>
        <v>7.533357280606523E-2</v>
      </c>
      <c r="AS1099">
        <f t="shared" si="524"/>
        <v>7.121972559635735E-2</v>
      </c>
      <c r="AT1099">
        <f t="shared" si="524"/>
        <v>0.30631104297063916</v>
      </c>
      <c r="AU1099">
        <f t="shared" si="524"/>
        <v>0.34985762075144938</v>
      </c>
      <c r="AV1099">
        <f t="shared" si="524"/>
        <v>0.39962513821523249</v>
      </c>
      <c r="AW1099">
        <f t="shared" si="524"/>
        <v>0.38969170226984029</v>
      </c>
    </row>
    <row r="1100" spans="2:49" x14ac:dyDescent="0.45">
      <c r="B1100" s="2">
        <v>17000.12</v>
      </c>
      <c r="D1100">
        <f t="shared" ref="D1100:AW1100" si="525">((D528-$C528)-20*233.66)/(10200-233.66)</f>
        <v>6.9196716146549289</v>
      </c>
      <c r="E1100">
        <f t="shared" si="525"/>
        <v>3.8891709494157336</v>
      </c>
      <c r="F1100">
        <f t="shared" si="525"/>
        <v>3.0147275730107541</v>
      </c>
      <c r="G1100">
        <f t="shared" si="525"/>
        <v>2.6825093263926374</v>
      </c>
      <c r="H1100">
        <f t="shared" si="525"/>
        <v>2.4473176712815334</v>
      </c>
      <c r="I1100">
        <f t="shared" si="525"/>
        <v>3.1239953684100681</v>
      </c>
      <c r="J1100">
        <f t="shared" si="525"/>
        <v>3.6569894264092939</v>
      </c>
      <c r="K1100">
        <f t="shared" si="525"/>
        <v>0.79736392697820868</v>
      </c>
      <c r="L1100">
        <f t="shared" si="525"/>
        <v>0.74017141698958699</v>
      </c>
      <c r="M1100">
        <f t="shared" si="525"/>
        <v>0.69160795236766959</v>
      </c>
      <c r="N1100">
        <f t="shared" si="525"/>
        <v>0.77549030035098143</v>
      </c>
      <c r="O1100">
        <f t="shared" si="525"/>
        <v>4.9182347782636358</v>
      </c>
      <c r="P1100">
        <f t="shared" si="525"/>
        <v>1.073493378712747</v>
      </c>
      <c r="Q1100">
        <f t="shared" si="525"/>
        <v>0.87843681833050036</v>
      </c>
      <c r="R1100">
        <f t="shared" si="525"/>
        <v>0.86559358801726605</v>
      </c>
      <c r="S1100">
        <f t="shared" si="525"/>
        <v>0.48380849940901072</v>
      </c>
      <c r="T1100">
        <f t="shared" si="525"/>
        <v>3.3623978310994813</v>
      </c>
      <c r="U1100">
        <f t="shared" si="525"/>
        <v>0.60270871754325062</v>
      </c>
      <c r="V1100">
        <f t="shared" si="525"/>
        <v>0.51120070156145592</v>
      </c>
      <c r="W1100">
        <f t="shared" si="525"/>
        <v>0.44879062925808272</v>
      </c>
      <c r="X1100">
        <f t="shared" si="525"/>
        <v>0.51411049592929803</v>
      </c>
      <c r="Y1100">
        <f t="shared" si="525"/>
        <v>4.000144486341024</v>
      </c>
      <c r="Z1100">
        <f t="shared" si="525"/>
        <v>0.73977006604229834</v>
      </c>
      <c r="AA1100">
        <f t="shared" si="525"/>
        <v>0.58916312307226126</v>
      </c>
      <c r="AB1100">
        <f t="shared" si="525"/>
        <v>0.53347567913597171</v>
      </c>
      <c r="AC1100">
        <f t="shared" si="525"/>
        <v>0.46173419730813919</v>
      </c>
      <c r="AD1100">
        <f t="shared" si="525"/>
        <v>3.6277911449940503</v>
      </c>
      <c r="AE1100">
        <f t="shared" si="525"/>
        <v>0.56789152286596689</v>
      </c>
      <c r="AF1100">
        <f t="shared" si="525"/>
        <v>0.48250410883032285</v>
      </c>
      <c r="AG1100">
        <f t="shared" si="525"/>
        <v>0.44146597447006625</v>
      </c>
      <c r="AH1100">
        <f t="shared" si="525"/>
        <v>0.4760824936737057</v>
      </c>
      <c r="AI1100">
        <f t="shared" si="525"/>
        <v>4.7080272196212452</v>
      </c>
      <c r="AJ1100">
        <f t="shared" si="525"/>
        <v>0.56327598697214831</v>
      </c>
      <c r="AK1100">
        <f t="shared" si="525"/>
        <v>0.55113512081666893</v>
      </c>
      <c r="AL1100">
        <f t="shared" si="525"/>
        <v>0.48270478430396718</v>
      </c>
      <c r="AM1100">
        <f t="shared" si="525"/>
        <v>0.40072885332027608</v>
      </c>
      <c r="AN1100">
        <f t="shared" si="525"/>
        <v>3.720523281365077E-2</v>
      </c>
      <c r="AO1100">
        <f t="shared" si="525"/>
        <v>0.11536832979810042</v>
      </c>
      <c r="AP1100">
        <f t="shared" si="525"/>
        <v>9.6906186222826055E-2</v>
      </c>
      <c r="AQ1100">
        <f t="shared" si="525"/>
        <v>0.10011699380113463</v>
      </c>
      <c r="AR1100">
        <f t="shared" si="525"/>
        <v>2.9780240288812161E-2</v>
      </c>
      <c r="AS1100">
        <f t="shared" si="525"/>
        <v>0.1037291523267318</v>
      </c>
      <c r="AT1100">
        <f t="shared" si="525"/>
        <v>0.29577558060431414</v>
      </c>
      <c r="AU1100">
        <f t="shared" si="525"/>
        <v>0.35286775285611371</v>
      </c>
      <c r="AV1100">
        <f t="shared" si="525"/>
        <v>0.4100602628447354</v>
      </c>
      <c r="AW1100">
        <f t="shared" si="525"/>
        <v>0.36892179074765663</v>
      </c>
    </row>
    <row r="1101" spans="2:49" x14ac:dyDescent="0.45">
      <c r="B1101" s="2">
        <v>17002.12</v>
      </c>
      <c r="D1101">
        <f t="shared" ref="D1101:AW1101" si="526">((D529-$C529)-20*233.66)/(10200-233.66)</f>
        <v>6.8513416158790488</v>
      </c>
      <c r="E1101">
        <f t="shared" si="526"/>
        <v>3.8471294376872556</v>
      </c>
      <c r="F1101">
        <f t="shared" si="526"/>
        <v>3.0477386884252393</v>
      </c>
      <c r="G1101">
        <f t="shared" si="526"/>
        <v>2.7261562419102701</v>
      </c>
      <c r="H1101">
        <f t="shared" si="526"/>
        <v>2.3886200952405798</v>
      </c>
      <c r="I1101">
        <f t="shared" si="526"/>
        <v>3.0904825643114724</v>
      </c>
      <c r="J1101">
        <f t="shared" si="526"/>
        <v>3.619964801521923</v>
      </c>
      <c r="K1101">
        <f t="shared" si="526"/>
        <v>0.75793119640710638</v>
      </c>
      <c r="L1101">
        <f t="shared" si="526"/>
        <v>0.70495287136501461</v>
      </c>
      <c r="M1101">
        <f t="shared" si="526"/>
        <v>0.71699339978367183</v>
      </c>
      <c r="N1101">
        <f t="shared" si="526"/>
        <v>0.72100690925655753</v>
      </c>
      <c r="O1101">
        <f t="shared" si="526"/>
        <v>4.9010770252670488</v>
      </c>
      <c r="P1101">
        <f t="shared" si="526"/>
        <v>1.0779082391329213</v>
      </c>
      <c r="Q1101">
        <f t="shared" si="526"/>
        <v>0.83830172360164301</v>
      </c>
      <c r="R1101">
        <f t="shared" si="526"/>
        <v>0.84803448407339099</v>
      </c>
      <c r="S1101">
        <f t="shared" si="526"/>
        <v>0.45812203878254204</v>
      </c>
      <c r="T1101">
        <f t="shared" si="526"/>
        <v>3.3318951591055495</v>
      </c>
      <c r="U1101">
        <f t="shared" si="526"/>
        <v>0.58484860038890907</v>
      </c>
      <c r="V1101">
        <f t="shared" si="526"/>
        <v>0.53718817539839103</v>
      </c>
      <c r="W1101">
        <f t="shared" si="526"/>
        <v>0.45992811804534062</v>
      </c>
      <c r="X1101">
        <f t="shared" si="526"/>
        <v>0.51140137703510014</v>
      </c>
      <c r="Y1101">
        <f t="shared" si="526"/>
        <v>3.920175310093776</v>
      </c>
      <c r="Z1101">
        <f t="shared" si="526"/>
        <v>0.68438363531647528</v>
      </c>
      <c r="AA1101">
        <f t="shared" si="526"/>
        <v>0.56146990770934968</v>
      </c>
      <c r="AB1101">
        <f t="shared" si="526"/>
        <v>0.52013076013862658</v>
      </c>
      <c r="AC1101">
        <f t="shared" si="526"/>
        <v>0.44056293483866699</v>
      </c>
      <c r="AD1101">
        <f t="shared" si="526"/>
        <v>3.6136435241021281</v>
      </c>
      <c r="AE1101">
        <f t="shared" si="526"/>
        <v>0.53909459239801172</v>
      </c>
      <c r="AF1101">
        <f t="shared" si="526"/>
        <v>0.49123349193384935</v>
      </c>
      <c r="AG1101">
        <f t="shared" si="526"/>
        <v>0.46153352183449492</v>
      </c>
      <c r="AH1101">
        <f t="shared" si="526"/>
        <v>0.48852437303965146</v>
      </c>
      <c r="AI1101">
        <f t="shared" si="526"/>
        <v>4.5657483088074464</v>
      </c>
      <c r="AJ1101">
        <f t="shared" si="526"/>
        <v>0.54762330002789394</v>
      </c>
      <c r="AK1101">
        <f t="shared" si="526"/>
        <v>0.52113413750684812</v>
      </c>
      <c r="AL1101">
        <f t="shared" si="526"/>
        <v>0.50568212603623797</v>
      </c>
      <c r="AM1101">
        <f t="shared" si="526"/>
        <v>0.38046063048220313</v>
      </c>
      <c r="AN1101">
        <f t="shared" si="526"/>
        <v>2.9780240288812161E-2</v>
      </c>
      <c r="AO1101">
        <f t="shared" si="526"/>
        <v>9.5401120170493903E-2</v>
      </c>
      <c r="AP1101">
        <f t="shared" si="526"/>
        <v>9.078558427667531E-2</v>
      </c>
      <c r="AQ1101">
        <f t="shared" si="526"/>
        <v>6.1386627387787308E-2</v>
      </c>
      <c r="AR1101">
        <f t="shared" si="526"/>
        <v>4.1319080023358642E-2</v>
      </c>
      <c r="AS1101">
        <f t="shared" si="526"/>
        <v>6.3995408545163029E-2</v>
      </c>
      <c r="AT1101">
        <f t="shared" si="526"/>
        <v>0.28825025034265339</v>
      </c>
      <c r="AU1101">
        <f t="shared" si="526"/>
        <v>0.34403803201576511</v>
      </c>
      <c r="AV1101">
        <f t="shared" si="526"/>
        <v>0.35808531517086517</v>
      </c>
      <c r="AW1101">
        <f t="shared" si="526"/>
        <v>0.35738295101311013</v>
      </c>
    </row>
    <row r="1102" spans="2:49" x14ac:dyDescent="0.45">
      <c r="B1102" s="2">
        <v>17004.12</v>
      </c>
      <c r="D1102">
        <f t="shared" ref="D1102:AW1102" si="527">((D530-$C530)-20*233.66)/(10200-233.66)</f>
        <v>6.7244143787990378</v>
      </c>
      <c r="E1102">
        <f t="shared" si="527"/>
        <v>3.8715115077350362</v>
      </c>
      <c r="F1102">
        <f t="shared" si="527"/>
        <v>2.9278350929227779</v>
      </c>
      <c r="G1102">
        <f t="shared" si="527"/>
        <v>2.6973593114423147</v>
      </c>
      <c r="H1102">
        <f t="shared" si="527"/>
        <v>2.3822988178207845</v>
      </c>
      <c r="I1102">
        <f t="shared" si="527"/>
        <v>3.0486417280566385</v>
      </c>
      <c r="J1102">
        <f t="shared" si="527"/>
        <v>3.5845455804237063</v>
      </c>
      <c r="K1102">
        <f t="shared" si="527"/>
        <v>0.7441849264624727</v>
      </c>
      <c r="L1102">
        <f t="shared" si="527"/>
        <v>0.69271166747271318</v>
      </c>
      <c r="M1102">
        <f t="shared" si="527"/>
        <v>0.64856306327097013</v>
      </c>
      <c r="N1102">
        <f t="shared" si="527"/>
        <v>0.74247918493649623</v>
      </c>
      <c r="O1102">
        <f t="shared" si="527"/>
        <v>4.9713134410425495</v>
      </c>
      <c r="P1102">
        <f t="shared" si="527"/>
        <v>1.0732927032391026</v>
      </c>
      <c r="Q1102">
        <f t="shared" si="527"/>
        <v>0.86539291254362172</v>
      </c>
      <c r="R1102">
        <f t="shared" si="527"/>
        <v>0.86117872759709169</v>
      </c>
      <c r="S1102">
        <f t="shared" si="527"/>
        <v>0.44477711978519696</v>
      </c>
      <c r="T1102">
        <f t="shared" si="527"/>
        <v>3.3837697690425976</v>
      </c>
      <c r="U1102">
        <f t="shared" si="527"/>
        <v>0.57230638328614114</v>
      </c>
      <c r="V1102">
        <f t="shared" si="527"/>
        <v>0.49434396177533579</v>
      </c>
      <c r="W1102">
        <f t="shared" si="527"/>
        <v>0.45701832367749845</v>
      </c>
      <c r="X1102">
        <f t="shared" si="527"/>
        <v>0.50778921850950298</v>
      </c>
      <c r="Y1102">
        <f t="shared" si="527"/>
        <v>3.8843547380482706</v>
      </c>
      <c r="Z1102">
        <f t="shared" si="527"/>
        <v>0.68689207873702884</v>
      </c>
      <c r="AA1102">
        <f t="shared" si="527"/>
        <v>0.57802563428500331</v>
      </c>
      <c r="AB1102">
        <f t="shared" si="527"/>
        <v>0.53166959987317308</v>
      </c>
      <c r="AC1102">
        <f t="shared" si="527"/>
        <v>0.47006222946437709</v>
      </c>
      <c r="AD1102">
        <f t="shared" si="527"/>
        <v>3.5739097803205593</v>
      </c>
      <c r="AE1102">
        <f t="shared" si="527"/>
        <v>0.54762330002789394</v>
      </c>
      <c r="AF1102">
        <f t="shared" si="527"/>
        <v>0.46233622372907207</v>
      </c>
      <c r="AG1102">
        <f t="shared" si="527"/>
        <v>0.42631497620992259</v>
      </c>
      <c r="AH1102">
        <f t="shared" si="527"/>
        <v>0.46865750114886712</v>
      </c>
      <c r="AI1102">
        <f t="shared" si="527"/>
        <v>4.5969533449591324</v>
      </c>
      <c r="AJ1102">
        <f t="shared" si="527"/>
        <v>0.54441249244958534</v>
      </c>
      <c r="AK1102">
        <f t="shared" si="527"/>
        <v>0.48992910135516149</v>
      </c>
      <c r="AL1102">
        <f t="shared" si="527"/>
        <v>0.50056490145830868</v>
      </c>
      <c r="AM1102">
        <f t="shared" si="527"/>
        <v>0.36862077753719019</v>
      </c>
      <c r="AN1102">
        <f t="shared" si="527"/>
        <v>3.0382266709745018E-2</v>
      </c>
      <c r="AO1102">
        <f t="shared" si="527"/>
        <v>9.3394365434051038E-2</v>
      </c>
      <c r="AP1102">
        <f t="shared" si="527"/>
        <v>7.362783128008879E-2</v>
      </c>
      <c r="AQ1102">
        <f t="shared" si="527"/>
        <v>9.8310914538336056E-2</v>
      </c>
      <c r="AR1102">
        <f t="shared" si="527"/>
        <v>3.3191723340765034E-2</v>
      </c>
      <c r="AS1102">
        <f t="shared" si="527"/>
        <v>6.9513984070380924E-2</v>
      </c>
      <c r="AT1102">
        <f t="shared" si="527"/>
        <v>0.2703901331883119</v>
      </c>
      <c r="AU1102">
        <f t="shared" si="527"/>
        <v>0.34905491885687223</v>
      </c>
      <c r="AV1102">
        <f t="shared" si="527"/>
        <v>0.39561162874234673</v>
      </c>
      <c r="AW1102">
        <f t="shared" si="527"/>
        <v>0.35106167359331514</v>
      </c>
    </row>
    <row r="1103" spans="2:49" x14ac:dyDescent="0.45">
      <c r="B1103" s="2">
        <v>17006.12</v>
      </c>
      <c r="D1103">
        <f t="shared" ref="D1103:AW1103" si="528">((D531-$C531)-20*233.66)/(10200-233.66)</f>
        <v>6.7049488578555421</v>
      </c>
      <c r="E1103">
        <f t="shared" si="528"/>
        <v>3.7940507749083419</v>
      </c>
      <c r="F1103">
        <f t="shared" si="528"/>
        <v>2.9651607310206152</v>
      </c>
      <c r="G1103">
        <f t="shared" si="528"/>
        <v>2.6198985786156199</v>
      </c>
      <c r="H1103">
        <f t="shared" si="528"/>
        <v>2.3302235324100922</v>
      </c>
      <c r="I1103">
        <f t="shared" si="528"/>
        <v>3.028072492008099</v>
      </c>
      <c r="J1103">
        <f t="shared" si="528"/>
        <v>3.593876989948166</v>
      </c>
      <c r="K1103">
        <f t="shared" si="528"/>
        <v>0.74247918493649623</v>
      </c>
      <c r="L1103">
        <f t="shared" si="528"/>
        <v>0.70314679210221609</v>
      </c>
      <c r="M1103">
        <f t="shared" si="528"/>
        <v>0.68889883347347169</v>
      </c>
      <c r="N1103">
        <f t="shared" si="528"/>
        <v>0.70726063931192396</v>
      </c>
      <c r="O1103">
        <f t="shared" si="528"/>
        <v>4.876092928798335</v>
      </c>
      <c r="P1103">
        <f t="shared" si="528"/>
        <v>1.073493378712747</v>
      </c>
      <c r="Q1103">
        <f t="shared" si="528"/>
        <v>0.86288446912306815</v>
      </c>
      <c r="R1103">
        <f t="shared" si="528"/>
        <v>0.85826893322924958</v>
      </c>
      <c r="S1103">
        <f t="shared" si="528"/>
        <v>0.46364061430775994</v>
      </c>
      <c r="T1103">
        <f t="shared" si="528"/>
        <v>3.2910577002189374</v>
      </c>
      <c r="U1103">
        <f t="shared" si="528"/>
        <v>0.59618676464981124</v>
      </c>
      <c r="V1103">
        <f t="shared" si="528"/>
        <v>0.47658418235781641</v>
      </c>
      <c r="W1103">
        <f t="shared" si="528"/>
        <v>0.44477711978519696</v>
      </c>
      <c r="X1103">
        <f t="shared" si="528"/>
        <v>0.48641728056638645</v>
      </c>
      <c r="Y1103">
        <f t="shared" si="528"/>
        <v>3.8623807736842215</v>
      </c>
      <c r="Z1103">
        <f t="shared" si="528"/>
        <v>0.71699339978367183</v>
      </c>
      <c r="AA1103">
        <f t="shared" si="528"/>
        <v>0.55916213976244034</v>
      </c>
      <c r="AB1103">
        <f t="shared" si="528"/>
        <v>0.51872603182311661</v>
      </c>
      <c r="AC1103">
        <f t="shared" si="528"/>
        <v>0.4534061651519013</v>
      </c>
      <c r="AD1103">
        <f t="shared" si="528"/>
        <v>3.5270520572246182</v>
      </c>
      <c r="AE1103">
        <f t="shared" si="528"/>
        <v>0.52013076013862658</v>
      </c>
      <c r="AF1103">
        <f t="shared" si="528"/>
        <v>0.48832369756600719</v>
      </c>
      <c r="AG1103">
        <f t="shared" si="528"/>
        <v>0.47026290493802136</v>
      </c>
      <c r="AH1103">
        <f t="shared" si="528"/>
        <v>0.44618184810070699</v>
      </c>
      <c r="AI1103">
        <f t="shared" si="528"/>
        <v>4.5806986315939451</v>
      </c>
      <c r="AJ1103">
        <f t="shared" si="528"/>
        <v>0.57611921728538262</v>
      </c>
      <c r="AK1103">
        <f t="shared" si="528"/>
        <v>0.49404294856486936</v>
      </c>
      <c r="AL1103">
        <f t="shared" si="528"/>
        <v>0.48772167114507431</v>
      </c>
      <c r="AM1103">
        <f t="shared" si="528"/>
        <v>0.38708292111246456</v>
      </c>
      <c r="AN1103">
        <f t="shared" si="528"/>
        <v>1.7238023186044244E-2</v>
      </c>
      <c r="AO1103">
        <f t="shared" si="528"/>
        <v>0.11285988637754683</v>
      </c>
      <c r="AP1103">
        <f t="shared" si="528"/>
        <v>6.8309931228515197E-2</v>
      </c>
      <c r="AQ1103">
        <f t="shared" si="528"/>
        <v>7.7942353963440958E-2</v>
      </c>
      <c r="AR1103">
        <f t="shared" si="528"/>
        <v>2.9980915762456446E-2</v>
      </c>
      <c r="AS1103">
        <f t="shared" si="528"/>
        <v>7.5734923753353806E-2</v>
      </c>
      <c r="AT1103">
        <f t="shared" si="528"/>
        <v>0.30159516933999847</v>
      </c>
      <c r="AU1103">
        <f t="shared" si="528"/>
        <v>0.33982384706923507</v>
      </c>
      <c r="AV1103">
        <f t="shared" si="528"/>
        <v>0.38256772295546809</v>
      </c>
      <c r="AW1103">
        <f t="shared" si="528"/>
        <v>0.35055998490920437</v>
      </c>
    </row>
    <row r="1104" spans="2:49" x14ac:dyDescent="0.45">
      <c r="B1104" s="2">
        <v>17008.12</v>
      </c>
      <c r="D1104">
        <f t="shared" ref="D1104:AW1104" si="529">((D532-$C532)-20*233.66)/(10200-233.66)</f>
        <v>6.6519705328134506</v>
      </c>
      <c r="E1104">
        <f t="shared" si="529"/>
        <v>3.7373599536038307</v>
      </c>
      <c r="F1104">
        <f t="shared" si="529"/>
        <v>2.871244609355089</v>
      </c>
      <c r="G1104">
        <f t="shared" si="529"/>
        <v>2.6011354218298792</v>
      </c>
      <c r="H1104">
        <f t="shared" si="529"/>
        <v>2.3050387604677343</v>
      </c>
      <c r="I1104">
        <f t="shared" si="529"/>
        <v>3.0260657372716562</v>
      </c>
      <c r="J1104">
        <f t="shared" si="529"/>
        <v>3.5266507062773296</v>
      </c>
      <c r="K1104">
        <f t="shared" si="529"/>
        <v>0.70404983173361535</v>
      </c>
      <c r="L1104">
        <f t="shared" si="529"/>
        <v>0.72542176967673189</v>
      </c>
      <c r="M1104">
        <f t="shared" si="529"/>
        <v>0.66281102189971441</v>
      </c>
      <c r="N1104">
        <f t="shared" si="529"/>
        <v>0.7251207564662655</v>
      </c>
      <c r="O1104">
        <f t="shared" si="529"/>
        <v>4.7510721087179446</v>
      </c>
      <c r="P1104">
        <f t="shared" si="529"/>
        <v>1.0379738198777082</v>
      </c>
      <c r="Q1104">
        <f t="shared" si="529"/>
        <v>0.83920476323304238</v>
      </c>
      <c r="R1104">
        <f t="shared" si="529"/>
        <v>0.83609429339155594</v>
      </c>
      <c r="S1104">
        <f t="shared" si="529"/>
        <v>0.44648286131117343</v>
      </c>
      <c r="T1104">
        <f t="shared" si="529"/>
        <v>3.3145367306353188</v>
      </c>
      <c r="U1104">
        <f t="shared" si="529"/>
        <v>0.56417902660354757</v>
      </c>
      <c r="V1104">
        <f t="shared" si="529"/>
        <v>0.49885915993233226</v>
      </c>
      <c r="W1104">
        <f t="shared" si="529"/>
        <v>0.43785381594446909</v>
      </c>
      <c r="X1104">
        <f t="shared" si="529"/>
        <v>0.45320548967825702</v>
      </c>
      <c r="Y1104">
        <f t="shared" si="529"/>
        <v>3.878836162523053</v>
      </c>
      <c r="Z1104">
        <f t="shared" si="529"/>
        <v>0.69010288631533745</v>
      </c>
      <c r="AA1104">
        <f t="shared" si="529"/>
        <v>0.58203914375788901</v>
      </c>
      <c r="AB1104">
        <f t="shared" si="529"/>
        <v>0.5345793942410153</v>
      </c>
      <c r="AC1104">
        <f t="shared" si="529"/>
        <v>0.44728556320575058</v>
      </c>
      <c r="AD1104">
        <f t="shared" si="529"/>
        <v>3.5384905592223426</v>
      </c>
      <c r="AE1104">
        <f t="shared" si="529"/>
        <v>0.54481384339687389</v>
      </c>
      <c r="AF1104">
        <f t="shared" si="529"/>
        <v>0.48049735409388</v>
      </c>
      <c r="AG1104">
        <f t="shared" si="529"/>
        <v>0.4096589118974468</v>
      </c>
      <c r="AH1104">
        <f t="shared" si="529"/>
        <v>0.46915918983297783</v>
      </c>
      <c r="AI1104">
        <f t="shared" si="529"/>
        <v>4.538155431181357</v>
      </c>
      <c r="AJ1104">
        <f t="shared" si="529"/>
        <v>0.52033143561227091</v>
      </c>
      <c r="AK1104">
        <f t="shared" si="529"/>
        <v>0.48160106919892359</v>
      </c>
      <c r="AL1104">
        <f t="shared" si="529"/>
        <v>0.48270478430396718</v>
      </c>
      <c r="AM1104">
        <f t="shared" si="529"/>
        <v>0.38246738521864598</v>
      </c>
      <c r="AN1104">
        <f t="shared" si="529"/>
        <v>3.7506246024117194E-2</v>
      </c>
      <c r="AO1104">
        <f t="shared" si="529"/>
        <v>7.9648095489417398E-2</v>
      </c>
      <c r="AP1104">
        <f t="shared" si="529"/>
        <v>5.92795349145223E-2</v>
      </c>
      <c r="AQ1104">
        <f t="shared" si="529"/>
        <v>6.7005540649827333E-2</v>
      </c>
      <c r="AR1104">
        <f t="shared" si="529"/>
        <v>2.9278551604701442E-2</v>
      </c>
      <c r="AS1104">
        <f t="shared" si="529"/>
        <v>7.3427155806444516E-2</v>
      </c>
      <c r="AT1104">
        <f t="shared" si="529"/>
        <v>0.2815276219755698</v>
      </c>
      <c r="AU1104">
        <f t="shared" si="529"/>
        <v>0.3365127017541043</v>
      </c>
      <c r="AV1104">
        <f t="shared" si="529"/>
        <v>0.36139646048599589</v>
      </c>
      <c r="AW1104">
        <f t="shared" si="529"/>
        <v>0.36671436053756945</v>
      </c>
    </row>
    <row r="1105" spans="2:49" x14ac:dyDescent="0.45">
      <c r="B1105" s="2">
        <v>17010.12</v>
      </c>
      <c r="D1105">
        <f t="shared" ref="D1105:AW1105" si="530">((D533-$C533)-20*233.66)/(10200-233.66)</f>
        <v>6.6494620893928964</v>
      </c>
      <c r="E1105">
        <f t="shared" si="530"/>
        <v>3.7149846382924929</v>
      </c>
      <c r="F1105">
        <f t="shared" si="530"/>
        <v>2.9454945346034753</v>
      </c>
      <c r="G1105">
        <f t="shared" si="530"/>
        <v>2.6056506199868759</v>
      </c>
      <c r="H1105">
        <f t="shared" si="530"/>
        <v>2.3128651039398616</v>
      </c>
      <c r="I1105">
        <f t="shared" si="530"/>
        <v>2.9815157821226248</v>
      </c>
      <c r="J1105">
        <f t="shared" si="530"/>
        <v>3.535881778064967</v>
      </c>
      <c r="K1105">
        <f t="shared" si="530"/>
        <v>0.71639137336273895</v>
      </c>
      <c r="L1105">
        <f t="shared" si="530"/>
        <v>0.70083902415530674</v>
      </c>
      <c r="M1105">
        <f t="shared" si="530"/>
        <v>0.6725437823714624</v>
      </c>
      <c r="N1105">
        <f t="shared" si="530"/>
        <v>0.71799677715189325</v>
      </c>
      <c r="O1105">
        <f t="shared" si="530"/>
        <v>4.7662231069780887</v>
      </c>
      <c r="P1105">
        <f t="shared" si="530"/>
        <v>1.0393785481932183</v>
      </c>
      <c r="Q1105">
        <f t="shared" si="530"/>
        <v>0.83950577644350877</v>
      </c>
      <c r="R1105">
        <f t="shared" si="530"/>
        <v>0.83830172360164301</v>
      </c>
      <c r="S1105">
        <f t="shared" si="530"/>
        <v>0.42992713473551974</v>
      </c>
      <c r="T1105">
        <f t="shared" si="530"/>
        <v>3.2701874509599311</v>
      </c>
      <c r="U1105">
        <f t="shared" si="530"/>
        <v>0.57712259465360405</v>
      </c>
      <c r="V1105">
        <f t="shared" si="530"/>
        <v>0.51611725066574088</v>
      </c>
      <c r="W1105">
        <f t="shared" si="530"/>
        <v>0.46133284636085065</v>
      </c>
      <c r="X1105">
        <f t="shared" si="530"/>
        <v>0.50939462229865728</v>
      </c>
      <c r="Y1105">
        <f t="shared" si="530"/>
        <v>3.8323797903744006</v>
      </c>
      <c r="Z1105">
        <f t="shared" si="530"/>
        <v>0.6837816088955424</v>
      </c>
      <c r="AA1105">
        <f t="shared" si="530"/>
        <v>0.55474727934226609</v>
      </c>
      <c r="AB1105">
        <f t="shared" si="530"/>
        <v>0.53598412255652528</v>
      </c>
      <c r="AC1105">
        <f t="shared" si="530"/>
        <v>0.4410646235227777</v>
      </c>
      <c r="AD1105">
        <f t="shared" si="530"/>
        <v>3.5246439515408867</v>
      </c>
      <c r="AE1105">
        <f t="shared" si="530"/>
        <v>0.54401114150229679</v>
      </c>
      <c r="AF1105">
        <f t="shared" si="530"/>
        <v>0.49414328630169152</v>
      </c>
      <c r="AG1105">
        <f t="shared" si="530"/>
        <v>0.46564736904420279</v>
      </c>
      <c r="AH1105">
        <f t="shared" si="530"/>
        <v>0.44778725188986129</v>
      </c>
      <c r="AI1105">
        <f t="shared" si="530"/>
        <v>4.5489919067581486</v>
      </c>
      <c r="AJ1105">
        <f t="shared" si="530"/>
        <v>0.54922870381704825</v>
      </c>
      <c r="AK1105">
        <f t="shared" si="530"/>
        <v>0.48250410883032285</v>
      </c>
      <c r="AL1105">
        <f t="shared" si="530"/>
        <v>0.46785479925428997</v>
      </c>
      <c r="AM1105">
        <f t="shared" si="530"/>
        <v>0.39220014569039385</v>
      </c>
      <c r="AN1105">
        <f t="shared" si="530"/>
        <v>3.5198478077207898E-2</v>
      </c>
      <c r="AO1105">
        <f t="shared" si="530"/>
        <v>7.5634586016531669E-2</v>
      </c>
      <c r="AP1105">
        <f t="shared" si="530"/>
        <v>6.509912365020662E-2</v>
      </c>
      <c r="AQ1105">
        <f t="shared" si="530"/>
        <v>6.7306553860293772E-2</v>
      </c>
      <c r="AR1105">
        <f t="shared" si="530"/>
        <v>3.720523281365077E-2</v>
      </c>
      <c r="AS1105">
        <f t="shared" si="530"/>
        <v>7.5132897332420942E-2</v>
      </c>
      <c r="AT1105">
        <f t="shared" si="530"/>
        <v>0.2926651107628277</v>
      </c>
      <c r="AU1105">
        <f t="shared" si="530"/>
        <v>0.31684650533696423</v>
      </c>
      <c r="AV1105">
        <f t="shared" si="530"/>
        <v>0.3758450945883845</v>
      </c>
      <c r="AW1105">
        <f t="shared" si="530"/>
        <v>0.37514273043062951</v>
      </c>
    </row>
    <row r="1106" spans="2:49" x14ac:dyDescent="0.45">
      <c r="B1106" s="2">
        <v>17012.12</v>
      </c>
      <c r="D1106">
        <f t="shared" ref="D1106:AW1106" si="531">((D534-$C534)-20*233.66)/(10200-233.66)</f>
        <v>6.6500641158138292</v>
      </c>
      <c r="E1106">
        <f t="shared" si="531"/>
        <v>3.680869807772964</v>
      </c>
      <c r="F1106">
        <f t="shared" si="531"/>
        <v>2.8806763566163704</v>
      </c>
      <c r="G1106">
        <f t="shared" si="531"/>
        <v>2.6172897974582443</v>
      </c>
      <c r="H1106">
        <f t="shared" si="531"/>
        <v>2.3120624020452842</v>
      </c>
      <c r="I1106">
        <f t="shared" si="531"/>
        <v>2.9331529929743514</v>
      </c>
      <c r="J1106">
        <f t="shared" si="531"/>
        <v>3.4619328660270474</v>
      </c>
      <c r="K1106">
        <f t="shared" si="531"/>
        <v>0.68990221084169312</v>
      </c>
      <c r="L1106">
        <f t="shared" si="531"/>
        <v>0.67876472205443528</v>
      </c>
      <c r="M1106">
        <f t="shared" si="531"/>
        <v>0.65438265200665435</v>
      </c>
      <c r="N1106">
        <f t="shared" si="531"/>
        <v>0.73686027167445622</v>
      </c>
      <c r="O1106">
        <f t="shared" si="531"/>
        <v>4.789300786447181</v>
      </c>
      <c r="P1106">
        <f t="shared" si="531"/>
        <v>1.0416863161401275</v>
      </c>
      <c r="Q1106">
        <f t="shared" si="531"/>
        <v>0.84602772933694803</v>
      </c>
      <c r="R1106">
        <f t="shared" si="531"/>
        <v>0.79084197408476931</v>
      </c>
      <c r="S1106">
        <f t="shared" si="531"/>
        <v>0.4466835367848177</v>
      </c>
      <c r="T1106">
        <f t="shared" si="531"/>
        <v>3.2285472901787413</v>
      </c>
      <c r="U1106">
        <f t="shared" si="531"/>
        <v>0.56056686807795042</v>
      </c>
      <c r="V1106">
        <f t="shared" si="531"/>
        <v>0.44718522546892842</v>
      </c>
      <c r="W1106">
        <f t="shared" si="531"/>
        <v>0.47166763325353139</v>
      </c>
      <c r="X1106">
        <f t="shared" si="531"/>
        <v>0.4832064729880779</v>
      </c>
      <c r="Y1106">
        <f t="shared" si="531"/>
        <v>3.7817092332792179</v>
      </c>
      <c r="Z1106">
        <f t="shared" si="531"/>
        <v>0.6623093332156037</v>
      </c>
      <c r="AA1106">
        <f t="shared" si="531"/>
        <v>0.55645302086824255</v>
      </c>
      <c r="AB1106">
        <f t="shared" si="531"/>
        <v>0.49745443161682223</v>
      </c>
      <c r="AC1106">
        <f t="shared" si="531"/>
        <v>0.45210177457321343</v>
      </c>
      <c r="AD1106">
        <f t="shared" si="531"/>
        <v>3.5088909268598103</v>
      </c>
      <c r="AE1106">
        <f t="shared" si="531"/>
        <v>0.53317466592550522</v>
      </c>
      <c r="AF1106">
        <f t="shared" si="531"/>
        <v>0.45180076136274699</v>
      </c>
      <c r="AG1106">
        <f t="shared" si="531"/>
        <v>0.39962513821523249</v>
      </c>
      <c r="AH1106">
        <f t="shared" si="531"/>
        <v>0.4606304822030956</v>
      </c>
      <c r="AI1106">
        <f t="shared" si="531"/>
        <v>4.411529207311812</v>
      </c>
      <c r="AJ1106">
        <f t="shared" si="531"/>
        <v>0.52494697150608949</v>
      </c>
      <c r="AK1106">
        <f t="shared" si="531"/>
        <v>0.48340714846172217</v>
      </c>
      <c r="AL1106">
        <f t="shared" si="531"/>
        <v>0.43183355173514049</v>
      </c>
      <c r="AM1106">
        <f t="shared" si="531"/>
        <v>0.36149679822281799</v>
      </c>
      <c r="AN1106">
        <f t="shared" si="531"/>
        <v>3.2389021446187889E-2</v>
      </c>
      <c r="AO1106">
        <f t="shared" si="531"/>
        <v>9.138761069760816E-2</v>
      </c>
      <c r="AP1106">
        <f t="shared" si="531"/>
        <v>5.3560283915660131E-2</v>
      </c>
      <c r="AQ1106">
        <f t="shared" si="531"/>
        <v>6.4597434966095893E-2</v>
      </c>
      <c r="AR1106">
        <f t="shared" si="531"/>
        <v>4.7439681969509387E-2</v>
      </c>
      <c r="AS1106">
        <f t="shared" si="531"/>
        <v>5.7473455651723716E-2</v>
      </c>
      <c r="AT1106">
        <f t="shared" si="531"/>
        <v>0.27089182187242261</v>
      </c>
      <c r="AU1106">
        <f t="shared" si="531"/>
        <v>0.30721408260203847</v>
      </c>
      <c r="AV1106">
        <f t="shared" si="531"/>
        <v>0.35005829622509366</v>
      </c>
      <c r="AW1106">
        <f t="shared" si="531"/>
        <v>0.34704816412042938</v>
      </c>
    </row>
    <row r="1107" spans="2:49" x14ac:dyDescent="0.45">
      <c r="B1107" s="2">
        <v>17014.12</v>
      </c>
      <c r="D1107">
        <f t="shared" ref="D1107:AW1107" si="532">((D535-$C535)-20*233.66)/(10200-233.66)</f>
        <v>6.5560476564114811</v>
      </c>
      <c r="E1107">
        <f t="shared" si="532"/>
        <v>3.6686286038806624</v>
      </c>
      <c r="F1107">
        <f t="shared" si="532"/>
        <v>2.8371297788355605</v>
      </c>
      <c r="G1107">
        <f t="shared" si="532"/>
        <v>2.5644118101529747</v>
      </c>
      <c r="H1107">
        <f t="shared" si="532"/>
        <v>2.2617931958973907</v>
      </c>
      <c r="I1107">
        <f t="shared" si="532"/>
        <v>2.9068645059269498</v>
      </c>
      <c r="J1107">
        <f t="shared" si="532"/>
        <v>3.4341393129273134</v>
      </c>
      <c r="K1107">
        <f t="shared" si="532"/>
        <v>0.65468366521712085</v>
      </c>
      <c r="L1107">
        <f t="shared" si="532"/>
        <v>0.61796005354021633</v>
      </c>
      <c r="M1107">
        <f t="shared" si="532"/>
        <v>0.62267592717085707</v>
      </c>
      <c r="N1107">
        <f t="shared" si="532"/>
        <v>0.70625726194370253</v>
      </c>
      <c r="O1107">
        <f t="shared" si="532"/>
        <v>4.6909698043614814</v>
      </c>
      <c r="P1107">
        <f t="shared" si="532"/>
        <v>1.0199130272497225</v>
      </c>
      <c r="Q1107">
        <f t="shared" si="532"/>
        <v>0.80830074029182231</v>
      </c>
      <c r="R1107">
        <f t="shared" si="532"/>
        <v>0.80699634971313439</v>
      </c>
      <c r="S1107">
        <f t="shared" si="532"/>
        <v>0.41808728179050686</v>
      </c>
      <c r="T1107">
        <f t="shared" si="532"/>
        <v>3.231557422283406</v>
      </c>
      <c r="U1107">
        <f t="shared" si="532"/>
        <v>0.56217227186710472</v>
      </c>
      <c r="V1107">
        <f t="shared" si="532"/>
        <v>0.47999566540976929</v>
      </c>
      <c r="W1107">
        <f t="shared" si="532"/>
        <v>0.41367242137033255</v>
      </c>
      <c r="X1107">
        <f t="shared" si="532"/>
        <v>0.45039603304723702</v>
      </c>
      <c r="Y1107">
        <f t="shared" si="532"/>
        <v>3.7537150047058403</v>
      </c>
      <c r="Z1107">
        <f t="shared" si="532"/>
        <v>0.62608741022281</v>
      </c>
      <c r="AA1107">
        <f t="shared" si="532"/>
        <v>0.56257362281439327</v>
      </c>
      <c r="AB1107">
        <f t="shared" si="532"/>
        <v>0.49665172972224508</v>
      </c>
      <c r="AC1107">
        <f t="shared" si="532"/>
        <v>0.43133186305102977</v>
      </c>
      <c r="AD1107">
        <f t="shared" si="532"/>
        <v>3.4569159791859403</v>
      </c>
      <c r="AE1107">
        <f t="shared" si="532"/>
        <v>0.49936084861644298</v>
      </c>
      <c r="AF1107">
        <f t="shared" si="532"/>
        <v>0.44056293483866699</v>
      </c>
      <c r="AG1107">
        <f t="shared" si="532"/>
        <v>0.4029362835303632</v>
      </c>
      <c r="AH1107">
        <f t="shared" si="532"/>
        <v>0.43123152531420761</v>
      </c>
      <c r="AI1107">
        <f t="shared" si="532"/>
        <v>4.4847757551919765</v>
      </c>
      <c r="AJ1107">
        <f t="shared" si="532"/>
        <v>0.51210374119285518</v>
      </c>
      <c r="AK1107">
        <f t="shared" si="532"/>
        <v>0.48280512204078929</v>
      </c>
      <c r="AL1107">
        <f t="shared" si="532"/>
        <v>0.43323828005065051</v>
      </c>
      <c r="AM1107">
        <f t="shared" si="532"/>
        <v>0.32156237896760498</v>
      </c>
      <c r="AN1107">
        <f t="shared" si="532"/>
        <v>1.7338360922866385E-2</v>
      </c>
      <c r="AO1107">
        <f t="shared" si="532"/>
        <v>9.2190312592185311E-2</v>
      </c>
      <c r="AP1107">
        <f t="shared" si="532"/>
        <v>5.4663999020703707E-2</v>
      </c>
      <c r="AQ1107">
        <f t="shared" si="532"/>
        <v>8.014978417352811E-2</v>
      </c>
      <c r="AR1107">
        <f t="shared" si="532"/>
        <v>1.6836672238755668E-2</v>
      </c>
      <c r="AS1107">
        <f t="shared" si="532"/>
        <v>4.2422795128402219E-2</v>
      </c>
      <c r="AT1107">
        <f t="shared" si="532"/>
        <v>0.23838239514204815</v>
      </c>
      <c r="AU1107">
        <f t="shared" si="532"/>
        <v>0.297079971183002</v>
      </c>
      <c r="AV1107">
        <f t="shared" si="532"/>
        <v>0.30731442033886064</v>
      </c>
      <c r="AW1107">
        <f t="shared" si="532"/>
        <v>0.3659116586429923</v>
      </c>
    </row>
    <row r="1108" spans="2:49" x14ac:dyDescent="0.45">
      <c r="B1108" s="2">
        <v>17016.12</v>
      </c>
      <c r="D1108">
        <f t="shared" ref="D1108:AW1108" si="533">((D536-$C536)-20*233.66)/(10200-233.66)</f>
        <v>6.5550442790432601</v>
      </c>
      <c r="E1108">
        <f t="shared" si="533"/>
        <v>3.6244799996789197</v>
      </c>
      <c r="F1108">
        <f t="shared" si="533"/>
        <v>2.8529831412534592</v>
      </c>
      <c r="G1108">
        <f t="shared" si="533"/>
        <v>2.5356148796850198</v>
      </c>
      <c r="H1108">
        <f t="shared" si="533"/>
        <v>2.2551709052671289</v>
      </c>
      <c r="I1108">
        <f t="shared" si="533"/>
        <v>2.9264303646072678</v>
      </c>
      <c r="J1108">
        <f t="shared" si="533"/>
        <v>3.3853751728317518</v>
      </c>
      <c r="K1108">
        <f t="shared" si="533"/>
        <v>0.68097215226452235</v>
      </c>
      <c r="L1108">
        <f t="shared" si="533"/>
        <v>0.63582017069455787</v>
      </c>
      <c r="M1108">
        <f t="shared" si="533"/>
        <v>0.65307826142796654</v>
      </c>
      <c r="N1108">
        <f t="shared" si="533"/>
        <v>0.66220899547878154</v>
      </c>
      <c r="O1108">
        <f t="shared" si="533"/>
        <v>4.7600021672951156</v>
      </c>
      <c r="P1108">
        <f t="shared" si="533"/>
        <v>0.99071474583447872</v>
      </c>
      <c r="Q1108">
        <f t="shared" si="533"/>
        <v>0.82144498381552311</v>
      </c>
      <c r="R1108">
        <f t="shared" si="533"/>
        <v>0.78893555708514862</v>
      </c>
      <c r="S1108">
        <f t="shared" si="533"/>
        <v>0.4256126120521676</v>
      </c>
      <c r="T1108">
        <f t="shared" si="533"/>
        <v>3.2080783918670241</v>
      </c>
      <c r="U1108">
        <f t="shared" si="533"/>
        <v>0.57060064176016467</v>
      </c>
      <c r="V1108">
        <f t="shared" si="533"/>
        <v>0.47477810309501783</v>
      </c>
      <c r="W1108">
        <f t="shared" si="533"/>
        <v>0.40414033637222896</v>
      </c>
      <c r="X1108">
        <f t="shared" si="533"/>
        <v>0.47347371251632997</v>
      </c>
      <c r="Y1108">
        <f t="shared" si="533"/>
        <v>3.7397680592875622</v>
      </c>
      <c r="Z1108">
        <f t="shared" si="533"/>
        <v>0.67324614652921733</v>
      </c>
      <c r="AA1108">
        <f t="shared" si="533"/>
        <v>0.54732228681742745</v>
      </c>
      <c r="AB1108">
        <f t="shared" si="533"/>
        <v>0.48631694282956434</v>
      </c>
      <c r="AC1108">
        <f t="shared" si="533"/>
        <v>0.39561162874234673</v>
      </c>
      <c r="AD1108">
        <f t="shared" si="533"/>
        <v>3.4836058171806301</v>
      </c>
      <c r="AE1108">
        <f t="shared" si="533"/>
        <v>0.55063343213255822</v>
      </c>
      <c r="AF1108">
        <f t="shared" si="533"/>
        <v>0.44186732541735485</v>
      </c>
      <c r="AG1108">
        <f t="shared" si="533"/>
        <v>0.41317073268622184</v>
      </c>
      <c r="AH1108">
        <f t="shared" si="533"/>
        <v>0.4339406442084055</v>
      </c>
      <c r="AI1108">
        <f t="shared" si="533"/>
        <v>4.4618987511965278</v>
      </c>
      <c r="AJ1108">
        <f t="shared" si="533"/>
        <v>0.49885915993233226</v>
      </c>
      <c r="AK1108">
        <f t="shared" si="533"/>
        <v>0.45772068783525349</v>
      </c>
      <c r="AL1108">
        <f t="shared" si="533"/>
        <v>0.43965989520726767</v>
      </c>
      <c r="AM1108">
        <f t="shared" si="533"/>
        <v>0.36520929448523731</v>
      </c>
      <c r="AN1108">
        <f t="shared" si="533"/>
        <v>3.4195100708986466E-2</v>
      </c>
      <c r="AO1108">
        <f t="shared" si="533"/>
        <v>9.961530511702392E-2</v>
      </c>
      <c r="AP1108">
        <f t="shared" si="533"/>
        <v>6.8028985565413364E-3</v>
      </c>
      <c r="AQ1108">
        <f t="shared" si="533"/>
        <v>7.4932221858776654E-2</v>
      </c>
      <c r="AR1108">
        <f t="shared" si="533"/>
        <v>-3.1305373888508539E-3</v>
      </c>
      <c r="AS1108">
        <f t="shared" si="533"/>
        <v>6.7808242544404485E-2</v>
      </c>
      <c r="AT1108">
        <f t="shared" si="533"/>
        <v>0.25965399534834255</v>
      </c>
      <c r="AU1108">
        <f t="shared" si="533"/>
        <v>0.27490533134530831</v>
      </c>
      <c r="AV1108">
        <f t="shared" si="533"/>
        <v>0.34504140938398653</v>
      </c>
      <c r="AW1108">
        <f t="shared" si="533"/>
        <v>0.33139547717617501</v>
      </c>
    </row>
    <row r="1109" spans="2:49" x14ac:dyDescent="0.45">
      <c r="B1109" s="2">
        <v>17018.12</v>
      </c>
      <c r="D1109">
        <f t="shared" ref="D1109:AW1109" si="534">((D537-$C537)-20*233.66)/(10200-233.66)</f>
        <v>6.543003750624603</v>
      </c>
      <c r="E1109">
        <f t="shared" si="534"/>
        <v>3.6261857412048961</v>
      </c>
      <c r="F1109">
        <f t="shared" si="534"/>
        <v>2.7961919822121257</v>
      </c>
      <c r="G1109">
        <f t="shared" si="534"/>
        <v>2.5306983305807345</v>
      </c>
      <c r="H1109">
        <f t="shared" si="534"/>
        <v>2.3220961757274985</v>
      </c>
      <c r="I1109">
        <f t="shared" si="534"/>
        <v>2.8692378546186461</v>
      </c>
      <c r="J1109">
        <f t="shared" si="534"/>
        <v>3.4980544512830187</v>
      </c>
      <c r="K1109">
        <f t="shared" si="534"/>
        <v>0.70114003736577324</v>
      </c>
      <c r="L1109">
        <f t="shared" si="534"/>
        <v>0.63933199148333286</v>
      </c>
      <c r="M1109">
        <f t="shared" si="534"/>
        <v>0.65067015574423515</v>
      </c>
      <c r="N1109">
        <f t="shared" si="534"/>
        <v>0.69682551468242104</v>
      </c>
      <c r="O1109">
        <f t="shared" si="534"/>
        <v>4.6895650760459713</v>
      </c>
      <c r="P1109">
        <f t="shared" si="534"/>
        <v>1.0358667274044433</v>
      </c>
      <c r="Q1109">
        <f t="shared" si="534"/>
        <v>0.80519027045033587</v>
      </c>
      <c r="R1109">
        <f t="shared" si="534"/>
        <v>0.78442035892815221</v>
      </c>
      <c r="S1109">
        <f t="shared" si="534"/>
        <v>0.4355460479975598</v>
      </c>
      <c r="T1109">
        <f t="shared" si="534"/>
        <v>3.1774753821362705</v>
      </c>
      <c r="U1109">
        <f t="shared" si="534"/>
        <v>0.58916312307226126</v>
      </c>
      <c r="V1109">
        <f t="shared" si="534"/>
        <v>0.48410951261947716</v>
      </c>
      <c r="W1109">
        <f t="shared" si="534"/>
        <v>0.45972744257169634</v>
      </c>
      <c r="X1109">
        <f t="shared" si="534"/>
        <v>0.50738786756221443</v>
      </c>
      <c r="Y1109">
        <f t="shared" si="534"/>
        <v>3.7330454309204786</v>
      </c>
      <c r="Z1109">
        <f t="shared" si="534"/>
        <v>0.66853027289857658</v>
      </c>
      <c r="AA1109">
        <f t="shared" si="534"/>
        <v>0.53578344708288095</v>
      </c>
      <c r="AB1109">
        <f t="shared" si="534"/>
        <v>0.50849158266725802</v>
      </c>
      <c r="AC1109">
        <f t="shared" si="534"/>
        <v>0.42069606294788259</v>
      </c>
      <c r="AD1109">
        <f t="shared" si="534"/>
        <v>3.4046400183016035</v>
      </c>
      <c r="AE1109">
        <f t="shared" si="534"/>
        <v>0.51160205250874446</v>
      </c>
      <c r="AF1109">
        <f t="shared" si="534"/>
        <v>0.44256968957510984</v>
      </c>
      <c r="AG1109">
        <f t="shared" si="534"/>
        <v>0.43755280273400265</v>
      </c>
      <c r="AH1109">
        <f t="shared" si="534"/>
        <v>0.44287070278557628</v>
      </c>
      <c r="AI1109">
        <f t="shared" si="534"/>
        <v>4.3826319391070347</v>
      </c>
      <c r="AJ1109">
        <f t="shared" si="534"/>
        <v>0.50929428456183512</v>
      </c>
      <c r="AK1109">
        <f t="shared" si="534"/>
        <v>0.47538012951595071</v>
      </c>
      <c r="AL1109">
        <f t="shared" si="534"/>
        <v>0.45882440294029703</v>
      </c>
      <c r="AM1109">
        <f t="shared" si="534"/>
        <v>0.30149483160317631</v>
      </c>
      <c r="AN1109">
        <f t="shared" si="534"/>
        <v>1.141843445035993E-2</v>
      </c>
      <c r="AO1109">
        <f t="shared" si="534"/>
        <v>7.6437287911108806E-2</v>
      </c>
      <c r="AP1109">
        <f t="shared" si="534"/>
        <v>6.2992031176941604E-2</v>
      </c>
      <c r="AQ1109">
        <f t="shared" si="534"/>
        <v>6.2490342492830885E-2</v>
      </c>
      <c r="AR1109">
        <f t="shared" si="534"/>
        <v>-9.150801598179454E-3</v>
      </c>
      <c r="AS1109">
        <f t="shared" si="534"/>
        <v>7.2022427490934501E-2</v>
      </c>
      <c r="AT1109">
        <f t="shared" si="534"/>
        <v>0.25844994250647679</v>
      </c>
      <c r="AU1109">
        <f t="shared" si="534"/>
        <v>0.29687929570935773</v>
      </c>
      <c r="AV1109">
        <f t="shared" si="534"/>
        <v>0.35798497743404301</v>
      </c>
      <c r="AW1109">
        <f t="shared" si="534"/>
        <v>0.36460726806430444</v>
      </c>
    </row>
    <row r="1110" spans="2:49" x14ac:dyDescent="0.45">
      <c r="B1110" s="2">
        <v>17020.12</v>
      </c>
      <c r="D1110">
        <f t="shared" ref="D1110:AW1110" si="535">((D538-$C538)-20*233.66)/(10200-233.66)</f>
        <v>6.5284547787853917</v>
      </c>
      <c r="E1110">
        <f t="shared" si="535"/>
        <v>3.5659830991116097</v>
      </c>
      <c r="F1110">
        <f t="shared" si="535"/>
        <v>2.8483676053596403</v>
      </c>
      <c r="G1110">
        <f t="shared" si="535"/>
        <v>2.4957807981666287</v>
      </c>
      <c r="H1110">
        <f t="shared" si="535"/>
        <v>2.2532644882675084</v>
      </c>
      <c r="I1110">
        <f t="shared" si="535"/>
        <v>2.8803753434059041</v>
      </c>
      <c r="J1110">
        <f t="shared" si="535"/>
        <v>3.4480862583455916</v>
      </c>
      <c r="K1110">
        <f t="shared" si="535"/>
        <v>0.66762723326717732</v>
      </c>
      <c r="L1110">
        <f t="shared" si="535"/>
        <v>0.66050325395280518</v>
      </c>
      <c r="M1110">
        <f t="shared" si="535"/>
        <v>0.59106954007188195</v>
      </c>
      <c r="N1110">
        <f t="shared" si="535"/>
        <v>0.6682292596881102</v>
      </c>
      <c r="O1110">
        <f t="shared" si="535"/>
        <v>4.6836451495734641</v>
      </c>
      <c r="P1110">
        <f t="shared" si="535"/>
        <v>0.98158401178366372</v>
      </c>
      <c r="Q1110">
        <f t="shared" si="535"/>
        <v>0.8050899327135137</v>
      </c>
      <c r="R1110">
        <f t="shared" si="535"/>
        <v>0.81371897808021798</v>
      </c>
      <c r="S1110">
        <f t="shared" si="535"/>
        <v>0.42169944031610401</v>
      </c>
      <c r="T1110">
        <f t="shared" si="535"/>
        <v>3.2079780541302023</v>
      </c>
      <c r="U1110">
        <f t="shared" si="535"/>
        <v>0.55083410760620244</v>
      </c>
      <c r="V1110">
        <f t="shared" si="535"/>
        <v>0.44728556320575058</v>
      </c>
      <c r="W1110">
        <f t="shared" si="535"/>
        <v>0.44417509336426414</v>
      </c>
      <c r="X1110">
        <f t="shared" si="535"/>
        <v>0.46153352183449492</v>
      </c>
      <c r="Y1110">
        <f t="shared" si="535"/>
        <v>3.7622437123357222</v>
      </c>
      <c r="Z1110">
        <f t="shared" si="535"/>
        <v>0.64374685190350722</v>
      </c>
      <c r="AA1110">
        <f t="shared" si="535"/>
        <v>0.52374291866422373</v>
      </c>
      <c r="AB1110">
        <f t="shared" si="535"/>
        <v>0.46474432941280353</v>
      </c>
      <c r="AC1110">
        <f t="shared" si="535"/>
        <v>0.40805350810829255</v>
      </c>
      <c r="AD1110">
        <f t="shared" si="535"/>
        <v>3.4189883146671698</v>
      </c>
      <c r="AE1110">
        <f t="shared" si="535"/>
        <v>0.51802366766536156</v>
      </c>
      <c r="AF1110">
        <f t="shared" si="535"/>
        <v>0.42300383089479188</v>
      </c>
      <c r="AG1110">
        <f t="shared" si="535"/>
        <v>0.42029471200059398</v>
      </c>
      <c r="AH1110">
        <f t="shared" si="535"/>
        <v>0.44568015941659628</v>
      </c>
      <c r="AI1110">
        <f t="shared" si="535"/>
        <v>4.4227670338358918</v>
      </c>
      <c r="AJ1110">
        <f t="shared" si="535"/>
        <v>0.51912738277040515</v>
      </c>
      <c r="AK1110">
        <f t="shared" si="535"/>
        <v>0.47628316914734997</v>
      </c>
      <c r="AL1110">
        <f t="shared" si="535"/>
        <v>0.42149876484245974</v>
      </c>
      <c r="AM1110">
        <f t="shared" si="535"/>
        <v>0.33611135080681576</v>
      </c>
      <c r="AN1110">
        <f t="shared" si="535"/>
        <v>4.7841032916797963E-2</v>
      </c>
      <c r="AO1110">
        <f t="shared" si="535"/>
        <v>8.5568021961923854E-2</v>
      </c>
      <c r="AP1110">
        <f t="shared" si="535"/>
        <v>4.9045085758663683E-2</v>
      </c>
      <c r="AQ1110">
        <f t="shared" si="535"/>
        <v>8.3059578541370263E-2</v>
      </c>
      <c r="AR1110">
        <f t="shared" si="535"/>
        <v>-1.3244581260522738E-3</v>
      </c>
      <c r="AS1110">
        <f t="shared" si="535"/>
        <v>4.2422795128402219E-2</v>
      </c>
      <c r="AT1110">
        <f t="shared" si="535"/>
        <v>0.28915328997405265</v>
      </c>
      <c r="AU1110">
        <f t="shared" si="535"/>
        <v>0.31855224686294065</v>
      </c>
      <c r="AV1110">
        <f t="shared" si="535"/>
        <v>0.3590886925390866</v>
      </c>
      <c r="AW1110">
        <f t="shared" si="535"/>
        <v>0.34343600559483223</v>
      </c>
    </row>
    <row r="1111" spans="2:49" x14ac:dyDescent="0.45">
      <c r="B1111" s="2">
        <v>17022.12</v>
      </c>
      <c r="D1111">
        <f t="shared" ref="D1111:AW1111" si="536">((D539-$C539)-20*233.66)/(10200-233.66)</f>
        <v>6.4562116082734482</v>
      </c>
      <c r="E1111">
        <f t="shared" si="536"/>
        <v>3.6303999261514259</v>
      </c>
      <c r="F1111">
        <f t="shared" si="536"/>
        <v>2.8111423049986253</v>
      </c>
      <c r="G1111">
        <f t="shared" si="536"/>
        <v>2.553374659102539</v>
      </c>
      <c r="H1111">
        <f t="shared" si="536"/>
        <v>2.2641009638442999</v>
      </c>
      <c r="I1111">
        <f t="shared" si="536"/>
        <v>2.8858939189311221</v>
      </c>
      <c r="J1111">
        <f t="shared" si="536"/>
        <v>3.4604277999747151</v>
      </c>
      <c r="K1111">
        <f t="shared" si="536"/>
        <v>0.70384915625997102</v>
      </c>
      <c r="L1111">
        <f t="shared" si="536"/>
        <v>0.63160598574802784</v>
      </c>
      <c r="M1111">
        <f t="shared" si="536"/>
        <v>0.62097018564488071</v>
      </c>
      <c r="N1111">
        <f t="shared" si="536"/>
        <v>0.68629005231609597</v>
      </c>
      <c r="O1111">
        <f t="shared" si="536"/>
        <v>4.6733103626807839</v>
      </c>
      <c r="P1111">
        <f t="shared" si="536"/>
        <v>0.99352420246549877</v>
      </c>
      <c r="Q1111">
        <f t="shared" si="536"/>
        <v>0.81321728939610727</v>
      </c>
      <c r="R1111">
        <f t="shared" si="536"/>
        <v>0.80539094592398008</v>
      </c>
      <c r="S1111">
        <f t="shared" si="536"/>
        <v>0.39490926458459175</v>
      </c>
      <c r="T1111">
        <f t="shared" si="536"/>
        <v>3.219717569338393</v>
      </c>
      <c r="U1111">
        <f t="shared" si="536"/>
        <v>0.52324122998011302</v>
      </c>
      <c r="V1111">
        <f t="shared" si="536"/>
        <v>0.47758755972603784</v>
      </c>
      <c r="W1111">
        <f t="shared" si="536"/>
        <v>0.44598117262706272</v>
      </c>
      <c r="X1111">
        <f t="shared" si="536"/>
        <v>0.47808924841014855</v>
      </c>
      <c r="Y1111">
        <f t="shared" si="536"/>
        <v>3.7379619800247634</v>
      </c>
      <c r="Z1111">
        <f t="shared" si="536"/>
        <v>0.61765904032974994</v>
      </c>
      <c r="AA1111">
        <f t="shared" si="536"/>
        <v>0.50618381472034868</v>
      </c>
      <c r="AB1111">
        <f t="shared" si="536"/>
        <v>0.49785578256411078</v>
      </c>
      <c r="AC1111">
        <f t="shared" si="536"/>
        <v>0.40092952879392035</v>
      </c>
      <c r="AD1111">
        <f t="shared" si="536"/>
        <v>3.4173829108780156</v>
      </c>
      <c r="AE1111">
        <f t="shared" si="536"/>
        <v>0.47247033514810854</v>
      </c>
      <c r="AF1111">
        <f t="shared" si="536"/>
        <v>0.42320450636843615</v>
      </c>
      <c r="AG1111">
        <f t="shared" si="536"/>
        <v>0.41036127605520184</v>
      </c>
      <c r="AH1111">
        <f t="shared" si="536"/>
        <v>0.42771970452543262</v>
      </c>
      <c r="AI1111">
        <f t="shared" si="536"/>
        <v>4.3642701332685823</v>
      </c>
      <c r="AJ1111">
        <f t="shared" si="536"/>
        <v>0.49364159761758081</v>
      </c>
      <c r="AK1111">
        <f t="shared" si="536"/>
        <v>0.47738688425239356</v>
      </c>
      <c r="AL1111">
        <f t="shared" si="536"/>
        <v>0.44899130473172699</v>
      </c>
      <c r="AM1111">
        <f t="shared" si="536"/>
        <v>0.37223293606278735</v>
      </c>
      <c r="AN1111">
        <f t="shared" si="536"/>
        <v>9.2110042402727757E-3</v>
      </c>
      <c r="AO1111">
        <f t="shared" si="536"/>
        <v>8.5166671014635278E-2</v>
      </c>
      <c r="AP1111">
        <f t="shared" si="536"/>
        <v>5.9379872651344444E-2</v>
      </c>
      <c r="AQ1111">
        <f t="shared" si="536"/>
        <v>6.5901825544783757E-2</v>
      </c>
      <c r="AR1111">
        <f t="shared" si="536"/>
        <v>3.2790372393476458E-2</v>
      </c>
      <c r="AS1111">
        <f t="shared" si="536"/>
        <v>6.2590680229653028E-2</v>
      </c>
      <c r="AT1111">
        <f t="shared" si="536"/>
        <v>0.2787181653445498</v>
      </c>
      <c r="AU1111">
        <f t="shared" si="536"/>
        <v>0.32005731291527284</v>
      </c>
      <c r="AV1111">
        <f t="shared" si="536"/>
        <v>0.39099609284852815</v>
      </c>
      <c r="AW1111">
        <f t="shared" si="536"/>
        <v>0.3691224662213009</v>
      </c>
    </row>
    <row r="1112" spans="2:49" x14ac:dyDescent="0.45">
      <c r="B1112" s="2">
        <v>17024.12</v>
      </c>
      <c r="D1112">
        <f t="shared" ref="D1112:AW1112" si="537">((D540-$C540)-20*233.66)/(10200-233.66)</f>
        <v>6.4486862780117882</v>
      </c>
      <c r="E1112">
        <f t="shared" si="537"/>
        <v>3.6300989129409595</v>
      </c>
      <c r="F1112">
        <f t="shared" si="537"/>
        <v>2.7763251103213413</v>
      </c>
      <c r="G1112">
        <f t="shared" si="537"/>
        <v>2.5346115023167983</v>
      </c>
      <c r="H1112">
        <f t="shared" si="537"/>
        <v>2.238916191901942</v>
      </c>
      <c r="I1112">
        <f t="shared" si="537"/>
        <v>2.8309088391525874</v>
      </c>
      <c r="J1112">
        <f t="shared" si="537"/>
        <v>3.3908937483569699</v>
      </c>
      <c r="K1112">
        <f t="shared" si="537"/>
        <v>0.67996877489630092</v>
      </c>
      <c r="L1112">
        <f t="shared" si="537"/>
        <v>0.61926444411890424</v>
      </c>
      <c r="M1112">
        <f t="shared" si="537"/>
        <v>0.62016748375030351</v>
      </c>
      <c r="N1112">
        <f t="shared" si="537"/>
        <v>0.67665762958117026</v>
      </c>
      <c r="O1112">
        <f t="shared" si="537"/>
        <v>4.6822404212579549</v>
      </c>
      <c r="P1112">
        <f t="shared" si="537"/>
        <v>0.98880832883485803</v>
      </c>
      <c r="Q1112">
        <f t="shared" si="537"/>
        <v>0.78341698155993078</v>
      </c>
      <c r="R1112">
        <f t="shared" si="537"/>
        <v>0.77248016824631716</v>
      </c>
      <c r="S1112">
        <f t="shared" si="537"/>
        <v>0.41818761952732902</v>
      </c>
      <c r="T1112">
        <f t="shared" si="537"/>
        <v>3.1197811834635383</v>
      </c>
      <c r="U1112">
        <f t="shared" si="537"/>
        <v>0.55474727934226609</v>
      </c>
      <c r="V1112">
        <f t="shared" si="537"/>
        <v>0.43715145178671411</v>
      </c>
      <c r="W1112">
        <f t="shared" si="537"/>
        <v>0.43323828005065051</v>
      </c>
      <c r="X1112">
        <f t="shared" si="537"/>
        <v>0.45972744257169634</v>
      </c>
      <c r="Y1112">
        <f t="shared" si="537"/>
        <v>3.6621066509872233</v>
      </c>
      <c r="Z1112">
        <f t="shared" si="537"/>
        <v>0.65418197653301013</v>
      </c>
      <c r="AA1112">
        <f t="shared" si="537"/>
        <v>0.54712161134378323</v>
      </c>
      <c r="AB1112">
        <f t="shared" si="537"/>
        <v>0.49073180324973864</v>
      </c>
      <c r="AC1112">
        <f t="shared" si="537"/>
        <v>0.40905688547651398</v>
      </c>
      <c r="AD1112">
        <f t="shared" si="537"/>
        <v>3.3943052314089228</v>
      </c>
      <c r="AE1112">
        <f t="shared" si="537"/>
        <v>0.48170140693574576</v>
      </c>
      <c r="AF1112">
        <f t="shared" si="537"/>
        <v>0.41417411005444327</v>
      </c>
      <c r="AG1112">
        <f t="shared" si="537"/>
        <v>0.40062851558345391</v>
      </c>
      <c r="AH1112">
        <f t="shared" si="537"/>
        <v>0.41688322894864116</v>
      </c>
      <c r="AI1112">
        <f t="shared" si="537"/>
        <v>4.4000907053140876</v>
      </c>
      <c r="AJ1112">
        <f t="shared" si="537"/>
        <v>0.50708685435174794</v>
      </c>
      <c r="AK1112">
        <f t="shared" si="537"/>
        <v>0.44738590094257269</v>
      </c>
      <c r="AL1112">
        <f t="shared" si="537"/>
        <v>0.46534635583373635</v>
      </c>
      <c r="AM1112">
        <f t="shared" si="537"/>
        <v>0.34965694527780511</v>
      </c>
      <c r="AN1112">
        <f t="shared" si="537"/>
        <v>2.9900645572998896E-3</v>
      </c>
      <c r="AO1112">
        <f t="shared" si="537"/>
        <v>4.7439681969509387E-2</v>
      </c>
      <c r="AP1112">
        <f t="shared" si="537"/>
        <v>5.9379872651344444E-2</v>
      </c>
      <c r="AQ1112">
        <f t="shared" si="537"/>
        <v>6.5600812334317332E-2</v>
      </c>
      <c r="AR1112">
        <f t="shared" si="537"/>
        <v>2.3458962869017129E-2</v>
      </c>
      <c r="AS1112">
        <f t="shared" si="537"/>
        <v>5.4362985810237276E-2</v>
      </c>
      <c r="AT1112">
        <f t="shared" si="537"/>
        <v>0.27952086723912689</v>
      </c>
      <c r="AU1112">
        <f t="shared" si="537"/>
        <v>0.30109348065588776</v>
      </c>
      <c r="AV1112">
        <f t="shared" si="537"/>
        <v>0.32086001480984999</v>
      </c>
      <c r="AW1112">
        <f t="shared" si="537"/>
        <v>0.36942347943176734</v>
      </c>
    </row>
    <row r="1113" spans="2:49" x14ac:dyDescent="0.45">
      <c r="B1113" s="2">
        <v>17026.12</v>
      </c>
      <c r="D1113">
        <f t="shared" ref="D1113:AW1113" si="538">((D541-$C541)-20*233.66)/(10200-233.66)</f>
        <v>6.4336356174884664</v>
      </c>
      <c r="E1113">
        <f t="shared" si="538"/>
        <v>3.6328080318351574</v>
      </c>
      <c r="F1113">
        <f t="shared" si="538"/>
        <v>2.7462237892746986</v>
      </c>
      <c r="G1113">
        <f t="shared" si="538"/>
        <v>2.498790930271293</v>
      </c>
      <c r="H1113">
        <f t="shared" si="538"/>
        <v>2.2597864411609478</v>
      </c>
      <c r="I1113">
        <f t="shared" si="538"/>
        <v>2.8845895283524343</v>
      </c>
      <c r="J1113">
        <f t="shared" si="538"/>
        <v>3.3515613555226897</v>
      </c>
      <c r="K1113">
        <f t="shared" si="538"/>
        <v>0.67725965600210314</v>
      </c>
      <c r="L1113">
        <f t="shared" si="538"/>
        <v>0.64133874621977582</v>
      </c>
      <c r="M1113">
        <f t="shared" si="538"/>
        <v>0.62919788006429644</v>
      </c>
      <c r="N1113">
        <f t="shared" si="538"/>
        <v>0.66732622005671094</v>
      </c>
      <c r="O1113">
        <f t="shared" si="538"/>
        <v>4.6982944591494977</v>
      </c>
      <c r="P1113">
        <f t="shared" si="538"/>
        <v>0.95700126626223858</v>
      </c>
      <c r="Q1113">
        <f t="shared" si="538"/>
        <v>0.80569195913444658</v>
      </c>
      <c r="R1113">
        <f t="shared" si="538"/>
        <v>0.80609331008173513</v>
      </c>
      <c r="S1113">
        <f t="shared" si="538"/>
        <v>0.42902409510412048</v>
      </c>
      <c r="T1113">
        <f t="shared" si="538"/>
        <v>3.1258014476728668</v>
      </c>
      <c r="U1113">
        <f t="shared" si="538"/>
        <v>0.54180371129220961</v>
      </c>
      <c r="V1113">
        <f t="shared" si="538"/>
        <v>0.43424165741887194</v>
      </c>
      <c r="W1113">
        <f t="shared" si="538"/>
        <v>0.41447512326490971</v>
      </c>
      <c r="X1113">
        <f t="shared" si="538"/>
        <v>0.44427543110108625</v>
      </c>
      <c r="Y1113">
        <f t="shared" si="538"/>
        <v>3.6407347130441066</v>
      </c>
      <c r="Z1113">
        <f t="shared" si="538"/>
        <v>0.64454955379808432</v>
      </c>
      <c r="AA1113">
        <f t="shared" si="538"/>
        <v>0.52263920355918025</v>
      </c>
      <c r="AB1113">
        <f t="shared" si="538"/>
        <v>0.44648286131117343</v>
      </c>
      <c r="AC1113">
        <f t="shared" si="538"/>
        <v>0.43695077631306978</v>
      </c>
      <c r="AD1113">
        <f t="shared" si="538"/>
        <v>3.3720302538344069</v>
      </c>
      <c r="AE1113">
        <f t="shared" si="538"/>
        <v>0.48681863151367505</v>
      </c>
      <c r="AF1113">
        <f t="shared" si="538"/>
        <v>0.40755181942418178</v>
      </c>
      <c r="AG1113">
        <f t="shared" si="538"/>
        <v>0.37965792858762598</v>
      </c>
      <c r="AH1113">
        <f t="shared" si="538"/>
        <v>0.43454267062933838</v>
      </c>
      <c r="AI1113">
        <f t="shared" si="538"/>
        <v>4.4187535243630061</v>
      </c>
      <c r="AJ1113">
        <f t="shared" si="538"/>
        <v>0.51732130350760663</v>
      </c>
      <c r="AK1113">
        <f t="shared" si="538"/>
        <v>0.42571294978898977</v>
      </c>
      <c r="AL1113">
        <f t="shared" si="538"/>
        <v>0.42691700263085547</v>
      </c>
      <c r="AM1113">
        <f t="shared" si="538"/>
        <v>0.33199750359710789</v>
      </c>
      <c r="AN1113">
        <f t="shared" si="538"/>
        <v>1.3926877870913512E-2</v>
      </c>
      <c r="AO1113">
        <f t="shared" si="538"/>
        <v>6.1286289650965164E-2</v>
      </c>
      <c r="AP1113">
        <f t="shared" si="538"/>
        <v>6.3594057597874468E-2</v>
      </c>
      <c r="AQ1113">
        <f t="shared" si="538"/>
        <v>3.7104895076828626E-2</v>
      </c>
      <c r="AR1113">
        <f t="shared" si="538"/>
        <v>-1.0154178966400886E-2</v>
      </c>
      <c r="AS1113">
        <f t="shared" si="538"/>
        <v>6.0383250019565876E-2</v>
      </c>
      <c r="AT1113">
        <f t="shared" si="538"/>
        <v>0.2859424823957441</v>
      </c>
      <c r="AU1113">
        <f t="shared" si="538"/>
        <v>0.28473842955387835</v>
      </c>
      <c r="AV1113">
        <f t="shared" si="538"/>
        <v>0.35627923590806654</v>
      </c>
      <c r="AW1113">
        <f t="shared" si="538"/>
        <v>0.35808531517086517</v>
      </c>
    </row>
    <row r="1114" spans="2:49" x14ac:dyDescent="0.45">
      <c r="B1114" s="2">
        <v>17028.12</v>
      </c>
      <c r="D1114">
        <f t="shared" ref="D1114:AW1114" si="539">((D542-$C542)-20*233.66)/(10200-233.66)</f>
        <v>6.4808946915316961</v>
      </c>
      <c r="E1114">
        <f t="shared" si="539"/>
        <v>3.5364838044858997</v>
      </c>
      <c r="F1114">
        <f t="shared" si="539"/>
        <v>2.7605720856402649</v>
      </c>
      <c r="G1114">
        <f t="shared" si="539"/>
        <v>2.5375212966846403</v>
      </c>
      <c r="H1114">
        <f t="shared" si="539"/>
        <v>2.2407222711647403</v>
      </c>
      <c r="I1114">
        <f t="shared" si="539"/>
        <v>2.9140888229781443</v>
      </c>
      <c r="J1114">
        <f t="shared" si="539"/>
        <v>3.4088542032481333</v>
      </c>
      <c r="K1114">
        <f t="shared" si="539"/>
        <v>0.6626103464260702</v>
      </c>
      <c r="L1114">
        <f t="shared" si="539"/>
        <v>0.63812793864146722</v>
      </c>
      <c r="M1114">
        <f t="shared" si="539"/>
        <v>0.6368235480627793</v>
      </c>
      <c r="N1114">
        <f t="shared" si="539"/>
        <v>0.72271265078253399</v>
      </c>
      <c r="O1114">
        <f t="shared" si="539"/>
        <v>4.6376904661089231</v>
      </c>
      <c r="P1114">
        <f t="shared" si="539"/>
        <v>1.0195116763024339</v>
      </c>
      <c r="Q1114">
        <f t="shared" si="539"/>
        <v>0.77649367771920286</v>
      </c>
      <c r="R1114">
        <f t="shared" si="539"/>
        <v>0.82214734797327793</v>
      </c>
      <c r="S1114">
        <f t="shared" si="539"/>
        <v>0.42852240642000977</v>
      </c>
      <c r="T1114">
        <f t="shared" si="539"/>
        <v>3.2032621804995616</v>
      </c>
      <c r="U1114">
        <f t="shared" si="539"/>
        <v>0.56006517939383971</v>
      </c>
      <c r="V1114">
        <f t="shared" si="539"/>
        <v>0.44848961604761628</v>
      </c>
      <c r="W1114">
        <f t="shared" si="539"/>
        <v>0.44708488773210631</v>
      </c>
      <c r="X1114">
        <f t="shared" si="539"/>
        <v>0.45792136330889777</v>
      </c>
      <c r="Y1114">
        <f t="shared" si="539"/>
        <v>3.6480593678321234</v>
      </c>
      <c r="Z1114">
        <f t="shared" si="539"/>
        <v>0.6220739007499243</v>
      </c>
      <c r="AA1114">
        <f t="shared" si="539"/>
        <v>0.54802465097518249</v>
      </c>
      <c r="AB1114">
        <f t="shared" si="539"/>
        <v>0.50819056945679153</v>
      </c>
      <c r="AC1114">
        <f t="shared" si="539"/>
        <v>0.41738491763275187</v>
      </c>
      <c r="AD1114">
        <f t="shared" si="539"/>
        <v>3.4342396506641357</v>
      </c>
      <c r="AE1114">
        <f t="shared" si="539"/>
        <v>0.52574967340066669</v>
      </c>
      <c r="AF1114">
        <f t="shared" si="539"/>
        <v>0.43755280273400265</v>
      </c>
      <c r="AG1114">
        <f t="shared" si="539"/>
        <v>0.41648187800135256</v>
      </c>
      <c r="AH1114">
        <f t="shared" si="539"/>
        <v>0.44096428578595553</v>
      </c>
      <c r="AI1114">
        <f t="shared" si="539"/>
        <v>4.3438012349568647</v>
      </c>
      <c r="AJ1114">
        <f t="shared" si="539"/>
        <v>0.51792332992853951</v>
      </c>
      <c r="AK1114">
        <f t="shared" si="539"/>
        <v>0.46986155399073282</v>
      </c>
      <c r="AL1114">
        <f t="shared" si="539"/>
        <v>0.44969366888948203</v>
      </c>
      <c r="AM1114">
        <f t="shared" si="539"/>
        <v>0.33721506591185935</v>
      </c>
      <c r="AN1114">
        <f t="shared" si="539"/>
        <v>4.6636980074932242E-2</v>
      </c>
      <c r="AO1114">
        <f t="shared" si="539"/>
        <v>0.1044315164844868</v>
      </c>
      <c r="AP1114">
        <f t="shared" si="539"/>
        <v>4.3727185707090083E-2</v>
      </c>
      <c r="AQ1114">
        <f t="shared" si="539"/>
        <v>7.5634586016531669E-2</v>
      </c>
      <c r="AR1114">
        <f t="shared" si="539"/>
        <v>3.0081253499278589E-2</v>
      </c>
      <c r="AS1114">
        <f t="shared" si="539"/>
        <v>4.7740695179975819E-2</v>
      </c>
      <c r="AT1114">
        <f t="shared" si="539"/>
        <v>0.30199652028728702</v>
      </c>
      <c r="AU1114">
        <f t="shared" si="539"/>
        <v>0.30249820897139773</v>
      </c>
      <c r="AV1114">
        <f t="shared" si="539"/>
        <v>0.33350256964944003</v>
      </c>
      <c r="AW1114">
        <f t="shared" si="539"/>
        <v>0.36360389069608301</v>
      </c>
    </row>
    <row r="1115" spans="2:49" x14ac:dyDescent="0.45">
      <c r="B1115" s="2">
        <v>17030.12</v>
      </c>
      <c r="D1115">
        <f t="shared" ref="D1115:AW1115" si="540">((D543-$C543)-20*233.66)/(10200-233.66)</f>
        <v>6.4129660437031051</v>
      </c>
      <c r="E1115">
        <f t="shared" si="540"/>
        <v>3.5498287234832446</v>
      </c>
      <c r="F1115">
        <f t="shared" si="540"/>
        <v>2.8236845221013933</v>
      </c>
      <c r="G1115">
        <f t="shared" si="540"/>
        <v>2.5486587854718983</v>
      </c>
      <c r="H1115">
        <f t="shared" si="540"/>
        <v>2.2490503033209781</v>
      </c>
      <c r="I1115">
        <f t="shared" si="540"/>
        <v>2.8442537581499328</v>
      </c>
      <c r="J1115">
        <f t="shared" si="540"/>
        <v>3.4116636598791534</v>
      </c>
      <c r="K1115">
        <f t="shared" si="540"/>
        <v>0.68087181452770029</v>
      </c>
      <c r="L1115">
        <f t="shared" si="540"/>
        <v>0.63973334243062152</v>
      </c>
      <c r="M1115">
        <f t="shared" si="540"/>
        <v>0.62307727811814573</v>
      </c>
      <c r="N1115">
        <f t="shared" si="540"/>
        <v>0.67675796731799243</v>
      </c>
      <c r="O1115">
        <f t="shared" si="540"/>
        <v>4.6343793207937924</v>
      </c>
      <c r="P1115">
        <f t="shared" si="540"/>
        <v>1.0156988423031925</v>
      </c>
      <c r="Q1115">
        <f t="shared" si="540"/>
        <v>0.7876311665064607</v>
      </c>
      <c r="R1115">
        <f t="shared" si="540"/>
        <v>0.77308219466724992</v>
      </c>
      <c r="S1115">
        <f t="shared" si="540"/>
        <v>0.41979302331648327</v>
      </c>
      <c r="T1115">
        <f t="shared" si="540"/>
        <v>3.1312196854612626</v>
      </c>
      <c r="U1115">
        <f t="shared" si="540"/>
        <v>0.54120168487127673</v>
      </c>
      <c r="V1115">
        <f t="shared" si="540"/>
        <v>0.46745344830700136</v>
      </c>
      <c r="W1115">
        <f t="shared" si="540"/>
        <v>0.40735114395053751</v>
      </c>
      <c r="X1115">
        <f t="shared" si="540"/>
        <v>0.44969366888948203</v>
      </c>
      <c r="Y1115">
        <f t="shared" si="540"/>
        <v>3.7025427589265472</v>
      </c>
      <c r="Z1115">
        <f t="shared" si="540"/>
        <v>0.64475022927172865</v>
      </c>
      <c r="AA1115">
        <f t="shared" si="540"/>
        <v>0.51451184687658658</v>
      </c>
      <c r="AB1115">
        <f t="shared" si="540"/>
        <v>0.49845780898504366</v>
      </c>
      <c r="AC1115">
        <f t="shared" si="540"/>
        <v>0.41276938173893324</v>
      </c>
      <c r="AD1115">
        <f t="shared" si="540"/>
        <v>3.3969140125662984</v>
      </c>
      <c r="AE1115">
        <f t="shared" si="540"/>
        <v>0.52073278655955946</v>
      </c>
      <c r="AF1115">
        <f t="shared" si="540"/>
        <v>0.45671731046703207</v>
      </c>
      <c r="AG1115">
        <f t="shared" si="540"/>
        <v>0.40594641563502754</v>
      </c>
      <c r="AH1115">
        <f t="shared" si="540"/>
        <v>0.46303858788682706</v>
      </c>
      <c r="AI1115">
        <f t="shared" si="540"/>
        <v>4.3644708087422268</v>
      </c>
      <c r="AJ1115">
        <f t="shared" si="540"/>
        <v>0.5230405545064688</v>
      </c>
      <c r="AK1115">
        <f t="shared" si="540"/>
        <v>0.46273757467636062</v>
      </c>
      <c r="AL1115">
        <f t="shared" si="540"/>
        <v>0.45320548967825702</v>
      </c>
      <c r="AM1115">
        <f t="shared" si="540"/>
        <v>0.33059277528159786</v>
      </c>
      <c r="AN1115">
        <f t="shared" si="540"/>
        <v>3.1285306341144306E-2</v>
      </c>
      <c r="AO1115">
        <f t="shared" si="540"/>
        <v>8.7875789908833143E-2</v>
      </c>
      <c r="AP1115">
        <f t="shared" si="540"/>
        <v>5.1954880126505835E-2</v>
      </c>
      <c r="AQ1115">
        <f t="shared" si="540"/>
        <v>7.9949108699883822E-2</v>
      </c>
      <c r="AR1115">
        <f t="shared" si="540"/>
        <v>1.382654013409137E-2</v>
      </c>
      <c r="AS1115">
        <f t="shared" si="540"/>
        <v>6.3694395334696605E-2</v>
      </c>
      <c r="AT1115">
        <f t="shared" si="540"/>
        <v>0.26818270297822472</v>
      </c>
      <c r="AU1115">
        <f t="shared" si="540"/>
        <v>0.32507419975637997</v>
      </c>
      <c r="AV1115">
        <f t="shared" si="540"/>
        <v>0.3213617034939607</v>
      </c>
      <c r="AW1115">
        <f t="shared" si="540"/>
        <v>0.33771675459597006</v>
      </c>
    </row>
    <row r="1116" spans="2:49" x14ac:dyDescent="0.45">
      <c r="B1116" s="2">
        <v>17032.12</v>
      </c>
      <c r="D1116">
        <f t="shared" ref="D1116:AW1116" si="541">((D544-$C544)-20*233.66)/(10200-233.66)</f>
        <v>6.3887846491289686</v>
      </c>
      <c r="E1116">
        <f t="shared" si="541"/>
        <v>3.5823381502136193</v>
      </c>
      <c r="F1116">
        <f t="shared" si="541"/>
        <v>2.7594683705352216</v>
      </c>
      <c r="G1116">
        <f t="shared" si="541"/>
        <v>2.5122361870054601</v>
      </c>
      <c r="H1116">
        <f t="shared" si="541"/>
        <v>2.2233638426945097</v>
      </c>
      <c r="I1116">
        <f t="shared" si="541"/>
        <v>2.8529831412534592</v>
      </c>
      <c r="J1116">
        <f t="shared" si="541"/>
        <v>3.4286207374020958</v>
      </c>
      <c r="K1116">
        <f t="shared" si="541"/>
        <v>0.71699339978367183</v>
      </c>
      <c r="L1116">
        <f t="shared" si="541"/>
        <v>0.63692388579960146</v>
      </c>
      <c r="M1116">
        <f t="shared" si="541"/>
        <v>0.63291037632671576</v>
      </c>
      <c r="N1116">
        <f t="shared" si="541"/>
        <v>0.68197552963274377</v>
      </c>
      <c r="O1116">
        <f t="shared" si="541"/>
        <v>4.6854512288362633</v>
      </c>
      <c r="P1116">
        <f t="shared" si="541"/>
        <v>1.0078724988310652</v>
      </c>
      <c r="Q1116">
        <f t="shared" si="541"/>
        <v>0.80097608550380583</v>
      </c>
      <c r="R1116">
        <f t="shared" si="541"/>
        <v>0.76977104935211926</v>
      </c>
      <c r="S1116">
        <f t="shared" si="541"/>
        <v>0.43785381594446909</v>
      </c>
      <c r="T1116">
        <f t="shared" si="541"/>
        <v>3.1319220496190177</v>
      </c>
      <c r="U1116">
        <f t="shared" si="541"/>
        <v>0.54862667739611537</v>
      </c>
      <c r="V1116">
        <f t="shared" si="541"/>
        <v>0.46905885209615567</v>
      </c>
      <c r="W1116">
        <f t="shared" si="541"/>
        <v>0.42761936678861046</v>
      </c>
      <c r="X1116">
        <f t="shared" si="541"/>
        <v>0.4593260916244078</v>
      </c>
      <c r="Y1116">
        <f t="shared" si="541"/>
        <v>3.6948167531912421</v>
      </c>
      <c r="Z1116">
        <f t="shared" si="541"/>
        <v>0.63852928958875577</v>
      </c>
      <c r="AA1116">
        <f t="shared" si="541"/>
        <v>0.53508108292512602</v>
      </c>
      <c r="AB1116">
        <f t="shared" si="541"/>
        <v>0.51802366766536156</v>
      </c>
      <c r="AC1116">
        <f t="shared" si="541"/>
        <v>0.45922575388758563</v>
      </c>
      <c r="AD1116">
        <f t="shared" si="541"/>
        <v>3.3880842917259497</v>
      </c>
      <c r="AE1116">
        <f t="shared" si="541"/>
        <v>0.51631792613938521</v>
      </c>
      <c r="AF1116">
        <f t="shared" si="541"/>
        <v>0.44527880846930767</v>
      </c>
      <c r="AG1116">
        <f t="shared" si="541"/>
        <v>0.38206603427135738</v>
      </c>
      <c r="AH1116">
        <f t="shared" si="541"/>
        <v>0.44497779525884129</v>
      </c>
      <c r="AI1116">
        <f t="shared" si="541"/>
        <v>4.4106261676804124</v>
      </c>
      <c r="AJ1116">
        <f t="shared" si="541"/>
        <v>0.54009796976623314</v>
      </c>
      <c r="AK1116">
        <f t="shared" si="541"/>
        <v>0.46323926336047133</v>
      </c>
      <c r="AL1116">
        <f t="shared" si="541"/>
        <v>0.46665074641242421</v>
      </c>
      <c r="AM1116">
        <f t="shared" si="541"/>
        <v>0.35647991138171087</v>
      </c>
      <c r="AN1116">
        <f t="shared" si="541"/>
        <v>3.5700166761318618E-2</v>
      </c>
      <c r="AO1116">
        <f t="shared" si="541"/>
        <v>8.3661604962303127E-2</v>
      </c>
      <c r="AP1116">
        <f t="shared" si="541"/>
        <v>6.9814997280847349E-2</v>
      </c>
      <c r="AQ1116">
        <f t="shared" si="541"/>
        <v>5.7373117914901579E-2</v>
      </c>
      <c r="AR1116">
        <f t="shared" si="541"/>
        <v>2.0549168501174973E-2</v>
      </c>
      <c r="AS1116">
        <f t="shared" si="541"/>
        <v>8.2156538909970975E-2</v>
      </c>
      <c r="AT1116">
        <f t="shared" si="541"/>
        <v>0.26948709355691258</v>
      </c>
      <c r="AU1116">
        <f t="shared" si="541"/>
        <v>0.3110269166012799</v>
      </c>
      <c r="AV1116">
        <f t="shared" si="541"/>
        <v>0.34403803201576511</v>
      </c>
      <c r="AW1116">
        <f t="shared" si="541"/>
        <v>0.37835353800893812</v>
      </c>
    </row>
    <row r="1117" spans="2:49" x14ac:dyDescent="0.45">
      <c r="B1117" s="2">
        <v>17034.12</v>
      </c>
      <c r="D1117">
        <f t="shared" ref="D1117:AW1117" si="542">((D545-$C545)-20*233.66)/(10200-233.66)</f>
        <v>6.4127653682294605</v>
      </c>
      <c r="E1117">
        <f t="shared" si="542"/>
        <v>3.5571533782712614</v>
      </c>
      <c r="F1117">
        <f t="shared" si="542"/>
        <v>2.7920781350024182</v>
      </c>
      <c r="G1117">
        <f t="shared" si="542"/>
        <v>2.5268854965814933</v>
      </c>
      <c r="H1117">
        <f t="shared" si="542"/>
        <v>2.2318925503243916</v>
      </c>
      <c r="I1117">
        <f t="shared" si="542"/>
        <v>2.8502740223592613</v>
      </c>
      <c r="J1117">
        <f t="shared" si="542"/>
        <v>3.3795555840960678</v>
      </c>
      <c r="K1117">
        <f t="shared" si="542"/>
        <v>0.65157319537563441</v>
      </c>
      <c r="L1117">
        <f t="shared" si="542"/>
        <v>0.62869619138018573</v>
      </c>
      <c r="M1117">
        <f t="shared" si="542"/>
        <v>0.59538406275523414</v>
      </c>
      <c r="N1117">
        <f t="shared" si="542"/>
        <v>0.64695765948181583</v>
      </c>
      <c r="O1117">
        <f t="shared" si="542"/>
        <v>4.6030739469052833</v>
      </c>
      <c r="P1117">
        <f t="shared" si="542"/>
        <v>0.95007796242151077</v>
      </c>
      <c r="Q1117">
        <f t="shared" si="542"/>
        <v>0.783617657033575</v>
      </c>
      <c r="R1117">
        <f t="shared" si="542"/>
        <v>0.81090952144919803</v>
      </c>
      <c r="S1117">
        <f t="shared" si="542"/>
        <v>0.39842108537336679</v>
      </c>
      <c r="T1117">
        <f t="shared" si="542"/>
        <v>3.0866697303122308</v>
      </c>
      <c r="U1117">
        <f t="shared" si="542"/>
        <v>0.5493290415538703</v>
      </c>
      <c r="V1117">
        <f t="shared" si="542"/>
        <v>0.4493926556790156</v>
      </c>
      <c r="W1117">
        <f t="shared" si="542"/>
        <v>0.40825418358193682</v>
      </c>
      <c r="X1117">
        <f t="shared" si="542"/>
        <v>0.43795415368129126</v>
      </c>
      <c r="Y1117">
        <f t="shared" si="542"/>
        <v>3.6113357561552188</v>
      </c>
      <c r="Z1117">
        <f t="shared" si="542"/>
        <v>0.62438166869683354</v>
      </c>
      <c r="AA1117">
        <f t="shared" si="542"/>
        <v>0.53437871876737097</v>
      </c>
      <c r="AB1117">
        <f t="shared" si="542"/>
        <v>0.49053112777609437</v>
      </c>
      <c r="AC1117">
        <f t="shared" si="542"/>
        <v>0.39661500611056816</v>
      </c>
      <c r="AD1117">
        <f t="shared" si="542"/>
        <v>3.3815623388325107</v>
      </c>
      <c r="AE1117">
        <f t="shared" si="542"/>
        <v>0.49083214098656075</v>
      </c>
      <c r="AF1117">
        <f t="shared" si="542"/>
        <v>0.41989336105330544</v>
      </c>
      <c r="AG1117">
        <f t="shared" si="542"/>
        <v>0.40163189295167534</v>
      </c>
      <c r="AH1117">
        <f t="shared" si="542"/>
        <v>0.41969268557966116</v>
      </c>
      <c r="AI1117">
        <f t="shared" si="542"/>
        <v>4.3707920861620213</v>
      </c>
      <c r="AJ1117">
        <f t="shared" si="542"/>
        <v>0.47899228804154786</v>
      </c>
      <c r="AK1117">
        <f t="shared" si="542"/>
        <v>0.4240072082630133</v>
      </c>
      <c r="AL1117">
        <f t="shared" si="542"/>
        <v>0.43664976310260339</v>
      </c>
      <c r="AM1117">
        <f t="shared" si="542"/>
        <v>0.33962317159559074</v>
      </c>
      <c r="AN1117">
        <f t="shared" si="542"/>
        <v>2.7271796868258577E-2</v>
      </c>
      <c r="AO1117">
        <f t="shared" si="542"/>
        <v>4.8844410285019395E-2</v>
      </c>
      <c r="AP1117">
        <f t="shared" si="542"/>
        <v>5.5466700915280852E-2</v>
      </c>
      <c r="AQ1117">
        <f t="shared" si="542"/>
        <v>4.4028198917556514E-2</v>
      </c>
      <c r="AR1117">
        <f t="shared" si="542"/>
        <v>2.6669770447325717E-2</v>
      </c>
      <c r="AS1117">
        <f t="shared" si="542"/>
        <v>4.9546774442774395E-2</v>
      </c>
      <c r="AT1117">
        <f t="shared" si="542"/>
        <v>0.23416821019551812</v>
      </c>
      <c r="AU1117">
        <f t="shared" si="542"/>
        <v>0.28032356913370404</v>
      </c>
      <c r="AV1117">
        <f t="shared" si="542"/>
        <v>0.30871914865437061</v>
      </c>
      <c r="AW1117">
        <f t="shared" si="542"/>
        <v>0.32447217333544714</v>
      </c>
    </row>
    <row r="1118" spans="2:49" x14ac:dyDescent="0.45">
      <c r="B1118" s="2">
        <v>17036.12</v>
      </c>
      <c r="D1118">
        <f t="shared" ref="D1118:AW1118" si="543">((D546-$C546)-20*233.66)/(10200-233.66)</f>
        <v>6.4319298759624903</v>
      </c>
      <c r="E1118">
        <f t="shared" si="543"/>
        <v>3.6503671357790326</v>
      </c>
      <c r="F1118">
        <f t="shared" si="543"/>
        <v>2.8105402785776925</v>
      </c>
      <c r="G1118">
        <f t="shared" si="543"/>
        <v>2.4704956884874485</v>
      </c>
      <c r="H1118">
        <f t="shared" si="543"/>
        <v>2.233397616376724</v>
      </c>
      <c r="I1118">
        <f t="shared" si="543"/>
        <v>2.8145537880505782</v>
      </c>
      <c r="J1118">
        <f t="shared" si="543"/>
        <v>3.4522001055552995</v>
      </c>
      <c r="K1118">
        <f t="shared" si="543"/>
        <v>0.67635661637070377</v>
      </c>
      <c r="L1118">
        <f t="shared" si="543"/>
        <v>0.6284955159065414</v>
      </c>
      <c r="M1118">
        <f t="shared" si="543"/>
        <v>0.60652155154249199</v>
      </c>
      <c r="N1118">
        <f t="shared" si="543"/>
        <v>0.70244442794446105</v>
      </c>
      <c r="O1118">
        <f t="shared" si="543"/>
        <v>4.6270546660057761</v>
      </c>
      <c r="P1118">
        <f t="shared" si="543"/>
        <v>0.98981170620307946</v>
      </c>
      <c r="Q1118">
        <f t="shared" si="543"/>
        <v>0.79776527792549723</v>
      </c>
      <c r="R1118">
        <f t="shared" si="543"/>
        <v>0.72943527914961759</v>
      </c>
      <c r="S1118">
        <f t="shared" si="543"/>
        <v>0.40464202505633967</v>
      </c>
      <c r="T1118">
        <f t="shared" si="543"/>
        <v>3.1690470122432104</v>
      </c>
      <c r="U1118">
        <f t="shared" si="543"/>
        <v>0.54421181697594101</v>
      </c>
      <c r="V1118">
        <f t="shared" si="543"/>
        <v>0.47116594456942068</v>
      </c>
      <c r="W1118">
        <f t="shared" si="543"/>
        <v>0.41056195152884611</v>
      </c>
      <c r="X1118">
        <f t="shared" si="543"/>
        <v>0.45069704625770346</v>
      </c>
      <c r="Y1118">
        <f t="shared" si="543"/>
        <v>3.6679262397229078</v>
      </c>
      <c r="Z1118">
        <f t="shared" si="543"/>
        <v>0.66933297479315379</v>
      </c>
      <c r="AA1118">
        <f t="shared" si="543"/>
        <v>0.5015682788265301</v>
      </c>
      <c r="AB1118">
        <f t="shared" si="543"/>
        <v>0.49625037877495654</v>
      </c>
      <c r="AC1118">
        <f t="shared" si="543"/>
        <v>0.42651565168356692</v>
      </c>
      <c r="AD1118">
        <f t="shared" si="543"/>
        <v>3.3387181252094553</v>
      </c>
      <c r="AE1118">
        <f t="shared" si="543"/>
        <v>0.50417705998390583</v>
      </c>
      <c r="AF1118">
        <f t="shared" si="543"/>
        <v>0.45170042362592489</v>
      </c>
      <c r="AG1118">
        <f t="shared" si="543"/>
        <v>0.40243459484625249</v>
      </c>
      <c r="AH1118">
        <f t="shared" si="543"/>
        <v>0.4323352404192512</v>
      </c>
      <c r="AI1118">
        <f t="shared" si="543"/>
        <v>4.3669792521627802</v>
      </c>
      <c r="AJ1118">
        <f t="shared" si="543"/>
        <v>0.47849059935743715</v>
      </c>
      <c r="AK1118">
        <f t="shared" si="543"/>
        <v>0.46263723693953851</v>
      </c>
      <c r="AL1118">
        <f t="shared" si="543"/>
        <v>0.44196766315417696</v>
      </c>
      <c r="AM1118">
        <f t="shared" si="543"/>
        <v>0.35818565290768728</v>
      </c>
      <c r="AN1118">
        <f t="shared" si="543"/>
        <v>2.5164704394993565E-2</v>
      </c>
      <c r="AO1118">
        <f t="shared" si="543"/>
        <v>6.8109255754870909E-2</v>
      </c>
      <c r="AP1118">
        <f t="shared" si="543"/>
        <v>6.1787978335075884E-2</v>
      </c>
      <c r="AQ1118">
        <f t="shared" si="543"/>
        <v>6.9915335017669486E-2</v>
      </c>
      <c r="AR1118">
        <f t="shared" si="543"/>
        <v>1.8442076027909964E-2</v>
      </c>
      <c r="AS1118">
        <f t="shared" si="543"/>
        <v>5.1954880126505835E-2</v>
      </c>
      <c r="AT1118">
        <f t="shared" si="543"/>
        <v>0.27801580118679475</v>
      </c>
      <c r="AU1118">
        <f t="shared" si="543"/>
        <v>0.29085903150002912</v>
      </c>
      <c r="AV1118">
        <f t="shared" si="543"/>
        <v>0.33219817907075216</v>
      </c>
      <c r="AW1118">
        <f t="shared" si="543"/>
        <v>0.33841911875372505</v>
      </c>
    </row>
    <row r="1119" spans="2:49" x14ac:dyDescent="0.45">
      <c r="B1119" s="2">
        <v>17038.12</v>
      </c>
      <c r="D1119">
        <f t="shared" ref="D1119:AW1119" si="544">((D547-$C547)-20*233.66)/(10200-233.66)</f>
        <v>6.3725299357637812</v>
      </c>
      <c r="E1119">
        <f t="shared" si="544"/>
        <v>3.5690935689530963</v>
      </c>
      <c r="F1119">
        <f t="shared" si="544"/>
        <v>2.742410955275457</v>
      </c>
      <c r="G1119">
        <f t="shared" si="544"/>
        <v>2.4716997413293145</v>
      </c>
      <c r="H1119">
        <f t="shared" si="544"/>
        <v>2.2182466181165803</v>
      </c>
      <c r="I1119">
        <f t="shared" si="544"/>
        <v>2.8389358580983588</v>
      </c>
      <c r="J1119">
        <f t="shared" si="544"/>
        <v>3.3051049833740374</v>
      </c>
      <c r="K1119">
        <f t="shared" si="544"/>
        <v>0.66832959742493236</v>
      </c>
      <c r="L1119">
        <f t="shared" si="544"/>
        <v>0.61404688180415279</v>
      </c>
      <c r="M1119">
        <f t="shared" si="544"/>
        <v>0.61605363654059564</v>
      </c>
      <c r="N1119">
        <f t="shared" si="544"/>
        <v>0.66873094837222091</v>
      </c>
      <c r="O1119">
        <f t="shared" si="544"/>
        <v>4.6488279548961806</v>
      </c>
      <c r="P1119">
        <f t="shared" si="544"/>
        <v>0.96693470220763078</v>
      </c>
      <c r="Q1119">
        <f t="shared" si="544"/>
        <v>0.77900212113975642</v>
      </c>
      <c r="R1119">
        <f t="shared" si="544"/>
        <v>0.74809809819853623</v>
      </c>
      <c r="S1119">
        <f t="shared" si="544"/>
        <v>0.38979204000666245</v>
      </c>
      <c r="T1119">
        <f t="shared" si="544"/>
        <v>3.1441632535113189</v>
      </c>
      <c r="U1119">
        <f t="shared" si="544"/>
        <v>0.52494697150608949</v>
      </c>
      <c r="V1119">
        <f t="shared" si="544"/>
        <v>0.48441052582994359</v>
      </c>
      <c r="W1119">
        <f t="shared" si="544"/>
        <v>0.41387309684397683</v>
      </c>
      <c r="X1119">
        <f t="shared" si="544"/>
        <v>0.42651565168356692</v>
      </c>
      <c r="Y1119">
        <f t="shared" si="544"/>
        <v>3.6781606888787661</v>
      </c>
      <c r="Z1119">
        <f t="shared" si="544"/>
        <v>0.62658909890692072</v>
      </c>
      <c r="AA1119">
        <f t="shared" si="544"/>
        <v>0.52514764697973382</v>
      </c>
      <c r="AB1119">
        <f t="shared" si="544"/>
        <v>0.47166763325353139</v>
      </c>
      <c r="AC1119">
        <f t="shared" si="544"/>
        <v>0.41818761952732902</v>
      </c>
      <c r="AD1119">
        <f t="shared" si="544"/>
        <v>3.3580833084161288</v>
      </c>
      <c r="AE1119">
        <f t="shared" si="544"/>
        <v>0.48972842588151722</v>
      </c>
      <c r="AF1119">
        <f t="shared" si="544"/>
        <v>0.42470957242076834</v>
      </c>
      <c r="AG1119">
        <f t="shared" si="544"/>
        <v>0.37614610779885094</v>
      </c>
      <c r="AH1119">
        <f t="shared" si="544"/>
        <v>0.4100602628447354</v>
      </c>
      <c r="AI1119">
        <f t="shared" si="544"/>
        <v>4.3299546272754093</v>
      </c>
      <c r="AJ1119">
        <f t="shared" si="544"/>
        <v>0.50728752982539227</v>
      </c>
      <c r="AK1119">
        <f t="shared" si="544"/>
        <v>0.4494929934158377</v>
      </c>
      <c r="AL1119">
        <f t="shared" si="544"/>
        <v>0.42581328752581188</v>
      </c>
      <c r="AM1119">
        <f t="shared" si="544"/>
        <v>0.32627825259824572</v>
      </c>
      <c r="AN1119">
        <f t="shared" si="544"/>
        <v>1.71376854492221E-2</v>
      </c>
      <c r="AO1119">
        <f t="shared" si="544"/>
        <v>7.5634586016531669E-2</v>
      </c>
      <c r="AP1119">
        <f t="shared" si="544"/>
        <v>1.8141062817443532E-2</v>
      </c>
      <c r="AQ1119">
        <f t="shared" si="544"/>
        <v>5.4162310336592988E-2</v>
      </c>
      <c r="AR1119">
        <f t="shared" si="544"/>
        <v>2.7171459131436433E-2</v>
      </c>
      <c r="AS1119">
        <f t="shared" si="544"/>
        <v>7.2825129385511653E-2</v>
      </c>
      <c r="AT1119">
        <f t="shared" si="544"/>
        <v>0.23206111772225313</v>
      </c>
      <c r="AU1119">
        <f t="shared" si="544"/>
        <v>0.28062458234417048</v>
      </c>
      <c r="AV1119">
        <f t="shared" si="544"/>
        <v>0.32567622617731284</v>
      </c>
      <c r="AW1119">
        <f t="shared" si="544"/>
        <v>0.33781709233279217</v>
      </c>
    </row>
    <row r="1120" spans="2:49" x14ac:dyDescent="0.45">
      <c r="B1120" s="2">
        <v>17040.12</v>
      </c>
      <c r="D1120">
        <f t="shared" ref="D1120:AW1120" si="545">((D548-$C548)-20*233.66)/(10200-233.66)</f>
        <v>6.4486862780117882</v>
      </c>
      <c r="E1120">
        <f t="shared" si="545"/>
        <v>3.5893617917911693</v>
      </c>
      <c r="F1120">
        <f t="shared" si="545"/>
        <v>2.7634818800081073</v>
      </c>
      <c r="G1120">
        <f t="shared" si="545"/>
        <v>2.4371835598624969</v>
      </c>
      <c r="H1120">
        <f t="shared" si="545"/>
        <v>2.2531641505306861</v>
      </c>
      <c r="I1120">
        <f t="shared" si="545"/>
        <v>2.8510767242538382</v>
      </c>
      <c r="J1120">
        <f t="shared" si="545"/>
        <v>3.3550731763114645</v>
      </c>
      <c r="K1120">
        <f t="shared" si="545"/>
        <v>0.66863061063539875</v>
      </c>
      <c r="L1120">
        <f t="shared" si="545"/>
        <v>0.62919788006429644</v>
      </c>
      <c r="M1120">
        <f t="shared" si="545"/>
        <v>0.58765805701992913</v>
      </c>
      <c r="N1120">
        <f t="shared" si="545"/>
        <v>0.65970055205822797</v>
      </c>
      <c r="O1120">
        <f t="shared" si="545"/>
        <v>4.610900290377411</v>
      </c>
      <c r="P1120">
        <f t="shared" si="545"/>
        <v>0.95890768326185938</v>
      </c>
      <c r="Q1120">
        <f t="shared" si="545"/>
        <v>0.79495582129447717</v>
      </c>
      <c r="R1120">
        <f t="shared" si="545"/>
        <v>0.78191191550759853</v>
      </c>
      <c r="S1120">
        <f t="shared" si="545"/>
        <v>0.42521126110487906</v>
      </c>
      <c r="T1120">
        <f t="shared" si="545"/>
        <v>3.123794692936424</v>
      </c>
      <c r="U1120">
        <f t="shared" si="545"/>
        <v>0.51451184687658658</v>
      </c>
      <c r="V1120">
        <f t="shared" si="545"/>
        <v>0.48581525414545362</v>
      </c>
      <c r="W1120">
        <f t="shared" si="545"/>
        <v>0.4155788383699533</v>
      </c>
      <c r="X1120">
        <f t="shared" si="545"/>
        <v>0.46745344830700136</v>
      </c>
      <c r="Y1120">
        <f t="shared" si="545"/>
        <v>3.5940776654218101</v>
      </c>
      <c r="Z1120">
        <f t="shared" si="545"/>
        <v>0.61204012706770994</v>
      </c>
      <c r="AA1120">
        <f t="shared" si="545"/>
        <v>0.58876177212497272</v>
      </c>
      <c r="AB1120">
        <f t="shared" si="545"/>
        <v>0.46364061430775994</v>
      </c>
      <c r="AC1120">
        <f t="shared" si="545"/>
        <v>0.39169845700628314</v>
      </c>
      <c r="AD1120">
        <f t="shared" si="545"/>
        <v>3.4182859505094148</v>
      </c>
      <c r="AE1120">
        <f t="shared" si="545"/>
        <v>0.48160106919892359</v>
      </c>
      <c r="AF1120">
        <f t="shared" si="545"/>
        <v>0.43022814794598618</v>
      </c>
      <c r="AG1120">
        <f t="shared" si="545"/>
        <v>0.37524306816745168</v>
      </c>
      <c r="AH1120">
        <f t="shared" si="545"/>
        <v>0.41888998368508401</v>
      </c>
      <c r="AI1120">
        <f t="shared" si="545"/>
        <v>4.3275465215916782</v>
      </c>
      <c r="AJ1120">
        <f t="shared" si="545"/>
        <v>0.50367537129979512</v>
      </c>
      <c r="AK1120">
        <f t="shared" si="545"/>
        <v>0.47036324267484353</v>
      </c>
      <c r="AL1120">
        <f t="shared" si="545"/>
        <v>0.40454168731951751</v>
      </c>
      <c r="AM1120">
        <f t="shared" si="545"/>
        <v>0.30902016186483705</v>
      </c>
      <c r="AN1120">
        <f t="shared" si="545"/>
        <v>1.2843230313234529E-3</v>
      </c>
      <c r="AO1120">
        <f t="shared" si="545"/>
        <v>5.39616348629487E-2</v>
      </c>
      <c r="AP1120">
        <f t="shared" si="545"/>
        <v>4.7540019706331531E-2</v>
      </c>
      <c r="AQ1120">
        <f t="shared" si="545"/>
        <v>4.1921106444291506E-2</v>
      </c>
      <c r="AR1120">
        <f t="shared" si="545"/>
        <v>2.789389083655603E-3</v>
      </c>
      <c r="AS1120">
        <f t="shared" si="545"/>
        <v>7.8143029437085246E-2</v>
      </c>
      <c r="AT1120">
        <f t="shared" si="545"/>
        <v>0.26146007461114112</v>
      </c>
      <c r="AU1120">
        <f t="shared" si="545"/>
        <v>0.28865160128994194</v>
      </c>
      <c r="AV1120">
        <f t="shared" si="545"/>
        <v>0.33470662249130573</v>
      </c>
      <c r="AW1120">
        <f t="shared" si="545"/>
        <v>0.32537521296684641</v>
      </c>
    </row>
    <row r="1121" spans="2:49" x14ac:dyDescent="0.45">
      <c r="B1121" s="2">
        <v>17042.12</v>
      </c>
      <c r="D1121">
        <f t="shared" ref="D1121:AW1121" si="546">((D549-$C549)-20*233.66)/(10200-233.66)</f>
        <v>6.4294214325419361</v>
      </c>
      <c r="E1121">
        <f t="shared" si="546"/>
        <v>3.5806324086876429</v>
      </c>
      <c r="F1121">
        <f t="shared" si="546"/>
        <v>2.7481302062743191</v>
      </c>
      <c r="G1121">
        <f t="shared" si="546"/>
        <v>2.5214672587930975</v>
      </c>
      <c r="H1121">
        <f t="shared" si="546"/>
        <v>2.2224608030631101</v>
      </c>
      <c r="I1121">
        <f t="shared" si="546"/>
        <v>2.819972025838974</v>
      </c>
      <c r="J1121">
        <f t="shared" si="546"/>
        <v>3.3463437932079381</v>
      </c>
      <c r="K1121">
        <f t="shared" si="546"/>
        <v>0.66672419363577806</v>
      </c>
      <c r="L1121">
        <f t="shared" si="546"/>
        <v>0.63371307822129286</v>
      </c>
      <c r="M1121">
        <f t="shared" si="546"/>
        <v>0.59879554580718697</v>
      </c>
      <c r="N1121">
        <f t="shared" si="546"/>
        <v>0.67434986163426092</v>
      </c>
      <c r="O1121">
        <f t="shared" si="546"/>
        <v>4.6182249451654274</v>
      </c>
      <c r="P1121">
        <f t="shared" si="546"/>
        <v>0.98268772688870731</v>
      </c>
      <c r="Q1121">
        <f t="shared" si="546"/>
        <v>0.78582508724366218</v>
      </c>
      <c r="R1121">
        <f t="shared" si="546"/>
        <v>0.73635858299034551</v>
      </c>
      <c r="S1121">
        <f t="shared" si="546"/>
        <v>0.40835452131875893</v>
      </c>
      <c r="T1121">
        <f t="shared" si="546"/>
        <v>3.1867064539239078</v>
      </c>
      <c r="U1121">
        <f t="shared" si="546"/>
        <v>0.52755575266346522</v>
      </c>
      <c r="V1121">
        <f t="shared" si="546"/>
        <v>0.47558080498959499</v>
      </c>
      <c r="W1121">
        <f t="shared" si="546"/>
        <v>0.40534438921409466</v>
      </c>
      <c r="X1121">
        <f t="shared" si="546"/>
        <v>0.44969366888948203</v>
      </c>
      <c r="Y1121">
        <f t="shared" si="546"/>
        <v>3.6515711886208981</v>
      </c>
      <c r="Z1121">
        <f t="shared" si="546"/>
        <v>0.60973235912080059</v>
      </c>
      <c r="AA1121">
        <f t="shared" si="546"/>
        <v>0.53086689797859599</v>
      </c>
      <c r="AB1121">
        <f t="shared" si="546"/>
        <v>0.47979498993612502</v>
      </c>
      <c r="AC1121">
        <f t="shared" si="546"/>
        <v>0.43404098194522767</v>
      </c>
      <c r="AD1121">
        <f t="shared" si="546"/>
        <v>3.408452852300845</v>
      </c>
      <c r="AE1121">
        <f t="shared" si="546"/>
        <v>0.46845682567522279</v>
      </c>
      <c r="AF1121">
        <f t="shared" si="546"/>
        <v>0.41377275910715472</v>
      </c>
      <c r="AG1121">
        <f t="shared" si="546"/>
        <v>0.36290152653832802</v>
      </c>
      <c r="AH1121">
        <f t="shared" si="546"/>
        <v>0.43093051210374123</v>
      </c>
      <c r="AI1121">
        <f t="shared" si="546"/>
        <v>4.3673806031100684</v>
      </c>
      <c r="AJ1121">
        <f t="shared" si="546"/>
        <v>0.49956152409008725</v>
      </c>
      <c r="AK1121">
        <f t="shared" si="546"/>
        <v>0.41437478552808754</v>
      </c>
      <c r="AL1121">
        <f t="shared" si="546"/>
        <v>0.42641531394674476</v>
      </c>
      <c r="AM1121">
        <f t="shared" si="546"/>
        <v>0.34343600559483223</v>
      </c>
      <c r="AN1121">
        <f t="shared" si="546"/>
        <v>3.6001179971785049E-2</v>
      </c>
      <c r="AO1121">
        <f t="shared" si="546"/>
        <v>3.3894087498520034E-2</v>
      </c>
      <c r="AP1121">
        <f t="shared" si="546"/>
        <v>4.2623470602046507E-2</v>
      </c>
      <c r="AQ1121">
        <f t="shared" si="546"/>
        <v>6.4296421755629468E-2</v>
      </c>
      <c r="AR1121">
        <f t="shared" si="546"/>
        <v>1.8542413764732105E-2</v>
      </c>
      <c r="AS1121">
        <f t="shared" si="546"/>
        <v>5.2556906547438699E-2</v>
      </c>
      <c r="AT1121">
        <f t="shared" si="546"/>
        <v>0.28162795971239191</v>
      </c>
      <c r="AU1121">
        <f t="shared" si="546"/>
        <v>0.29697963344617984</v>
      </c>
      <c r="AV1121">
        <f t="shared" si="546"/>
        <v>0.33731540364868146</v>
      </c>
      <c r="AW1121">
        <f t="shared" si="546"/>
        <v>0.31634481665285352</v>
      </c>
    </row>
    <row r="1122" spans="2:49" x14ac:dyDescent="0.45">
      <c r="B1122" s="2">
        <v>17044.12</v>
      </c>
      <c r="D1122">
        <f t="shared" ref="D1122:AW1122" si="547">((D550-$C550)-20*233.66)/(10200-233.66)</f>
        <v>6.4331339288043559</v>
      </c>
      <c r="E1122">
        <f t="shared" si="547"/>
        <v>3.7884318616463015</v>
      </c>
      <c r="F1122">
        <f t="shared" si="547"/>
        <v>3.0612842828962288</v>
      </c>
      <c r="G1122">
        <f t="shared" si="547"/>
        <v>2.8105402785776925</v>
      </c>
      <c r="H1122">
        <f t="shared" si="547"/>
        <v>2.6168884465109556</v>
      </c>
      <c r="I1122">
        <f t="shared" si="547"/>
        <v>2.8393372090456475</v>
      </c>
      <c r="J1122">
        <f t="shared" si="547"/>
        <v>3.9571999349811469</v>
      </c>
      <c r="K1122">
        <f t="shared" si="547"/>
        <v>0.79455447034718862</v>
      </c>
      <c r="L1122">
        <f t="shared" si="547"/>
        <v>0.71910049225693684</v>
      </c>
      <c r="M1122">
        <f t="shared" si="547"/>
        <v>0.76164369266952558</v>
      </c>
      <c r="N1122">
        <f t="shared" si="547"/>
        <v>0.81793316302674801</v>
      </c>
      <c r="O1122">
        <f t="shared" si="547"/>
        <v>5.2710222609302919</v>
      </c>
      <c r="P1122">
        <f t="shared" si="547"/>
        <v>1.1550679587491495</v>
      </c>
      <c r="Q1122">
        <f t="shared" si="547"/>
        <v>0.93562932831912204</v>
      </c>
      <c r="R1122">
        <f t="shared" si="547"/>
        <v>0.9252945414264413</v>
      </c>
      <c r="S1122">
        <f t="shared" si="547"/>
        <v>0.50247131845792936</v>
      </c>
      <c r="T1122">
        <f t="shared" si="547"/>
        <v>3.7442832574445588</v>
      </c>
      <c r="U1122">
        <f t="shared" si="547"/>
        <v>0.68317958247460953</v>
      </c>
      <c r="V1122">
        <f t="shared" si="547"/>
        <v>0.58364454754704331</v>
      </c>
      <c r="W1122">
        <f t="shared" si="547"/>
        <v>0.57210570781249692</v>
      </c>
      <c r="X1122">
        <f t="shared" si="547"/>
        <v>0.57280807197025185</v>
      </c>
      <c r="Y1122">
        <f t="shared" si="547"/>
        <v>4.3245363894870135</v>
      </c>
      <c r="Z1122">
        <f t="shared" si="547"/>
        <v>0.77438658524593784</v>
      </c>
      <c r="AA1122">
        <f t="shared" si="547"/>
        <v>0.67926641073854599</v>
      </c>
      <c r="AB1122">
        <f t="shared" si="547"/>
        <v>0.62719112532785359</v>
      </c>
      <c r="AC1122">
        <f t="shared" si="547"/>
        <v>0.55605166992095389</v>
      </c>
      <c r="AD1122">
        <f t="shared" si="547"/>
        <v>3.9927194938161854</v>
      </c>
      <c r="AE1122">
        <f t="shared" si="547"/>
        <v>0.65689109542720803</v>
      </c>
      <c r="AF1122">
        <f t="shared" si="547"/>
        <v>0.55815876239421891</v>
      </c>
      <c r="AG1122">
        <f t="shared" si="547"/>
        <v>0.50337435808932873</v>
      </c>
      <c r="AH1122">
        <f t="shared" si="547"/>
        <v>0.60190601564867341</v>
      </c>
      <c r="AI1122">
        <f t="shared" si="547"/>
        <v>4.9492391389416781</v>
      </c>
      <c r="AJ1122">
        <f t="shared" si="547"/>
        <v>0.6451515802190172</v>
      </c>
      <c r="AK1122">
        <f t="shared" si="547"/>
        <v>0.57190503233885259</v>
      </c>
      <c r="AL1122">
        <f t="shared" si="547"/>
        <v>0.5831428588629326</v>
      </c>
      <c r="AM1122">
        <f t="shared" si="547"/>
        <v>0.50096625240559722</v>
      </c>
      <c r="AN1122">
        <f t="shared" si="547"/>
        <v>3.5198478077207898E-2</v>
      </c>
      <c r="AO1122">
        <f t="shared" si="547"/>
        <v>0.11265921090390255</v>
      </c>
      <c r="AP1122">
        <f t="shared" si="547"/>
        <v>9.6103484328248903E-2</v>
      </c>
      <c r="AQ1122">
        <f t="shared" si="547"/>
        <v>9.4698756012738902E-2</v>
      </c>
      <c r="AR1122">
        <f t="shared" si="547"/>
        <v>5.446332354705942E-2</v>
      </c>
      <c r="AS1122">
        <f t="shared" si="547"/>
        <v>3.8208610181872202E-2</v>
      </c>
      <c r="AT1122">
        <f t="shared" si="547"/>
        <v>0.27239688792475475</v>
      </c>
      <c r="AU1122">
        <f t="shared" si="547"/>
        <v>0.32336845823040355</v>
      </c>
      <c r="AV1122">
        <f t="shared" si="547"/>
        <v>0.35718227553946585</v>
      </c>
      <c r="AW1122">
        <f t="shared" si="547"/>
        <v>0.42611430073627832</v>
      </c>
    </row>
    <row r="1123" spans="2:49" x14ac:dyDescent="0.45">
      <c r="B1123" s="2">
        <v>35690.230000000003</v>
      </c>
      <c r="D1123">
        <f t="shared" ref="D1123:AW1123" si="548">((D551-$C551)-20*233.66)/(10200-233.66)</f>
        <v>6.3227624182999982</v>
      </c>
      <c r="E1123">
        <f t="shared" si="548"/>
        <v>3.828566956375159</v>
      </c>
      <c r="F1123">
        <f t="shared" si="548"/>
        <v>3.0770373075773052</v>
      </c>
      <c r="G1123">
        <f t="shared" si="548"/>
        <v>2.8035166370001425</v>
      </c>
      <c r="H1123">
        <f t="shared" si="548"/>
        <v>2.629029312666435</v>
      </c>
      <c r="I1123">
        <f t="shared" si="548"/>
        <v>2.8035166370001425</v>
      </c>
      <c r="J1123">
        <f t="shared" si="548"/>
        <v>3.9961309768681383</v>
      </c>
      <c r="K1123">
        <f t="shared" si="548"/>
        <v>0.79375176845261153</v>
      </c>
      <c r="L1123">
        <f t="shared" si="548"/>
        <v>0.7793031343502228</v>
      </c>
      <c r="M1123">
        <f t="shared" si="548"/>
        <v>0.76355010966914638</v>
      </c>
      <c r="N1123">
        <f t="shared" si="548"/>
        <v>0.82535815555158654</v>
      </c>
      <c r="O1123">
        <f t="shared" si="548"/>
        <v>5.2575770041961247</v>
      </c>
      <c r="P1123">
        <f t="shared" si="548"/>
        <v>1.1413216888045159</v>
      </c>
      <c r="Q1123">
        <f t="shared" si="548"/>
        <v>0.94425837368582644</v>
      </c>
      <c r="R1123">
        <f t="shared" si="548"/>
        <v>0.92499352821597491</v>
      </c>
      <c r="S1123">
        <f t="shared" si="548"/>
        <v>0.53237196403092812</v>
      </c>
      <c r="T1123">
        <f t="shared" si="548"/>
        <v>3.7709730954392486</v>
      </c>
      <c r="U1123">
        <f t="shared" si="548"/>
        <v>0.66572081626755664</v>
      </c>
      <c r="V1123">
        <f t="shared" si="548"/>
        <v>0.58133677960013408</v>
      </c>
      <c r="W1123">
        <f t="shared" si="548"/>
        <v>0.55896146428879612</v>
      </c>
      <c r="X1123">
        <f t="shared" si="548"/>
        <v>0.59588575143934486</v>
      </c>
      <c r="Y1123">
        <f t="shared" si="548"/>
        <v>4.2847023079686224</v>
      </c>
      <c r="Z1123">
        <f t="shared" si="548"/>
        <v>0.79605953639952076</v>
      </c>
      <c r="AA1123">
        <f t="shared" si="548"/>
        <v>0.65648974447991937</v>
      </c>
      <c r="AB1123">
        <f t="shared" si="548"/>
        <v>0.63582017069455787</v>
      </c>
      <c r="AC1123">
        <f t="shared" si="548"/>
        <v>0.54682059813331674</v>
      </c>
      <c r="AD1123">
        <f t="shared" si="548"/>
        <v>3.9513803462454624</v>
      </c>
      <c r="AE1123">
        <f t="shared" si="548"/>
        <v>0.6558877180589866</v>
      </c>
      <c r="AF1123">
        <f t="shared" si="548"/>
        <v>0.5751158399171612</v>
      </c>
      <c r="AG1123">
        <f t="shared" si="548"/>
        <v>0.51852535634947239</v>
      </c>
      <c r="AH1123">
        <f t="shared" si="548"/>
        <v>0.58434691170479836</v>
      </c>
      <c r="AI1123">
        <f t="shared" si="548"/>
        <v>5.0237900774005304</v>
      </c>
      <c r="AJ1123">
        <f t="shared" si="548"/>
        <v>0.6523758972702115</v>
      </c>
      <c r="AK1123">
        <f t="shared" si="548"/>
        <v>0.60802661759482424</v>
      </c>
      <c r="AL1123">
        <f t="shared" si="548"/>
        <v>0.58585197775713049</v>
      </c>
      <c r="AM1123">
        <f t="shared" si="548"/>
        <v>0.46534635583373635</v>
      </c>
      <c r="AN1123">
        <f t="shared" si="548"/>
        <v>1.051539481896064E-2</v>
      </c>
      <c r="AO1123">
        <f t="shared" si="548"/>
        <v>0.10844502595737253</v>
      </c>
      <c r="AP1123">
        <f t="shared" si="548"/>
        <v>0.11025110522017112</v>
      </c>
      <c r="AQ1123">
        <f t="shared" si="548"/>
        <v>9.0384233329386734E-2</v>
      </c>
      <c r="AR1123">
        <f t="shared" si="548"/>
        <v>6.7808242544404485E-2</v>
      </c>
      <c r="AS1123">
        <f t="shared" si="548"/>
        <v>7.8444042647551671E-2</v>
      </c>
      <c r="AT1123">
        <f t="shared" si="548"/>
        <v>0.30059179197177699</v>
      </c>
      <c r="AU1123">
        <f t="shared" si="548"/>
        <v>0.31985663744162851</v>
      </c>
      <c r="AV1123">
        <f t="shared" si="548"/>
        <v>0.37293530022054233</v>
      </c>
      <c r="AW1123">
        <f t="shared" si="548"/>
        <v>0.37724982290389453</v>
      </c>
    </row>
    <row r="1124" spans="2:49" x14ac:dyDescent="0.45">
      <c r="B1124" s="2">
        <v>35692.230000000003</v>
      </c>
      <c r="D1124">
        <f t="shared" ref="D1124:AW1124" si="549">((D552-$C552)-20*233.66)/(10200-233.66)</f>
        <v>6.3577802884509262</v>
      </c>
      <c r="E1124">
        <f t="shared" si="549"/>
        <v>3.7109711288196072</v>
      </c>
      <c r="F1124">
        <f t="shared" si="549"/>
        <v>3.05807347531792</v>
      </c>
      <c r="G1124">
        <f t="shared" si="549"/>
        <v>2.8273970183638126</v>
      </c>
      <c r="H1124">
        <f t="shared" si="549"/>
        <v>2.6218049956152409</v>
      </c>
      <c r="I1124">
        <f t="shared" si="549"/>
        <v>2.8452571355181542</v>
      </c>
      <c r="J1124">
        <f t="shared" si="549"/>
        <v>3.91194761567436</v>
      </c>
      <c r="K1124">
        <f t="shared" si="549"/>
        <v>0.79766494018867506</v>
      </c>
      <c r="L1124">
        <f t="shared" si="549"/>
        <v>0.74890080009311344</v>
      </c>
      <c r="M1124">
        <f t="shared" si="549"/>
        <v>0.74689404535667059</v>
      </c>
      <c r="N1124">
        <f t="shared" si="549"/>
        <v>0.79656122508363147</v>
      </c>
      <c r="O1124">
        <f t="shared" si="549"/>
        <v>5.2434293833042025</v>
      </c>
      <c r="P1124">
        <f t="shared" si="549"/>
        <v>1.1750351683767561</v>
      </c>
      <c r="Q1124">
        <f t="shared" si="549"/>
        <v>0.91074556958723052</v>
      </c>
      <c r="R1124">
        <f t="shared" si="549"/>
        <v>0.94465972463311498</v>
      </c>
      <c r="S1124">
        <f t="shared" si="549"/>
        <v>0.5246459582956231</v>
      </c>
      <c r="T1124">
        <f t="shared" si="549"/>
        <v>3.75652446133686</v>
      </c>
      <c r="U1124">
        <f t="shared" si="549"/>
        <v>0.6861897145792738</v>
      </c>
      <c r="V1124">
        <f t="shared" si="549"/>
        <v>0.57692191917995972</v>
      </c>
      <c r="W1124">
        <f t="shared" si="549"/>
        <v>0.56969760212876541</v>
      </c>
      <c r="X1124">
        <f t="shared" si="549"/>
        <v>0.59337730801879129</v>
      </c>
      <c r="Y1124">
        <f t="shared" si="549"/>
        <v>4.2526945699223591</v>
      </c>
      <c r="Z1124">
        <f t="shared" si="549"/>
        <v>0.77769773056106861</v>
      </c>
      <c r="AA1124">
        <f t="shared" si="549"/>
        <v>0.65056981800741298</v>
      </c>
      <c r="AB1124">
        <f t="shared" si="549"/>
        <v>0.64013469337791007</v>
      </c>
      <c r="AC1124">
        <f t="shared" si="549"/>
        <v>0.54170337355538745</v>
      </c>
      <c r="AD1124">
        <f t="shared" si="549"/>
        <v>3.9542901406133044</v>
      </c>
      <c r="AE1124">
        <f t="shared" si="549"/>
        <v>0.62939855553794066</v>
      </c>
      <c r="AF1124">
        <f t="shared" si="549"/>
        <v>0.55294120007946745</v>
      </c>
      <c r="AG1124">
        <f t="shared" si="549"/>
        <v>0.54621857171238386</v>
      </c>
      <c r="AH1124">
        <f t="shared" si="549"/>
        <v>0.53478006971465952</v>
      </c>
      <c r="AI1124">
        <f t="shared" si="549"/>
        <v>4.9777350561991662</v>
      </c>
      <c r="AJ1124">
        <f t="shared" si="549"/>
        <v>0.64896441421825868</v>
      </c>
      <c r="AK1124">
        <f t="shared" si="549"/>
        <v>0.57120266818109755</v>
      </c>
      <c r="AL1124">
        <f t="shared" si="549"/>
        <v>0.54310810187089742</v>
      </c>
      <c r="AM1124">
        <f t="shared" si="549"/>
        <v>0.44246935183828767</v>
      </c>
      <c r="AN1124">
        <f t="shared" si="549"/>
        <v>6.9032362933634794E-3</v>
      </c>
      <c r="AO1124">
        <f t="shared" si="549"/>
        <v>0.11085313164110397</v>
      </c>
      <c r="AP1124">
        <f t="shared" si="549"/>
        <v>0.11065245616745968</v>
      </c>
      <c r="AQ1124">
        <f t="shared" si="549"/>
        <v>0.11777643548183186</v>
      </c>
      <c r="AR1124">
        <f t="shared" si="549"/>
        <v>5.5366363178458708E-2</v>
      </c>
      <c r="AS1124">
        <f t="shared" si="549"/>
        <v>3.4195100708986466E-2</v>
      </c>
      <c r="AT1124">
        <f t="shared" si="549"/>
        <v>0.28102593329145908</v>
      </c>
      <c r="AU1124">
        <f t="shared" si="549"/>
        <v>0.34122857538474505</v>
      </c>
      <c r="AV1124">
        <f t="shared" si="549"/>
        <v>0.32196372991489353</v>
      </c>
      <c r="AW1124">
        <f t="shared" si="549"/>
        <v>0.38838731169115243</v>
      </c>
    </row>
    <row r="1125" spans="2:49" x14ac:dyDescent="0.45">
      <c r="B1125" s="2">
        <v>35694.230000000003</v>
      </c>
      <c r="D1125">
        <f t="shared" ref="D1125:AW1125" si="550">((D553-$C553)-20*233.66)/(10200-233.66)</f>
        <v>6.3886843113921463</v>
      </c>
      <c r="E1125">
        <f t="shared" si="550"/>
        <v>3.7549190575477058</v>
      </c>
      <c r="F1125">
        <f t="shared" si="550"/>
        <v>3.0506484827930813</v>
      </c>
      <c r="G1125">
        <f t="shared" si="550"/>
        <v>2.8277983693111008</v>
      </c>
      <c r="H1125">
        <f t="shared" si="550"/>
        <v>2.5450466269463012</v>
      </c>
      <c r="I1125">
        <f t="shared" si="550"/>
        <v>2.8365277524146277</v>
      </c>
      <c r="J1125">
        <f t="shared" si="550"/>
        <v>3.988806322080122</v>
      </c>
      <c r="K1125">
        <f t="shared" si="550"/>
        <v>0.77428624750911568</v>
      </c>
      <c r="L1125">
        <f t="shared" si="550"/>
        <v>0.77278118145678354</v>
      </c>
      <c r="M1125">
        <f t="shared" si="550"/>
        <v>0.75371701146057635</v>
      </c>
      <c r="N1125">
        <f t="shared" si="550"/>
        <v>0.83368618770782443</v>
      </c>
      <c r="O1125">
        <f t="shared" si="550"/>
        <v>5.26861415524656</v>
      </c>
      <c r="P1125">
        <f t="shared" si="550"/>
        <v>1.1354017623320094</v>
      </c>
      <c r="Q1125">
        <f t="shared" si="550"/>
        <v>0.89429018074839906</v>
      </c>
      <c r="R1125">
        <f t="shared" si="550"/>
        <v>0.9046249676410798</v>
      </c>
      <c r="S1125">
        <f t="shared" si="550"/>
        <v>0.52886014324215314</v>
      </c>
      <c r="T1125">
        <f t="shared" si="550"/>
        <v>3.7528119650744407</v>
      </c>
      <c r="U1125">
        <f t="shared" si="550"/>
        <v>0.64856306327097013</v>
      </c>
      <c r="V1125">
        <f t="shared" si="550"/>
        <v>0.56598510586634609</v>
      </c>
      <c r="W1125">
        <f t="shared" si="550"/>
        <v>0.51049833740370087</v>
      </c>
      <c r="X1125">
        <f t="shared" si="550"/>
        <v>0.56106855676206113</v>
      </c>
      <c r="Y1125">
        <f t="shared" si="550"/>
        <v>4.3597549351115861</v>
      </c>
      <c r="Z1125">
        <f t="shared" si="550"/>
        <v>0.74428526419929486</v>
      </c>
      <c r="AA1125">
        <f t="shared" si="550"/>
        <v>0.63812793864146722</v>
      </c>
      <c r="AB1125">
        <f t="shared" si="550"/>
        <v>0.64454955379808432</v>
      </c>
      <c r="AC1125">
        <f t="shared" si="550"/>
        <v>0.55494795481591042</v>
      </c>
      <c r="AD1125">
        <f t="shared" si="550"/>
        <v>3.9283026667763696</v>
      </c>
      <c r="AE1125">
        <f t="shared" si="550"/>
        <v>0.59949790996494201</v>
      </c>
      <c r="AF1125">
        <f t="shared" si="550"/>
        <v>0.53608446029334744</v>
      </c>
      <c r="AG1125">
        <f t="shared" si="550"/>
        <v>0.49946118635326509</v>
      </c>
      <c r="AH1125">
        <f t="shared" si="550"/>
        <v>0.56949692665512119</v>
      </c>
      <c r="AI1125">
        <f t="shared" si="550"/>
        <v>4.9721161429371268</v>
      </c>
      <c r="AJ1125">
        <f t="shared" si="550"/>
        <v>0.64896441421825868</v>
      </c>
      <c r="AK1125">
        <f t="shared" si="550"/>
        <v>0.57120266818109755</v>
      </c>
      <c r="AL1125">
        <f t="shared" si="550"/>
        <v>0.55504829255273247</v>
      </c>
      <c r="AM1125">
        <f t="shared" si="550"/>
        <v>0.47768789746286</v>
      </c>
      <c r="AN1125">
        <f t="shared" si="550"/>
        <v>1.6033970344178524E-2</v>
      </c>
      <c r="AO1125">
        <f t="shared" si="550"/>
        <v>0.11627136942949971</v>
      </c>
      <c r="AP1125">
        <f t="shared" si="550"/>
        <v>7.2423778438223077E-2</v>
      </c>
      <c r="AQ1125">
        <f t="shared" si="550"/>
        <v>8.3661604962303127E-2</v>
      </c>
      <c r="AR1125">
        <f t="shared" si="550"/>
        <v>7.1119387859535213E-2</v>
      </c>
      <c r="AS1125">
        <f t="shared" si="550"/>
        <v>4.8242383864086531E-2</v>
      </c>
      <c r="AT1125">
        <f t="shared" si="550"/>
        <v>0.22824828372301167</v>
      </c>
      <c r="AU1125">
        <f t="shared" si="550"/>
        <v>0.31403704870594423</v>
      </c>
      <c r="AV1125">
        <f t="shared" si="550"/>
        <v>0.30851847318072634</v>
      </c>
      <c r="AW1125">
        <f t="shared" si="550"/>
        <v>0.35678092459217731</v>
      </c>
    </row>
    <row r="1126" spans="2:49" x14ac:dyDescent="0.45">
      <c r="B1126" s="2">
        <v>35696.230000000003</v>
      </c>
      <c r="D1126">
        <f t="shared" ref="D1126:AW1126" si="551">((D554-$C554)-20*233.66)/(10200-233.66)</f>
        <v>6.3480475279791779</v>
      </c>
      <c r="E1126">
        <f t="shared" si="551"/>
        <v>3.7932480730137645</v>
      </c>
      <c r="F1126">
        <f t="shared" si="551"/>
        <v>3.0161323013262642</v>
      </c>
      <c r="G1126">
        <f t="shared" si="551"/>
        <v>2.7629801913239964</v>
      </c>
      <c r="H1126">
        <f t="shared" si="551"/>
        <v>2.5806665235181621</v>
      </c>
      <c r="I1126">
        <f t="shared" si="551"/>
        <v>2.8477655789387075</v>
      </c>
      <c r="J1126">
        <f t="shared" si="551"/>
        <v>3.8947898626777735</v>
      </c>
      <c r="K1126">
        <f t="shared" si="551"/>
        <v>0.77679469092966924</v>
      </c>
      <c r="L1126">
        <f t="shared" si="551"/>
        <v>0.76696159272109921</v>
      </c>
      <c r="M1126">
        <f t="shared" si="551"/>
        <v>0.74207783398920768</v>
      </c>
      <c r="N1126">
        <f t="shared" si="551"/>
        <v>0.78672812687506144</v>
      </c>
      <c r="O1126">
        <f t="shared" si="551"/>
        <v>5.2464395154088663</v>
      </c>
      <c r="P1126">
        <f t="shared" si="551"/>
        <v>1.1311875773854794</v>
      </c>
      <c r="Q1126">
        <f t="shared" si="551"/>
        <v>0.92057866779580055</v>
      </c>
      <c r="R1126">
        <f t="shared" si="551"/>
        <v>0.94425837368582644</v>
      </c>
      <c r="S1126">
        <f t="shared" si="551"/>
        <v>0.51922772050722732</v>
      </c>
      <c r="T1126">
        <f t="shared" si="551"/>
        <v>3.7164897043448248</v>
      </c>
      <c r="U1126">
        <f t="shared" si="551"/>
        <v>0.69542078636691107</v>
      </c>
      <c r="V1126">
        <f t="shared" si="551"/>
        <v>0.58053407770555687</v>
      </c>
      <c r="W1126">
        <f t="shared" si="551"/>
        <v>0.53046554703130744</v>
      </c>
      <c r="X1126">
        <f t="shared" si="551"/>
        <v>0.57772462107453693</v>
      </c>
      <c r="Y1126">
        <f t="shared" si="551"/>
        <v>4.2422594452928557</v>
      </c>
      <c r="Z1126">
        <f t="shared" si="551"/>
        <v>0.7812095513498436</v>
      </c>
      <c r="AA1126">
        <f t="shared" si="551"/>
        <v>0.64354617642986289</v>
      </c>
      <c r="AB1126">
        <f t="shared" si="551"/>
        <v>0.62026782148712567</v>
      </c>
      <c r="AC1126">
        <f t="shared" si="551"/>
        <v>0.52324122998011302</v>
      </c>
      <c r="AD1126">
        <f t="shared" si="551"/>
        <v>3.9625178350327204</v>
      </c>
      <c r="AE1126">
        <f t="shared" si="551"/>
        <v>0.63391375369493719</v>
      </c>
      <c r="AF1126">
        <f t="shared" si="551"/>
        <v>0.56899523797101048</v>
      </c>
      <c r="AG1126">
        <f t="shared" si="551"/>
        <v>0.51180272798238868</v>
      </c>
      <c r="AH1126">
        <f t="shared" si="551"/>
        <v>0.58575164002030833</v>
      </c>
      <c r="AI1126">
        <f t="shared" si="551"/>
        <v>4.9374996237334869</v>
      </c>
      <c r="AJ1126">
        <f t="shared" si="551"/>
        <v>0.64685732174499366</v>
      </c>
      <c r="AK1126">
        <f t="shared" si="551"/>
        <v>0.55585099444730968</v>
      </c>
      <c r="AL1126">
        <f t="shared" si="551"/>
        <v>0.58274150791564405</v>
      </c>
      <c r="AM1126">
        <f t="shared" si="551"/>
        <v>0.4621355482554278</v>
      </c>
      <c r="AN1126">
        <f t="shared" si="551"/>
        <v>3.2489359183010026E-2</v>
      </c>
      <c r="AO1126">
        <f t="shared" si="551"/>
        <v>0.10523421837906395</v>
      </c>
      <c r="AP1126">
        <f t="shared" si="551"/>
        <v>9.5902808854604615E-2</v>
      </c>
      <c r="AQ1126">
        <f t="shared" si="551"/>
        <v>0.10523421837906395</v>
      </c>
      <c r="AR1126">
        <f t="shared" si="551"/>
        <v>5.0550151810995828E-2</v>
      </c>
      <c r="AS1126">
        <f t="shared" si="551"/>
        <v>4.9346098969130107E-2</v>
      </c>
      <c r="AT1126">
        <f t="shared" si="551"/>
        <v>0.24721211598239676</v>
      </c>
      <c r="AU1126">
        <f t="shared" si="551"/>
        <v>0.32688027901917854</v>
      </c>
      <c r="AV1126">
        <f t="shared" si="551"/>
        <v>0.37062753227363304</v>
      </c>
      <c r="AW1126">
        <f t="shared" si="551"/>
        <v>0.38216637200817954</v>
      </c>
    </row>
    <row r="1127" spans="2:49" x14ac:dyDescent="0.45">
      <c r="B1127" s="2">
        <v>35698.230000000003</v>
      </c>
      <c r="D1127">
        <f t="shared" ref="D1127:AW1127" si="552">((D555-$C555)-20*233.66)/(10200-233.66)</f>
        <v>6.3791522263940426</v>
      </c>
      <c r="E1127">
        <f t="shared" si="552"/>
        <v>3.7612403349675008</v>
      </c>
      <c r="F1127">
        <f t="shared" si="552"/>
        <v>3.0290758693763205</v>
      </c>
      <c r="G1127">
        <f t="shared" si="552"/>
        <v>2.8365277524146277</v>
      </c>
      <c r="H1127">
        <f t="shared" si="552"/>
        <v>2.586987800937957</v>
      </c>
      <c r="I1127">
        <f t="shared" si="552"/>
        <v>2.8127477087877795</v>
      </c>
      <c r="J1127">
        <f t="shared" si="552"/>
        <v>3.9010108023607466</v>
      </c>
      <c r="K1127">
        <f t="shared" si="552"/>
        <v>0.75211160767142204</v>
      </c>
      <c r="L1127">
        <f t="shared" si="552"/>
        <v>0.73816466225314414</v>
      </c>
      <c r="M1127">
        <f t="shared" si="552"/>
        <v>0.77258050598313921</v>
      </c>
      <c r="N1127">
        <f t="shared" si="552"/>
        <v>0.81592640829030516</v>
      </c>
      <c r="O1127">
        <f t="shared" si="552"/>
        <v>5.258680719301168</v>
      </c>
      <c r="P1127">
        <f t="shared" si="552"/>
        <v>1.1098156394423628</v>
      </c>
      <c r="Q1127">
        <f t="shared" si="552"/>
        <v>0.93221784526716922</v>
      </c>
      <c r="R1127">
        <f t="shared" si="552"/>
        <v>0.92840501126792774</v>
      </c>
      <c r="S1127">
        <f t="shared" si="552"/>
        <v>0.55645302086824255</v>
      </c>
      <c r="T1127">
        <f t="shared" si="552"/>
        <v>3.7264231402902173</v>
      </c>
      <c r="U1127">
        <f t="shared" si="552"/>
        <v>0.65307826142796654</v>
      </c>
      <c r="V1127">
        <f t="shared" si="552"/>
        <v>0.58986548723001619</v>
      </c>
      <c r="W1127">
        <f t="shared" si="552"/>
        <v>0.58143711733695624</v>
      </c>
      <c r="X1127">
        <f t="shared" si="552"/>
        <v>0.60722391570024703</v>
      </c>
      <c r="Y1127">
        <f t="shared" si="552"/>
        <v>4.3079806629113602</v>
      </c>
      <c r="Z1127">
        <f t="shared" si="552"/>
        <v>0.77990516077115568</v>
      </c>
      <c r="AA1127">
        <f t="shared" si="552"/>
        <v>0.66140629358420444</v>
      </c>
      <c r="AB1127">
        <f t="shared" si="552"/>
        <v>0.61565228559330709</v>
      </c>
      <c r="AC1127">
        <f t="shared" si="552"/>
        <v>0.57019929081287613</v>
      </c>
      <c r="AD1127">
        <f t="shared" si="552"/>
        <v>3.9149577477790243</v>
      </c>
      <c r="AE1127">
        <f t="shared" si="552"/>
        <v>0.62347862906543428</v>
      </c>
      <c r="AF1127">
        <f t="shared" si="552"/>
        <v>0.54571688302827315</v>
      </c>
      <c r="AG1127">
        <f t="shared" si="552"/>
        <v>0.48400917488265505</v>
      </c>
      <c r="AH1127">
        <f t="shared" si="552"/>
        <v>0.54421181697594101</v>
      </c>
      <c r="AI1127">
        <f t="shared" si="552"/>
        <v>4.9733201957789923</v>
      </c>
      <c r="AJ1127">
        <f t="shared" si="552"/>
        <v>0.62538504606505496</v>
      </c>
      <c r="AK1127">
        <f t="shared" si="552"/>
        <v>0.59006616270366052</v>
      </c>
      <c r="AL1127">
        <f t="shared" si="552"/>
        <v>0.58444724944162052</v>
      </c>
      <c r="AM1127">
        <f t="shared" si="552"/>
        <v>0.45822237651936421</v>
      </c>
      <c r="AN1127">
        <f t="shared" si="552"/>
        <v>1.5833294870534236E-2</v>
      </c>
      <c r="AO1127">
        <f t="shared" si="552"/>
        <v>8.3962618172769565E-2</v>
      </c>
      <c r="AP1127">
        <f t="shared" si="552"/>
        <v>0.10122070890617821</v>
      </c>
      <c r="AQ1127">
        <f t="shared" si="552"/>
        <v>8.1654850225860262E-2</v>
      </c>
      <c r="AR1127">
        <f t="shared" si="552"/>
        <v>3.8208610181872202E-2</v>
      </c>
      <c r="AS1127">
        <f t="shared" si="552"/>
        <v>4.6737317811754379E-2</v>
      </c>
      <c r="AT1127">
        <f t="shared" si="552"/>
        <v>0.2831330257647241</v>
      </c>
      <c r="AU1127">
        <f t="shared" si="552"/>
        <v>0.28925362771087482</v>
      </c>
      <c r="AV1127">
        <f t="shared" si="552"/>
        <v>0.32587690165095712</v>
      </c>
      <c r="AW1127">
        <f t="shared" si="552"/>
        <v>0.39832074763654463</v>
      </c>
    </row>
    <row r="1128" spans="2:49" x14ac:dyDescent="0.45">
      <c r="B1128" s="2">
        <v>35700.230000000003</v>
      </c>
      <c r="D1128">
        <f t="shared" ref="D1128:AW1128" si="553">((D556-$C556)-20*233.66)/(10200-233.66)</f>
        <v>6.3332978806663229</v>
      </c>
      <c r="E1128">
        <f t="shared" si="553"/>
        <v>3.7159880156607143</v>
      </c>
      <c r="F1128">
        <f t="shared" si="553"/>
        <v>3.0472369997411284</v>
      </c>
      <c r="G1128">
        <f t="shared" si="553"/>
        <v>2.7499362855371179</v>
      </c>
      <c r="H1128">
        <f t="shared" si="553"/>
        <v>2.5519699307870289</v>
      </c>
      <c r="I1128">
        <f t="shared" si="553"/>
        <v>2.7995031275272568</v>
      </c>
      <c r="J1128">
        <f t="shared" si="553"/>
        <v>3.9159611251472457</v>
      </c>
      <c r="K1128">
        <f t="shared" si="553"/>
        <v>0.74398425098882837</v>
      </c>
      <c r="L1128">
        <f t="shared" si="553"/>
        <v>0.72782987536046329</v>
      </c>
      <c r="M1128">
        <f t="shared" si="553"/>
        <v>0.74538897930433845</v>
      </c>
      <c r="N1128">
        <f t="shared" si="553"/>
        <v>0.80880242897593302</v>
      </c>
      <c r="O1128">
        <f t="shared" si="553"/>
        <v>5.2187463000459546</v>
      </c>
      <c r="P1128">
        <f t="shared" si="553"/>
        <v>1.0955676808136185</v>
      </c>
      <c r="Q1128">
        <f t="shared" si="553"/>
        <v>0.89920672985268402</v>
      </c>
      <c r="R1128">
        <f t="shared" si="553"/>
        <v>0.90131382232594903</v>
      </c>
      <c r="S1128">
        <f t="shared" si="553"/>
        <v>0.49735409388000007</v>
      </c>
      <c r="T1128">
        <f t="shared" si="553"/>
        <v>3.7819099087528625</v>
      </c>
      <c r="U1128">
        <f t="shared" si="553"/>
        <v>0.63852928958875577</v>
      </c>
      <c r="V1128">
        <f t="shared" si="553"/>
        <v>0.57953070033733545</v>
      </c>
      <c r="W1128">
        <f t="shared" si="553"/>
        <v>0.49213653156524861</v>
      </c>
      <c r="X1128">
        <f t="shared" si="553"/>
        <v>0.57722293239042621</v>
      </c>
      <c r="Y1128">
        <f t="shared" si="553"/>
        <v>4.2701533361294119</v>
      </c>
      <c r="Z1128">
        <f t="shared" si="553"/>
        <v>0.75562342846019703</v>
      </c>
      <c r="AA1128">
        <f t="shared" si="553"/>
        <v>0.64806137458685942</v>
      </c>
      <c r="AB1128">
        <f t="shared" si="553"/>
        <v>0.60943134591033421</v>
      </c>
      <c r="AC1128">
        <f t="shared" si="553"/>
        <v>0.57421280028576194</v>
      </c>
      <c r="AD1128">
        <f t="shared" si="553"/>
        <v>3.9833880842917262</v>
      </c>
      <c r="AE1128">
        <f t="shared" si="553"/>
        <v>0.6129431666991092</v>
      </c>
      <c r="AF1128">
        <f t="shared" si="553"/>
        <v>0.54220506223949816</v>
      </c>
      <c r="AG1128">
        <f t="shared" si="553"/>
        <v>0.51722096577078447</v>
      </c>
      <c r="AH1128">
        <f t="shared" si="553"/>
        <v>0.55233917365853469</v>
      </c>
      <c r="AI1128">
        <f t="shared" si="553"/>
        <v>4.8906419006375463</v>
      </c>
      <c r="AJ1128">
        <f t="shared" si="553"/>
        <v>0.61796005354021633</v>
      </c>
      <c r="AK1128">
        <f t="shared" si="553"/>
        <v>0.53999763202941098</v>
      </c>
      <c r="AL1128">
        <f t="shared" si="553"/>
        <v>0.56016551713066187</v>
      </c>
      <c r="AM1128">
        <f t="shared" si="553"/>
        <v>0.47357405025315213</v>
      </c>
      <c r="AN1128">
        <f t="shared" si="553"/>
        <v>2.6168081763215001E-2</v>
      </c>
      <c r="AO1128">
        <f t="shared" si="553"/>
        <v>8.1755187962682399E-2</v>
      </c>
      <c r="AP1128">
        <f t="shared" si="553"/>
        <v>0.10061868248524536</v>
      </c>
      <c r="AQ1128">
        <f t="shared" si="553"/>
        <v>8.1253499278571686E-2</v>
      </c>
      <c r="AR1128">
        <f t="shared" si="553"/>
        <v>3.6402530919073618E-2</v>
      </c>
      <c r="AS1128">
        <f t="shared" si="553"/>
        <v>3.1586319551610738E-2</v>
      </c>
      <c r="AT1128">
        <f t="shared" si="553"/>
        <v>0.26888506713597971</v>
      </c>
      <c r="AU1128">
        <f t="shared" si="553"/>
        <v>0.28664484655349909</v>
      </c>
      <c r="AV1128">
        <f t="shared" si="553"/>
        <v>0.34253296596343291</v>
      </c>
      <c r="AW1128">
        <f t="shared" si="553"/>
        <v>0.37454070400969663</v>
      </c>
    </row>
    <row r="1129" spans="2:49" x14ac:dyDescent="0.45">
      <c r="B1129" s="2">
        <v>35702.230000000003</v>
      </c>
      <c r="D1129">
        <f t="shared" ref="D1129:AW1129" si="554">((D557-$C557)-20*233.66)/(10200-233.66)</f>
        <v>6.3185482333534679</v>
      </c>
      <c r="E1129">
        <f t="shared" si="554"/>
        <v>3.7943517881188082</v>
      </c>
      <c r="F1129">
        <f t="shared" si="554"/>
        <v>2.9989745483296777</v>
      </c>
      <c r="G1129">
        <f t="shared" si="554"/>
        <v>2.744317372275078</v>
      </c>
      <c r="H1129">
        <f t="shared" si="554"/>
        <v>2.5842786820437591</v>
      </c>
      <c r="I1129">
        <f t="shared" si="554"/>
        <v>2.7868605726876665</v>
      </c>
      <c r="J1129">
        <f t="shared" si="554"/>
        <v>3.8988033721506592</v>
      </c>
      <c r="K1129">
        <f t="shared" si="554"/>
        <v>0.7672626059315657</v>
      </c>
      <c r="L1129">
        <f t="shared" si="554"/>
        <v>0.71558867146816185</v>
      </c>
      <c r="M1129">
        <f t="shared" si="554"/>
        <v>0.78733015329599432</v>
      </c>
      <c r="N1129">
        <f t="shared" si="554"/>
        <v>0.7967619005572758</v>
      </c>
      <c r="O1129">
        <f t="shared" si="554"/>
        <v>5.1655672995302186</v>
      </c>
      <c r="P1129">
        <f t="shared" si="554"/>
        <v>1.1439304699618917</v>
      </c>
      <c r="Q1129">
        <f t="shared" si="554"/>
        <v>0.91766887342795844</v>
      </c>
      <c r="R1129">
        <f t="shared" si="554"/>
        <v>0.89880537890539547</v>
      </c>
      <c r="S1129">
        <f t="shared" si="554"/>
        <v>0.49033045230245004</v>
      </c>
      <c r="T1129">
        <f t="shared" si="554"/>
        <v>3.7168910552921135</v>
      </c>
      <c r="U1129">
        <f t="shared" si="554"/>
        <v>0.61003337233126709</v>
      </c>
      <c r="V1129">
        <f t="shared" si="554"/>
        <v>0.5775239456008926</v>
      </c>
      <c r="W1129">
        <f t="shared" si="554"/>
        <v>0.51993008466498236</v>
      </c>
      <c r="X1129">
        <f t="shared" si="554"/>
        <v>0.60250804206960629</v>
      </c>
      <c r="Y1129">
        <f t="shared" si="554"/>
        <v>4.3188171384881517</v>
      </c>
      <c r="Z1129">
        <f t="shared" si="554"/>
        <v>0.78211259098124286</v>
      </c>
      <c r="AA1129">
        <f t="shared" si="554"/>
        <v>0.61796005354021633</v>
      </c>
      <c r="AB1129">
        <f t="shared" si="554"/>
        <v>0.63592050843138004</v>
      </c>
      <c r="AC1129">
        <f t="shared" si="554"/>
        <v>0.54039898297669953</v>
      </c>
      <c r="AD1129">
        <f t="shared" si="554"/>
        <v>3.9234864554089066</v>
      </c>
      <c r="AE1129">
        <f t="shared" si="554"/>
        <v>0.65117184442834586</v>
      </c>
      <c r="AF1129">
        <f t="shared" si="554"/>
        <v>0.57290840970707402</v>
      </c>
      <c r="AG1129">
        <f t="shared" si="554"/>
        <v>0.52364258092740168</v>
      </c>
      <c r="AH1129">
        <f t="shared" si="554"/>
        <v>0.52835845455804242</v>
      </c>
      <c r="AI1129">
        <f t="shared" si="554"/>
        <v>4.9246563934202525</v>
      </c>
      <c r="AJ1129">
        <f t="shared" si="554"/>
        <v>0.60080230054362982</v>
      </c>
      <c r="AK1129">
        <f t="shared" si="554"/>
        <v>0.57611921728538262</v>
      </c>
      <c r="AL1129">
        <f t="shared" si="554"/>
        <v>0.57642023049584901</v>
      </c>
      <c r="AM1129">
        <f t="shared" si="554"/>
        <v>0.45792136330889777</v>
      </c>
      <c r="AN1129">
        <f t="shared" si="554"/>
        <v>2.6368757236859285E-2</v>
      </c>
      <c r="AO1129">
        <f t="shared" si="554"/>
        <v>0.10463219195813109</v>
      </c>
      <c r="AP1129">
        <f t="shared" si="554"/>
        <v>0.13102101674235478</v>
      </c>
      <c r="AQ1129">
        <f t="shared" si="554"/>
        <v>8.0049446436705973E-2</v>
      </c>
      <c r="AR1129">
        <f t="shared" si="554"/>
        <v>4.4329212128022946E-2</v>
      </c>
      <c r="AS1129">
        <f t="shared" si="554"/>
        <v>5.4663999020703707E-2</v>
      </c>
      <c r="AT1129">
        <f t="shared" si="554"/>
        <v>0.28082525781781476</v>
      </c>
      <c r="AU1129">
        <f t="shared" si="554"/>
        <v>0.29467186549927055</v>
      </c>
      <c r="AV1129">
        <f t="shared" si="554"/>
        <v>0.33912148291148003</v>
      </c>
      <c r="AW1129">
        <f t="shared" si="554"/>
        <v>0.35577754722395583</v>
      </c>
    </row>
    <row r="1130" spans="2:49" x14ac:dyDescent="0.45">
      <c r="B1130" s="2">
        <v>35704.230000000003</v>
      </c>
      <c r="D1130">
        <f t="shared" ref="D1130:AW1130" si="555">((D558-$C558)-20*233.66)/(10200-233.66)</f>
        <v>6.3380137542969637</v>
      </c>
      <c r="E1130">
        <f t="shared" si="555"/>
        <v>3.7489991310751996</v>
      </c>
      <c r="F1130">
        <f t="shared" si="555"/>
        <v>3.0543609790555006</v>
      </c>
      <c r="G1130">
        <f t="shared" si="555"/>
        <v>2.7995031275272568</v>
      </c>
      <c r="H1130">
        <f t="shared" si="555"/>
        <v>2.6226076975098178</v>
      </c>
      <c r="I1130">
        <f t="shared" si="555"/>
        <v>2.8114433182090917</v>
      </c>
      <c r="J1130">
        <f t="shared" si="555"/>
        <v>3.9386374536690503</v>
      </c>
      <c r="K1130">
        <f t="shared" si="555"/>
        <v>0.76234605682728063</v>
      </c>
      <c r="L1130">
        <f t="shared" si="555"/>
        <v>0.71609036015227256</v>
      </c>
      <c r="M1130">
        <f t="shared" si="555"/>
        <v>0.76525585119512274</v>
      </c>
      <c r="N1130">
        <f t="shared" si="555"/>
        <v>0.79656122508363147</v>
      </c>
      <c r="O1130">
        <f t="shared" si="555"/>
        <v>5.2109199565738278</v>
      </c>
      <c r="P1130">
        <f t="shared" si="555"/>
        <v>1.1405189869099388</v>
      </c>
      <c r="Q1130">
        <f t="shared" si="555"/>
        <v>0.90903982806125405</v>
      </c>
      <c r="R1130">
        <f t="shared" si="555"/>
        <v>0.89730031285306333</v>
      </c>
      <c r="S1130">
        <f t="shared" si="555"/>
        <v>0.5254486601902002</v>
      </c>
      <c r="T1130">
        <f t="shared" si="555"/>
        <v>3.7589325670205915</v>
      </c>
      <c r="U1130">
        <f t="shared" si="555"/>
        <v>0.67354715973968382</v>
      </c>
      <c r="V1130">
        <f t="shared" si="555"/>
        <v>0.57732327012724838</v>
      </c>
      <c r="W1130">
        <f t="shared" si="555"/>
        <v>0.53257263950457245</v>
      </c>
      <c r="X1130">
        <f t="shared" si="555"/>
        <v>0.59618676464981124</v>
      </c>
      <c r="Y1130">
        <f t="shared" si="555"/>
        <v>4.305873570438095</v>
      </c>
      <c r="Z1130">
        <f t="shared" si="555"/>
        <v>0.79646088734680942</v>
      </c>
      <c r="AA1130">
        <f t="shared" si="555"/>
        <v>0.66291135963653658</v>
      </c>
      <c r="AB1130">
        <f t="shared" si="555"/>
        <v>0.58585197775713049</v>
      </c>
      <c r="AC1130">
        <f t="shared" si="555"/>
        <v>0.56106855676206113</v>
      </c>
      <c r="AD1130">
        <f t="shared" si="555"/>
        <v>3.9472664990357544</v>
      </c>
      <c r="AE1130">
        <f t="shared" si="555"/>
        <v>0.60511682322698201</v>
      </c>
      <c r="AF1130">
        <f t="shared" si="555"/>
        <v>0.55173714723760181</v>
      </c>
      <c r="AG1130">
        <f t="shared" si="555"/>
        <v>0.51009698645641233</v>
      </c>
      <c r="AH1130">
        <f t="shared" si="555"/>
        <v>0.55424559065815537</v>
      </c>
      <c r="AI1130">
        <f t="shared" si="555"/>
        <v>4.9126158650015954</v>
      </c>
      <c r="AJ1130">
        <f t="shared" si="555"/>
        <v>0.64856306327097013</v>
      </c>
      <c r="AK1130">
        <f t="shared" si="555"/>
        <v>0.57240672102296331</v>
      </c>
      <c r="AL1130">
        <f t="shared" si="555"/>
        <v>0.55946315297290683</v>
      </c>
      <c r="AM1130">
        <f t="shared" si="555"/>
        <v>0.46203521051860563</v>
      </c>
      <c r="AN1130">
        <f t="shared" si="555"/>
        <v>4.9346098969130107E-2</v>
      </c>
      <c r="AO1130">
        <f t="shared" si="555"/>
        <v>0.10633793348410753</v>
      </c>
      <c r="AP1130">
        <f t="shared" si="555"/>
        <v>9.3996391854983888E-2</v>
      </c>
      <c r="AQ1130">
        <f t="shared" si="555"/>
        <v>5.7373117914901579E-2</v>
      </c>
      <c r="AR1130">
        <f t="shared" si="555"/>
        <v>4.9647112179596539E-2</v>
      </c>
      <c r="AS1130">
        <f t="shared" si="555"/>
        <v>6.168764059825374E-2</v>
      </c>
      <c r="AT1130">
        <f t="shared" si="555"/>
        <v>0.28804957486900912</v>
      </c>
      <c r="AU1130">
        <f t="shared" si="555"/>
        <v>0.29958841460355556</v>
      </c>
      <c r="AV1130">
        <f t="shared" si="555"/>
        <v>0.33500763570177217</v>
      </c>
      <c r="AW1130">
        <f t="shared" si="555"/>
        <v>0.36179781143328443</v>
      </c>
    </row>
    <row r="1131" spans="2:49" x14ac:dyDescent="0.45">
      <c r="B1131" s="2">
        <v>35706.230000000003</v>
      </c>
      <c r="D1131">
        <f t="shared" ref="D1131:AW1131" si="556">((D559-$C559)-20*233.66)/(10200-233.66)</f>
        <v>6.3124276314073171</v>
      </c>
      <c r="E1131">
        <f t="shared" si="556"/>
        <v>3.7399687347612063</v>
      </c>
      <c r="F1131">
        <f t="shared" si="556"/>
        <v>2.9897434765420403</v>
      </c>
      <c r="G1131">
        <f t="shared" si="556"/>
        <v>2.7842517915302909</v>
      </c>
      <c r="H1131">
        <f t="shared" si="556"/>
        <v>2.5859844235697356</v>
      </c>
      <c r="I1131">
        <f t="shared" si="556"/>
        <v>2.8393372090456475</v>
      </c>
      <c r="J1131">
        <f t="shared" si="556"/>
        <v>3.8757256926815664</v>
      </c>
      <c r="K1131">
        <f t="shared" si="556"/>
        <v>0.75401802467104273</v>
      </c>
      <c r="L1131">
        <f t="shared" si="556"/>
        <v>0.74990417746133486</v>
      </c>
      <c r="M1131">
        <f t="shared" si="556"/>
        <v>0.75010485293497919</v>
      </c>
      <c r="N1131">
        <f t="shared" si="556"/>
        <v>0.82565916876205303</v>
      </c>
      <c r="O1131">
        <f t="shared" si="556"/>
        <v>5.2817583987702612</v>
      </c>
      <c r="P1131">
        <f t="shared" si="556"/>
        <v>1.1061031431799435</v>
      </c>
      <c r="Q1131">
        <f t="shared" si="556"/>
        <v>0.92278609800588773</v>
      </c>
      <c r="R1131">
        <f t="shared" si="556"/>
        <v>0.93562932831912204</v>
      </c>
      <c r="S1131">
        <f t="shared" si="556"/>
        <v>0.53528175839877024</v>
      </c>
      <c r="T1131">
        <f t="shared" si="556"/>
        <v>3.6954187796121749</v>
      </c>
      <c r="U1131">
        <f t="shared" si="556"/>
        <v>0.66090460490009373</v>
      </c>
      <c r="V1131">
        <f t="shared" si="556"/>
        <v>0.61193978933088777</v>
      </c>
      <c r="W1131">
        <f t="shared" si="556"/>
        <v>0.5496300547643368</v>
      </c>
      <c r="X1131">
        <f t="shared" si="556"/>
        <v>0.61876275543479353</v>
      </c>
      <c r="Y1131">
        <f t="shared" si="556"/>
        <v>4.3326637461696071</v>
      </c>
      <c r="Z1131">
        <f t="shared" si="556"/>
        <v>0.73545554335894625</v>
      </c>
      <c r="AA1131">
        <f t="shared" si="556"/>
        <v>0.63642219711549075</v>
      </c>
      <c r="AB1131">
        <f t="shared" si="556"/>
        <v>0.59056785138777124</v>
      </c>
      <c r="AC1131">
        <f t="shared" si="556"/>
        <v>0.55936281523608467</v>
      </c>
      <c r="AD1131">
        <f t="shared" si="556"/>
        <v>3.9187705817782659</v>
      </c>
      <c r="AE1131">
        <f t="shared" si="556"/>
        <v>0.60933100817351205</v>
      </c>
      <c r="AF1131">
        <f t="shared" si="556"/>
        <v>0.57290840970707402</v>
      </c>
      <c r="AG1131">
        <f t="shared" si="556"/>
        <v>0.50869225814090224</v>
      </c>
      <c r="AH1131">
        <f t="shared" si="556"/>
        <v>0.54461316792322956</v>
      </c>
      <c r="AI1131">
        <f t="shared" si="556"/>
        <v>4.8900398742166136</v>
      </c>
      <c r="AJ1131">
        <f t="shared" si="556"/>
        <v>0.62458234417047787</v>
      </c>
      <c r="AK1131">
        <f t="shared" si="556"/>
        <v>0.58003238902144616</v>
      </c>
      <c r="AL1131">
        <f t="shared" si="556"/>
        <v>0.55906180202561828</v>
      </c>
      <c r="AM1131">
        <f t="shared" si="556"/>
        <v>0.47176797099035356</v>
      </c>
      <c r="AN1131">
        <f t="shared" si="556"/>
        <v>1.8843426975198536E-2</v>
      </c>
      <c r="AO1131">
        <f t="shared" si="556"/>
        <v>9.5300782433671752E-2</v>
      </c>
      <c r="AP1131">
        <f t="shared" si="556"/>
        <v>9.0083220118920296E-2</v>
      </c>
      <c r="AQ1131">
        <f t="shared" si="556"/>
        <v>0.11466596564034542</v>
      </c>
      <c r="AR1131">
        <f t="shared" si="556"/>
        <v>5.155352917921726E-2</v>
      </c>
      <c r="AS1131">
        <f t="shared" si="556"/>
        <v>5.155352917921726E-2</v>
      </c>
      <c r="AT1131">
        <f t="shared" si="556"/>
        <v>0.24771380466650747</v>
      </c>
      <c r="AU1131">
        <f t="shared" si="556"/>
        <v>0.31895359781022925</v>
      </c>
      <c r="AV1131">
        <f t="shared" si="556"/>
        <v>0.33290054322850715</v>
      </c>
      <c r="AW1131">
        <f t="shared" si="556"/>
        <v>0.39992615142569893</v>
      </c>
    </row>
    <row r="1132" spans="2:49" x14ac:dyDescent="0.45">
      <c r="B1132" s="2">
        <v>35708.230000000003</v>
      </c>
      <c r="D1132">
        <f t="shared" ref="D1132:AW1132" si="557">((D560-$C560)-20*233.66)/(10200-233.66)</f>
        <v>6.3903900529181223</v>
      </c>
      <c r="E1132">
        <f t="shared" si="557"/>
        <v>3.7511062235484642</v>
      </c>
      <c r="F1132">
        <f t="shared" si="557"/>
        <v>3.0429224770577763</v>
      </c>
      <c r="G1132">
        <f t="shared" si="557"/>
        <v>2.7291663740149343</v>
      </c>
      <c r="H1132">
        <f t="shared" si="557"/>
        <v>2.5963192104624162</v>
      </c>
      <c r="I1132">
        <f t="shared" si="557"/>
        <v>2.7783318650577842</v>
      </c>
      <c r="J1132">
        <f t="shared" si="557"/>
        <v>3.8907763532048878</v>
      </c>
      <c r="K1132">
        <f t="shared" si="557"/>
        <v>0.79224670240027939</v>
      </c>
      <c r="L1132">
        <f t="shared" si="557"/>
        <v>0.73696060941127839</v>
      </c>
      <c r="M1132">
        <f t="shared" si="557"/>
        <v>0.7498038397245127</v>
      </c>
      <c r="N1132">
        <f t="shared" si="557"/>
        <v>0.80238081381931581</v>
      </c>
      <c r="O1132">
        <f t="shared" si="557"/>
        <v>5.2012875338389017</v>
      </c>
      <c r="P1132">
        <f t="shared" si="557"/>
        <v>1.1448335095932909</v>
      </c>
      <c r="Q1132">
        <f t="shared" si="557"/>
        <v>0.93221784526716922</v>
      </c>
      <c r="R1132">
        <f t="shared" si="557"/>
        <v>0.90342091479921405</v>
      </c>
      <c r="S1132">
        <f t="shared" si="557"/>
        <v>0.53036520929448527</v>
      </c>
      <c r="T1132">
        <f t="shared" si="557"/>
        <v>3.6891978399292018</v>
      </c>
      <c r="U1132">
        <f t="shared" si="557"/>
        <v>0.65006812932330227</v>
      </c>
      <c r="V1132">
        <f t="shared" si="557"/>
        <v>0.56367733791943686</v>
      </c>
      <c r="W1132">
        <f t="shared" si="557"/>
        <v>0.57782495881135909</v>
      </c>
      <c r="X1132">
        <f t="shared" si="557"/>
        <v>0.61374586859368641</v>
      </c>
      <c r="Y1132">
        <f t="shared" si="557"/>
        <v>4.1974084769333579</v>
      </c>
      <c r="Z1132">
        <f t="shared" si="557"/>
        <v>0.79876865529371865</v>
      </c>
      <c r="AA1132">
        <f t="shared" si="557"/>
        <v>0.66722588231988877</v>
      </c>
      <c r="AB1132">
        <f t="shared" si="557"/>
        <v>0.66331271058382513</v>
      </c>
      <c r="AC1132">
        <f t="shared" si="557"/>
        <v>0.52374291866422373</v>
      </c>
      <c r="AD1132">
        <f t="shared" si="557"/>
        <v>3.865792256736174</v>
      </c>
      <c r="AE1132">
        <f t="shared" si="557"/>
        <v>0.6185620799611492</v>
      </c>
      <c r="AF1132">
        <f t="shared" si="557"/>
        <v>0.54812498871200466</v>
      </c>
      <c r="AG1132">
        <f t="shared" si="557"/>
        <v>0.5139098204556537</v>
      </c>
      <c r="AH1132">
        <f t="shared" si="557"/>
        <v>0.5429074263972532</v>
      </c>
      <c r="AI1132">
        <f t="shared" si="557"/>
        <v>4.9752266127786129</v>
      </c>
      <c r="AJ1132">
        <f t="shared" si="557"/>
        <v>0.61344485538321991</v>
      </c>
      <c r="AK1132">
        <f t="shared" si="557"/>
        <v>0.5815374550737783</v>
      </c>
      <c r="AL1132">
        <f t="shared" si="557"/>
        <v>0.57170435686520826</v>
      </c>
      <c r="AM1132">
        <f t="shared" si="557"/>
        <v>0.48621660509274217</v>
      </c>
      <c r="AN1132">
        <f t="shared" si="557"/>
        <v>1.171944766082636E-2</v>
      </c>
      <c r="AO1132">
        <f t="shared" si="557"/>
        <v>9.861192774880248E-2</v>
      </c>
      <c r="AP1132">
        <f t="shared" si="557"/>
        <v>0.13072000353188834</v>
      </c>
      <c r="AQ1132">
        <f t="shared" si="557"/>
        <v>0.10292645043215465</v>
      </c>
      <c r="AR1132">
        <f t="shared" si="557"/>
        <v>4.7239006495865099E-2</v>
      </c>
      <c r="AS1132">
        <f t="shared" si="557"/>
        <v>4.9546774442774395E-2</v>
      </c>
      <c r="AT1132">
        <f t="shared" si="557"/>
        <v>0.2748049936084862</v>
      </c>
      <c r="AU1132">
        <f t="shared" si="557"/>
        <v>0.31805055817882993</v>
      </c>
      <c r="AV1132">
        <f t="shared" si="557"/>
        <v>0.33821844328008077</v>
      </c>
      <c r="AW1132">
        <f t="shared" si="557"/>
        <v>0.38788562300704171</v>
      </c>
    </row>
    <row r="1133" spans="2:49" x14ac:dyDescent="0.45">
      <c r="B1133" s="2">
        <v>35710.230000000003</v>
      </c>
      <c r="D1133">
        <f t="shared" ref="D1133:AW1133" si="558">((D561-$C561)-20*233.66)/(10200-233.66)</f>
        <v>6.3422279392434939</v>
      </c>
      <c r="E1133">
        <f t="shared" si="558"/>
        <v>3.7652538444403865</v>
      </c>
      <c r="F1133">
        <f t="shared" si="558"/>
        <v>3.0650971168954699</v>
      </c>
      <c r="G1133">
        <f t="shared" si="558"/>
        <v>2.8101389276304038</v>
      </c>
      <c r="H1133">
        <f t="shared" si="558"/>
        <v>2.5875898273588898</v>
      </c>
      <c r="I1133">
        <f t="shared" si="558"/>
        <v>2.8418456524662012</v>
      </c>
      <c r="J1133">
        <f t="shared" si="558"/>
        <v>3.9384367781954062</v>
      </c>
      <c r="K1133">
        <f t="shared" si="558"/>
        <v>0.77468759845640423</v>
      </c>
      <c r="L1133">
        <f t="shared" si="558"/>
        <v>0.73284676220157052</v>
      </c>
      <c r="M1133">
        <f t="shared" si="558"/>
        <v>0.75943626245943852</v>
      </c>
      <c r="N1133">
        <f t="shared" si="558"/>
        <v>0.86709865406959818</v>
      </c>
      <c r="O1133">
        <f t="shared" si="558"/>
        <v>5.2454361380406453</v>
      </c>
      <c r="P1133">
        <f t="shared" si="558"/>
        <v>1.1044977393907893</v>
      </c>
      <c r="Q1133">
        <f t="shared" si="558"/>
        <v>0.9169665092702034</v>
      </c>
      <c r="R1133">
        <f t="shared" si="558"/>
        <v>0.92900703768886062</v>
      </c>
      <c r="S1133">
        <f t="shared" si="558"/>
        <v>0.54672026039649457</v>
      </c>
      <c r="T1133">
        <f t="shared" si="558"/>
        <v>3.7183961213444459</v>
      </c>
      <c r="U1133">
        <f t="shared" si="558"/>
        <v>0.66100494263691589</v>
      </c>
      <c r="V1133">
        <f t="shared" si="558"/>
        <v>0.58173813054742263</v>
      </c>
      <c r="W1133">
        <f t="shared" si="558"/>
        <v>0.52444528282197878</v>
      </c>
      <c r="X1133">
        <f t="shared" si="558"/>
        <v>0.58274150791564405</v>
      </c>
      <c r="Y1133">
        <f t="shared" si="558"/>
        <v>4.2369415452412822</v>
      </c>
      <c r="Z1133">
        <f t="shared" si="558"/>
        <v>0.75462005109197561</v>
      </c>
      <c r="AA1133">
        <f t="shared" si="558"/>
        <v>0.6424424613248193</v>
      </c>
      <c r="AB1133">
        <f t="shared" si="558"/>
        <v>0.60642121380566993</v>
      </c>
      <c r="AC1133">
        <f t="shared" si="558"/>
        <v>0.54712161134378323</v>
      </c>
      <c r="AD1133">
        <f t="shared" si="558"/>
        <v>3.9469654858252881</v>
      </c>
      <c r="AE1133">
        <f t="shared" si="558"/>
        <v>0.608628644015757</v>
      </c>
      <c r="AF1133">
        <f t="shared" si="558"/>
        <v>0.53467973197783736</v>
      </c>
      <c r="AG1133">
        <f t="shared" si="558"/>
        <v>0.53016453382084094</v>
      </c>
      <c r="AH1133">
        <f t="shared" si="558"/>
        <v>0.56287463602485965</v>
      </c>
      <c r="AI1133">
        <f t="shared" si="558"/>
        <v>4.9397070539435743</v>
      </c>
      <c r="AJ1133">
        <f t="shared" si="558"/>
        <v>0.65799481053225162</v>
      </c>
      <c r="AK1133">
        <f t="shared" si="558"/>
        <v>0.58695569286217408</v>
      </c>
      <c r="AL1133">
        <f t="shared" si="558"/>
        <v>0.57220604554931898</v>
      </c>
      <c r="AM1133">
        <f t="shared" si="558"/>
        <v>0.46504534262326996</v>
      </c>
      <c r="AN1133">
        <f t="shared" si="558"/>
        <v>3.5198478077207898E-2</v>
      </c>
      <c r="AO1133">
        <f t="shared" si="558"/>
        <v>0.10643827122092966</v>
      </c>
      <c r="AP1133">
        <f t="shared" si="558"/>
        <v>0.13533553942570695</v>
      </c>
      <c r="AQ1133">
        <f t="shared" si="558"/>
        <v>8.8277140856121719E-2</v>
      </c>
      <c r="AR1133">
        <f t="shared" si="558"/>
        <v>6.339338212423018E-2</v>
      </c>
      <c r="AS1133">
        <f t="shared" si="558"/>
        <v>5.7172442441257292E-2</v>
      </c>
      <c r="AT1133">
        <f t="shared" si="558"/>
        <v>0.25784791608554397</v>
      </c>
      <c r="AU1133">
        <f t="shared" si="558"/>
        <v>0.29848469949851203</v>
      </c>
      <c r="AV1133">
        <f t="shared" si="558"/>
        <v>0.34845289243593941</v>
      </c>
      <c r="AW1133">
        <f t="shared" si="558"/>
        <v>0.37153057190503236</v>
      </c>
    </row>
    <row r="1134" spans="2:49" x14ac:dyDescent="0.45">
      <c r="B1134" s="2">
        <v>35712.230000000003</v>
      </c>
      <c r="D1134">
        <f t="shared" ref="D1134:AW1134" si="559">((D562-$C562)-20*233.66)/(10200-233.66)</f>
        <v>6.3708241942378043</v>
      </c>
      <c r="E1134">
        <f t="shared" si="559"/>
        <v>3.7267241535006836</v>
      </c>
      <c r="F1134">
        <f t="shared" si="559"/>
        <v>2.9953623898040802</v>
      </c>
      <c r="G1134">
        <f t="shared" si="559"/>
        <v>2.7772281499527409</v>
      </c>
      <c r="H1134">
        <f t="shared" si="559"/>
        <v>2.6053496067764095</v>
      </c>
      <c r="I1134">
        <f t="shared" si="559"/>
        <v>2.7717095744275229</v>
      </c>
      <c r="J1134">
        <f t="shared" si="559"/>
        <v>3.8889702739420895</v>
      </c>
      <c r="K1134">
        <f t="shared" si="559"/>
        <v>0.76866733424707567</v>
      </c>
      <c r="L1134">
        <f t="shared" si="559"/>
        <v>0.73505419241165759</v>
      </c>
      <c r="M1134">
        <f t="shared" si="559"/>
        <v>0.7755906380878036</v>
      </c>
      <c r="N1134">
        <f t="shared" si="559"/>
        <v>0.82666254613027446</v>
      </c>
      <c r="O1134">
        <f t="shared" si="559"/>
        <v>5.2171408962568009</v>
      </c>
      <c r="P1134">
        <f t="shared" si="559"/>
        <v>1.1122237451260943</v>
      </c>
      <c r="Q1134">
        <f t="shared" si="559"/>
        <v>0.92037799232215634</v>
      </c>
      <c r="R1134">
        <f t="shared" si="559"/>
        <v>0.91425739037600551</v>
      </c>
      <c r="S1134">
        <f t="shared" si="559"/>
        <v>0.50999664871959016</v>
      </c>
      <c r="T1134">
        <f t="shared" si="559"/>
        <v>3.7364569139724315</v>
      </c>
      <c r="U1134">
        <f t="shared" si="559"/>
        <v>0.65147285763881224</v>
      </c>
      <c r="V1134">
        <f t="shared" si="559"/>
        <v>0.57662090596949334</v>
      </c>
      <c r="W1134">
        <f t="shared" si="559"/>
        <v>0.52093346203320379</v>
      </c>
      <c r="X1134">
        <f t="shared" si="559"/>
        <v>0.60120365149091848</v>
      </c>
      <c r="Y1134">
        <f t="shared" si="559"/>
        <v>4.266741853077459</v>
      </c>
      <c r="Z1134">
        <f t="shared" si="559"/>
        <v>0.7175954262046047</v>
      </c>
      <c r="AA1134">
        <f t="shared" si="559"/>
        <v>0.64264313679846363</v>
      </c>
      <c r="AB1134">
        <f t="shared" si="559"/>
        <v>0.60020027412269705</v>
      </c>
      <c r="AC1134">
        <f t="shared" si="559"/>
        <v>0.53849256597707884</v>
      </c>
      <c r="AD1134">
        <f t="shared" si="559"/>
        <v>3.9164628138313566</v>
      </c>
      <c r="AE1134">
        <f t="shared" si="559"/>
        <v>0.61665566296152852</v>
      </c>
      <c r="AF1134">
        <f t="shared" si="559"/>
        <v>0.54059965845034386</v>
      </c>
      <c r="AG1134">
        <f t="shared" si="559"/>
        <v>0.48190208240939003</v>
      </c>
      <c r="AH1134">
        <f t="shared" si="559"/>
        <v>0.53979695655576676</v>
      </c>
      <c r="AI1134">
        <f t="shared" si="559"/>
        <v>4.9248570688938971</v>
      </c>
      <c r="AJ1134">
        <f t="shared" si="559"/>
        <v>0.61916410638208208</v>
      </c>
      <c r="AK1134">
        <f t="shared" si="559"/>
        <v>0.57531651539080542</v>
      </c>
      <c r="AL1134">
        <f t="shared" si="559"/>
        <v>0.59377865896607984</v>
      </c>
      <c r="AM1134">
        <f t="shared" si="559"/>
        <v>0.47768789746286</v>
      </c>
      <c r="AN1134">
        <f t="shared" si="559"/>
        <v>5.3981702410313293E-3</v>
      </c>
      <c r="AO1134">
        <f t="shared" si="559"/>
        <v>5.92795349145223E-2</v>
      </c>
      <c r="AP1134">
        <f t="shared" si="559"/>
        <v>0.10112037116935607</v>
      </c>
      <c r="AQ1134">
        <f t="shared" si="559"/>
        <v>6.2289667019186597E-2</v>
      </c>
      <c r="AR1134">
        <f t="shared" si="559"/>
        <v>2.0448830764352829E-2</v>
      </c>
      <c r="AS1134">
        <f t="shared" si="559"/>
        <v>6.4296421755629468E-2</v>
      </c>
      <c r="AT1134">
        <f t="shared" si="559"/>
        <v>0.23015470072263239</v>
      </c>
      <c r="AU1134">
        <f t="shared" si="559"/>
        <v>0.27350060302979834</v>
      </c>
      <c r="AV1134">
        <f t="shared" si="559"/>
        <v>0.34032553575334579</v>
      </c>
      <c r="AW1134">
        <f t="shared" si="559"/>
        <v>0.35166370001424796</v>
      </c>
    </row>
    <row r="1135" spans="2:49" x14ac:dyDescent="0.45">
      <c r="B1135" s="2">
        <v>35714.230000000003</v>
      </c>
      <c r="D1135">
        <f t="shared" ref="D1135:AW1135" si="560">((D563-$C563)-20*233.66)/(10200-233.66)</f>
        <v>6.3212573522476658</v>
      </c>
      <c r="E1135">
        <f t="shared" si="560"/>
        <v>3.7207038892913551</v>
      </c>
      <c r="F1135">
        <f t="shared" si="560"/>
        <v>3.0367015373748036</v>
      </c>
      <c r="G1135">
        <f t="shared" si="560"/>
        <v>2.7884659764768207</v>
      </c>
      <c r="H1135">
        <f t="shared" si="560"/>
        <v>2.5996303557775473</v>
      </c>
      <c r="I1135">
        <f t="shared" si="560"/>
        <v>2.7294673872254007</v>
      </c>
      <c r="J1135">
        <f t="shared" si="560"/>
        <v>3.9830870710812598</v>
      </c>
      <c r="K1135">
        <f t="shared" si="560"/>
        <v>0.77067408898351852</v>
      </c>
      <c r="L1135">
        <f t="shared" si="560"/>
        <v>0.73324811314885907</v>
      </c>
      <c r="M1135">
        <f t="shared" si="560"/>
        <v>0.75913524924897202</v>
      </c>
      <c r="N1135">
        <f t="shared" si="560"/>
        <v>0.79365143071578936</v>
      </c>
      <c r="O1135">
        <f t="shared" si="560"/>
        <v>5.229181424675458</v>
      </c>
      <c r="P1135">
        <f t="shared" si="560"/>
        <v>1.1128257715470271</v>
      </c>
      <c r="Q1135">
        <f t="shared" si="560"/>
        <v>0.89408950527475473</v>
      </c>
      <c r="R1135">
        <f t="shared" si="560"/>
        <v>0.90964185448218693</v>
      </c>
      <c r="S1135">
        <f t="shared" si="560"/>
        <v>0.54320843960771958</v>
      </c>
      <c r="T1135">
        <f t="shared" si="560"/>
        <v>3.710369102398674</v>
      </c>
      <c r="U1135">
        <f t="shared" si="560"/>
        <v>0.65508501616440939</v>
      </c>
      <c r="V1135">
        <f t="shared" si="560"/>
        <v>0.57501550218033903</v>
      </c>
      <c r="W1135">
        <f t="shared" si="560"/>
        <v>0.49765510709046651</v>
      </c>
      <c r="X1135">
        <f t="shared" si="560"/>
        <v>0.60240770433278412</v>
      </c>
      <c r="Y1135">
        <f t="shared" si="560"/>
        <v>4.2655378002355935</v>
      </c>
      <c r="Z1135">
        <f t="shared" si="560"/>
        <v>0.76916902293118639</v>
      </c>
      <c r="AA1135">
        <f t="shared" si="560"/>
        <v>0.60662188927931415</v>
      </c>
      <c r="AB1135">
        <f t="shared" si="560"/>
        <v>0.6113377629099549</v>
      </c>
      <c r="AC1135">
        <f t="shared" si="560"/>
        <v>0.5353820961355924</v>
      </c>
      <c r="AD1135">
        <f t="shared" si="560"/>
        <v>3.9468651480884662</v>
      </c>
      <c r="AE1135">
        <f t="shared" si="560"/>
        <v>0.63832861411511144</v>
      </c>
      <c r="AF1135">
        <f t="shared" si="560"/>
        <v>0.54491418113369605</v>
      </c>
      <c r="AG1135">
        <f t="shared" si="560"/>
        <v>0.51140137703510014</v>
      </c>
      <c r="AH1135">
        <f t="shared" si="560"/>
        <v>0.58535028907301978</v>
      </c>
      <c r="AI1135">
        <f t="shared" si="560"/>
        <v>4.9167297122113034</v>
      </c>
      <c r="AJ1135">
        <f t="shared" si="560"/>
        <v>0.6105350610153778</v>
      </c>
      <c r="AK1135">
        <f t="shared" si="560"/>
        <v>0.57541685312762758</v>
      </c>
      <c r="AL1135">
        <f t="shared" si="560"/>
        <v>0.57782495881135909</v>
      </c>
      <c r="AM1135">
        <f t="shared" si="560"/>
        <v>0.46544669357055851</v>
      </c>
      <c r="AN1135">
        <f t="shared" si="560"/>
        <v>3.3894087498520034E-2</v>
      </c>
      <c r="AO1135">
        <f t="shared" si="560"/>
        <v>9.7608550380581055E-2</v>
      </c>
      <c r="AP1135">
        <f t="shared" si="560"/>
        <v>0.12831189784815691</v>
      </c>
      <c r="AQ1135">
        <f t="shared" si="560"/>
        <v>9.3394365434051038E-2</v>
      </c>
      <c r="AR1135">
        <f t="shared" si="560"/>
        <v>4.4028198917556514E-2</v>
      </c>
      <c r="AS1135">
        <f t="shared" si="560"/>
        <v>2.6168081763215001E-2</v>
      </c>
      <c r="AT1135">
        <f t="shared" si="560"/>
        <v>0.24269691782540032</v>
      </c>
      <c r="AU1135">
        <f t="shared" si="560"/>
        <v>0.32216440538853786</v>
      </c>
      <c r="AV1135">
        <f t="shared" si="560"/>
        <v>0.36109544727552945</v>
      </c>
      <c r="AW1135">
        <f t="shared" si="560"/>
        <v>0.36791841337943521</v>
      </c>
    </row>
    <row r="1136" spans="2:49" x14ac:dyDescent="0.45">
      <c r="B1136" s="2">
        <v>35716.230000000003</v>
      </c>
      <c r="D1136">
        <f t="shared" ref="D1136:AW1136" si="561">((D564-$C564)-20*233.66)/(10200-233.66)</f>
        <v>6.2983803482522172</v>
      </c>
      <c r="E1136">
        <f t="shared" si="561"/>
        <v>3.7260217893429286</v>
      </c>
      <c r="F1136">
        <f t="shared" si="561"/>
        <v>2.9973691445405235</v>
      </c>
      <c r="G1136">
        <f t="shared" si="561"/>
        <v>2.7846531424775796</v>
      </c>
      <c r="H1136">
        <f t="shared" si="561"/>
        <v>2.5630070818374646</v>
      </c>
      <c r="I1136">
        <f t="shared" si="561"/>
        <v>2.7185305739117869</v>
      </c>
      <c r="J1136">
        <f t="shared" si="561"/>
        <v>3.91194761567436</v>
      </c>
      <c r="K1136">
        <f t="shared" si="561"/>
        <v>0.78502238534908497</v>
      </c>
      <c r="L1136">
        <f t="shared" si="561"/>
        <v>0.73806432451632198</v>
      </c>
      <c r="M1136">
        <f t="shared" si="561"/>
        <v>0.74117479435780842</v>
      </c>
      <c r="N1136">
        <f t="shared" si="561"/>
        <v>0.82736491028802939</v>
      </c>
      <c r="O1136">
        <f t="shared" si="561"/>
        <v>5.2275760208863034</v>
      </c>
      <c r="P1136">
        <f t="shared" si="561"/>
        <v>1.1222575188083086</v>
      </c>
      <c r="Q1136">
        <f t="shared" si="561"/>
        <v>0.90613003369341194</v>
      </c>
      <c r="R1136">
        <f t="shared" si="561"/>
        <v>0.92750197163652848</v>
      </c>
      <c r="S1136">
        <f t="shared" si="561"/>
        <v>0.53066622250495166</v>
      </c>
      <c r="T1136">
        <f t="shared" si="561"/>
        <v>3.6449488979906368</v>
      </c>
      <c r="U1136">
        <f t="shared" si="561"/>
        <v>0.69070491273627033</v>
      </c>
      <c r="V1136">
        <f t="shared" si="561"/>
        <v>0.59407967217654623</v>
      </c>
      <c r="W1136">
        <f t="shared" si="561"/>
        <v>0.52003042240180453</v>
      </c>
      <c r="X1136">
        <f t="shared" si="561"/>
        <v>0.58023306449509049</v>
      </c>
      <c r="Y1136">
        <f t="shared" si="561"/>
        <v>4.2851036589159115</v>
      </c>
      <c r="Z1136">
        <f t="shared" si="561"/>
        <v>0.74729539630395914</v>
      </c>
      <c r="AA1136">
        <f t="shared" si="561"/>
        <v>0.67244344463464023</v>
      </c>
      <c r="AB1136">
        <f t="shared" si="561"/>
        <v>0.57933002486369123</v>
      </c>
      <c r="AC1136">
        <f t="shared" si="561"/>
        <v>0.56146990770934968</v>
      </c>
      <c r="AD1136">
        <f t="shared" si="561"/>
        <v>3.9499756179299523</v>
      </c>
      <c r="AE1136">
        <f t="shared" si="561"/>
        <v>0.61013371006808925</v>
      </c>
      <c r="AF1136">
        <f t="shared" si="561"/>
        <v>0.54973039250115896</v>
      </c>
      <c r="AG1136">
        <f t="shared" si="561"/>
        <v>0.50688617887810372</v>
      </c>
      <c r="AH1136">
        <f t="shared" si="561"/>
        <v>0.54059965845034386</v>
      </c>
      <c r="AI1136">
        <f t="shared" si="561"/>
        <v>4.9473327219420575</v>
      </c>
      <c r="AJ1136">
        <f t="shared" si="561"/>
        <v>0.60311006849053916</v>
      </c>
      <c r="AK1136">
        <f t="shared" si="561"/>
        <v>0.59929723449129768</v>
      </c>
      <c r="AL1136">
        <f t="shared" si="561"/>
        <v>0.55755673597328614</v>
      </c>
      <c r="AM1136">
        <f t="shared" si="561"/>
        <v>0.47517945404230644</v>
      </c>
      <c r="AN1136">
        <f t="shared" si="561"/>
        <v>3.5700166761318618E-2</v>
      </c>
      <c r="AO1136">
        <f t="shared" si="561"/>
        <v>0.12168960721789546</v>
      </c>
      <c r="AP1136">
        <f t="shared" si="561"/>
        <v>0.1127595486407247</v>
      </c>
      <c r="AQ1136">
        <f t="shared" si="561"/>
        <v>0.10252509948486607</v>
      </c>
      <c r="AR1136">
        <f t="shared" si="561"/>
        <v>6.5299799123850893E-2</v>
      </c>
      <c r="AS1136">
        <f t="shared" si="561"/>
        <v>4.4830900812133659E-2</v>
      </c>
      <c r="AT1136">
        <f t="shared" si="561"/>
        <v>0.2760090464503519</v>
      </c>
      <c r="AU1136">
        <f t="shared" si="561"/>
        <v>0.31052522791716919</v>
      </c>
      <c r="AV1136">
        <f t="shared" si="561"/>
        <v>0.36842010206354592</v>
      </c>
      <c r="AW1136">
        <f t="shared" si="561"/>
        <v>0.37925657764033738</v>
      </c>
    </row>
    <row r="1137" spans="2:49" x14ac:dyDescent="0.45">
      <c r="B1137" s="2">
        <v>35718.230000000003</v>
      </c>
      <c r="D1137">
        <f t="shared" ref="D1137:AW1137" si="562">((D565-$C565)-20*233.66)/(10200-233.66)</f>
        <v>6.3147353993542268</v>
      </c>
      <c r="E1137">
        <f t="shared" si="562"/>
        <v>3.7624443878093667</v>
      </c>
      <c r="F1137">
        <f t="shared" si="562"/>
        <v>2.9816161198594466</v>
      </c>
      <c r="G1137">
        <f t="shared" si="562"/>
        <v>2.781542672636093</v>
      </c>
      <c r="H1137">
        <f t="shared" si="562"/>
        <v>2.5462506797881668</v>
      </c>
      <c r="I1137">
        <f t="shared" si="562"/>
        <v>2.7887669896872871</v>
      </c>
      <c r="J1137">
        <f t="shared" si="562"/>
        <v>3.9600093916121666</v>
      </c>
      <c r="K1137">
        <f t="shared" si="562"/>
        <v>0.78411934571768571</v>
      </c>
      <c r="L1137">
        <f t="shared" si="562"/>
        <v>0.73144203388606044</v>
      </c>
      <c r="M1137">
        <f t="shared" si="562"/>
        <v>0.74478695288340557</v>
      </c>
      <c r="N1137">
        <f t="shared" si="562"/>
        <v>0.81221391202788584</v>
      </c>
      <c r="O1137">
        <f t="shared" si="562"/>
        <v>5.1886449789993119</v>
      </c>
      <c r="P1137">
        <f t="shared" si="562"/>
        <v>1.1027919978648129</v>
      </c>
      <c r="Q1137">
        <f t="shared" si="562"/>
        <v>0.91204996016591844</v>
      </c>
      <c r="R1137">
        <f t="shared" si="562"/>
        <v>0.89107937317009045</v>
      </c>
      <c r="S1137">
        <f t="shared" si="562"/>
        <v>0.5123044166664994</v>
      </c>
      <c r="T1137">
        <f t="shared" si="562"/>
        <v>3.7024424211897249</v>
      </c>
      <c r="U1137">
        <f t="shared" si="562"/>
        <v>0.66060359168962735</v>
      </c>
      <c r="V1137">
        <f t="shared" si="562"/>
        <v>0.57631989275902684</v>
      </c>
      <c r="W1137">
        <f t="shared" si="562"/>
        <v>0.55314187555311178</v>
      </c>
      <c r="X1137">
        <f t="shared" si="562"/>
        <v>0.58354420981022126</v>
      </c>
      <c r="Y1137">
        <f t="shared" si="562"/>
        <v>4.2000172580907336</v>
      </c>
      <c r="Z1137">
        <f t="shared" si="562"/>
        <v>0.7498038397245127</v>
      </c>
      <c r="AA1137">
        <f t="shared" si="562"/>
        <v>0.63762624995735651</v>
      </c>
      <c r="AB1137">
        <f t="shared" si="562"/>
        <v>0.60933100817351205</v>
      </c>
      <c r="AC1137">
        <f t="shared" si="562"/>
        <v>0.57060064176016467</v>
      </c>
      <c r="AD1137">
        <f t="shared" si="562"/>
        <v>3.8679996869462614</v>
      </c>
      <c r="AE1137">
        <f t="shared" si="562"/>
        <v>0.64184043490388654</v>
      </c>
      <c r="AF1137">
        <f t="shared" si="562"/>
        <v>0.51872603182311661</v>
      </c>
      <c r="AG1137">
        <f t="shared" si="562"/>
        <v>0.53578344708288095</v>
      </c>
      <c r="AH1137">
        <f t="shared" si="562"/>
        <v>0.55896146428879612</v>
      </c>
      <c r="AI1137">
        <f t="shared" si="562"/>
        <v>4.9344894916288231</v>
      </c>
      <c r="AJ1137">
        <f t="shared" si="562"/>
        <v>0.64926542742872506</v>
      </c>
      <c r="AK1137">
        <f t="shared" si="562"/>
        <v>0.59438068538701272</v>
      </c>
      <c r="AL1137">
        <f t="shared" si="562"/>
        <v>0.61153843838359923</v>
      </c>
      <c r="AM1137">
        <f t="shared" si="562"/>
        <v>0.46153352183449492</v>
      </c>
      <c r="AN1137">
        <f t="shared" si="562"/>
        <v>3.9412663023737922E-2</v>
      </c>
      <c r="AO1137">
        <f t="shared" si="562"/>
        <v>0.1248000770593819</v>
      </c>
      <c r="AP1137">
        <f t="shared" si="562"/>
        <v>8.9882544645276022E-2</v>
      </c>
      <c r="AQ1137">
        <f t="shared" si="562"/>
        <v>8.356126722548099E-2</v>
      </c>
      <c r="AR1137">
        <f t="shared" si="562"/>
        <v>6.7406891597115909E-2</v>
      </c>
      <c r="AS1137">
        <f t="shared" si="562"/>
        <v>6.1085614177320877E-2</v>
      </c>
      <c r="AT1137">
        <f t="shared" si="562"/>
        <v>0.28794923713218695</v>
      </c>
      <c r="AU1137">
        <f t="shared" si="562"/>
        <v>0.3070134071283942</v>
      </c>
      <c r="AV1137">
        <f t="shared" si="562"/>
        <v>0.33440560928083934</v>
      </c>
      <c r="AW1137">
        <f t="shared" si="562"/>
        <v>0.38316974937640097</v>
      </c>
    </row>
    <row r="1138" spans="2:49" x14ac:dyDescent="0.45">
      <c r="B1138" s="2">
        <v>35720.230000000003</v>
      </c>
      <c r="D1138">
        <f t="shared" ref="D1138:AW1138" si="563">((D566-$C566)-20*233.66)/(10200-233.66)</f>
        <v>6.3625964998183893</v>
      </c>
      <c r="E1138">
        <f t="shared" si="563"/>
        <v>3.7235133459223748</v>
      </c>
      <c r="F1138">
        <f t="shared" si="563"/>
        <v>3.0264670882189448</v>
      </c>
      <c r="G1138">
        <f t="shared" si="563"/>
        <v>2.7937838765283947</v>
      </c>
      <c r="H1138">
        <f t="shared" si="563"/>
        <v>2.5628064063638205</v>
      </c>
      <c r="I1138">
        <f t="shared" si="563"/>
        <v>2.7662913366391271</v>
      </c>
      <c r="J1138">
        <f t="shared" si="563"/>
        <v>3.9044222854126995</v>
      </c>
      <c r="K1138">
        <f t="shared" si="563"/>
        <v>0.77488827393004855</v>
      </c>
      <c r="L1138">
        <f t="shared" si="563"/>
        <v>0.75211160767142204</v>
      </c>
      <c r="M1138">
        <f t="shared" si="563"/>
        <v>0.72692683572906402</v>
      </c>
      <c r="N1138">
        <f t="shared" si="563"/>
        <v>0.83629496886520016</v>
      </c>
      <c r="O1138">
        <f t="shared" si="563"/>
        <v>5.2650019967209634</v>
      </c>
      <c r="P1138">
        <f t="shared" si="563"/>
        <v>1.1177423206513122</v>
      </c>
      <c r="Q1138">
        <f t="shared" si="563"/>
        <v>0.88957430711775831</v>
      </c>
      <c r="R1138">
        <f t="shared" si="563"/>
        <v>0.89960808079997268</v>
      </c>
      <c r="S1138">
        <f t="shared" si="563"/>
        <v>0.52795710361075376</v>
      </c>
      <c r="T1138">
        <f t="shared" si="563"/>
        <v>3.7719764728074701</v>
      </c>
      <c r="U1138">
        <f t="shared" si="563"/>
        <v>0.67404884842379453</v>
      </c>
      <c r="V1138">
        <f t="shared" si="563"/>
        <v>0.54762330002789394</v>
      </c>
      <c r="W1138">
        <f t="shared" si="563"/>
        <v>0.58023306449509049</v>
      </c>
      <c r="X1138">
        <f t="shared" si="563"/>
        <v>0.55494795481591042</v>
      </c>
      <c r="Y1138">
        <f t="shared" si="563"/>
        <v>4.2653371247619489</v>
      </c>
      <c r="Z1138">
        <f t="shared" si="563"/>
        <v>0.77759739282424645</v>
      </c>
      <c r="AA1138">
        <f t="shared" si="563"/>
        <v>0.63140531027438362</v>
      </c>
      <c r="AB1138">
        <f t="shared" si="563"/>
        <v>0.60561851191109273</v>
      </c>
      <c r="AC1138">
        <f t="shared" si="563"/>
        <v>0.53959628108212243</v>
      </c>
      <c r="AD1138">
        <f t="shared" si="563"/>
        <v>3.9051246495704546</v>
      </c>
      <c r="AE1138">
        <f t="shared" si="563"/>
        <v>0.64254279906164147</v>
      </c>
      <c r="AF1138">
        <f t="shared" si="563"/>
        <v>0.54491418113369605</v>
      </c>
      <c r="AG1138">
        <f t="shared" si="563"/>
        <v>0.52574967340066669</v>
      </c>
      <c r="AH1138">
        <f t="shared" si="563"/>
        <v>0.58053407770555687</v>
      </c>
      <c r="AI1138">
        <f t="shared" si="563"/>
        <v>4.8800061005343993</v>
      </c>
      <c r="AJ1138">
        <f t="shared" si="563"/>
        <v>0.63782692543100072</v>
      </c>
      <c r="AK1138">
        <f t="shared" si="563"/>
        <v>0.61384620633050846</v>
      </c>
      <c r="AL1138">
        <f t="shared" si="563"/>
        <v>0.59959824770176418</v>
      </c>
      <c r="AM1138">
        <f t="shared" si="563"/>
        <v>0.48531356546134291</v>
      </c>
      <c r="AN1138">
        <f t="shared" si="563"/>
        <v>3.9412663023737922E-2</v>
      </c>
      <c r="AO1138">
        <f t="shared" si="563"/>
        <v>0.11306056185119112</v>
      </c>
      <c r="AP1138">
        <f t="shared" si="563"/>
        <v>0.12439872611209332</v>
      </c>
      <c r="AQ1138">
        <f t="shared" si="563"/>
        <v>0.10533455611588609</v>
      </c>
      <c r="AR1138">
        <f t="shared" si="563"/>
        <v>5.5567038652102996E-2</v>
      </c>
      <c r="AS1138">
        <f t="shared" si="563"/>
        <v>5.8175819809478724E-2</v>
      </c>
      <c r="AT1138">
        <f t="shared" si="563"/>
        <v>0.25192798961303747</v>
      </c>
      <c r="AU1138">
        <f t="shared" si="563"/>
        <v>0.291461057920962</v>
      </c>
      <c r="AV1138">
        <f t="shared" si="563"/>
        <v>0.33811810554325861</v>
      </c>
      <c r="AW1138">
        <f t="shared" si="563"/>
        <v>0.39220014569039385</v>
      </c>
    </row>
    <row r="1139" spans="2:49" x14ac:dyDescent="0.45">
      <c r="B1139" s="2">
        <v>35722.230000000003</v>
      </c>
      <c r="D1139">
        <f t="shared" ref="D1139:AW1139" si="564">((D567-$C567)-20*233.66)/(10200-233.66)</f>
        <v>6.3499539449787985</v>
      </c>
      <c r="E1139">
        <f t="shared" si="564"/>
        <v>3.7632470897039436</v>
      </c>
      <c r="F1139">
        <f t="shared" si="564"/>
        <v>3.0192427711677507</v>
      </c>
      <c r="G1139">
        <f t="shared" si="564"/>
        <v>2.7569599271146679</v>
      </c>
      <c r="H1139">
        <f t="shared" si="564"/>
        <v>2.5400297401051941</v>
      </c>
      <c r="I1139">
        <f t="shared" si="564"/>
        <v>2.8456584864654424</v>
      </c>
      <c r="J1139">
        <f t="shared" si="564"/>
        <v>3.8845554135219151</v>
      </c>
      <c r="K1139">
        <f t="shared" si="564"/>
        <v>0.78442035892815221</v>
      </c>
      <c r="L1139">
        <f t="shared" si="564"/>
        <v>0.77538996261415927</v>
      </c>
      <c r="M1139">
        <f t="shared" si="564"/>
        <v>0.80057473455651729</v>
      </c>
      <c r="N1139">
        <f t="shared" si="564"/>
        <v>0.84211455760088449</v>
      </c>
      <c r="O1139">
        <f t="shared" si="564"/>
        <v>5.2714236118775801</v>
      </c>
      <c r="P1139">
        <f t="shared" si="564"/>
        <v>1.0908518071829778</v>
      </c>
      <c r="Q1139">
        <f t="shared" si="564"/>
        <v>0.94134857931798421</v>
      </c>
      <c r="R1139">
        <f t="shared" si="564"/>
        <v>0.91917393948029058</v>
      </c>
      <c r="S1139">
        <f t="shared" si="564"/>
        <v>0.56548341718223538</v>
      </c>
      <c r="T1139">
        <f t="shared" si="564"/>
        <v>3.7509055480748201</v>
      </c>
      <c r="U1139">
        <f t="shared" si="564"/>
        <v>0.66842993516175453</v>
      </c>
      <c r="V1139">
        <f t="shared" si="564"/>
        <v>0.58545062680984195</v>
      </c>
      <c r="W1139">
        <f t="shared" si="564"/>
        <v>0.55755673597328614</v>
      </c>
      <c r="X1139">
        <f t="shared" si="564"/>
        <v>0.59056785138777124</v>
      </c>
      <c r="Y1139">
        <f t="shared" si="564"/>
        <v>4.2736651569181872</v>
      </c>
      <c r="Z1139">
        <f t="shared" si="564"/>
        <v>0.79626021187316509</v>
      </c>
      <c r="AA1139">
        <f t="shared" si="564"/>
        <v>0.64745934816592654</v>
      </c>
      <c r="AB1139">
        <f t="shared" si="564"/>
        <v>0.62227457622356852</v>
      </c>
      <c r="AC1139">
        <f t="shared" si="564"/>
        <v>0.54350945281818608</v>
      </c>
      <c r="AD1139">
        <f t="shared" si="564"/>
        <v>3.9402428574582045</v>
      </c>
      <c r="AE1139">
        <f t="shared" si="564"/>
        <v>0.61735802711928356</v>
      </c>
      <c r="AF1139">
        <f t="shared" si="564"/>
        <v>0.57652056823267117</v>
      </c>
      <c r="AG1139">
        <f t="shared" si="564"/>
        <v>0.53187027534681741</v>
      </c>
      <c r="AH1139">
        <f t="shared" si="564"/>
        <v>0.56789152286596689</v>
      </c>
      <c r="AI1139">
        <f t="shared" si="564"/>
        <v>4.894956423320898</v>
      </c>
      <c r="AJ1139">
        <f t="shared" si="564"/>
        <v>0.68468464852694166</v>
      </c>
      <c r="AK1139">
        <f t="shared" si="564"/>
        <v>0.61023404780491131</v>
      </c>
      <c r="AL1139">
        <f t="shared" si="564"/>
        <v>0.57130300591791972</v>
      </c>
      <c r="AM1139">
        <f t="shared" si="564"/>
        <v>0.46233622372907207</v>
      </c>
      <c r="AN1139">
        <f t="shared" si="564"/>
        <v>3.9011312076449346E-2</v>
      </c>
      <c r="AO1139">
        <f t="shared" si="564"/>
        <v>0.13433216205748552</v>
      </c>
      <c r="AP1139">
        <f t="shared" si="564"/>
        <v>0.10613725801046324</v>
      </c>
      <c r="AQ1139">
        <f t="shared" si="564"/>
        <v>0.10734131085232895</v>
      </c>
      <c r="AR1139">
        <f t="shared" si="564"/>
        <v>7.9246744542128822E-2</v>
      </c>
      <c r="AS1139">
        <f t="shared" si="564"/>
        <v>7.0918712385890925E-2</v>
      </c>
      <c r="AT1139">
        <f t="shared" si="564"/>
        <v>0.31032455244352491</v>
      </c>
      <c r="AU1139">
        <f t="shared" si="564"/>
        <v>0.31363569775865563</v>
      </c>
      <c r="AV1139">
        <f t="shared" si="564"/>
        <v>0.35858700385497588</v>
      </c>
      <c r="AW1139">
        <f t="shared" si="564"/>
        <v>0.39651466837374605</v>
      </c>
    </row>
    <row r="1140" spans="2:49" x14ac:dyDescent="0.45">
      <c r="B1140" s="2">
        <v>35724.230000000003</v>
      </c>
      <c r="D1140">
        <f t="shared" ref="D1140:AW1140" si="565">((D568-$C568)-20*233.66)/(10200-233.66)</f>
        <v>6.3411242241384498</v>
      </c>
      <c r="E1140">
        <f t="shared" si="565"/>
        <v>3.7585312160733029</v>
      </c>
      <c r="F1140">
        <f t="shared" si="565"/>
        <v>2.9990748860664995</v>
      </c>
      <c r="G1140">
        <f t="shared" si="565"/>
        <v>2.7453207496432994</v>
      </c>
      <c r="H1140">
        <f t="shared" si="565"/>
        <v>2.5244773908977618</v>
      </c>
      <c r="I1140">
        <f t="shared" si="565"/>
        <v>2.7763251103213413</v>
      </c>
      <c r="J1140">
        <f t="shared" si="565"/>
        <v>3.9184695685677995</v>
      </c>
      <c r="K1140">
        <f t="shared" si="565"/>
        <v>0.79706291376774219</v>
      </c>
      <c r="L1140">
        <f t="shared" si="565"/>
        <v>0.71578934694180618</v>
      </c>
      <c r="M1140">
        <f t="shared" si="565"/>
        <v>0.74518830383069412</v>
      </c>
      <c r="N1140">
        <f t="shared" si="565"/>
        <v>0.78151056456030998</v>
      </c>
      <c r="O1140">
        <f t="shared" si="565"/>
        <v>5.1532257579010956</v>
      </c>
      <c r="P1140">
        <f t="shared" si="565"/>
        <v>1.1323916302273451</v>
      </c>
      <c r="Q1140">
        <f t="shared" si="565"/>
        <v>0.89248410148560042</v>
      </c>
      <c r="R1140">
        <f t="shared" si="565"/>
        <v>0.93342189810903498</v>
      </c>
      <c r="S1140">
        <f t="shared" si="565"/>
        <v>0.53909459239801172</v>
      </c>
      <c r="T1140">
        <f t="shared" si="565"/>
        <v>3.7975625956971166</v>
      </c>
      <c r="U1140">
        <f t="shared" si="565"/>
        <v>0.66782790874082165</v>
      </c>
      <c r="V1140">
        <f t="shared" si="565"/>
        <v>0.57812597202182547</v>
      </c>
      <c r="W1140">
        <f t="shared" si="565"/>
        <v>0.5552489680263768</v>
      </c>
      <c r="X1140">
        <f t="shared" si="565"/>
        <v>0.58464792491526474</v>
      </c>
      <c r="Y1140">
        <f t="shared" si="565"/>
        <v>4.31921848943544</v>
      </c>
      <c r="Z1140">
        <f t="shared" si="565"/>
        <v>0.78502238534908497</v>
      </c>
      <c r="AA1140">
        <f t="shared" si="565"/>
        <v>0.63160598574802784</v>
      </c>
      <c r="AB1140">
        <f t="shared" si="565"/>
        <v>0.61424755727779712</v>
      </c>
      <c r="AC1140">
        <f t="shared" si="565"/>
        <v>0.53648581124063599</v>
      </c>
      <c r="AD1140">
        <f t="shared" si="565"/>
        <v>3.9796755880293069</v>
      </c>
      <c r="AE1140">
        <f t="shared" si="565"/>
        <v>0.63712456127324579</v>
      </c>
      <c r="AF1140">
        <f t="shared" si="565"/>
        <v>0.55725572276281965</v>
      </c>
      <c r="AG1140">
        <f t="shared" si="565"/>
        <v>0.50959529777230161</v>
      </c>
      <c r="AH1140">
        <f t="shared" si="565"/>
        <v>0.50929428456183512</v>
      </c>
      <c r="AI1140">
        <f t="shared" si="565"/>
        <v>4.8910432515848346</v>
      </c>
      <c r="AJ1140">
        <f t="shared" si="565"/>
        <v>0.6284955159065414</v>
      </c>
      <c r="AK1140">
        <f t="shared" si="565"/>
        <v>0.59006616270366052</v>
      </c>
      <c r="AL1140">
        <f t="shared" si="565"/>
        <v>0.52986352061037456</v>
      </c>
      <c r="AM1140">
        <f t="shared" si="565"/>
        <v>0.45180076136274699</v>
      </c>
      <c r="AN1140">
        <f t="shared" si="565"/>
        <v>1.9746466606597825E-2</v>
      </c>
      <c r="AO1140">
        <f t="shared" si="565"/>
        <v>0.1088463769046611</v>
      </c>
      <c r="AP1140">
        <f t="shared" si="565"/>
        <v>0.11095346937792612</v>
      </c>
      <c r="AQ1140">
        <f t="shared" si="565"/>
        <v>8.8678491803410295E-2</v>
      </c>
      <c r="AR1140">
        <f t="shared" si="565"/>
        <v>6.1085614177320877E-2</v>
      </c>
      <c r="AS1140">
        <f t="shared" si="565"/>
        <v>5.4162310336592988E-2</v>
      </c>
      <c r="AT1140">
        <f t="shared" si="565"/>
        <v>0.26346682934758398</v>
      </c>
      <c r="AU1140">
        <f t="shared" si="565"/>
        <v>0.28192897292285835</v>
      </c>
      <c r="AV1140">
        <f t="shared" si="565"/>
        <v>0.3730356379573645</v>
      </c>
      <c r="AW1140">
        <f t="shared" si="565"/>
        <v>0.36721604922168016</v>
      </c>
    </row>
    <row r="1141" spans="2:49" x14ac:dyDescent="0.45">
      <c r="B1141" s="2">
        <v>35726.230000000003</v>
      </c>
      <c r="D1141">
        <f t="shared" ref="D1141:AW1141" si="566">((D569-$C569)-20*233.66)/(10200-233.66)</f>
        <v>6.3135313465123604</v>
      </c>
      <c r="E1141">
        <f t="shared" si="566"/>
        <v>3.7040478249788791</v>
      </c>
      <c r="F1141">
        <f t="shared" si="566"/>
        <v>2.9574347252853102</v>
      </c>
      <c r="G1141">
        <f t="shared" si="566"/>
        <v>2.789268678371398</v>
      </c>
      <c r="H1141">
        <f t="shared" si="566"/>
        <v>2.547856083577321</v>
      </c>
      <c r="I1141">
        <f t="shared" si="566"/>
        <v>2.7701041706383687</v>
      </c>
      <c r="J1141">
        <f t="shared" si="566"/>
        <v>3.9009104646239243</v>
      </c>
      <c r="K1141">
        <f t="shared" si="566"/>
        <v>0.75783085867028421</v>
      </c>
      <c r="L1141">
        <f t="shared" si="566"/>
        <v>0.76555686440558923</v>
      </c>
      <c r="M1141">
        <f t="shared" si="566"/>
        <v>0.75150958125048917</v>
      </c>
      <c r="N1141">
        <f t="shared" si="566"/>
        <v>0.74659303214620409</v>
      </c>
      <c r="O1141">
        <f t="shared" si="566"/>
        <v>5.22506757746575</v>
      </c>
      <c r="P1141">
        <f t="shared" si="566"/>
        <v>1.1268730547021273</v>
      </c>
      <c r="Q1141">
        <f t="shared" si="566"/>
        <v>0.88054391080376537</v>
      </c>
      <c r="R1141">
        <f t="shared" si="566"/>
        <v>0.93081311695165925</v>
      </c>
      <c r="S1141">
        <f t="shared" si="566"/>
        <v>0.49805645803775511</v>
      </c>
      <c r="T1141">
        <f t="shared" si="566"/>
        <v>3.6390289715181301</v>
      </c>
      <c r="U1141">
        <f t="shared" si="566"/>
        <v>0.65026880479694649</v>
      </c>
      <c r="V1141">
        <f t="shared" si="566"/>
        <v>0.53929526787165605</v>
      </c>
      <c r="W1141">
        <f t="shared" si="566"/>
        <v>0.53046554703130744</v>
      </c>
      <c r="X1141">
        <f t="shared" si="566"/>
        <v>0.56237294734074894</v>
      </c>
      <c r="Y1141">
        <f t="shared" si="566"/>
        <v>4.2902208834938405</v>
      </c>
      <c r="Z1141">
        <f t="shared" si="566"/>
        <v>0.79023994766383643</v>
      </c>
      <c r="AA1141">
        <f t="shared" si="566"/>
        <v>0.63983368016744357</v>
      </c>
      <c r="AB1141">
        <f t="shared" si="566"/>
        <v>0.57130300591791972</v>
      </c>
      <c r="AC1141">
        <f t="shared" si="566"/>
        <v>0.52715440171617667</v>
      </c>
      <c r="AD1141">
        <f t="shared" si="566"/>
        <v>3.8235500695340519</v>
      </c>
      <c r="AE1141">
        <f t="shared" si="566"/>
        <v>0.59628710238663341</v>
      </c>
      <c r="AF1141">
        <f t="shared" si="566"/>
        <v>0.54049932071352169</v>
      </c>
      <c r="AG1141">
        <f t="shared" si="566"/>
        <v>0.49695274293271152</v>
      </c>
      <c r="AH1141">
        <f t="shared" si="566"/>
        <v>0.54561654529145098</v>
      </c>
      <c r="AI1141">
        <f t="shared" si="566"/>
        <v>4.9327837501028462</v>
      </c>
      <c r="AJ1141">
        <f t="shared" si="566"/>
        <v>0.6384289518519336</v>
      </c>
      <c r="AK1141">
        <f t="shared" si="566"/>
        <v>0.5445128301864075</v>
      </c>
      <c r="AL1141">
        <f t="shared" si="566"/>
        <v>0.5453155320809846</v>
      </c>
      <c r="AM1141">
        <f t="shared" si="566"/>
        <v>0.43524503478709337</v>
      </c>
      <c r="AN1141">
        <f t="shared" si="566"/>
        <v>5.4985079778534732E-3</v>
      </c>
      <c r="AO1141">
        <f t="shared" si="566"/>
        <v>9.7708888117403192E-2</v>
      </c>
      <c r="AP1141">
        <f t="shared" si="566"/>
        <v>8.3761942699125277E-2</v>
      </c>
      <c r="AQ1141">
        <f t="shared" si="566"/>
        <v>8.6571399330145279E-2</v>
      </c>
      <c r="AR1141">
        <f t="shared" si="566"/>
        <v>3.3292061077587178E-2</v>
      </c>
      <c r="AS1141">
        <f t="shared" si="566"/>
        <v>3.2790372393476458E-2</v>
      </c>
      <c r="AT1141">
        <f t="shared" si="566"/>
        <v>0.24420198387773245</v>
      </c>
      <c r="AU1141">
        <f t="shared" si="566"/>
        <v>0.2986853749721563</v>
      </c>
      <c r="AV1141">
        <f t="shared" si="566"/>
        <v>0.33912148291148003</v>
      </c>
      <c r="AW1141">
        <f t="shared" si="566"/>
        <v>0.37173124737867663</v>
      </c>
    </row>
    <row r="1142" spans="2:49" x14ac:dyDescent="0.45">
      <c r="B1142" s="2">
        <v>35728.230000000003</v>
      </c>
      <c r="D1142">
        <f t="shared" ref="D1142:AW1142" si="567">((D570-$C570)-20*233.66)/(10200-233.66)</f>
        <v>6.3267759277728839</v>
      </c>
      <c r="E1142">
        <f t="shared" si="567"/>
        <v>3.7143826118715597</v>
      </c>
      <c r="F1142">
        <f t="shared" si="567"/>
        <v>2.9880377350160638</v>
      </c>
      <c r="G1142">
        <f t="shared" si="567"/>
        <v>2.7764254480581636</v>
      </c>
      <c r="H1142">
        <f t="shared" si="567"/>
        <v>2.5617026912587768</v>
      </c>
      <c r="I1142">
        <f t="shared" si="567"/>
        <v>2.7274606324889579</v>
      </c>
      <c r="J1142">
        <f t="shared" si="567"/>
        <v>3.9010108023607466</v>
      </c>
      <c r="K1142">
        <f t="shared" si="567"/>
        <v>0.74699438309349275</v>
      </c>
      <c r="L1142">
        <f t="shared" si="567"/>
        <v>0.75783085867028421</v>
      </c>
      <c r="M1142">
        <f t="shared" si="567"/>
        <v>0.75331566051328769</v>
      </c>
      <c r="N1142">
        <f t="shared" si="567"/>
        <v>0.81331762713292943</v>
      </c>
      <c r="O1142">
        <f t="shared" si="567"/>
        <v>5.1758017486860775</v>
      </c>
      <c r="P1142">
        <f t="shared" si="567"/>
        <v>1.0970727468659507</v>
      </c>
      <c r="Q1142">
        <f t="shared" si="567"/>
        <v>0.90211652422052624</v>
      </c>
      <c r="R1142">
        <f t="shared" si="567"/>
        <v>0.88867126748635905</v>
      </c>
      <c r="S1142">
        <f t="shared" si="567"/>
        <v>0.51782299219171735</v>
      </c>
      <c r="T1142">
        <f t="shared" si="567"/>
        <v>3.6933116871389098</v>
      </c>
      <c r="U1142">
        <f t="shared" si="567"/>
        <v>0.6658211540043788</v>
      </c>
      <c r="V1142">
        <f t="shared" si="567"/>
        <v>0.60852830627893495</v>
      </c>
      <c r="W1142">
        <f t="shared" si="567"/>
        <v>0.51952873371769381</v>
      </c>
      <c r="X1142">
        <f t="shared" si="567"/>
        <v>0.55966382844655105</v>
      </c>
      <c r="Y1142">
        <f t="shared" si="567"/>
        <v>4.2620259794468183</v>
      </c>
      <c r="Z1142">
        <f t="shared" si="567"/>
        <v>0.78943724576925933</v>
      </c>
      <c r="AA1142">
        <f t="shared" si="567"/>
        <v>0.61374586859368641</v>
      </c>
      <c r="AB1142">
        <f t="shared" si="567"/>
        <v>0.60772560438435774</v>
      </c>
      <c r="AC1142">
        <f t="shared" si="567"/>
        <v>0.52424460734833456</v>
      </c>
      <c r="AD1142">
        <f t="shared" si="567"/>
        <v>3.9554941934551704</v>
      </c>
      <c r="AE1142">
        <f t="shared" si="567"/>
        <v>0.62709078759103143</v>
      </c>
      <c r="AF1142">
        <f t="shared" si="567"/>
        <v>0.56769084739232256</v>
      </c>
      <c r="AG1142">
        <f t="shared" si="567"/>
        <v>0.54140236034492106</v>
      </c>
      <c r="AH1142">
        <f t="shared" si="567"/>
        <v>0.53357601687279388</v>
      </c>
      <c r="AI1142">
        <f t="shared" si="567"/>
        <v>4.8953577742681871</v>
      </c>
      <c r="AJ1142">
        <f t="shared" si="567"/>
        <v>0.60983269685762276</v>
      </c>
      <c r="AK1142">
        <f t="shared" si="567"/>
        <v>0.61625431201423997</v>
      </c>
      <c r="AL1142">
        <f t="shared" si="567"/>
        <v>0.56297497376168182</v>
      </c>
      <c r="AM1142">
        <f t="shared" si="567"/>
        <v>0.49494598819626867</v>
      </c>
      <c r="AN1142">
        <f t="shared" si="567"/>
        <v>1.081640802942707E-2</v>
      </c>
      <c r="AO1142">
        <f t="shared" si="567"/>
        <v>8.6471061593323142E-2</v>
      </c>
      <c r="AP1142">
        <f t="shared" si="567"/>
        <v>9.3896054118161751E-2</v>
      </c>
      <c r="AQ1142">
        <f t="shared" si="567"/>
        <v>9.5601795644138191E-2</v>
      </c>
      <c r="AR1142">
        <f t="shared" si="567"/>
        <v>6.0383250019565876E-2</v>
      </c>
      <c r="AS1142">
        <f t="shared" si="567"/>
        <v>3.740590828729505E-2</v>
      </c>
      <c r="AT1142">
        <f t="shared" si="567"/>
        <v>0.25323238019172534</v>
      </c>
      <c r="AU1142">
        <f t="shared" si="567"/>
        <v>0.32427149786180282</v>
      </c>
      <c r="AV1142">
        <f t="shared" si="567"/>
        <v>0.31072590339081352</v>
      </c>
      <c r="AW1142">
        <f t="shared" si="567"/>
        <v>0.36129612274917372</v>
      </c>
    </row>
    <row r="1143" spans="2:49" x14ac:dyDescent="0.45">
      <c r="B1143" s="2">
        <v>35730.230000000003</v>
      </c>
      <c r="D1143">
        <f t="shared" ref="D1143:AW1143" si="568">((D571-$C571)-20*233.66)/(10200-233.66)</f>
        <v>-0.46889831171724022</v>
      </c>
      <c r="E1143">
        <f t="shared" si="568"/>
        <v>-0.46889831171724022</v>
      </c>
      <c r="F1143">
        <f t="shared" si="568"/>
        <v>-0.46889831171724022</v>
      </c>
      <c r="G1143">
        <f t="shared" si="568"/>
        <v>-0.46889831171724022</v>
      </c>
      <c r="H1143">
        <f t="shared" si="568"/>
        <v>-0.46889831171724022</v>
      </c>
      <c r="I1143">
        <f t="shared" si="568"/>
        <v>-0.46889831171724022</v>
      </c>
      <c r="J1143">
        <f t="shared" si="568"/>
        <v>-0.46889831171724022</v>
      </c>
      <c r="K1143">
        <f t="shared" si="568"/>
        <v>-0.46889831171724022</v>
      </c>
      <c r="L1143">
        <f t="shared" si="568"/>
        <v>-0.46889831171724022</v>
      </c>
      <c r="M1143">
        <f t="shared" si="568"/>
        <v>-0.46889831171724022</v>
      </c>
      <c r="N1143">
        <f t="shared" si="568"/>
        <v>-0.46889831171724022</v>
      </c>
      <c r="O1143">
        <f t="shared" si="568"/>
        <v>-0.46889831171724022</v>
      </c>
      <c r="P1143">
        <f t="shared" si="568"/>
        <v>-0.46889831171724022</v>
      </c>
      <c r="Q1143">
        <f t="shared" si="568"/>
        <v>-0.46889831171724022</v>
      </c>
      <c r="R1143">
        <f t="shared" si="568"/>
        <v>-0.46889831171724022</v>
      </c>
      <c r="S1143">
        <f t="shared" si="568"/>
        <v>-0.46889831171724022</v>
      </c>
      <c r="T1143">
        <f t="shared" si="568"/>
        <v>-0.46889831171724022</v>
      </c>
      <c r="U1143">
        <f t="shared" si="568"/>
        <v>-0.46889831171724022</v>
      </c>
      <c r="V1143">
        <f t="shared" si="568"/>
        <v>-0.46889831171724022</v>
      </c>
      <c r="W1143">
        <f t="shared" si="568"/>
        <v>-0.46889831171724022</v>
      </c>
      <c r="X1143">
        <f t="shared" si="568"/>
        <v>-0.46889831171724022</v>
      </c>
      <c r="Y1143">
        <f t="shared" si="568"/>
        <v>-0.46889831171724022</v>
      </c>
      <c r="Z1143">
        <f t="shared" si="568"/>
        <v>-0.46889831171724022</v>
      </c>
      <c r="AA1143">
        <f t="shared" si="568"/>
        <v>-0.46889831171724022</v>
      </c>
      <c r="AB1143">
        <f t="shared" si="568"/>
        <v>-0.46889831171724022</v>
      </c>
      <c r="AC1143">
        <f t="shared" si="568"/>
        <v>-0.46889831171724022</v>
      </c>
      <c r="AD1143">
        <f t="shared" si="568"/>
        <v>-0.46889831171724022</v>
      </c>
      <c r="AE1143">
        <f t="shared" si="568"/>
        <v>-0.46889831171724022</v>
      </c>
      <c r="AF1143">
        <f t="shared" si="568"/>
        <v>-0.46889831171724022</v>
      </c>
      <c r="AG1143">
        <f t="shared" si="568"/>
        <v>-0.46889831171724022</v>
      </c>
      <c r="AH1143">
        <f t="shared" si="568"/>
        <v>-0.46889831171724022</v>
      </c>
      <c r="AI1143">
        <f t="shared" si="568"/>
        <v>-0.46889831171724022</v>
      </c>
      <c r="AJ1143">
        <f t="shared" si="568"/>
        <v>-0.46889831171724022</v>
      </c>
      <c r="AK1143">
        <f t="shared" si="568"/>
        <v>-0.46889831171724022</v>
      </c>
      <c r="AL1143">
        <f t="shared" si="568"/>
        <v>-0.46889831171724022</v>
      </c>
      <c r="AM1143">
        <f t="shared" si="568"/>
        <v>-0.46889831171724022</v>
      </c>
      <c r="AN1143">
        <f t="shared" si="568"/>
        <v>-0.46889831171724022</v>
      </c>
      <c r="AO1143">
        <f t="shared" si="568"/>
        <v>-0.46889831171724022</v>
      </c>
      <c r="AP1143">
        <f t="shared" si="568"/>
        <v>-0.46889831171724022</v>
      </c>
      <c r="AQ1143">
        <f t="shared" si="568"/>
        <v>-0.46889831171724022</v>
      </c>
      <c r="AR1143">
        <f t="shared" si="568"/>
        <v>-0.46889831171724022</v>
      </c>
      <c r="AS1143">
        <f t="shared" si="568"/>
        <v>-0.46889831171724022</v>
      </c>
      <c r="AT1143">
        <f t="shared" si="568"/>
        <v>-0.46889831171724022</v>
      </c>
      <c r="AU1143">
        <f t="shared" si="568"/>
        <v>-0.46889831171724022</v>
      </c>
      <c r="AV1143">
        <f t="shared" si="568"/>
        <v>-0.46889831171724022</v>
      </c>
      <c r="AW1143">
        <f t="shared" si="568"/>
        <v>-0.46889831171724022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BAF1D-7523-4D25-A92B-DC05A859BD4D}">
  <dimension ref="A1:CR570"/>
  <sheetViews>
    <sheetView tabSelected="1" topLeftCell="AI15" zoomScale="95" zoomScaleNormal="95" workbookViewId="0">
      <selection activeCell="AH1" activeCellId="7" sqref="A1:A1048576 C1:C1048576 I1:I1048576 N1:N1048576 S1:S1048576 X1:X1048576 AC1:AC1048576 AH1:AH1048576"/>
    </sheetView>
  </sheetViews>
  <sheetFormatPr defaultRowHeight="14.25" x14ac:dyDescent="0.45"/>
  <cols>
    <col min="1" max="1" width="13.6640625" customWidth="1"/>
    <col min="28" max="30" width="13.6640625" customWidth="1"/>
  </cols>
  <sheetData>
    <row r="1" spans="1:96" ht="14.65" thickBot="1" x14ac:dyDescent="0.5">
      <c r="A1" s="7" t="s">
        <v>144</v>
      </c>
      <c r="B1" s="7" t="s">
        <v>109</v>
      </c>
      <c r="C1" s="7" t="s">
        <v>110</v>
      </c>
      <c r="D1" s="7" t="s">
        <v>111</v>
      </c>
      <c r="E1" s="7" t="s">
        <v>112</v>
      </c>
      <c r="F1" s="7" t="s">
        <v>113</v>
      </c>
      <c r="G1" s="7" t="s">
        <v>66</v>
      </c>
      <c r="H1" s="7" t="s">
        <v>114</v>
      </c>
      <c r="I1" s="7" t="s">
        <v>115</v>
      </c>
      <c r="J1" s="7" t="s">
        <v>116</v>
      </c>
      <c r="K1" s="7" t="s">
        <v>117</v>
      </c>
      <c r="L1" s="7" t="s">
        <v>118</v>
      </c>
      <c r="M1" s="7" t="s">
        <v>119</v>
      </c>
      <c r="N1" s="7" t="s">
        <v>120</v>
      </c>
      <c r="O1" s="7" t="s">
        <v>121</v>
      </c>
      <c r="P1" s="7" t="s">
        <v>122</v>
      </c>
      <c r="Q1" s="7" t="s">
        <v>123</v>
      </c>
      <c r="R1" s="7" t="s">
        <v>124</v>
      </c>
      <c r="S1" s="7" t="s">
        <v>125</v>
      </c>
      <c r="T1" s="7" t="s">
        <v>126</v>
      </c>
      <c r="U1" s="7" t="s">
        <v>127</v>
      </c>
      <c r="V1" s="7" t="s">
        <v>128</v>
      </c>
      <c r="W1" s="7" t="s">
        <v>129</v>
      </c>
      <c r="X1" s="7" t="s">
        <v>130</v>
      </c>
      <c r="Y1" s="7" t="s">
        <v>131</v>
      </c>
      <c r="Z1" s="7" t="s">
        <v>132</v>
      </c>
      <c r="AA1" s="7" t="s">
        <v>133</v>
      </c>
      <c r="AB1" s="7" t="s">
        <v>134</v>
      </c>
      <c r="AC1" s="7" t="s">
        <v>135</v>
      </c>
      <c r="AD1" s="7" t="s">
        <v>136</v>
      </c>
      <c r="AE1" s="7" t="s">
        <v>137</v>
      </c>
      <c r="AF1" s="7" t="s">
        <v>138</v>
      </c>
      <c r="AG1" s="7" t="s">
        <v>139</v>
      </c>
      <c r="AH1" s="7" t="s">
        <v>140</v>
      </c>
      <c r="AI1" s="7" t="s">
        <v>141</v>
      </c>
      <c r="AJ1" s="7" t="s">
        <v>142</v>
      </c>
      <c r="AK1" s="7" t="s">
        <v>143</v>
      </c>
      <c r="AL1" s="7" t="s">
        <v>98</v>
      </c>
      <c r="AM1" s="7" t="s">
        <v>99</v>
      </c>
      <c r="AN1" s="7" t="s">
        <v>100</v>
      </c>
      <c r="AO1" s="7" t="s">
        <v>101</v>
      </c>
      <c r="AP1" s="7" t="s">
        <v>102</v>
      </c>
      <c r="AQ1" s="7" t="s">
        <v>103</v>
      </c>
      <c r="AR1" s="7" t="s">
        <v>104</v>
      </c>
      <c r="AS1" s="7" t="s">
        <v>105</v>
      </c>
      <c r="AT1" s="7" t="s">
        <v>106</v>
      </c>
      <c r="AU1" s="8" t="s">
        <v>107</v>
      </c>
      <c r="AX1" s="7" t="s">
        <v>144</v>
      </c>
      <c r="AY1" s="7" t="s">
        <v>109</v>
      </c>
      <c r="AZ1" s="7" t="s">
        <v>110</v>
      </c>
      <c r="BA1" s="7" t="s">
        <v>111</v>
      </c>
      <c r="BB1" s="7" t="s">
        <v>112</v>
      </c>
      <c r="BC1" s="7" t="s">
        <v>113</v>
      </c>
      <c r="BD1" s="7" t="s">
        <v>66</v>
      </c>
      <c r="BE1" s="7" t="s">
        <v>114</v>
      </c>
      <c r="BF1" s="7" t="s">
        <v>115</v>
      </c>
      <c r="BG1" s="7" t="s">
        <v>116</v>
      </c>
      <c r="BH1" s="7" t="s">
        <v>117</v>
      </c>
      <c r="BI1" s="7" t="s">
        <v>118</v>
      </c>
      <c r="BJ1" s="7" t="s">
        <v>119</v>
      </c>
      <c r="BK1" s="7" t="s">
        <v>120</v>
      </c>
      <c r="BL1" s="7" t="s">
        <v>121</v>
      </c>
      <c r="BM1" s="7" t="s">
        <v>122</v>
      </c>
      <c r="BN1" s="7" t="s">
        <v>123</v>
      </c>
      <c r="BO1" s="7" t="s">
        <v>124</v>
      </c>
      <c r="BP1" s="7" t="s">
        <v>125</v>
      </c>
      <c r="BQ1" s="7" t="s">
        <v>126</v>
      </c>
      <c r="BR1" s="7" t="s">
        <v>127</v>
      </c>
      <c r="BS1" s="7" t="s">
        <v>128</v>
      </c>
      <c r="BT1" s="7" t="s">
        <v>129</v>
      </c>
      <c r="BU1" s="7" t="s">
        <v>130</v>
      </c>
      <c r="BV1" s="7" t="s">
        <v>131</v>
      </c>
      <c r="BW1" s="7" t="s">
        <v>132</v>
      </c>
      <c r="BX1" s="7" t="s">
        <v>133</v>
      </c>
      <c r="BY1" s="7" t="s">
        <v>134</v>
      </c>
      <c r="BZ1" s="7" t="s">
        <v>135</v>
      </c>
      <c r="CA1" s="7" t="s">
        <v>136</v>
      </c>
      <c r="CB1" s="7" t="s">
        <v>137</v>
      </c>
      <c r="CC1" s="7" t="s">
        <v>138</v>
      </c>
      <c r="CD1" s="7" t="s">
        <v>139</v>
      </c>
      <c r="CE1" s="7" t="s">
        <v>140</v>
      </c>
      <c r="CF1" s="7" t="s">
        <v>141</v>
      </c>
      <c r="CG1" s="7" t="s">
        <v>142</v>
      </c>
      <c r="CH1" s="7" t="s">
        <v>143</v>
      </c>
      <c r="CI1" s="7" t="s">
        <v>98</v>
      </c>
      <c r="CJ1" s="7" t="s">
        <v>99</v>
      </c>
      <c r="CK1" s="7" t="s">
        <v>100</v>
      </c>
      <c r="CL1" s="7" t="s">
        <v>101</v>
      </c>
      <c r="CM1" s="7" t="s">
        <v>102</v>
      </c>
      <c r="CN1" s="7" t="s">
        <v>103</v>
      </c>
      <c r="CO1" s="7" t="s">
        <v>104</v>
      </c>
      <c r="CP1" s="7" t="s">
        <v>105</v>
      </c>
      <c r="CQ1" s="7" t="s">
        <v>106</v>
      </c>
      <c r="CR1" s="8" t="s">
        <v>107</v>
      </c>
    </row>
    <row r="2" spans="1:96" x14ac:dyDescent="0.45">
      <c r="A2" s="2">
        <v>0</v>
      </c>
      <c r="B2">
        <v>0.16363078120955138</v>
      </c>
      <c r="C2">
        <v>8.1454174752215974E-2</v>
      </c>
      <c r="D2">
        <v>7.2724791648689502E-2</v>
      </c>
      <c r="E2">
        <v>0.10292645043215465</v>
      </c>
      <c r="F2">
        <v>6.0282912282743732E-2</v>
      </c>
      <c r="G2">
        <v>4.0506143679625621</v>
      </c>
      <c r="H2">
        <v>0.3213617034939607</v>
      </c>
      <c r="I2">
        <v>0.18510305688949003</v>
      </c>
      <c r="J2">
        <v>0.23557293851102815</v>
      </c>
      <c r="K2">
        <v>0.2600553462956311</v>
      </c>
      <c r="L2">
        <v>0.18349765310033575</v>
      </c>
      <c r="M2">
        <v>0.20848174956904944</v>
      </c>
      <c r="N2">
        <v>3.379374976169789E-2</v>
      </c>
      <c r="O2">
        <v>0.18670846067864433</v>
      </c>
      <c r="P2">
        <v>9.6404497538715328E-2</v>
      </c>
      <c r="Q2">
        <v>7.1420401070001638E-2</v>
      </c>
      <c r="R2">
        <v>0.11877981285005329</v>
      </c>
      <c r="S2">
        <v>-2.0890316806370223E-2</v>
      </c>
      <c r="T2">
        <v>3.9011312076449346E-2</v>
      </c>
      <c r="U2">
        <v>0.10663894669457395</v>
      </c>
      <c r="V2">
        <v>-2.4301799858323096E-2</v>
      </c>
      <c r="W2">
        <v>3.9513000760560066E-2</v>
      </c>
      <c r="X2">
        <v>0.1081440127469061</v>
      </c>
      <c r="Y2">
        <v>0.10603692027364109</v>
      </c>
      <c r="Z2">
        <v>1.3324851449980652E-2</v>
      </c>
      <c r="AA2">
        <v>-0.12283345741766785</v>
      </c>
      <c r="AB2">
        <v>8.2758565330903838E-2</v>
      </c>
      <c r="AC2">
        <v>6.7707904807582334E-2</v>
      </c>
      <c r="AD2">
        <v>8.1353837015393837E-2</v>
      </c>
      <c r="AE2">
        <v>5.5968389599391571E-2</v>
      </c>
      <c r="AF2">
        <v>3.6924287150548931E-3</v>
      </c>
      <c r="AG2">
        <v>7.6537625647930957E-2</v>
      </c>
      <c r="AH2">
        <v>0.13312810921561979</v>
      </c>
      <c r="AI2">
        <v>7.5052627142963395E-3</v>
      </c>
      <c r="AJ2">
        <v>-8.6491129140687378E-3</v>
      </c>
      <c r="AK2">
        <v>2.8676525183768582E-2</v>
      </c>
      <c r="AL2">
        <v>9.8210576801513919E-2</v>
      </c>
      <c r="AM2">
        <v>0.12369636195433832</v>
      </c>
      <c r="AN2">
        <v>0.1007190202220675</v>
      </c>
      <c r="AO2">
        <v>0.10924772785194968</v>
      </c>
      <c r="AP2">
        <v>0.11536832979810042</v>
      </c>
      <c r="AQ2">
        <v>9.9314291906557495E-2</v>
      </c>
      <c r="AR2">
        <v>4.8844410285019395E-2</v>
      </c>
      <c r="AS2">
        <v>0.10573590706317466</v>
      </c>
      <c r="AT2">
        <v>0.10041800701160107</v>
      </c>
      <c r="AU2">
        <v>0.15801186794751135</v>
      </c>
    </row>
    <row r="3" spans="1:96" x14ac:dyDescent="0.45">
      <c r="A3" s="2">
        <v>1.57</v>
      </c>
      <c r="B3">
        <v>0.13663993000439481</v>
      </c>
      <c r="C3">
        <v>0.10091969569571178</v>
      </c>
      <c r="D3">
        <v>9.4698756012738902E-2</v>
      </c>
      <c r="E3">
        <v>0.12319467327022761</v>
      </c>
      <c r="F3">
        <v>6.4497097229273756E-2</v>
      </c>
      <c r="G3">
        <v>3.848132815055477</v>
      </c>
      <c r="H3">
        <v>0.32005731291527284</v>
      </c>
      <c r="I3">
        <v>0.19573885699263724</v>
      </c>
      <c r="J3">
        <v>0.20256182309654297</v>
      </c>
      <c r="K3">
        <v>0.25463710850723537</v>
      </c>
      <c r="L3">
        <v>0.16031963589442064</v>
      </c>
      <c r="M3">
        <v>0.19232737394068436</v>
      </c>
      <c r="N3">
        <v>3.8710298865982914E-2</v>
      </c>
      <c r="O3">
        <v>0.18811318899415433</v>
      </c>
      <c r="P3">
        <v>0.1134619127984797</v>
      </c>
      <c r="Q3">
        <v>8.0350459647172398E-2</v>
      </c>
      <c r="R3">
        <v>9.8411252275158193E-2</v>
      </c>
      <c r="S3">
        <v>7.1039117670077664E-3</v>
      </c>
      <c r="T3">
        <v>2.4462340237238561E-2</v>
      </c>
      <c r="U3">
        <v>0.13904803568812624</v>
      </c>
      <c r="V3">
        <v>-7.0437091249144438E-3</v>
      </c>
      <c r="W3">
        <v>2.8977538394235013E-2</v>
      </c>
      <c r="X3">
        <v>8.8076465382477431E-2</v>
      </c>
      <c r="Y3">
        <v>0.11195684674614755</v>
      </c>
      <c r="Z3">
        <v>-1.055552991368946E-2</v>
      </c>
      <c r="AA3">
        <v>-0.13748276699370077</v>
      </c>
      <c r="AB3">
        <v>7.5433910542887381E-2</v>
      </c>
      <c r="AC3">
        <v>6.5500474597495181E-2</v>
      </c>
      <c r="AD3">
        <v>8.5166671014635278E-2</v>
      </c>
      <c r="AE3">
        <v>5.807548207265658E-2</v>
      </c>
      <c r="AF3">
        <v>1.9947142080242113E-2</v>
      </c>
      <c r="AG3">
        <v>0.20577263067485158</v>
      </c>
      <c r="AH3">
        <v>0.13393081111019695</v>
      </c>
      <c r="AI3">
        <v>-1.123782652407987E-3</v>
      </c>
      <c r="AJ3">
        <v>1.171944766082636E-2</v>
      </c>
      <c r="AK3">
        <v>5.6971766967613004E-2</v>
      </c>
      <c r="AL3">
        <v>8.8076465382477431E-2</v>
      </c>
      <c r="AM3">
        <v>0.12018454116556331</v>
      </c>
      <c r="AN3">
        <v>0.12038521663920759</v>
      </c>
      <c r="AO3">
        <v>8.3159916278192414E-2</v>
      </c>
      <c r="AP3">
        <v>0.1014213843798225</v>
      </c>
      <c r="AQ3">
        <v>8.8176803119299582E-2</v>
      </c>
      <c r="AR3">
        <v>4.5332589496244378E-2</v>
      </c>
      <c r="AS3">
        <v>9.4096729591806039E-2</v>
      </c>
      <c r="AT3">
        <v>9.1989637118541023E-2</v>
      </c>
      <c r="AU3">
        <v>0.12901426200591193</v>
      </c>
    </row>
    <row r="4" spans="1:96" x14ac:dyDescent="0.45">
      <c r="A4" s="2">
        <v>3.57</v>
      </c>
      <c r="B4">
        <v>0.12811122237451261</v>
      </c>
      <c r="C4">
        <v>0.12740885821675763</v>
      </c>
      <c r="D4">
        <v>8.6170048382856718E-2</v>
      </c>
      <c r="E4">
        <v>7.3226480332800228E-2</v>
      </c>
      <c r="F4">
        <v>6.0684263230032308E-2</v>
      </c>
      <c r="G4">
        <v>3.7748862671753125</v>
      </c>
      <c r="H4">
        <v>0.31052522791716919</v>
      </c>
      <c r="I4">
        <v>0.21309728546286802</v>
      </c>
      <c r="J4">
        <v>0.21721113267257591</v>
      </c>
      <c r="K4">
        <v>0.25363373113901394</v>
      </c>
      <c r="L4">
        <v>0.1632294302622628</v>
      </c>
      <c r="M4">
        <v>0.19082230788835222</v>
      </c>
      <c r="N4">
        <v>2.3860313816305701E-2</v>
      </c>
      <c r="O4">
        <v>0.20296317404383155</v>
      </c>
      <c r="P4">
        <v>9.5802471117782478E-2</v>
      </c>
      <c r="Q4">
        <v>9.7106861696470342E-2</v>
      </c>
      <c r="R4">
        <v>9.3294027697228887E-2</v>
      </c>
      <c r="S4">
        <v>1.4227891081379942E-2</v>
      </c>
      <c r="T4">
        <v>4.031570265513721E-2</v>
      </c>
      <c r="U4">
        <v>0.15179092826453847</v>
      </c>
      <c r="V4">
        <v>1.5130930712779232E-2</v>
      </c>
      <c r="W4">
        <v>3.2389021446187889E-2</v>
      </c>
      <c r="X4">
        <v>9.5300782433671752E-2</v>
      </c>
      <c r="Y4">
        <v>0.11597035621903329</v>
      </c>
      <c r="Z4">
        <v>2.7673147815547149E-2</v>
      </c>
      <c r="AA4">
        <v>-0.11570947810329567</v>
      </c>
      <c r="AB4">
        <v>9.1287272960786023E-2</v>
      </c>
      <c r="AC4">
        <v>0.10553523158953038</v>
      </c>
      <c r="AD4">
        <v>7.6838638858397382E-2</v>
      </c>
      <c r="AE4">
        <v>7.1922089754112364E-2</v>
      </c>
      <c r="AF4">
        <v>1.3324851449980652E-2</v>
      </c>
      <c r="AG4">
        <v>0.14416526026605556</v>
      </c>
      <c r="AH4">
        <v>0.12881358653226763</v>
      </c>
      <c r="AI4">
        <v>1.5732957133712092E-2</v>
      </c>
      <c r="AJ4">
        <v>2.8094566310201958E-4</v>
      </c>
      <c r="AK4">
        <v>6.4196084018807317E-2</v>
      </c>
      <c r="AL4">
        <v>0.10804367501008395</v>
      </c>
      <c r="AM4">
        <v>0.12590379216442546</v>
      </c>
      <c r="AN4">
        <v>0.13282709600515336</v>
      </c>
      <c r="AO4">
        <v>5.8978521704055868E-2</v>
      </c>
      <c r="AP4">
        <v>9.4999769223205327E-2</v>
      </c>
      <c r="AQ4">
        <v>7.06176991754245E-2</v>
      </c>
      <c r="AR4">
        <v>3.911164981327149E-2</v>
      </c>
      <c r="AS4">
        <v>7.7942353963440958E-2</v>
      </c>
      <c r="AT4">
        <v>0.11326123732483541</v>
      </c>
      <c r="AU4">
        <v>0.11767609774500971</v>
      </c>
    </row>
    <row r="5" spans="1:96" x14ac:dyDescent="0.45">
      <c r="A5" s="2">
        <v>5.57</v>
      </c>
      <c r="B5">
        <v>0.15319565658004847</v>
      </c>
      <c r="C5">
        <v>8.837747859294387E-2</v>
      </c>
      <c r="D5">
        <v>8.6772074803789567E-2</v>
      </c>
      <c r="E5">
        <v>8.3661604962303127E-2</v>
      </c>
      <c r="F5">
        <v>3.2991047867120746E-2</v>
      </c>
      <c r="G5">
        <v>3.7424771781817601</v>
      </c>
      <c r="H5">
        <v>0.31995697517845068</v>
      </c>
      <c r="I5">
        <v>0.18530373236313433</v>
      </c>
      <c r="J5">
        <v>0.24721211598239676</v>
      </c>
      <c r="K5">
        <v>0.22413443651330381</v>
      </c>
      <c r="L5">
        <v>0.18159123610071501</v>
      </c>
      <c r="M5">
        <v>0.20065540609692226</v>
      </c>
      <c r="N5">
        <v>-1.9084237543571643E-2</v>
      </c>
      <c r="O5">
        <v>0.19072197015153006</v>
      </c>
      <c r="P5">
        <v>0.14175715458232413</v>
      </c>
      <c r="Q5">
        <v>7.3427155806444516E-2</v>
      </c>
      <c r="R5">
        <v>8.596937290921243E-2</v>
      </c>
      <c r="S5">
        <v>7.7059381879406265E-3</v>
      </c>
      <c r="T5">
        <v>6.9714659544025212E-2</v>
      </c>
      <c r="U5">
        <v>0.10914739011512753</v>
      </c>
      <c r="V5">
        <v>-1.1859920492377324E-2</v>
      </c>
      <c r="W5">
        <v>5.2556906547438699E-2</v>
      </c>
      <c r="X5">
        <v>9.8411252275158193E-2</v>
      </c>
      <c r="Y5">
        <v>0.13443249979430766</v>
      </c>
      <c r="Z5">
        <v>2.5666393079104281E-2</v>
      </c>
      <c r="AA5">
        <v>-0.10738144594705777</v>
      </c>
      <c r="AB5">
        <v>0.10162205985346678</v>
      </c>
      <c r="AC5">
        <v>7.1721414280468077E-2</v>
      </c>
      <c r="AD5">
        <v>9.5702133380960328E-2</v>
      </c>
      <c r="AE5">
        <v>8.2959240804548126E-2</v>
      </c>
      <c r="AF5">
        <v>7.6056004511184825E-3</v>
      </c>
      <c r="AG5">
        <v>7.5734923753353806E-2</v>
      </c>
      <c r="AH5">
        <v>0.12189028269153974</v>
      </c>
      <c r="AI5">
        <v>6.5018853460749064E-3</v>
      </c>
      <c r="AJ5">
        <v>-1.386667522882019E-2</v>
      </c>
      <c r="AK5">
        <v>4.5232251759422235E-2</v>
      </c>
      <c r="AL5">
        <v>9.1688623908074599E-2</v>
      </c>
      <c r="AM5">
        <v>0.11045178069381539</v>
      </c>
      <c r="AN5">
        <v>9.078558427667531E-2</v>
      </c>
      <c r="AO5">
        <v>8.1554512489038125E-2</v>
      </c>
      <c r="AP5">
        <v>0.11807744869229829</v>
      </c>
      <c r="AQ5">
        <v>4.0014689444670778E-2</v>
      </c>
      <c r="AR5">
        <v>1.7438698659688529E-2</v>
      </c>
      <c r="AS5">
        <v>8.9581531434809583E-2</v>
      </c>
      <c r="AT5">
        <v>8.9882544645276022E-2</v>
      </c>
      <c r="AU5">
        <v>0.14847978294940772</v>
      </c>
    </row>
    <row r="6" spans="1:96" x14ac:dyDescent="0.45">
      <c r="A6" s="2">
        <v>7.57</v>
      </c>
      <c r="B6">
        <v>0.15219227921182701</v>
      </c>
      <c r="C6">
        <v>8.4363969120058127E-2</v>
      </c>
      <c r="D6">
        <v>5.0650489547817971E-2</v>
      </c>
      <c r="E6">
        <v>9.1287272960786023E-2</v>
      </c>
      <c r="F6">
        <v>5.0048463126885115E-2</v>
      </c>
      <c r="G6">
        <v>3.723413008185553</v>
      </c>
      <c r="H6">
        <v>0.29366848813104912</v>
      </c>
      <c r="I6">
        <v>0.16844699257701426</v>
      </c>
      <c r="J6">
        <v>0.20456857783298585</v>
      </c>
      <c r="K6">
        <v>0.2336665215114074</v>
      </c>
      <c r="L6">
        <v>0.14296120742418983</v>
      </c>
      <c r="M6">
        <v>0.18510305688949003</v>
      </c>
      <c r="N6">
        <v>4.1941173991656092E-3</v>
      </c>
      <c r="O6">
        <v>0.17878177946969501</v>
      </c>
      <c r="P6">
        <v>0.12510109026984834</v>
      </c>
      <c r="Q6">
        <v>6.580148780796162E-2</v>
      </c>
      <c r="R6">
        <v>7.5935599226998093E-2</v>
      </c>
      <c r="S6">
        <v>2.187362662722743E-3</v>
      </c>
      <c r="T6">
        <v>2.9378889341523585E-2</v>
      </c>
      <c r="U6">
        <v>0.13573689037299552</v>
      </c>
      <c r="V6">
        <v>-1.9284913017215931E-2</v>
      </c>
      <c r="W6">
        <v>5.6991834514977593E-3</v>
      </c>
      <c r="X6">
        <v>8.5367346488279566E-2</v>
      </c>
      <c r="Y6">
        <v>0.11456562790352327</v>
      </c>
      <c r="Z6">
        <v>9.6123551875613496E-3</v>
      </c>
      <c r="AA6">
        <v>-0.13557634999408005</v>
      </c>
      <c r="AB6">
        <v>0.10192307306393322</v>
      </c>
      <c r="AC6">
        <v>3.740590828729505E-2</v>
      </c>
      <c r="AD6">
        <v>6.7306553860293772E-2</v>
      </c>
      <c r="AE6">
        <v>4.8944748021841539E-2</v>
      </c>
      <c r="AF6">
        <v>1.6033970344178524E-2</v>
      </c>
      <c r="AG6">
        <v>0.1359375658466398</v>
      </c>
      <c r="AH6">
        <v>0.10423084101084251</v>
      </c>
      <c r="AI6">
        <v>-3.9332392834280005E-3</v>
      </c>
      <c r="AJ6">
        <v>-1.6274780912551631E-2</v>
      </c>
      <c r="AK6">
        <v>4.8443059337730819E-2</v>
      </c>
      <c r="AL6">
        <v>7.8745055858018109E-2</v>
      </c>
      <c r="AM6">
        <v>8.3862280435947414E-2</v>
      </c>
      <c r="AN6">
        <v>8.7875789908833143E-2</v>
      </c>
      <c r="AO6">
        <v>5.757379338854586E-2</v>
      </c>
      <c r="AP6">
        <v>9.550145790731604E-2</v>
      </c>
      <c r="AQ6">
        <v>6.409574628198518E-2</v>
      </c>
      <c r="AR6">
        <v>2.0649506237997117E-2</v>
      </c>
      <c r="AS6">
        <v>8.7775452172011006E-2</v>
      </c>
      <c r="AT6">
        <v>8.0952486068105262E-2</v>
      </c>
      <c r="AU6">
        <v>0.14366357158194484</v>
      </c>
    </row>
    <row r="7" spans="1:96" x14ac:dyDescent="0.45">
      <c r="A7" s="2">
        <v>9.57</v>
      </c>
      <c r="B7">
        <v>0.14496796216063271</v>
      </c>
      <c r="C7">
        <v>9.6103484328248903E-2</v>
      </c>
      <c r="D7">
        <v>7.7641340752974533E-2</v>
      </c>
      <c r="E7">
        <v>0.13493418847841837</v>
      </c>
      <c r="F7">
        <v>6.0784600966854452E-2</v>
      </c>
      <c r="G7">
        <v>3.691505607876111</v>
      </c>
      <c r="H7">
        <v>0.28804957486900912</v>
      </c>
      <c r="I7">
        <v>0.16734327747197067</v>
      </c>
      <c r="J7">
        <v>0.21109053072642517</v>
      </c>
      <c r="K7">
        <v>0.25784791608554397</v>
      </c>
      <c r="L7">
        <v>0.18911656636237578</v>
      </c>
      <c r="M7">
        <v>0.22242869498732737</v>
      </c>
      <c r="N7">
        <v>-1.4268026176108764E-2</v>
      </c>
      <c r="O7">
        <v>0.18610643425771148</v>
      </c>
      <c r="P7">
        <v>0.11707407132407686</v>
      </c>
      <c r="Q7">
        <v>0.10102003343253392</v>
      </c>
      <c r="R7">
        <v>8.6370723856501005E-2</v>
      </c>
      <c r="S7">
        <v>3.9814013971026491E-2</v>
      </c>
      <c r="T7">
        <v>2.5566055342282141E-2</v>
      </c>
      <c r="U7">
        <v>0.12359602421751617</v>
      </c>
      <c r="V7">
        <v>1.0836475576791662E-3</v>
      </c>
      <c r="W7">
        <v>4.3024821549335082E-2</v>
      </c>
      <c r="X7">
        <v>8.9481193697987446E-2</v>
      </c>
      <c r="Y7">
        <v>0.12690716953264691</v>
      </c>
      <c r="Z7">
        <v>4.7239006495865099E-2</v>
      </c>
      <c r="AA7">
        <v>-9.1026394845048417E-2</v>
      </c>
      <c r="AB7">
        <v>0.11426461469305685</v>
      </c>
      <c r="AC7">
        <v>0.10182273532711107</v>
      </c>
      <c r="AD7">
        <v>7.6537625647930957E-2</v>
      </c>
      <c r="AE7">
        <v>8.6270386119678855E-2</v>
      </c>
      <c r="AF7">
        <v>5.1954880126505835E-2</v>
      </c>
      <c r="AG7">
        <v>0.15500173584284704</v>
      </c>
      <c r="AH7">
        <v>0.14597133952885413</v>
      </c>
      <c r="AI7">
        <v>5.1974947673870432E-3</v>
      </c>
      <c r="AJ7">
        <v>-2.3278354942737069E-3</v>
      </c>
      <c r="AK7">
        <v>4.4128536654378658E-2</v>
      </c>
      <c r="AL7">
        <v>0.11466596564034542</v>
      </c>
      <c r="AM7">
        <v>0.10663894669457395</v>
      </c>
      <c r="AN7">
        <v>0.11306056185119112</v>
      </c>
      <c r="AO7">
        <v>0.11085313164110397</v>
      </c>
      <c r="AP7">
        <v>0.12008420342874115</v>
      </c>
      <c r="AQ7">
        <v>9.3093352223584599E-2</v>
      </c>
      <c r="AR7">
        <v>6.6905202913005196E-2</v>
      </c>
      <c r="AS7">
        <v>8.9782206908453871E-2</v>
      </c>
      <c r="AT7">
        <v>0.11687339585043258</v>
      </c>
      <c r="AU7">
        <v>0.16553719820917209</v>
      </c>
    </row>
    <row r="8" spans="1:96" x14ac:dyDescent="0.45">
      <c r="A8" s="2">
        <v>11.57</v>
      </c>
      <c r="B8">
        <v>0.14757674331800844</v>
      </c>
      <c r="C8">
        <v>8.7976127645655294E-2</v>
      </c>
      <c r="D8">
        <v>7.603593696382023E-2</v>
      </c>
      <c r="E8">
        <v>8.4163293646413839E-2</v>
      </c>
      <c r="F8">
        <v>4.3024821549335082E-2</v>
      </c>
      <c r="G8">
        <v>3.6623073264608674</v>
      </c>
      <c r="H8">
        <v>0.28353437671201265</v>
      </c>
      <c r="I8">
        <v>0.18540407009995646</v>
      </c>
      <c r="J8">
        <v>0.24430232161455462</v>
      </c>
      <c r="K8">
        <v>0.26657729918907042</v>
      </c>
      <c r="L8">
        <v>0.18931724183602006</v>
      </c>
      <c r="M8">
        <v>0.18811318899415433</v>
      </c>
      <c r="N8">
        <v>-2.9017673488963832E-2</v>
      </c>
      <c r="O8">
        <v>0.1885145399414429</v>
      </c>
      <c r="P8">
        <v>0.12108758079696259</v>
      </c>
      <c r="Q8">
        <v>7.06176991754245E-2</v>
      </c>
      <c r="R8">
        <v>8.2056201173148838E-2</v>
      </c>
      <c r="S8">
        <v>3.5599829024496474E-2</v>
      </c>
      <c r="T8">
        <v>5.9781223598633013E-2</v>
      </c>
      <c r="U8">
        <v>0.10272577495851036</v>
      </c>
      <c r="V8">
        <v>1.4849985049677397E-3</v>
      </c>
      <c r="W8">
        <v>5.9580548124988732E-2</v>
      </c>
      <c r="X8">
        <v>0.11617103169267758</v>
      </c>
      <c r="Y8">
        <v>0.11115414485157041</v>
      </c>
      <c r="Z8">
        <v>1.6234645817822808E-2</v>
      </c>
      <c r="AA8">
        <v>-7.8283502268636215E-2</v>
      </c>
      <c r="AB8">
        <v>0.10322746364262107</v>
      </c>
      <c r="AC8">
        <v>4.2422795128402219E-2</v>
      </c>
      <c r="AD8">
        <v>9.138761069760816E-2</v>
      </c>
      <c r="AE8">
        <v>6.339338212423018E-2</v>
      </c>
      <c r="AF8">
        <v>1.6937009975577812E-2</v>
      </c>
      <c r="AG8">
        <v>0.1081440127469061</v>
      </c>
      <c r="AH8">
        <v>0.15349666979051488</v>
      </c>
      <c r="AI8">
        <v>9.2110042402727757E-3</v>
      </c>
      <c r="AJ8">
        <v>1.4829917502312802E-2</v>
      </c>
      <c r="AK8">
        <v>6.1787978335075884E-2</v>
      </c>
      <c r="AL8">
        <v>0.11587001848221114</v>
      </c>
      <c r="AM8">
        <v>0.10633793348410753</v>
      </c>
      <c r="AN8">
        <v>9.8912940959268919E-2</v>
      </c>
      <c r="AO8">
        <v>7.6537625647930957E-2</v>
      </c>
      <c r="AP8">
        <v>0.13734229416214982</v>
      </c>
      <c r="AQ8">
        <v>6.2189329282364453E-2</v>
      </c>
      <c r="AR8">
        <v>2.2254910027151409E-2</v>
      </c>
      <c r="AS8">
        <v>9.6906186222826055E-2</v>
      </c>
      <c r="AT8">
        <v>7.9246744542128822E-2</v>
      </c>
      <c r="AU8">
        <v>0.13242574505786478</v>
      </c>
    </row>
    <row r="9" spans="1:96" x14ac:dyDescent="0.45">
      <c r="A9" s="2">
        <v>13.57</v>
      </c>
      <c r="B9">
        <v>0.14787775652847487</v>
      </c>
      <c r="C9">
        <v>8.8578154066588158E-2</v>
      </c>
      <c r="D9">
        <v>7.0718036912246637E-2</v>
      </c>
      <c r="E9">
        <v>8.3962618172769565E-2</v>
      </c>
      <c r="F9">
        <v>5.3158932968371556E-2</v>
      </c>
      <c r="G9">
        <v>3.5840438917395958</v>
      </c>
      <c r="H9">
        <v>0.30851847318072634</v>
      </c>
      <c r="I9">
        <v>0.16613922463010494</v>
      </c>
      <c r="J9">
        <v>0.22172633082957235</v>
      </c>
      <c r="K9">
        <v>0.27911951629183834</v>
      </c>
      <c r="L9">
        <v>0.16844699257701426</v>
      </c>
      <c r="M9">
        <v>0.20316384951747585</v>
      </c>
      <c r="N9">
        <v>-4.6877790643305349E-2</v>
      </c>
      <c r="O9">
        <v>0.19644122115039223</v>
      </c>
      <c r="P9">
        <v>0.12831189784815691</v>
      </c>
      <c r="Q9">
        <v>6.2691017966475179E-2</v>
      </c>
      <c r="R9">
        <v>8.1353837015393837E-2</v>
      </c>
      <c r="S9">
        <v>-7.0437091249144438E-3</v>
      </c>
      <c r="T9">
        <v>7.4229857701021654E-2</v>
      </c>
      <c r="U9">
        <v>0.13232540732104264</v>
      </c>
      <c r="V9">
        <v>1.773971187015496E-2</v>
      </c>
      <c r="W9">
        <v>3.4696789393097185E-2</v>
      </c>
      <c r="X9">
        <v>0.10222408627439965</v>
      </c>
      <c r="Y9">
        <v>0.11486664111398971</v>
      </c>
      <c r="Z9">
        <v>4.6135291390821523E-2</v>
      </c>
      <c r="AA9">
        <v>-0.11791690831338282</v>
      </c>
      <c r="AB9">
        <v>8.6170048382856718E-2</v>
      </c>
      <c r="AC9">
        <v>7.1520738806823789E-2</v>
      </c>
      <c r="AD9">
        <v>6.6704527439360908E-2</v>
      </c>
      <c r="AE9">
        <v>7.7139652068863807E-2</v>
      </c>
      <c r="AF9">
        <v>4.1018066812892211E-2</v>
      </c>
      <c r="AG9">
        <v>8.6872412540611718E-2</v>
      </c>
      <c r="AH9">
        <v>0.15751017926340063</v>
      </c>
      <c r="AI9">
        <v>5.6991834514977593E-3</v>
      </c>
      <c r="AJ9">
        <v>-2.3599435700568095E-2</v>
      </c>
      <c r="AK9">
        <v>5.9179197177700156E-2</v>
      </c>
      <c r="AL9">
        <v>9.2190312592185311E-2</v>
      </c>
      <c r="AM9">
        <v>9.6404497538715328E-2</v>
      </c>
      <c r="AN9">
        <v>8.907984275069887E-2</v>
      </c>
      <c r="AO9">
        <v>6.2891693440119453E-2</v>
      </c>
      <c r="AP9">
        <v>0.11476630337716756</v>
      </c>
      <c r="AQ9">
        <v>6.2891693440119453E-2</v>
      </c>
      <c r="AR9">
        <v>4.0014689444670778E-2</v>
      </c>
      <c r="AS9">
        <v>6.2289667019186597E-2</v>
      </c>
      <c r="AT9">
        <v>8.8578154066588158E-2</v>
      </c>
      <c r="AU9">
        <v>0.12439872611209332</v>
      </c>
    </row>
    <row r="10" spans="1:96" x14ac:dyDescent="0.45">
      <c r="A10" s="2">
        <v>15.57</v>
      </c>
      <c r="B10">
        <v>0.13092067900553264</v>
      </c>
      <c r="C10">
        <v>8.2758565330903838E-2</v>
      </c>
      <c r="D10">
        <v>8.2256876646793126E-2</v>
      </c>
      <c r="E10">
        <v>7.703931433204167E-2</v>
      </c>
      <c r="F10">
        <v>5.0449814074173684E-2</v>
      </c>
      <c r="G10">
        <v>3.605215154209068</v>
      </c>
      <c r="H10">
        <v>0.2687847293991576</v>
      </c>
      <c r="I10">
        <v>0.1968425720976808</v>
      </c>
      <c r="J10">
        <v>0.21008715335820372</v>
      </c>
      <c r="K10">
        <v>0.28925362771087482</v>
      </c>
      <c r="L10">
        <v>0.16834665484019209</v>
      </c>
      <c r="M10">
        <v>0.18650778520500005</v>
      </c>
      <c r="N10">
        <v>-3.6944354697913157E-2</v>
      </c>
      <c r="O10">
        <v>0.19955169099187867</v>
      </c>
      <c r="P10">
        <v>0.1347335130047741</v>
      </c>
      <c r="Q10">
        <v>7.9848770963061685E-2</v>
      </c>
      <c r="R10">
        <v>6.6905202913005196E-2</v>
      </c>
      <c r="S10">
        <v>3.7104895076828626E-2</v>
      </c>
      <c r="T10">
        <v>5.0148800863707259E-2</v>
      </c>
      <c r="U10">
        <v>0.12630514311171404</v>
      </c>
      <c r="V10">
        <v>1.2522149555403506E-2</v>
      </c>
      <c r="W10">
        <v>5.7072104704435148E-2</v>
      </c>
      <c r="X10">
        <v>0.1074416485891511</v>
      </c>
      <c r="Y10">
        <v>0.13051932805824407</v>
      </c>
      <c r="Z10">
        <v>5.6771091493968716E-2</v>
      </c>
      <c r="AA10">
        <v>-9.7849360948954162E-2</v>
      </c>
      <c r="AB10">
        <v>8.8176803119299582E-2</v>
      </c>
      <c r="AC10">
        <v>7.9246744542128822E-2</v>
      </c>
      <c r="AD10">
        <v>6.509912365020662E-2</v>
      </c>
      <c r="AE10">
        <v>7.0316685964958062E-2</v>
      </c>
      <c r="AF10">
        <v>3.1987670498899314E-2</v>
      </c>
      <c r="AG10">
        <v>0.11225785995661398</v>
      </c>
      <c r="AH10">
        <v>0.13162304316328766</v>
      </c>
      <c r="AI10">
        <v>-2.7291864415622804E-3</v>
      </c>
      <c r="AJ10">
        <v>1.1518772187182074E-2</v>
      </c>
      <c r="AK10">
        <v>5.4864674494347995E-2</v>
      </c>
      <c r="AL10">
        <v>8.9982882382098159E-2</v>
      </c>
      <c r="AM10">
        <v>9.5902808854604615E-2</v>
      </c>
      <c r="AN10">
        <v>9.2892676749940312E-2</v>
      </c>
      <c r="AO10">
        <v>0.10553523158953038</v>
      </c>
      <c r="AP10">
        <v>0.12209095816518403</v>
      </c>
      <c r="AQ10">
        <v>7.8444042647551671E-2</v>
      </c>
      <c r="AR10">
        <v>2.8375511973302153E-2</v>
      </c>
      <c r="AS10">
        <v>0.1074416485891511</v>
      </c>
      <c r="AT10">
        <v>9.0584908803031022E-2</v>
      </c>
      <c r="AU10">
        <v>0.13152270542646549</v>
      </c>
    </row>
    <row r="11" spans="1:96" x14ac:dyDescent="0.45">
      <c r="A11" s="2">
        <v>17.57</v>
      </c>
      <c r="B11">
        <v>3.1485981814788594E-2</v>
      </c>
      <c r="C11">
        <v>6.2088991545542316E-2</v>
      </c>
      <c r="D11">
        <v>3.9713676234204347E-2</v>
      </c>
      <c r="E11">
        <v>4.5332589496244378E-2</v>
      </c>
      <c r="F11">
        <v>3.0382266709745018E-2</v>
      </c>
      <c r="G11">
        <v>3.3120282872147651</v>
      </c>
      <c r="H11">
        <v>-3.7245367908379588E-2</v>
      </c>
      <c r="I11">
        <v>-9.0825719371404129E-2</v>
      </c>
      <c r="J11">
        <v>-3.8449420750245308E-2</v>
      </c>
      <c r="K11">
        <v>1.141843445035993E-2</v>
      </c>
      <c r="L11">
        <v>-6.9554119165109743E-2</v>
      </c>
      <c r="M11">
        <v>-9.634429489662201E-2</v>
      </c>
      <c r="N11">
        <v>-8.340072684656552E-2</v>
      </c>
      <c r="O11">
        <v>-7.0557496533331168E-2</v>
      </c>
      <c r="P11">
        <v>-0.10246489684277275</v>
      </c>
      <c r="Q11">
        <v>-0.21193336771573112</v>
      </c>
      <c r="R11">
        <v>-0.20832120919013397</v>
      </c>
      <c r="S11">
        <v>-0.20671580540097967</v>
      </c>
      <c r="T11">
        <v>-0.22598065087083119</v>
      </c>
      <c r="U11">
        <v>-0.16547699556707876</v>
      </c>
      <c r="V11">
        <v>-0.21594687718861685</v>
      </c>
      <c r="W11">
        <v>-0.19256818450905747</v>
      </c>
      <c r="X11">
        <v>-0.16818611446127663</v>
      </c>
      <c r="Y11">
        <v>-0.18283542403730957</v>
      </c>
      <c r="Z11">
        <v>-0.23190057734333766</v>
      </c>
      <c r="AA11">
        <v>-0.25447656812831992</v>
      </c>
      <c r="AB11">
        <v>-0.23751949060537769</v>
      </c>
      <c r="AC11">
        <v>-0.2250776112394319</v>
      </c>
      <c r="AD11">
        <v>-0.21143167903162041</v>
      </c>
      <c r="AE11">
        <v>-0.1981870977710975</v>
      </c>
      <c r="AF11">
        <v>-0.23852286797359912</v>
      </c>
      <c r="AG11">
        <v>-0.18554454293150743</v>
      </c>
      <c r="AH11">
        <v>-0.18955805240439316</v>
      </c>
      <c r="AI11">
        <v>-0.24223536423601841</v>
      </c>
      <c r="AJ11">
        <v>-0.23450935850071339</v>
      </c>
      <c r="AK11">
        <v>-0.24223536423601841</v>
      </c>
      <c r="AL11">
        <v>7.4631208648310229E-2</v>
      </c>
      <c r="AM11">
        <v>8.6170048382856718E-2</v>
      </c>
      <c r="AN11">
        <v>9.1688623908074599E-2</v>
      </c>
      <c r="AO11">
        <v>6.3995408545163029E-2</v>
      </c>
      <c r="AP11">
        <v>0.11727474679772115</v>
      </c>
      <c r="AQ11">
        <v>4.9446436705952251E-2</v>
      </c>
      <c r="AR11">
        <v>3.6402530919073618E-2</v>
      </c>
      <c r="AS11">
        <v>7.4330195437843805E-2</v>
      </c>
      <c r="AT11">
        <v>5.516568770481442E-2</v>
      </c>
      <c r="AU11">
        <v>9.4397742802272464E-2</v>
      </c>
    </row>
    <row r="12" spans="1:96" x14ac:dyDescent="0.45">
      <c r="A12" s="2">
        <v>21.57</v>
      </c>
      <c r="B12">
        <v>0.2748049936084862</v>
      </c>
      <c r="C12">
        <v>0.47407573893726285</v>
      </c>
      <c r="D12">
        <v>0.34504140938398653</v>
      </c>
      <c r="E12">
        <v>0.32667960354553427</v>
      </c>
      <c r="F12">
        <v>0.31774954496836355</v>
      </c>
      <c r="G12">
        <v>3.3149380815826075</v>
      </c>
      <c r="H12">
        <v>-0.10657874405248063</v>
      </c>
      <c r="I12">
        <v>-0.15785132756859588</v>
      </c>
      <c r="J12">
        <v>-0.13106115183708361</v>
      </c>
      <c r="K12">
        <v>-7.5574383374438336E-2</v>
      </c>
      <c r="L12">
        <v>-0.13146250278437219</v>
      </c>
      <c r="M12">
        <v>-0.1106925912621885</v>
      </c>
      <c r="N12">
        <v>-8.6912547635340537E-2</v>
      </c>
      <c r="O12">
        <v>-0.11169596863040994</v>
      </c>
      <c r="P12">
        <v>-0.14390438215031795</v>
      </c>
      <c r="Q12">
        <v>-0.22658267729176407</v>
      </c>
      <c r="R12">
        <v>-0.24223536423601841</v>
      </c>
      <c r="S12">
        <v>-0.22768639239680763</v>
      </c>
      <c r="T12">
        <v>-0.25006170770814562</v>
      </c>
      <c r="U12">
        <v>-0.22979348487007265</v>
      </c>
      <c r="V12">
        <v>-0.24394110576199485</v>
      </c>
      <c r="W12">
        <v>-0.22216781687158976</v>
      </c>
      <c r="X12">
        <v>-0.21012728845293255</v>
      </c>
      <c r="Y12">
        <v>-0.21323775829441899</v>
      </c>
      <c r="Z12">
        <v>-0.25086440960272272</v>
      </c>
      <c r="AA12">
        <v>-0.25427589265467559</v>
      </c>
      <c r="AB12">
        <v>-0.24624887370890414</v>
      </c>
      <c r="AC12">
        <v>-0.25517893228607491</v>
      </c>
      <c r="AD12">
        <v>-0.250362720918612</v>
      </c>
      <c r="AE12">
        <v>-0.26220257386362494</v>
      </c>
      <c r="AF12">
        <v>-0.24504482086703844</v>
      </c>
      <c r="AG12">
        <v>-0.20310364687538252</v>
      </c>
      <c r="AH12">
        <v>-0.22276984329252261</v>
      </c>
      <c r="AI12">
        <v>-0.25919244175896061</v>
      </c>
      <c r="AJ12">
        <v>-0.24594786049843773</v>
      </c>
      <c r="AK12">
        <v>-0.26641675881015497</v>
      </c>
      <c r="AL12">
        <v>6.2189329282364453E-2</v>
      </c>
      <c r="AM12">
        <v>7.8845393594840246E-2</v>
      </c>
      <c r="AN12">
        <v>7.06176991754245E-2</v>
      </c>
      <c r="AO12">
        <v>5.6971766967613004E-2</v>
      </c>
      <c r="AP12">
        <v>9.2089974855363174E-2</v>
      </c>
      <c r="AQ12">
        <v>5.0851165021462259E-2</v>
      </c>
      <c r="AR12">
        <v>3.9011312076449346E-2</v>
      </c>
      <c r="AS12">
        <v>6.4998785913384469E-2</v>
      </c>
      <c r="AT12">
        <v>4.0416040391959354E-2</v>
      </c>
      <c r="AU12">
        <v>8.2758565330903838E-2</v>
      </c>
      <c r="AX12">
        <f>A12-21.57</f>
        <v>0</v>
      </c>
      <c r="AY12">
        <f>B12-AVERAGE(B$2:B$11)</f>
        <v>0.14114509438770906</v>
      </c>
      <c r="AZ12">
        <f t="shared" ref="AZ12:CR12" si="0">C12-AVERAGE(C$2:C$11)</f>
        <v>0.38407278900780023</v>
      </c>
      <c r="BA12">
        <f t="shared" si="0"/>
        <v>0.27130320659339335</v>
      </c>
      <c r="BB12">
        <f t="shared" si="0"/>
        <v>0.23670675493711832</v>
      </c>
      <c r="BC12">
        <f t="shared" si="0"/>
        <v>0.26711912296791002</v>
      </c>
      <c r="BD12">
        <f t="shared" si="0"/>
        <v>-0.38452430882349953</v>
      </c>
      <c r="BE12">
        <f t="shared" si="0"/>
        <v>-0.37429989344132347</v>
      </c>
      <c r="BF12">
        <f t="shared" si="0"/>
        <v>-0.31511066248994113</v>
      </c>
      <c r="BG12">
        <f t="shared" si="0"/>
        <v>-0.32664950222448763</v>
      </c>
      <c r="BH12">
        <f t="shared" si="0"/>
        <v>-0.30860877714386625</v>
      </c>
      <c r="BI12">
        <f t="shared" si="0"/>
        <v>-0.27918975270761381</v>
      </c>
      <c r="BJ12">
        <f t="shared" si="0"/>
        <v>-0.2788185030813719</v>
      </c>
      <c r="BK12">
        <f t="shared" si="0"/>
        <v>-7.4009114680012922E-2</v>
      </c>
      <c r="BL12">
        <f t="shared" si="0"/>
        <v>-0.27643046494500489</v>
      </c>
      <c r="BM12">
        <f t="shared" si="0"/>
        <v>-0.24103131139415274</v>
      </c>
      <c r="BN12">
        <f t="shared" si="0"/>
        <v>-0.27561772927674555</v>
      </c>
      <c r="BO12">
        <f t="shared" si="0"/>
        <v>-0.30031084630867499</v>
      </c>
      <c r="BP12">
        <f t="shared" si="0"/>
        <v>-0.21859579344072147</v>
      </c>
      <c r="BQ12">
        <f t="shared" si="0"/>
        <v>-0.26872452675706432</v>
      </c>
      <c r="BR12">
        <f t="shared" si="0"/>
        <v>-0.32597723938777923</v>
      </c>
      <c r="BS12">
        <f t="shared" si="0"/>
        <v>-0.22089352761394854</v>
      </c>
      <c r="BT12">
        <f t="shared" si="0"/>
        <v>-0.23826198985786157</v>
      </c>
      <c r="BU12">
        <f t="shared" si="0"/>
        <v>-0.28237045896487578</v>
      </c>
      <c r="BV12">
        <f t="shared" si="0"/>
        <v>-0.30159516933999841</v>
      </c>
      <c r="BW12">
        <f t="shared" si="0"/>
        <v>-0.25088447715008716</v>
      </c>
      <c r="BX12">
        <f t="shared" si="0"/>
        <v>-0.12842226935866122</v>
      </c>
      <c r="BY12">
        <f t="shared" si="0"/>
        <v>-0.30698330580734751</v>
      </c>
      <c r="BZ12">
        <f t="shared" si="0"/>
        <v>-0.29695956589881539</v>
      </c>
      <c r="CA12">
        <f t="shared" si="0"/>
        <v>-0.29982922517192867</v>
      </c>
      <c r="CB12">
        <f t="shared" si="0"/>
        <v>-0.30388286973954332</v>
      </c>
      <c r="CC12">
        <f t="shared" si="0"/>
        <v>-0.24144269611512351</v>
      </c>
      <c r="CD12">
        <f t="shared" si="0"/>
        <v>-0.29459159530981283</v>
      </c>
      <c r="CE12">
        <f t="shared" si="0"/>
        <v>-0.32487352428273569</v>
      </c>
      <c r="CF12">
        <f t="shared" si="0"/>
        <v>-0.23917506326294302</v>
      </c>
      <c r="CG12">
        <f t="shared" si="0"/>
        <v>-0.21986004892468047</v>
      </c>
      <c r="CH12">
        <f t="shared" si="0"/>
        <v>-0.28854122977943758</v>
      </c>
      <c r="CI12">
        <f t="shared" si="0"/>
        <v>-3.302114918816737E-2</v>
      </c>
      <c r="CJ12">
        <f t="shared" si="0"/>
        <v>-2.6709905542054546E-2</v>
      </c>
      <c r="CK12">
        <f t="shared" si="0"/>
        <v>-3.1205036151686585E-2</v>
      </c>
      <c r="CL12">
        <f t="shared" si="0"/>
        <v>-2.4060989289949979E-2</v>
      </c>
      <c r="CM12">
        <f t="shared" si="0"/>
        <v>-2.1602714737807449E-2</v>
      </c>
      <c r="CN12">
        <f t="shared" si="0"/>
        <v>-1.9977243401288737E-2</v>
      </c>
      <c r="CO12">
        <f t="shared" si="0"/>
        <v>2.4783420995069388E-3</v>
      </c>
      <c r="CP12">
        <f t="shared" si="0"/>
        <v>-2.3589401926885897E-2</v>
      </c>
      <c r="CQ12">
        <f t="shared" si="0"/>
        <v>-5.0279239921576027E-2</v>
      </c>
      <c r="CR12">
        <f t="shared" si="0"/>
        <v>-5.1754204652861541E-2</v>
      </c>
    </row>
    <row r="13" spans="1:96" x14ac:dyDescent="0.45">
      <c r="A13" s="2">
        <v>23.57</v>
      </c>
      <c r="B13">
        <v>0.63411442916858141</v>
      </c>
      <c r="C13">
        <v>0.83689699528613304</v>
      </c>
      <c r="D13">
        <v>0.66451676342569088</v>
      </c>
      <c r="E13">
        <v>0.64866340100779218</v>
      </c>
      <c r="F13">
        <v>0.56307531149850398</v>
      </c>
      <c r="G13">
        <v>3.3250721930016436</v>
      </c>
      <c r="H13">
        <v>-0.154439844516643</v>
      </c>
      <c r="I13">
        <v>-0.17982529193264526</v>
      </c>
      <c r="J13">
        <v>-0.14791789162320368</v>
      </c>
      <c r="K13">
        <v>-0.14239931609798581</v>
      </c>
      <c r="L13">
        <v>-0.14209830288751937</v>
      </c>
      <c r="M13">
        <v>-0.1319641914684829</v>
      </c>
      <c r="N13">
        <v>-9.293281184466913E-2</v>
      </c>
      <c r="O13">
        <v>-0.12473987441728858</v>
      </c>
      <c r="P13">
        <v>-0.15955706909457232</v>
      </c>
      <c r="Q13">
        <v>-0.25728602475933993</v>
      </c>
      <c r="R13">
        <v>-0.23571341134257909</v>
      </c>
      <c r="S13">
        <v>-0.22618132634447549</v>
      </c>
      <c r="T13">
        <v>-0.2463492114457263</v>
      </c>
      <c r="U13">
        <v>-0.26501203049464495</v>
      </c>
      <c r="V13">
        <v>-0.25347319076009844</v>
      </c>
      <c r="W13">
        <v>-0.23761982834219983</v>
      </c>
      <c r="X13">
        <v>-0.23089719997511621</v>
      </c>
      <c r="Y13">
        <v>-0.21965937345103617</v>
      </c>
      <c r="Z13">
        <v>-0.27434344001910427</v>
      </c>
      <c r="AA13">
        <v>-0.27905931364974501</v>
      </c>
      <c r="AB13">
        <v>-0.26390831538960136</v>
      </c>
      <c r="AC13">
        <v>-0.26370763991595708</v>
      </c>
      <c r="AD13">
        <v>-0.27905931364974501</v>
      </c>
      <c r="AE13">
        <v>-0.28006269101796644</v>
      </c>
      <c r="AF13">
        <v>-0.29120017980522434</v>
      </c>
      <c r="AG13">
        <v>-0.22818808108091834</v>
      </c>
      <c r="AH13">
        <v>-0.23601442455304553</v>
      </c>
      <c r="AI13">
        <v>-0.26320595123184637</v>
      </c>
      <c r="AJ13">
        <v>-0.27364107586134928</v>
      </c>
      <c r="AK13">
        <v>-0.29491267606764365</v>
      </c>
      <c r="AL13">
        <v>7.1721414280468077E-2</v>
      </c>
      <c r="AM13">
        <v>5.8978521704055868E-2</v>
      </c>
      <c r="AN13">
        <v>5.1854542389683692E-2</v>
      </c>
      <c r="AO13">
        <v>2.9880578025634302E-2</v>
      </c>
      <c r="AP13">
        <v>7.1721414280468077E-2</v>
      </c>
      <c r="AQ13">
        <v>4.3927861180734371E-2</v>
      </c>
      <c r="AR13">
        <v>1.3023838239514222E-2</v>
      </c>
      <c r="AS13">
        <v>5.99818990722773E-2</v>
      </c>
      <c r="AT13">
        <v>5.2556906547438699E-2</v>
      </c>
      <c r="AU13">
        <v>9.7508212643758904E-2</v>
      </c>
      <c r="AX13">
        <f t="shared" ref="AX13:AX76" si="1">A13-21.57</f>
        <v>2</v>
      </c>
      <c r="AY13">
        <f t="shared" ref="AY13:AY76" si="2">B13-AVERAGE(B$2:B$11)</f>
        <v>0.50045452994780426</v>
      </c>
      <c r="AZ13">
        <f t="shared" ref="AZ13:AZ76" si="3">C13-AVERAGE(C$2:C$11)</f>
        <v>0.74689404535667048</v>
      </c>
      <c r="BA13">
        <f t="shared" ref="BA13:BA76" si="4">D13-AVERAGE(D$2:D$11)</f>
        <v>0.5907785606350977</v>
      </c>
      <c r="BB13">
        <f t="shared" ref="BB13:BB76" si="5">E13-AVERAGE(E$2:E$11)</f>
        <v>0.55869055239937626</v>
      </c>
      <c r="BC13">
        <f t="shared" ref="BC13:BC76" si="6">F13-AVERAGE(F$2:F$11)</f>
        <v>0.51244488949805045</v>
      </c>
      <c r="BD13">
        <f t="shared" ref="BD13:BD76" si="7">G13-AVERAGE(G$2:G$11)</f>
        <v>-0.37439019740446344</v>
      </c>
      <c r="BE13">
        <f t="shared" ref="BE13:BE76" si="8">H13-AVERAGE(H$2:H$11)</f>
        <v>-0.42216099390548584</v>
      </c>
      <c r="BF13">
        <f t="shared" ref="BF13:BF76" si="9">I13-AVERAGE(I$2:I$11)</f>
        <v>-0.33708462685399054</v>
      </c>
      <c r="BG13">
        <f t="shared" ref="BG13:BG76" si="10">J13-AVERAGE(J$2:J$11)</f>
        <v>-0.3435062420106077</v>
      </c>
      <c r="BH13">
        <f t="shared" ref="BH13:BH76" si="11">K13-AVERAGE(K$2:K$11)</f>
        <v>-0.37543370986741376</v>
      </c>
      <c r="BI13">
        <f t="shared" ref="BI13:BI76" si="12">L13-AVERAGE(L$2:L$11)</f>
        <v>-0.28982555281076106</v>
      </c>
      <c r="BJ13">
        <f t="shared" ref="BJ13:BJ76" si="13">M13-AVERAGE(M$2:M$11)</f>
        <v>-0.30009010328766628</v>
      </c>
      <c r="BK13">
        <f t="shared" ref="BK13:BK76" si="14">N13-AVERAGE(N$2:N$11)</f>
        <v>-8.0029378889341515E-2</v>
      </c>
      <c r="BL13">
        <f t="shared" ref="BL13:BL76" si="15">O13-AVERAGE(O$2:O$11)</f>
        <v>-0.28947437073188353</v>
      </c>
      <c r="BM13">
        <f t="shared" ref="BM13:BM76" si="16">P13-AVERAGE(P$2:P$11)</f>
        <v>-0.2566839983384071</v>
      </c>
      <c r="BN13">
        <f t="shared" ref="BN13:BN76" si="17">Q13-AVERAGE(Q$2:Q$11)</f>
        <v>-0.30632107674432141</v>
      </c>
      <c r="BO13">
        <f t="shared" ref="BO13:BO76" si="18">R13-AVERAGE(R$2:R$11)</f>
        <v>-0.29378889341523567</v>
      </c>
      <c r="BP13">
        <f t="shared" ref="BP13:BP76" si="19">S13-AVERAGE(S$2:S$11)</f>
        <v>-0.21709072738838933</v>
      </c>
      <c r="BQ13">
        <f t="shared" ref="BQ13:BQ76" si="20">T13-AVERAGE(T$2:T$11)</f>
        <v>-0.265012030494645</v>
      </c>
      <c r="BR13">
        <f t="shared" ref="BR13:BR76" si="21">U13-AVERAGE(U$2:U$11)</f>
        <v>-0.36119578501235156</v>
      </c>
      <c r="BS13">
        <f t="shared" ref="BS13:BS76" si="22">V13-AVERAGE(V$2:V$11)</f>
        <v>-0.23042561261205213</v>
      </c>
      <c r="BT13">
        <f t="shared" ref="BT13:BT76" si="23">W13-AVERAGE(W$2:W$11)</f>
        <v>-0.25371400132847166</v>
      </c>
      <c r="BU13">
        <f t="shared" ref="BU13:BU76" si="24">X13-AVERAGE(X$2:X$11)</f>
        <v>-0.30314037048705944</v>
      </c>
      <c r="BV13">
        <f t="shared" ref="BV13:BV76" si="25">Y13-AVERAGE(Y$2:Y$11)</f>
        <v>-0.30801678449661563</v>
      </c>
      <c r="BW13">
        <f t="shared" ref="BW13:BW76" si="26">Z13-AVERAGE(Z$2:Z$11)</f>
        <v>-0.27436350756646871</v>
      </c>
      <c r="BX13">
        <f t="shared" ref="BX13:BX76" si="27">AA13-AVERAGE(AA$2:AA$11)</f>
        <v>-0.15320569035373063</v>
      </c>
      <c r="BY13">
        <f t="shared" ref="BY13:BY76" si="28">AB13-AVERAGE(AB$2:AB$11)</f>
        <v>-0.32464274748804473</v>
      </c>
      <c r="BZ13">
        <f t="shared" ref="BZ13:BZ76" si="29">AC13-AVERAGE(AC$2:AC$11)</f>
        <v>-0.30548827352869756</v>
      </c>
      <c r="CA13">
        <f t="shared" ref="CA13:CA76" si="30">AD13-AVERAGE(AD$2:AD$11)</f>
        <v>-0.32852581790306168</v>
      </c>
      <c r="CB13">
        <f t="shared" ref="CB13:CB76" si="31">AE13-AVERAGE(AE$2:AE$11)</f>
        <v>-0.32174298689388481</v>
      </c>
      <c r="CC13">
        <f t="shared" ref="CC13:CC76" si="32">AF13-AVERAGE(AF$2:AF$11)</f>
        <v>-0.28759805505330943</v>
      </c>
      <c r="CD13">
        <f t="shared" ref="CD13:CD76" si="33">AG13-AVERAGE(AG$2:AG$11)</f>
        <v>-0.31967602951534868</v>
      </c>
      <c r="CE13">
        <f t="shared" ref="CE13:CE76" si="34">AH13-AVERAGE(AH$2:AH$11)</f>
        <v>-0.33811810554325861</v>
      </c>
      <c r="CF13">
        <f t="shared" ref="CF13:CF76" si="35">AI13-AVERAGE(AI$2:AI$11)</f>
        <v>-0.24318857273582878</v>
      </c>
      <c r="CG13">
        <f t="shared" ref="CG13:CG76" si="36">AJ13-AVERAGE(AJ$2:AJ$11)</f>
        <v>-0.24755326428759203</v>
      </c>
      <c r="CH13">
        <f t="shared" ref="CH13:CH76" si="37">AK13-AVERAGE(AK$2:AK$11)</f>
        <v>-0.31703714703692626</v>
      </c>
      <c r="CI13">
        <f t="shared" ref="CI13:CI76" si="38">AL13-AVERAGE(AL$2:AL$11)</f>
        <v>-2.3489064190063746E-2</v>
      </c>
      <c r="CJ13">
        <f t="shared" ref="CJ13:CJ76" si="39">AM13-AVERAGE(AM$2:AM$11)</f>
        <v>-4.6576777432838924E-2</v>
      </c>
      <c r="CK13">
        <f t="shared" ref="CK13:CK76" si="40">AN13-AVERAGE(AN$2:AN$11)</f>
        <v>-4.9968192937427394E-2</v>
      </c>
      <c r="CL13">
        <f t="shared" ref="CL13:CL76" si="41">AO13-AVERAGE(AO$2:AO$11)</f>
        <v>-5.1152178231928677E-2</v>
      </c>
      <c r="CM13">
        <f t="shared" ref="CM13:CM76" si="42">AP13-AVERAGE(AP$2:AP$11)</f>
        <v>-4.1971275312702547E-2</v>
      </c>
      <c r="CN13">
        <f t="shared" ref="CN13:CN76" si="43">AQ13-AVERAGE(AQ$2:AQ$11)</f>
        <v>-2.6900547242016626E-2</v>
      </c>
      <c r="CO13">
        <f t="shared" ref="CO13:CO76" si="44">AR13-AVERAGE(AR$2:AR$11)</f>
        <v>-2.3509131737428184E-2</v>
      </c>
      <c r="CP13">
        <f t="shared" ref="CP13:CP76" si="45">AS13-AVERAGE(AS$2:AS$11)</f>
        <v>-2.8606288767993066E-2</v>
      </c>
      <c r="CQ13">
        <f t="shared" ref="CQ13:CQ76" si="46">AT13-AVERAGE(AT$2:AT$11)</f>
        <v>-3.8138373766096682E-2</v>
      </c>
      <c r="CR13">
        <f t="shared" ref="CR13:CR76" si="47">AU13-AVERAGE(AU$2:AU$11)</f>
        <v>-3.7004557340006475E-2</v>
      </c>
    </row>
    <row r="14" spans="1:96" x14ac:dyDescent="0.45">
      <c r="A14" s="2">
        <v>25.57</v>
      </c>
      <c r="B14">
        <v>0.99412622888643165</v>
      </c>
      <c r="C14">
        <v>1.1824601609015948</v>
      </c>
      <c r="D14">
        <v>0.93904081137107498</v>
      </c>
      <c r="E14">
        <v>0.85305137091449812</v>
      </c>
      <c r="F14">
        <v>0.78341698155993078</v>
      </c>
      <c r="G14">
        <v>3.3008907984275071</v>
      </c>
      <c r="H14">
        <v>-0.15413883130617656</v>
      </c>
      <c r="I14">
        <v>-0.17811955040666883</v>
      </c>
      <c r="J14">
        <v>-0.14872059351778083</v>
      </c>
      <c r="K14">
        <v>-0.15785132756859588</v>
      </c>
      <c r="L14">
        <v>-0.15895504267363944</v>
      </c>
      <c r="M14">
        <v>-0.12403751025953356</v>
      </c>
      <c r="N14">
        <v>-8.6912547635340537E-2</v>
      </c>
      <c r="O14">
        <v>-0.15634626151626371</v>
      </c>
      <c r="P14">
        <v>-0.15574423509533086</v>
      </c>
      <c r="Q14">
        <v>-0.26079784554811491</v>
      </c>
      <c r="R14">
        <v>-0.21424113566264041</v>
      </c>
      <c r="S14">
        <v>-0.23912489439453197</v>
      </c>
      <c r="T14">
        <v>-0.26170088517951423</v>
      </c>
      <c r="U14">
        <v>-0.27675154570283572</v>
      </c>
      <c r="V14">
        <v>-0.25698501154887349</v>
      </c>
      <c r="W14">
        <v>-0.22287018102934475</v>
      </c>
      <c r="X14">
        <v>-0.22557929992354261</v>
      </c>
      <c r="Y14">
        <v>-0.2291914584491398</v>
      </c>
      <c r="Z14">
        <v>-0.25638298512794061</v>
      </c>
      <c r="AA14">
        <v>-0.27093195696715139</v>
      </c>
      <c r="AB14">
        <v>-0.26280460028455782</v>
      </c>
      <c r="AC14">
        <v>-0.25838973986438352</v>
      </c>
      <c r="AD14">
        <v>-0.27153398338808427</v>
      </c>
      <c r="AE14">
        <v>-0.27614951928190284</v>
      </c>
      <c r="AF14">
        <v>-0.26330628896866853</v>
      </c>
      <c r="AG14">
        <v>-0.21755228097777116</v>
      </c>
      <c r="AH14">
        <v>-0.24795461523488058</v>
      </c>
      <c r="AI14">
        <v>-0.27635019475554717</v>
      </c>
      <c r="AJ14">
        <v>-0.25277082660234346</v>
      </c>
      <c r="AK14">
        <v>-0.2801630287547886</v>
      </c>
      <c r="AL14">
        <v>6.4597434966095893E-2</v>
      </c>
      <c r="AM14">
        <v>5.2356231073794411E-2</v>
      </c>
      <c r="AN14">
        <v>7.3326818069622365E-2</v>
      </c>
      <c r="AO14">
        <v>5.7975144335834436E-2</v>
      </c>
      <c r="AP14">
        <v>9.4899431486383176E-2</v>
      </c>
      <c r="AQ14">
        <v>3.9412663023737922E-2</v>
      </c>
      <c r="AR14">
        <v>1.8060792627987626E-4</v>
      </c>
      <c r="AS14">
        <v>7.4129519964199517E-2</v>
      </c>
      <c r="AT14">
        <v>5.6971766967613004E-2</v>
      </c>
      <c r="AU14">
        <v>0.10844502595737253</v>
      </c>
      <c r="AX14">
        <f t="shared" si="1"/>
        <v>4</v>
      </c>
      <c r="AY14">
        <f t="shared" si="2"/>
        <v>0.86046632966565451</v>
      </c>
      <c r="AZ14">
        <f t="shared" si="3"/>
        <v>1.0924572109721322</v>
      </c>
      <c r="BA14">
        <f t="shared" si="4"/>
        <v>0.8653026085804818</v>
      </c>
      <c r="BB14">
        <f t="shared" si="5"/>
        <v>0.7630785223060822</v>
      </c>
      <c r="BC14">
        <f t="shared" si="6"/>
        <v>0.73278655955947725</v>
      </c>
      <c r="BD14">
        <f t="shared" si="7"/>
        <v>-0.39857159197859993</v>
      </c>
      <c r="BE14">
        <f t="shared" si="8"/>
        <v>-0.4218599806950194</v>
      </c>
      <c r="BF14">
        <f t="shared" si="9"/>
        <v>-0.33537888532801408</v>
      </c>
      <c r="BG14">
        <f t="shared" si="10"/>
        <v>-0.34430894390518485</v>
      </c>
      <c r="BH14">
        <f t="shared" si="11"/>
        <v>-0.39088572133802379</v>
      </c>
      <c r="BI14">
        <f t="shared" si="12"/>
        <v>-0.30668229259688107</v>
      </c>
      <c r="BJ14">
        <f t="shared" si="13"/>
        <v>-0.29216342207871698</v>
      </c>
      <c r="BK14">
        <f t="shared" si="14"/>
        <v>-7.4009114680012922E-2</v>
      </c>
      <c r="BL14">
        <f t="shared" si="15"/>
        <v>-0.32108075783085865</v>
      </c>
      <c r="BM14">
        <f t="shared" si="16"/>
        <v>-0.25287116433916568</v>
      </c>
      <c r="BN14">
        <f t="shared" si="17"/>
        <v>-0.3098328975330964</v>
      </c>
      <c r="BO14">
        <f t="shared" si="18"/>
        <v>-0.27231661773529697</v>
      </c>
      <c r="BP14">
        <f t="shared" si="19"/>
        <v>-0.23003429543844581</v>
      </c>
      <c r="BQ14">
        <f t="shared" si="20"/>
        <v>-0.28036370422843293</v>
      </c>
      <c r="BR14">
        <f t="shared" si="21"/>
        <v>-0.37293530022054233</v>
      </c>
      <c r="BS14">
        <f t="shared" si="22"/>
        <v>-0.23393743340082718</v>
      </c>
      <c r="BT14">
        <f t="shared" si="23"/>
        <v>-0.23896435401561655</v>
      </c>
      <c r="BU14">
        <f t="shared" si="24"/>
        <v>-0.29782247043548582</v>
      </c>
      <c r="BV14">
        <f t="shared" si="25"/>
        <v>-0.31754886949471922</v>
      </c>
      <c r="BW14">
        <f t="shared" si="26"/>
        <v>-0.25640305267530505</v>
      </c>
      <c r="BX14">
        <f t="shared" si="27"/>
        <v>-0.14507833367113701</v>
      </c>
      <c r="BY14">
        <f t="shared" si="28"/>
        <v>-0.32353903238300119</v>
      </c>
      <c r="BZ14">
        <f t="shared" si="29"/>
        <v>-0.300170373477124</v>
      </c>
      <c r="CA14">
        <f t="shared" si="30"/>
        <v>-0.32100048764140093</v>
      </c>
      <c r="CB14">
        <f t="shared" si="31"/>
        <v>-0.31782981515782122</v>
      </c>
      <c r="CC14">
        <f t="shared" si="32"/>
        <v>-0.25970416421675363</v>
      </c>
      <c r="CD14">
        <f t="shared" si="33"/>
        <v>-0.30904022941220144</v>
      </c>
      <c r="CE14">
        <f t="shared" si="34"/>
        <v>-0.35005829622509366</v>
      </c>
      <c r="CF14">
        <f t="shared" si="35"/>
        <v>-0.25633281625952958</v>
      </c>
      <c r="CG14">
        <f t="shared" si="36"/>
        <v>-0.2266830150285862</v>
      </c>
      <c r="CH14">
        <f t="shared" si="37"/>
        <v>-0.30228749972407121</v>
      </c>
      <c r="CI14">
        <f t="shared" si="38"/>
        <v>-3.061304350443593E-2</v>
      </c>
      <c r="CJ14">
        <f t="shared" si="39"/>
        <v>-5.3199068063100381E-2</v>
      </c>
      <c r="CK14">
        <f t="shared" si="40"/>
        <v>-2.849591725748872E-2</v>
      </c>
      <c r="CL14">
        <f t="shared" si="41"/>
        <v>-2.3057611921728546E-2</v>
      </c>
      <c r="CM14">
        <f t="shared" si="42"/>
        <v>-1.8793258106787447E-2</v>
      </c>
      <c r="CN14">
        <f t="shared" si="43"/>
        <v>-3.1415745399013074E-2</v>
      </c>
      <c r="CO14">
        <f t="shared" si="44"/>
        <v>-3.6352362050662529E-2</v>
      </c>
      <c r="CP14">
        <f t="shared" si="45"/>
        <v>-1.4458667876070849E-2</v>
      </c>
      <c r="CQ14">
        <f t="shared" si="46"/>
        <v>-3.3723513345922378E-2</v>
      </c>
      <c r="CR14">
        <f t="shared" si="47"/>
        <v>-2.606774402639285E-2</v>
      </c>
    </row>
    <row r="15" spans="1:96" x14ac:dyDescent="0.45">
      <c r="A15" s="2">
        <v>27.57</v>
      </c>
      <c r="B15">
        <v>1.3300569717669675</v>
      </c>
      <c r="C15">
        <v>1.4817676298420484</v>
      </c>
      <c r="D15">
        <v>1.1542652568545724</v>
      </c>
      <c r="E15">
        <v>1.1194480621772886</v>
      </c>
      <c r="F15">
        <v>0.9765671249425566</v>
      </c>
      <c r="G15">
        <v>3.3058073475317924</v>
      </c>
      <c r="H15">
        <v>-0.15052667278057941</v>
      </c>
      <c r="I15">
        <v>-0.15634626151626371</v>
      </c>
      <c r="J15">
        <v>-0.154439844516643</v>
      </c>
      <c r="K15">
        <v>-0.14831924257049225</v>
      </c>
      <c r="L15">
        <v>-0.14972397088600226</v>
      </c>
      <c r="M15">
        <v>-0.12243210647037928</v>
      </c>
      <c r="N15">
        <v>-7.4370330532572623E-2</v>
      </c>
      <c r="O15">
        <v>-0.14651316330769368</v>
      </c>
      <c r="P15">
        <v>-0.15423916904299872</v>
      </c>
      <c r="Q15">
        <v>-0.26139987196904779</v>
      </c>
      <c r="R15">
        <v>-0.23079686223829407</v>
      </c>
      <c r="S15">
        <v>-0.23571341134257909</v>
      </c>
      <c r="T15">
        <v>-0.25487791907560847</v>
      </c>
      <c r="U15">
        <v>-0.23962658307864268</v>
      </c>
      <c r="V15">
        <v>-0.23691746418444481</v>
      </c>
      <c r="W15">
        <v>-0.21745194324094902</v>
      </c>
      <c r="X15">
        <v>-0.20671580540097967</v>
      </c>
      <c r="Y15">
        <v>-0.23180023960651552</v>
      </c>
      <c r="Z15">
        <v>-0.25377420397056488</v>
      </c>
      <c r="AA15">
        <v>-0.27775492307105715</v>
      </c>
      <c r="AB15">
        <v>-0.23631543776351197</v>
      </c>
      <c r="AC15">
        <v>-0.27434344001910427</v>
      </c>
      <c r="AD15">
        <v>-0.25899176628531634</v>
      </c>
      <c r="AE15">
        <v>-0.26611574559968854</v>
      </c>
      <c r="AF15">
        <v>-0.2690255399675307</v>
      </c>
      <c r="AG15">
        <v>-0.18273508630048743</v>
      </c>
      <c r="AH15">
        <v>-0.23952624534182054</v>
      </c>
      <c r="AI15">
        <v>-0.24705157560348129</v>
      </c>
      <c r="AJ15">
        <v>-0.26992857959892996</v>
      </c>
      <c r="AK15">
        <v>-0.26721946070473213</v>
      </c>
      <c r="AL15">
        <v>6.2590680229653028E-2</v>
      </c>
      <c r="AM15">
        <v>6.9413646333558773E-2</v>
      </c>
      <c r="AN15">
        <v>5.5868051862569428E-2</v>
      </c>
      <c r="AO15">
        <v>5.9179197177700156E-2</v>
      </c>
      <c r="AP15">
        <v>8.4163293646413839E-2</v>
      </c>
      <c r="AQ15">
        <v>7.2122765227756652E-2</v>
      </c>
      <c r="AR15">
        <v>4.031570265513721E-2</v>
      </c>
      <c r="AS15">
        <v>6.4196084018807317E-2</v>
      </c>
      <c r="AT15">
        <v>0.10011699380113463</v>
      </c>
      <c r="AU15">
        <v>0.1030267881689768</v>
      </c>
      <c r="AX15">
        <f t="shared" si="1"/>
        <v>6</v>
      </c>
      <c r="AY15">
        <f t="shared" si="2"/>
        <v>1.1963970725461903</v>
      </c>
      <c r="AZ15">
        <f t="shared" si="3"/>
        <v>1.3917646799125858</v>
      </c>
      <c r="BA15">
        <f t="shared" si="4"/>
        <v>1.0805270540639793</v>
      </c>
      <c r="BB15">
        <f t="shared" si="5"/>
        <v>1.0294752135688727</v>
      </c>
      <c r="BC15">
        <f t="shared" si="6"/>
        <v>0.92593670294210306</v>
      </c>
      <c r="BD15">
        <f t="shared" si="7"/>
        <v>-0.39365504287431463</v>
      </c>
      <c r="BE15">
        <f t="shared" si="8"/>
        <v>-0.41824782216942225</v>
      </c>
      <c r="BF15">
        <f t="shared" si="9"/>
        <v>-0.31360559643760899</v>
      </c>
      <c r="BG15">
        <f t="shared" si="10"/>
        <v>-0.35002819490404702</v>
      </c>
      <c r="BH15">
        <f t="shared" si="11"/>
        <v>-0.38135363633992014</v>
      </c>
      <c r="BI15">
        <f t="shared" si="12"/>
        <v>-0.29745122080924391</v>
      </c>
      <c r="BJ15">
        <f t="shared" si="13"/>
        <v>-0.29055801828956268</v>
      </c>
      <c r="BK15">
        <f t="shared" si="14"/>
        <v>-6.1466897577245008E-2</v>
      </c>
      <c r="BL15">
        <f t="shared" si="15"/>
        <v>-0.31124765962228862</v>
      </c>
      <c r="BM15">
        <f t="shared" si="16"/>
        <v>-0.25136609828683354</v>
      </c>
      <c r="BN15">
        <f t="shared" si="17"/>
        <v>-0.31043492395402927</v>
      </c>
      <c r="BO15">
        <f t="shared" si="18"/>
        <v>-0.28887234431095066</v>
      </c>
      <c r="BP15">
        <f t="shared" si="19"/>
        <v>-0.22662281238649293</v>
      </c>
      <c r="BQ15">
        <f t="shared" si="20"/>
        <v>-0.27354073812452717</v>
      </c>
      <c r="BR15">
        <f t="shared" si="21"/>
        <v>-0.33581033759634926</v>
      </c>
      <c r="BS15">
        <f t="shared" si="22"/>
        <v>-0.2138698860363985</v>
      </c>
      <c r="BT15">
        <f t="shared" si="23"/>
        <v>-0.23354611622722082</v>
      </c>
      <c r="BU15">
        <f t="shared" si="24"/>
        <v>-0.27895897591292285</v>
      </c>
      <c r="BV15">
        <f t="shared" si="25"/>
        <v>-0.32015765065209495</v>
      </c>
      <c r="BW15">
        <f t="shared" si="26"/>
        <v>-0.25379427151792933</v>
      </c>
      <c r="BX15">
        <f t="shared" si="27"/>
        <v>-0.15190129977504277</v>
      </c>
      <c r="BY15">
        <f t="shared" si="28"/>
        <v>-0.29704986986195536</v>
      </c>
      <c r="BZ15">
        <f t="shared" si="29"/>
        <v>-0.31612407363184475</v>
      </c>
      <c r="CA15">
        <f t="shared" si="30"/>
        <v>-0.30845827053863301</v>
      </c>
      <c r="CB15">
        <f t="shared" si="31"/>
        <v>-0.30779604147560691</v>
      </c>
      <c r="CC15">
        <f t="shared" si="32"/>
        <v>-0.2654234152156158</v>
      </c>
      <c r="CD15">
        <f t="shared" si="33"/>
        <v>-0.27422303473491771</v>
      </c>
      <c r="CE15">
        <f t="shared" si="34"/>
        <v>-0.34162992633203365</v>
      </c>
      <c r="CF15">
        <f t="shared" si="35"/>
        <v>-0.2270341971074637</v>
      </c>
      <c r="CG15">
        <f t="shared" si="36"/>
        <v>-0.24384076802517271</v>
      </c>
      <c r="CH15">
        <f t="shared" si="37"/>
        <v>-0.28934393167401473</v>
      </c>
      <c r="CI15">
        <f t="shared" si="38"/>
        <v>-3.2619798240878795E-2</v>
      </c>
      <c r="CJ15">
        <f t="shared" si="39"/>
        <v>-3.6141652803336019E-2</v>
      </c>
      <c r="CK15">
        <f t="shared" si="40"/>
        <v>-4.5954683464541658E-2</v>
      </c>
      <c r="CL15">
        <f t="shared" si="41"/>
        <v>-2.1853559079862826E-2</v>
      </c>
      <c r="CM15">
        <f t="shared" si="42"/>
        <v>-2.9529395946756784E-2</v>
      </c>
      <c r="CN15">
        <f t="shared" si="43"/>
        <v>1.2943568050056559E-3</v>
      </c>
      <c r="CO15">
        <f t="shared" si="44"/>
        <v>3.7827326781948029E-3</v>
      </c>
      <c r="CP15">
        <f t="shared" si="45"/>
        <v>-2.4392103821463049E-2</v>
      </c>
      <c r="CQ15">
        <f t="shared" si="46"/>
        <v>9.4217134875992509E-3</v>
      </c>
      <c r="CR15">
        <f t="shared" si="47"/>
        <v>-3.148598181478858E-2</v>
      </c>
    </row>
    <row r="16" spans="1:96" x14ac:dyDescent="0.45">
      <c r="A16" s="2">
        <v>29.57</v>
      </c>
      <c r="B16">
        <v>1.6325752482857296</v>
      </c>
      <c r="C16">
        <v>1.6708039260149663</v>
      </c>
      <c r="D16">
        <v>1.3456093209743998</v>
      </c>
      <c r="E16">
        <v>1.1921929213733427</v>
      </c>
      <c r="F16">
        <v>1.1009859186020143</v>
      </c>
      <c r="G16">
        <v>3.282127641641766</v>
      </c>
      <c r="H16">
        <v>-0.11942197436571497</v>
      </c>
      <c r="I16">
        <v>-0.16206551251512588</v>
      </c>
      <c r="J16">
        <v>-0.15634626151626371</v>
      </c>
      <c r="K16">
        <v>-0.12213109325991285</v>
      </c>
      <c r="L16">
        <v>-0.14129560099294222</v>
      </c>
      <c r="M16">
        <v>-0.12644561594326501</v>
      </c>
      <c r="N16">
        <v>-7.6778436216304063E-2</v>
      </c>
      <c r="O16">
        <v>-0.10798347236799063</v>
      </c>
      <c r="P16">
        <v>-0.14089425004565365</v>
      </c>
      <c r="Q16">
        <v>-0.25126576055001132</v>
      </c>
      <c r="R16">
        <v>-0.21735160550412688</v>
      </c>
      <c r="S16">
        <v>-0.22979348487007265</v>
      </c>
      <c r="T16">
        <v>-0.25668399833840705</v>
      </c>
      <c r="U16">
        <v>-0.24103131139415271</v>
      </c>
      <c r="V16">
        <v>-0.23169990186969336</v>
      </c>
      <c r="W16">
        <v>-0.21604721492543902</v>
      </c>
      <c r="X16">
        <v>-0.20330432234902679</v>
      </c>
      <c r="Y16">
        <v>-0.21865599608281475</v>
      </c>
      <c r="Z16">
        <v>-0.25347319076009844</v>
      </c>
      <c r="AA16">
        <v>-0.2558812964438299</v>
      </c>
      <c r="AB16">
        <v>-0.24464346991974986</v>
      </c>
      <c r="AC16">
        <v>-0.244743807656572</v>
      </c>
      <c r="AD16">
        <v>-0.25176744923412203</v>
      </c>
      <c r="AE16">
        <v>-0.25387454170738705</v>
      </c>
      <c r="AF16">
        <v>-0.27113263244079572</v>
      </c>
      <c r="AG16">
        <v>-0.19166514487765818</v>
      </c>
      <c r="AH16">
        <v>-0.22146545271383475</v>
      </c>
      <c r="AI16">
        <v>-0.25728602475933993</v>
      </c>
      <c r="AJ16">
        <v>-0.24133232460461912</v>
      </c>
      <c r="AK16">
        <v>-0.28829038543738222</v>
      </c>
      <c r="AL16">
        <v>6.1486965124609452E-2</v>
      </c>
      <c r="AM16">
        <v>7.944742001577311E-2</v>
      </c>
      <c r="AN16">
        <v>7.1621076543645926E-2</v>
      </c>
      <c r="AO16">
        <v>7.4430533174665942E-2</v>
      </c>
      <c r="AP16">
        <v>9.2591663539473887E-2</v>
      </c>
      <c r="AQ16">
        <v>7.0417023701780213E-2</v>
      </c>
      <c r="AR16">
        <v>3.0181591236100733E-2</v>
      </c>
      <c r="AS16">
        <v>7.6236612437464518E-2</v>
      </c>
      <c r="AT16">
        <v>9.1688623908074599E-2</v>
      </c>
      <c r="AU16">
        <v>0.13172338090010979</v>
      </c>
      <c r="AX16">
        <f t="shared" si="1"/>
        <v>8</v>
      </c>
      <c r="AY16">
        <f t="shared" si="2"/>
        <v>1.4989153490649525</v>
      </c>
      <c r="AZ16">
        <f t="shared" si="3"/>
        <v>1.5808009760855037</v>
      </c>
      <c r="BA16">
        <f t="shared" si="4"/>
        <v>1.2718711181838067</v>
      </c>
      <c r="BB16">
        <f t="shared" si="5"/>
        <v>1.1022200727649267</v>
      </c>
      <c r="BC16">
        <f t="shared" si="6"/>
        <v>1.0503554966015607</v>
      </c>
      <c r="BD16">
        <f t="shared" si="7"/>
        <v>-0.41733474876434107</v>
      </c>
      <c r="BE16">
        <f t="shared" si="8"/>
        <v>-0.38714312375455784</v>
      </c>
      <c r="BF16">
        <f t="shared" si="9"/>
        <v>-0.31932484743647116</v>
      </c>
      <c r="BG16">
        <f t="shared" si="10"/>
        <v>-0.3519346119036677</v>
      </c>
      <c r="BH16">
        <f t="shared" si="11"/>
        <v>-0.35516548702934075</v>
      </c>
      <c r="BI16">
        <f t="shared" si="12"/>
        <v>-0.28902285091618385</v>
      </c>
      <c r="BJ16">
        <f t="shared" si="13"/>
        <v>-0.29457152776244844</v>
      </c>
      <c r="BK16">
        <f t="shared" si="14"/>
        <v>-6.3875003260976448E-2</v>
      </c>
      <c r="BL16">
        <f t="shared" si="15"/>
        <v>-0.27271796868258558</v>
      </c>
      <c r="BM16">
        <f t="shared" si="16"/>
        <v>-0.23802117928948843</v>
      </c>
      <c r="BN16">
        <f t="shared" si="17"/>
        <v>-0.3003008125349928</v>
      </c>
      <c r="BO16">
        <f t="shared" si="18"/>
        <v>-0.27542708757678347</v>
      </c>
      <c r="BP16">
        <f t="shared" si="19"/>
        <v>-0.22070288591398649</v>
      </c>
      <c r="BQ16">
        <f t="shared" si="20"/>
        <v>-0.27534681738732575</v>
      </c>
      <c r="BR16">
        <f t="shared" si="21"/>
        <v>-0.33721506591185929</v>
      </c>
      <c r="BS16">
        <f t="shared" si="22"/>
        <v>-0.20865232372164705</v>
      </c>
      <c r="BT16">
        <f t="shared" si="23"/>
        <v>-0.23214138791171082</v>
      </c>
      <c r="BU16">
        <f t="shared" si="24"/>
        <v>-0.27554749286097002</v>
      </c>
      <c r="BV16">
        <f t="shared" si="25"/>
        <v>-0.3070134071283942</v>
      </c>
      <c r="BW16">
        <f t="shared" si="26"/>
        <v>-0.25349325830746289</v>
      </c>
      <c r="BX16">
        <f t="shared" si="27"/>
        <v>-0.13002767314781552</v>
      </c>
      <c r="BY16">
        <f t="shared" si="28"/>
        <v>-0.30537790201819326</v>
      </c>
      <c r="BZ16">
        <f t="shared" si="29"/>
        <v>-0.28652444126931248</v>
      </c>
      <c r="CA16">
        <f t="shared" si="30"/>
        <v>-0.3012339534874387</v>
      </c>
      <c r="CB16">
        <f t="shared" si="31"/>
        <v>-0.29555483758330542</v>
      </c>
      <c r="CC16">
        <f t="shared" si="32"/>
        <v>-0.26753050768888081</v>
      </c>
      <c r="CD16">
        <f t="shared" si="33"/>
        <v>-0.28315309331208849</v>
      </c>
      <c r="CE16">
        <f t="shared" si="34"/>
        <v>-0.32356913370404783</v>
      </c>
      <c r="CF16">
        <f t="shared" si="35"/>
        <v>-0.23726864626332234</v>
      </c>
      <c r="CG16">
        <f t="shared" si="36"/>
        <v>-0.21524451303086187</v>
      </c>
      <c r="CH16">
        <f t="shared" si="37"/>
        <v>-0.31041485640666483</v>
      </c>
      <c r="CI16">
        <f t="shared" si="38"/>
        <v>-3.3723513345922371E-2</v>
      </c>
      <c r="CJ16">
        <f t="shared" si="39"/>
        <v>-2.6107879121121683E-2</v>
      </c>
      <c r="CK16">
        <f t="shared" si="40"/>
        <v>-3.020165878346516E-2</v>
      </c>
      <c r="CL16">
        <f t="shared" si="41"/>
        <v>-6.6022230828970407E-3</v>
      </c>
      <c r="CM16">
        <f t="shared" si="42"/>
        <v>-2.1101026053696736E-2</v>
      </c>
      <c r="CN16">
        <f t="shared" si="43"/>
        <v>-4.1138472097078382E-4</v>
      </c>
      <c r="CO16">
        <f t="shared" si="44"/>
        <v>-6.351378740841674E-3</v>
      </c>
      <c r="CP16">
        <f t="shared" si="45"/>
        <v>-1.2351575402805848E-2</v>
      </c>
      <c r="CQ16">
        <f t="shared" si="46"/>
        <v>9.9334359453921717E-4</v>
      </c>
      <c r="CR16">
        <f t="shared" si="47"/>
        <v>-2.7893890836555857E-3</v>
      </c>
    </row>
    <row r="17" spans="1:96" x14ac:dyDescent="0.45">
      <c r="A17" s="2">
        <v>31.57</v>
      </c>
      <c r="B17">
        <v>1.903687813179161</v>
      </c>
      <c r="C17">
        <v>1.9226516454385461</v>
      </c>
      <c r="D17">
        <v>1.5104642225731812</v>
      </c>
      <c r="E17">
        <v>1.3273478528727696</v>
      </c>
      <c r="F17">
        <v>1.1895841402159668</v>
      </c>
      <c r="G17">
        <v>3.3030982286375945</v>
      </c>
      <c r="H17">
        <v>-0.1220307555230907</v>
      </c>
      <c r="I17">
        <v>-0.16868780314538737</v>
      </c>
      <c r="J17">
        <v>-0.12524156310139928</v>
      </c>
      <c r="K17">
        <v>-0.14651316330769368</v>
      </c>
      <c r="L17">
        <v>-0.12052568947075855</v>
      </c>
      <c r="M17">
        <v>-9.5541593002044858E-2</v>
      </c>
      <c r="N17">
        <v>-5.9420007746073263E-2</v>
      </c>
      <c r="O17">
        <v>-0.12353582157542285</v>
      </c>
      <c r="P17">
        <v>-0.10728110821023563</v>
      </c>
      <c r="Q17">
        <v>-0.23872354344724339</v>
      </c>
      <c r="R17">
        <v>-0.17199894846051808</v>
      </c>
      <c r="S17">
        <v>-0.22608098860765333</v>
      </c>
      <c r="T17">
        <v>-0.24273705292012912</v>
      </c>
      <c r="U17">
        <v>-0.25879109081167206</v>
      </c>
      <c r="V17">
        <v>-0.24253637744648485</v>
      </c>
      <c r="W17">
        <v>-0.20822087145331183</v>
      </c>
      <c r="X17">
        <v>-0.19477561471914462</v>
      </c>
      <c r="Y17">
        <v>-0.22567963766036478</v>
      </c>
      <c r="Z17">
        <v>-0.23942590760499841</v>
      </c>
      <c r="AA17">
        <v>-0.24424211897246129</v>
      </c>
      <c r="AB17">
        <v>-0.24133232460461912</v>
      </c>
      <c r="AC17">
        <v>-0.24574718502479342</v>
      </c>
      <c r="AD17">
        <v>-0.26230291160044711</v>
      </c>
      <c r="AE17">
        <v>-0.25989480591671565</v>
      </c>
      <c r="AF17">
        <v>-0.23761982834219983</v>
      </c>
      <c r="AG17">
        <v>-0.1489212689914251</v>
      </c>
      <c r="AH17">
        <v>-0.23450935850071339</v>
      </c>
      <c r="AI17">
        <v>-0.24113164913097485</v>
      </c>
      <c r="AJ17">
        <v>-0.24504482086703844</v>
      </c>
      <c r="AK17">
        <v>-0.28959477601607009</v>
      </c>
      <c r="AL17">
        <v>8.8578154066588158E-2</v>
      </c>
      <c r="AM17">
        <v>0.10433117874766465</v>
      </c>
      <c r="AN17">
        <v>6.3694395334696605E-2</v>
      </c>
      <c r="AO17">
        <v>4.5232251759422235E-2</v>
      </c>
      <c r="AP17">
        <v>9.5601795644138191E-2</v>
      </c>
      <c r="AQ17">
        <v>7.0818374649068788E-2</v>
      </c>
      <c r="AR17">
        <v>1.8141062817443532E-2</v>
      </c>
      <c r="AS17">
        <v>8.3962618172769565E-2</v>
      </c>
      <c r="AT17">
        <v>8.1554512489038125E-2</v>
      </c>
      <c r="AU17">
        <v>0.14898147163351844</v>
      </c>
      <c r="AX17">
        <f t="shared" si="1"/>
        <v>10</v>
      </c>
      <c r="AY17">
        <f t="shared" si="2"/>
        <v>1.7700279139583839</v>
      </c>
      <c r="AZ17">
        <f t="shared" si="3"/>
        <v>1.8326486955090835</v>
      </c>
      <c r="BA17">
        <f t="shared" si="4"/>
        <v>1.4367260197825882</v>
      </c>
      <c r="BB17">
        <f t="shared" si="5"/>
        <v>1.2373750042643537</v>
      </c>
      <c r="BC17">
        <f t="shared" si="6"/>
        <v>1.1389537182155132</v>
      </c>
      <c r="BD17">
        <f t="shared" si="7"/>
        <v>-0.39636416176851252</v>
      </c>
      <c r="BE17">
        <f t="shared" si="8"/>
        <v>-0.38975190491193357</v>
      </c>
      <c r="BF17">
        <f t="shared" si="9"/>
        <v>-0.32594713806673259</v>
      </c>
      <c r="BG17">
        <f t="shared" si="10"/>
        <v>-0.3208299134888033</v>
      </c>
      <c r="BH17">
        <f t="shared" si="11"/>
        <v>-0.37954755707712162</v>
      </c>
      <c r="BI17">
        <f t="shared" si="12"/>
        <v>-0.26825293939400019</v>
      </c>
      <c r="BJ17">
        <f t="shared" si="13"/>
        <v>-0.26366750482122825</v>
      </c>
      <c r="BK17">
        <f t="shared" si="14"/>
        <v>-4.6516574790745648E-2</v>
      </c>
      <c r="BL17">
        <f t="shared" si="15"/>
        <v>-0.28827031789001784</v>
      </c>
      <c r="BM17">
        <f t="shared" si="16"/>
        <v>-0.20440803745407043</v>
      </c>
      <c r="BN17">
        <f t="shared" si="17"/>
        <v>-0.28775859543222487</v>
      </c>
      <c r="BO17">
        <f t="shared" si="18"/>
        <v>-0.23007443053317467</v>
      </c>
      <c r="BP17">
        <f t="shared" si="19"/>
        <v>-0.21699038965156717</v>
      </c>
      <c r="BQ17">
        <f t="shared" si="20"/>
        <v>-0.26139987196904779</v>
      </c>
      <c r="BR17">
        <f t="shared" si="21"/>
        <v>-0.35497484532937867</v>
      </c>
      <c r="BS17">
        <f t="shared" si="22"/>
        <v>-0.21948879929843854</v>
      </c>
      <c r="BT17">
        <f t="shared" si="23"/>
        <v>-0.22431504443958364</v>
      </c>
      <c r="BU17">
        <f t="shared" si="24"/>
        <v>-0.2670187852310878</v>
      </c>
      <c r="BV17">
        <f t="shared" si="25"/>
        <v>-0.31403704870594423</v>
      </c>
      <c r="BW17">
        <f t="shared" si="26"/>
        <v>-0.23944597515236285</v>
      </c>
      <c r="BX17">
        <f t="shared" si="27"/>
        <v>-0.11838849567644691</v>
      </c>
      <c r="BY17">
        <f t="shared" si="28"/>
        <v>-0.30206675670306249</v>
      </c>
      <c r="BZ17">
        <f t="shared" si="29"/>
        <v>-0.28752781863753391</v>
      </c>
      <c r="CA17">
        <f t="shared" si="30"/>
        <v>-0.31176941585376378</v>
      </c>
      <c r="CB17">
        <f t="shared" si="31"/>
        <v>-0.30157510179263403</v>
      </c>
      <c r="CC17">
        <f t="shared" si="32"/>
        <v>-0.2340177035902849</v>
      </c>
      <c r="CD17">
        <f t="shared" si="33"/>
        <v>-0.24040921742585541</v>
      </c>
      <c r="CE17">
        <f t="shared" si="34"/>
        <v>-0.33661303949092647</v>
      </c>
      <c r="CF17">
        <f t="shared" si="35"/>
        <v>-0.22111427063495726</v>
      </c>
      <c r="CG17">
        <f t="shared" si="36"/>
        <v>-0.21895700929328119</v>
      </c>
      <c r="CH17">
        <f t="shared" si="37"/>
        <v>-0.31171924698535269</v>
      </c>
      <c r="CI17">
        <f t="shared" si="38"/>
        <v>-6.6323244039436652E-3</v>
      </c>
      <c r="CJ17">
        <f t="shared" si="39"/>
        <v>-1.2241203892301433E-3</v>
      </c>
      <c r="CK17">
        <f t="shared" si="40"/>
        <v>-3.8128339992414481E-2</v>
      </c>
      <c r="CL17">
        <f t="shared" si="41"/>
        <v>-3.5800504498140748E-2</v>
      </c>
      <c r="CM17">
        <f t="shared" si="42"/>
        <v>-1.8090893949032433E-2</v>
      </c>
      <c r="CN17">
        <f t="shared" si="43"/>
        <v>-1.0033773682208147E-5</v>
      </c>
      <c r="CO17">
        <f t="shared" si="44"/>
        <v>-1.8391907159498875E-2</v>
      </c>
      <c r="CP17">
        <f t="shared" si="45"/>
        <v>-4.6255696675008007E-3</v>
      </c>
      <c r="CQ17">
        <f t="shared" si="46"/>
        <v>-9.1407678244972562E-3</v>
      </c>
      <c r="CR17">
        <f t="shared" si="47"/>
        <v>1.4468701649753057E-2</v>
      </c>
    </row>
    <row r="18" spans="1:96" x14ac:dyDescent="0.45">
      <c r="A18" s="2">
        <v>33.57</v>
      </c>
      <c r="B18">
        <v>2.0925234338784349</v>
      </c>
      <c r="C18">
        <v>2.0906170168788138</v>
      </c>
      <c r="D18">
        <v>1.6416056445997225</v>
      </c>
      <c r="E18">
        <v>1.4887912714195983</v>
      </c>
      <c r="F18">
        <v>1.2695533164632151</v>
      </c>
      <c r="G18">
        <v>3.3210586835287579</v>
      </c>
      <c r="H18">
        <v>-0.12714798010102002</v>
      </c>
      <c r="I18">
        <v>-0.13346925752081504</v>
      </c>
      <c r="J18">
        <v>-0.13086047636343931</v>
      </c>
      <c r="K18">
        <v>-0.1363790518886572</v>
      </c>
      <c r="L18">
        <v>-0.10507367800014848</v>
      </c>
      <c r="M18">
        <v>-8.9420991055894114E-2</v>
      </c>
      <c r="N18">
        <v>-7.4771681479861199E-2</v>
      </c>
      <c r="O18">
        <v>-9.4839228844289858E-2</v>
      </c>
      <c r="P18">
        <v>-0.11249867052498709</v>
      </c>
      <c r="Q18">
        <v>-0.24002793402593126</v>
      </c>
      <c r="R18">
        <v>-0.19648135624512106</v>
      </c>
      <c r="S18">
        <v>-0.21945869797739187</v>
      </c>
      <c r="T18">
        <v>-0.21173269224208685</v>
      </c>
      <c r="U18">
        <v>-0.23741915286855553</v>
      </c>
      <c r="V18">
        <v>-0.23962658307864268</v>
      </c>
      <c r="W18">
        <v>-0.2026019581912718</v>
      </c>
      <c r="X18">
        <v>-0.18634724482608458</v>
      </c>
      <c r="Y18">
        <v>-0.21414079792581828</v>
      </c>
      <c r="Z18">
        <v>-0.2305961867646498</v>
      </c>
      <c r="AA18">
        <v>-0.2477539397612363</v>
      </c>
      <c r="AB18">
        <v>-0.22266950555570048</v>
      </c>
      <c r="AC18">
        <v>-0.2348103717111798</v>
      </c>
      <c r="AD18">
        <v>-0.24424211897246129</v>
      </c>
      <c r="AE18">
        <v>-0.24725225107712559</v>
      </c>
      <c r="AF18">
        <v>-0.24815529070852488</v>
      </c>
      <c r="AG18">
        <v>-0.18052765609040028</v>
      </c>
      <c r="AH18">
        <v>-0.20822087145331183</v>
      </c>
      <c r="AI18">
        <v>-0.24795461523488058</v>
      </c>
      <c r="AJ18">
        <v>-0.24113164913097485</v>
      </c>
      <c r="AK18">
        <v>-0.26792182486248711</v>
      </c>
      <c r="AL18">
        <v>5.5065349967992276E-2</v>
      </c>
      <c r="AM18">
        <v>9.0083220118920296E-2</v>
      </c>
      <c r="AN18">
        <v>7.5132897332420942E-2</v>
      </c>
      <c r="AO18">
        <v>3.4195100708986466E-2</v>
      </c>
      <c r="AP18">
        <v>8.8578154066588158E-2</v>
      </c>
      <c r="AQ18">
        <v>7.0718036912246637E-2</v>
      </c>
      <c r="AR18">
        <v>3.9914351707848635E-2</v>
      </c>
      <c r="AS18">
        <v>0.11245853543025827</v>
      </c>
      <c r="AT18">
        <v>9.6304159801893191E-2</v>
      </c>
      <c r="AU18">
        <v>0.15148991505407203</v>
      </c>
      <c r="AX18">
        <f t="shared" si="1"/>
        <v>12</v>
      </c>
      <c r="AY18">
        <f t="shared" si="2"/>
        <v>1.9588635346576577</v>
      </c>
      <c r="AZ18">
        <f t="shared" si="3"/>
        <v>2.0006140669493511</v>
      </c>
      <c r="BA18">
        <f t="shared" si="4"/>
        <v>1.5678674418091294</v>
      </c>
      <c r="BB18">
        <f t="shared" si="5"/>
        <v>1.3988184228111824</v>
      </c>
      <c r="BC18">
        <f t="shared" si="6"/>
        <v>1.2189228944627615</v>
      </c>
      <c r="BD18">
        <f t="shared" si="7"/>
        <v>-0.37840370687734914</v>
      </c>
      <c r="BE18">
        <f t="shared" si="8"/>
        <v>-0.39486912948986286</v>
      </c>
      <c r="BF18">
        <f t="shared" si="9"/>
        <v>-0.29072859244216032</v>
      </c>
      <c r="BG18">
        <f t="shared" si="10"/>
        <v>-0.3264488267508433</v>
      </c>
      <c r="BH18">
        <f t="shared" si="11"/>
        <v>-0.36941344565808509</v>
      </c>
      <c r="BI18">
        <f t="shared" si="12"/>
        <v>-0.25280092792339015</v>
      </c>
      <c r="BJ18">
        <f t="shared" si="13"/>
        <v>-0.25754690287507753</v>
      </c>
      <c r="BK18">
        <f t="shared" si="14"/>
        <v>-6.1868248524533584E-2</v>
      </c>
      <c r="BL18">
        <f t="shared" si="15"/>
        <v>-0.25957372515888483</v>
      </c>
      <c r="BM18">
        <f t="shared" si="16"/>
        <v>-0.20962559976882189</v>
      </c>
      <c r="BN18">
        <f t="shared" si="17"/>
        <v>-0.28906298601091274</v>
      </c>
      <c r="BO18">
        <f t="shared" si="18"/>
        <v>-0.25455683831777765</v>
      </c>
      <c r="BP18">
        <f t="shared" si="19"/>
        <v>-0.21036809902130571</v>
      </c>
      <c r="BQ18">
        <f t="shared" si="20"/>
        <v>-0.23039551129100552</v>
      </c>
      <c r="BR18">
        <f t="shared" si="21"/>
        <v>-0.33360290738626214</v>
      </c>
      <c r="BS18">
        <f t="shared" si="22"/>
        <v>-0.21657900493059637</v>
      </c>
      <c r="BT18">
        <f t="shared" si="23"/>
        <v>-0.21869613117754361</v>
      </c>
      <c r="BU18">
        <f t="shared" si="24"/>
        <v>-0.25859041533802779</v>
      </c>
      <c r="BV18">
        <f t="shared" si="25"/>
        <v>-0.30249820897139773</v>
      </c>
      <c r="BW18">
        <f t="shared" si="26"/>
        <v>-0.23061625431201424</v>
      </c>
      <c r="BX18">
        <f t="shared" si="27"/>
        <v>-0.12190031646522193</v>
      </c>
      <c r="BY18">
        <f t="shared" si="28"/>
        <v>-0.28340393765414384</v>
      </c>
      <c r="BZ18">
        <f t="shared" si="29"/>
        <v>-0.27659100532392028</v>
      </c>
      <c r="CA18">
        <f t="shared" si="30"/>
        <v>-0.29370862322577795</v>
      </c>
      <c r="CB18">
        <f t="shared" si="31"/>
        <v>-0.28893254695304393</v>
      </c>
      <c r="CC18">
        <f t="shared" si="32"/>
        <v>-0.24455316595660995</v>
      </c>
      <c r="CD18">
        <f t="shared" si="33"/>
        <v>-0.27201560452483059</v>
      </c>
      <c r="CE18">
        <f t="shared" si="34"/>
        <v>-0.31032455244352491</v>
      </c>
      <c r="CF18">
        <f t="shared" si="35"/>
        <v>-0.22793723673886301</v>
      </c>
      <c r="CG18">
        <f t="shared" si="36"/>
        <v>-0.21504383755721759</v>
      </c>
      <c r="CH18">
        <f t="shared" si="37"/>
        <v>-0.29004629583176972</v>
      </c>
      <c r="CI18">
        <f t="shared" si="38"/>
        <v>-4.0145128502539547E-2</v>
      </c>
      <c r="CJ18">
        <f t="shared" si="39"/>
        <v>-1.5472079017974497E-2</v>
      </c>
      <c r="CK18">
        <f t="shared" si="40"/>
        <v>-2.6689837994690144E-2</v>
      </c>
      <c r="CL18">
        <f t="shared" si="41"/>
        <v>-4.6837655548576516E-2</v>
      </c>
      <c r="CM18">
        <f t="shared" si="42"/>
        <v>-2.5114535526582465E-2</v>
      </c>
      <c r="CN18">
        <f t="shared" si="43"/>
        <v>-1.1037151050435901E-4</v>
      </c>
      <c r="CO18">
        <f t="shared" si="44"/>
        <v>3.3813817309062272E-3</v>
      </c>
      <c r="CP18">
        <f t="shared" si="45"/>
        <v>2.3870347589987906E-2</v>
      </c>
      <c r="CQ18">
        <f t="shared" si="46"/>
        <v>5.6088794883578097E-3</v>
      </c>
      <c r="CR18">
        <f t="shared" si="47"/>
        <v>1.6977145070306648E-2</v>
      </c>
    </row>
    <row r="19" spans="1:96" x14ac:dyDescent="0.45">
      <c r="A19" s="2">
        <v>35.57</v>
      </c>
      <c r="B19">
        <v>2.3859109763463819</v>
      </c>
      <c r="C19">
        <v>2.2223604653262883</v>
      </c>
      <c r="D19">
        <v>1.7873963762022969</v>
      </c>
      <c r="E19">
        <v>1.6001661592921774</v>
      </c>
      <c r="F19">
        <v>1.3679846362857377</v>
      </c>
      <c r="G19">
        <v>3.237878699703201</v>
      </c>
      <c r="H19">
        <v>-0.10487300252650419</v>
      </c>
      <c r="I19">
        <v>-0.13738242925687863</v>
      </c>
      <c r="J19">
        <v>-0.12072636494440284</v>
      </c>
      <c r="K19">
        <v>-0.13627871415183507</v>
      </c>
      <c r="L19">
        <v>-0.12213109325991285</v>
      </c>
      <c r="M19">
        <v>-9.5641930738867009E-2</v>
      </c>
      <c r="N19">
        <v>-5.5607173746831814E-2</v>
      </c>
      <c r="O19">
        <v>-0.11711420641880568</v>
      </c>
      <c r="P19">
        <v>-0.13216486694212717</v>
      </c>
      <c r="Q19">
        <v>-0.24966035676085702</v>
      </c>
      <c r="R19">
        <v>-0.19417358829821177</v>
      </c>
      <c r="S19">
        <v>-0.2206627508192576</v>
      </c>
      <c r="T19">
        <v>-0.23912489439453197</v>
      </c>
      <c r="U19">
        <v>-0.21454214887310685</v>
      </c>
      <c r="V19">
        <v>-0.2266830150285862</v>
      </c>
      <c r="W19">
        <v>-0.19166514487765818</v>
      </c>
      <c r="X19">
        <v>-0.20310364687538252</v>
      </c>
      <c r="Y19">
        <v>-0.21383978471535187</v>
      </c>
      <c r="Z19">
        <v>-0.22969314713325051</v>
      </c>
      <c r="AA19">
        <v>-0.24705157560348129</v>
      </c>
      <c r="AB19">
        <v>-0.21695025455683831</v>
      </c>
      <c r="AC19">
        <v>-0.23992759628910912</v>
      </c>
      <c r="AD19">
        <v>-0.24705157560348129</v>
      </c>
      <c r="AE19">
        <v>-0.24945968128721274</v>
      </c>
      <c r="AF19">
        <v>-0.25056339639225633</v>
      </c>
      <c r="AG19">
        <v>-0.13126182731072789</v>
      </c>
      <c r="AH19">
        <v>-0.21474282434675115</v>
      </c>
      <c r="AI19">
        <v>-0.23892421892088769</v>
      </c>
      <c r="AJ19">
        <v>-0.24695123786665915</v>
      </c>
      <c r="AK19">
        <v>-0.26731979844155423</v>
      </c>
      <c r="AL19">
        <v>8.1454174752215974E-2</v>
      </c>
      <c r="AM19">
        <v>7.1821752017290214E-2</v>
      </c>
      <c r="AN19">
        <v>8.2959240804548126E-2</v>
      </c>
      <c r="AO19">
        <v>5.5567038652102996E-2</v>
      </c>
      <c r="AP19">
        <v>8.2457552120437413E-2</v>
      </c>
      <c r="AQ19">
        <v>5.0550151810995828E-2</v>
      </c>
      <c r="AR19">
        <v>5.0048463126885115E-2</v>
      </c>
      <c r="AS19">
        <v>9.3595040907695326E-2</v>
      </c>
      <c r="AT19">
        <v>0.10242476174804394</v>
      </c>
      <c r="AU19">
        <v>0.14978417352809559</v>
      </c>
      <c r="AX19">
        <f t="shared" si="1"/>
        <v>14</v>
      </c>
      <c r="AY19">
        <f t="shared" si="2"/>
        <v>2.2522510771256048</v>
      </c>
      <c r="AZ19">
        <f t="shared" si="3"/>
        <v>2.1323575153968255</v>
      </c>
      <c r="BA19">
        <f t="shared" si="4"/>
        <v>1.7136581734117038</v>
      </c>
      <c r="BB19">
        <f t="shared" si="5"/>
        <v>1.5101933106837615</v>
      </c>
      <c r="BC19">
        <f t="shared" si="6"/>
        <v>1.3173542142852841</v>
      </c>
      <c r="BD19">
        <f t="shared" si="7"/>
        <v>-0.46158369070290606</v>
      </c>
      <c r="BE19">
        <f t="shared" si="8"/>
        <v>-0.37259415191534706</v>
      </c>
      <c r="BF19">
        <f t="shared" si="9"/>
        <v>-0.29464176417822385</v>
      </c>
      <c r="BG19">
        <f t="shared" si="10"/>
        <v>-0.31631471533180688</v>
      </c>
      <c r="BH19">
        <f t="shared" si="11"/>
        <v>-0.36931310792126298</v>
      </c>
      <c r="BI19">
        <f t="shared" si="12"/>
        <v>-0.26985834318315449</v>
      </c>
      <c r="BJ19">
        <f t="shared" si="13"/>
        <v>-0.26376784255805041</v>
      </c>
      <c r="BK19">
        <f t="shared" si="14"/>
        <v>-4.2703740791504199E-2</v>
      </c>
      <c r="BL19">
        <f t="shared" si="15"/>
        <v>-0.28184870273340068</v>
      </c>
      <c r="BM19">
        <f t="shared" si="16"/>
        <v>-0.22929179618596196</v>
      </c>
      <c r="BN19">
        <f t="shared" si="17"/>
        <v>-0.2986954087458385</v>
      </c>
      <c r="BO19">
        <f t="shared" si="18"/>
        <v>-0.25224907037086836</v>
      </c>
      <c r="BP19">
        <f t="shared" si="19"/>
        <v>-0.21157215186317144</v>
      </c>
      <c r="BQ19">
        <f t="shared" si="20"/>
        <v>-0.25778771344345064</v>
      </c>
      <c r="BR19">
        <f t="shared" si="21"/>
        <v>-0.31072590339081346</v>
      </c>
      <c r="BS19">
        <f t="shared" si="22"/>
        <v>-0.20363543688053989</v>
      </c>
      <c r="BT19">
        <f t="shared" si="23"/>
        <v>-0.20775931786392998</v>
      </c>
      <c r="BU19">
        <f t="shared" si="24"/>
        <v>-0.27534681738732569</v>
      </c>
      <c r="BV19">
        <f t="shared" si="25"/>
        <v>-0.30219719576093129</v>
      </c>
      <c r="BW19">
        <f t="shared" si="26"/>
        <v>-0.22971321468061495</v>
      </c>
      <c r="BX19">
        <f t="shared" si="27"/>
        <v>-0.12119795230746691</v>
      </c>
      <c r="BY19">
        <f t="shared" si="28"/>
        <v>-0.27768468665528168</v>
      </c>
      <c r="BZ19">
        <f t="shared" si="29"/>
        <v>-0.28170822990184963</v>
      </c>
      <c r="CA19">
        <f t="shared" si="30"/>
        <v>-0.29651807985679796</v>
      </c>
      <c r="CB19">
        <f t="shared" si="31"/>
        <v>-0.29113997716313111</v>
      </c>
      <c r="CC19">
        <f t="shared" si="32"/>
        <v>-0.2469612716403414</v>
      </c>
      <c r="CD19">
        <f t="shared" si="33"/>
        <v>-0.2227497757451582</v>
      </c>
      <c r="CE19">
        <f t="shared" si="34"/>
        <v>-0.31684650533696423</v>
      </c>
      <c r="CF19">
        <f t="shared" si="35"/>
        <v>-0.21890684042487013</v>
      </c>
      <c r="CG19">
        <f t="shared" si="36"/>
        <v>-0.2208634262929019</v>
      </c>
      <c r="CH19">
        <f t="shared" si="37"/>
        <v>-0.28944426941083684</v>
      </c>
      <c r="CI19">
        <f t="shared" si="38"/>
        <v>-1.3756303718315849E-2</v>
      </c>
      <c r="CJ19">
        <f t="shared" si="39"/>
        <v>-3.3733547119604579E-2</v>
      </c>
      <c r="CK19">
        <f t="shared" si="40"/>
        <v>-1.886349452256296E-2</v>
      </c>
      <c r="CL19">
        <f t="shared" si="41"/>
        <v>-2.5465717605459987E-2</v>
      </c>
      <c r="CM19">
        <f t="shared" si="42"/>
        <v>-3.123513747273321E-2</v>
      </c>
      <c r="CN19">
        <f t="shared" si="43"/>
        <v>-2.0278256611755169E-2</v>
      </c>
      <c r="CO19">
        <f t="shared" si="44"/>
        <v>1.3515493149942708E-2</v>
      </c>
      <c r="CP19">
        <f t="shared" si="45"/>
        <v>5.0068530674249601E-3</v>
      </c>
      <c r="CQ19">
        <f t="shared" si="46"/>
        <v>1.1729481434508554E-2</v>
      </c>
      <c r="CR19">
        <f t="shared" si="47"/>
        <v>1.5271403544330209E-2</v>
      </c>
    </row>
    <row r="20" spans="1:96" x14ac:dyDescent="0.45">
      <c r="A20" s="2">
        <v>37.57</v>
      </c>
      <c r="B20">
        <v>2.633845524033898</v>
      </c>
      <c r="C20">
        <v>2.383201857452184</v>
      </c>
      <c r="D20">
        <v>1.8424817937176534</v>
      </c>
      <c r="E20">
        <v>1.6192303292883845</v>
      </c>
      <c r="F20">
        <v>1.3781187477047743</v>
      </c>
      <c r="G20">
        <v>3.2372766732822682</v>
      </c>
      <c r="H20">
        <v>-0.11791690831338282</v>
      </c>
      <c r="I20">
        <v>-0.16086145967326018</v>
      </c>
      <c r="J20">
        <v>-0.14761687841273724</v>
      </c>
      <c r="K20">
        <v>-0.1477172161495594</v>
      </c>
      <c r="L20">
        <v>-0.13758310473052293</v>
      </c>
      <c r="M20">
        <v>-7.9888906057790504E-2</v>
      </c>
      <c r="N20">
        <v>-4.6877790643305349E-2</v>
      </c>
      <c r="O20">
        <v>-0.10647840631565848</v>
      </c>
      <c r="P20">
        <v>-0.14390438215031795</v>
      </c>
      <c r="Q20">
        <v>-0.25979446817989349</v>
      </c>
      <c r="R20">
        <v>-0.21012728845293255</v>
      </c>
      <c r="S20">
        <v>-0.23109787544876051</v>
      </c>
      <c r="T20">
        <v>-0.25106508507636704</v>
      </c>
      <c r="U20">
        <v>-0.24032894723639769</v>
      </c>
      <c r="V20">
        <v>-0.25537960775971918</v>
      </c>
      <c r="W20">
        <v>-0.213940122452174</v>
      </c>
      <c r="X20">
        <v>-0.21494349982039543</v>
      </c>
      <c r="Y20">
        <v>-0.23972692081546484</v>
      </c>
      <c r="Z20">
        <v>-0.25317217754963206</v>
      </c>
      <c r="AA20">
        <v>-0.24695123786665915</v>
      </c>
      <c r="AB20">
        <v>-0.23180023960651552</v>
      </c>
      <c r="AC20">
        <v>-0.23691746418444481</v>
      </c>
      <c r="AD20">
        <v>-0.25196812470776631</v>
      </c>
      <c r="AE20">
        <v>-0.2686241890202421</v>
      </c>
      <c r="AF20">
        <v>-0.24394110576199485</v>
      </c>
      <c r="AG20">
        <v>-0.15233275204337798</v>
      </c>
      <c r="AH20">
        <v>-0.21263573187348614</v>
      </c>
      <c r="AI20">
        <v>-0.24996136997132345</v>
      </c>
      <c r="AJ20">
        <v>-0.25537960775971918</v>
      </c>
      <c r="AK20">
        <v>-0.26772114938884284</v>
      </c>
      <c r="AL20">
        <v>6.5600812334317332E-2</v>
      </c>
      <c r="AM20">
        <v>7.7340327542508094E-2</v>
      </c>
      <c r="AN20">
        <v>8.014978417352811E-2</v>
      </c>
      <c r="AO20">
        <v>3.5800504498140762E-2</v>
      </c>
      <c r="AP20">
        <v>7.9347082278950973E-2</v>
      </c>
      <c r="AQ20">
        <v>5.5868051862569428E-2</v>
      </c>
      <c r="AR20">
        <v>7.2042495038299095E-3</v>
      </c>
      <c r="AS20">
        <v>8.1454174752215974E-2</v>
      </c>
      <c r="AT20">
        <v>0.10031766927477892</v>
      </c>
      <c r="AU20">
        <v>0.12148893174425117</v>
      </c>
      <c r="AX20">
        <f t="shared" si="1"/>
        <v>16</v>
      </c>
      <c r="AY20">
        <f t="shared" si="2"/>
        <v>2.5001856248131209</v>
      </c>
      <c r="AZ20">
        <f t="shared" si="3"/>
        <v>2.2931989075227213</v>
      </c>
      <c r="BA20">
        <f t="shared" si="4"/>
        <v>1.7687435909270603</v>
      </c>
      <c r="BB20">
        <f t="shared" si="5"/>
        <v>1.5292574806799686</v>
      </c>
      <c r="BC20">
        <f t="shared" si="6"/>
        <v>1.3274883257043206</v>
      </c>
      <c r="BD20">
        <f t="shared" si="7"/>
        <v>-0.46218571712383882</v>
      </c>
      <c r="BE20">
        <f t="shared" si="8"/>
        <v>-0.38563805770222565</v>
      </c>
      <c r="BF20">
        <f t="shared" si="9"/>
        <v>-0.3181207945946054</v>
      </c>
      <c r="BG20">
        <f t="shared" si="10"/>
        <v>-0.34320522880014126</v>
      </c>
      <c r="BH20">
        <f t="shared" si="11"/>
        <v>-0.38075160991898732</v>
      </c>
      <c r="BI20">
        <f t="shared" si="12"/>
        <v>-0.28531035465376459</v>
      </c>
      <c r="BJ20">
        <f t="shared" si="13"/>
        <v>-0.24801481787697391</v>
      </c>
      <c r="BK20">
        <f t="shared" si="14"/>
        <v>-3.3974357687977734E-2</v>
      </c>
      <c r="BL20">
        <f t="shared" si="15"/>
        <v>-0.27121290263025344</v>
      </c>
      <c r="BM20">
        <f t="shared" si="16"/>
        <v>-0.24103131139415274</v>
      </c>
      <c r="BN20">
        <f t="shared" si="17"/>
        <v>-0.30882952016487497</v>
      </c>
      <c r="BO20">
        <f t="shared" si="18"/>
        <v>-0.26820277052558911</v>
      </c>
      <c r="BP20">
        <f t="shared" si="19"/>
        <v>-0.22200727649267435</v>
      </c>
      <c r="BQ20">
        <f t="shared" si="20"/>
        <v>-0.26972790412528574</v>
      </c>
      <c r="BR20">
        <f t="shared" si="21"/>
        <v>-0.3365127017541043</v>
      </c>
      <c r="BS20">
        <f t="shared" si="22"/>
        <v>-0.23233202961167287</v>
      </c>
      <c r="BT20">
        <f t="shared" si="23"/>
        <v>-0.23003429543844581</v>
      </c>
      <c r="BU20">
        <f t="shared" si="24"/>
        <v>-0.28718667033233863</v>
      </c>
      <c r="BV20">
        <f t="shared" si="25"/>
        <v>-0.3280843318610443</v>
      </c>
      <c r="BW20">
        <f t="shared" si="26"/>
        <v>-0.2531922450969965</v>
      </c>
      <c r="BX20">
        <f t="shared" si="27"/>
        <v>-0.12109761457064477</v>
      </c>
      <c r="BY20">
        <f t="shared" si="28"/>
        <v>-0.29253467170495889</v>
      </c>
      <c r="BZ20">
        <f t="shared" si="29"/>
        <v>-0.2786980977971853</v>
      </c>
      <c r="CA20">
        <f t="shared" si="30"/>
        <v>-0.30143462896108297</v>
      </c>
      <c r="CB20">
        <f t="shared" si="31"/>
        <v>-0.31030448489616047</v>
      </c>
      <c r="CC20">
        <f t="shared" si="32"/>
        <v>-0.24033898101007992</v>
      </c>
      <c r="CD20">
        <f t="shared" si="33"/>
        <v>-0.24382070047780829</v>
      </c>
      <c r="CE20">
        <f t="shared" si="34"/>
        <v>-0.31473941286369922</v>
      </c>
      <c r="CF20">
        <f t="shared" si="35"/>
        <v>-0.22994399147530586</v>
      </c>
      <c r="CG20">
        <f t="shared" si="36"/>
        <v>-0.22929179618596193</v>
      </c>
      <c r="CH20">
        <f t="shared" si="37"/>
        <v>-0.28984562035812544</v>
      </c>
      <c r="CI20">
        <f t="shared" si="38"/>
        <v>-2.9609666136214491E-2</v>
      </c>
      <c r="CJ20">
        <f t="shared" si="39"/>
        <v>-2.8214971594386698E-2</v>
      </c>
      <c r="CK20">
        <f t="shared" si="40"/>
        <v>-2.1672951153582976E-2</v>
      </c>
      <c r="CL20">
        <f t="shared" si="41"/>
        <v>-4.5232251759422221E-2</v>
      </c>
      <c r="CM20">
        <f t="shared" si="42"/>
        <v>-3.4345607314219651E-2</v>
      </c>
      <c r="CN20">
        <f t="shared" si="43"/>
        <v>-1.4960356560181569E-2</v>
      </c>
      <c r="CO20">
        <f t="shared" si="44"/>
        <v>-2.9328720473112496E-2</v>
      </c>
      <c r="CP20">
        <f t="shared" si="45"/>
        <v>-7.1340130880543917E-3</v>
      </c>
      <c r="CQ20">
        <f t="shared" si="46"/>
        <v>9.6223889612435387E-3</v>
      </c>
      <c r="CR20">
        <f t="shared" si="47"/>
        <v>-1.302383823951421E-2</v>
      </c>
    </row>
    <row r="21" spans="1:96" x14ac:dyDescent="0.45">
      <c r="A21" s="2">
        <v>39.57</v>
      </c>
      <c r="B21">
        <v>2.7632812045344628</v>
      </c>
      <c r="C21">
        <v>2.4563480675955263</v>
      </c>
      <c r="D21">
        <v>1.9522512778010783</v>
      </c>
      <c r="E21">
        <v>1.6839481695386671</v>
      </c>
      <c r="F21">
        <v>1.4114308763297259</v>
      </c>
      <c r="G21">
        <v>3.2813249397471891</v>
      </c>
      <c r="H21">
        <v>-0.12082670268122499</v>
      </c>
      <c r="I21">
        <v>-0.15694828793719659</v>
      </c>
      <c r="J21">
        <v>-0.14270032930845222</v>
      </c>
      <c r="K21">
        <v>-0.12112771589169141</v>
      </c>
      <c r="L21">
        <v>-0.13397094620492575</v>
      </c>
      <c r="M21">
        <v>-0.10868583652574564</v>
      </c>
      <c r="N21">
        <v>-8.2297011741521944E-2</v>
      </c>
      <c r="O21">
        <v>-0.13688074057276792</v>
      </c>
      <c r="P21">
        <v>-0.14069357457200937</v>
      </c>
      <c r="Q21">
        <v>-0.26210223612680278</v>
      </c>
      <c r="R21">
        <v>-0.17661448435433669</v>
      </c>
      <c r="S21">
        <v>-0.24243603970966271</v>
      </c>
      <c r="T21">
        <v>-0.244743807656572</v>
      </c>
      <c r="U21">
        <v>-0.23521172265846838</v>
      </c>
      <c r="V21">
        <v>-0.24073029818368627</v>
      </c>
      <c r="W21">
        <v>-0.19296953545634604</v>
      </c>
      <c r="X21">
        <v>-0.21484316208357329</v>
      </c>
      <c r="Y21">
        <v>-0.23882388118406556</v>
      </c>
      <c r="Z21">
        <v>-0.24042928497321983</v>
      </c>
      <c r="AA21">
        <v>-0.26892520223070854</v>
      </c>
      <c r="AB21">
        <v>-0.22026139987196902</v>
      </c>
      <c r="AC21">
        <v>-0.2334056433956698</v>
      </c>
      <c r="AD21">
        <v>-0.25688467381205132</v>
      </c>
      <c r="AE21">
        <v>-0.26952722865164142</v>
      </c>
      <c r="AF21">
        <v>-0.24544617181432701</v>
      </c>
      <c r="AG21">
        <v>-0.14059323683518721</v>
      </c>
      <c r="AH21">
        <v>-0.22708436597587478</v>
      </c>
      <c r="AI21">
        <v>-0.25929277949578278</v>
      </c>
      <c r="AJ21">
        <v>-0.25547994549654135</v>
      </c>
      <c r="AK21">
        <v>-0.26079784554811491</v>
      </c>
      <c r="AL21">
        <v>7.1019050122713076E-2</v>
      </c>
      <c r="AM21">
        <v>5.9580548124988732E-2</v>
      </c>
      <c r="AN21">
        <v>7.5835261490175943E-2</v>
      </c>
      <c r="AO21">
        <v>3.8810636602805058E-2</v>
      </c>
      <c r="AP21">
        <v>7.5032559595598805E-2</v>
      </c>
      <c r="AQ21">
        <v>3.5399153550852186E-2</v>
      </c>
      <c r="AR21">
        <v>3.5920909782327496E-3</v>
      </c>
      <c r="AS21">
        <v>7.8143029437085246E-2</v>
      </c>
      <c r="AT21">
        <v>9.6103484328248903E-2</v>
      </c>
      <c r="AU21">
        <v>0.14075377721410268</v>
      </c>
      <c r="AX21">
        <f t="shared" si="1"/>
        <v>18</v>
      </c>
      <c r="AY21">
        <f t="shared" si="2"/>
        <v>2.6296213053136857</v>
      </c>
      <c r="AZ21">
        <f t="shared" si="3"/>
        <v>2.3663451176660635</v>
      </c>
      <c r="BA21">
        <f t="shared" si="4"/>
        <v>1.8785130750104853</v>
      </c>
      <c r="BB21">
        <f t="shared" si="5"/>
        <v>1.5939753209302512</v>
      </c>
      <c r="BC21">
        <f t="shared" si="6"/>
        <v>1.3608004543292722</v>
      </c>
      <c r="BD21">
        <f t="shared" si="7"/>
        <v>-0.41813745065891794</v>
      </c>
      <c r="BE21">
        <f t="shared" si="8"/>
        <v>-0.38854785207006781</v>
      </c>
      <c r="BF21">
        <f t="shared" si="9"/>
        <v>-0.31420762285854187</v>
      </c>
      <c r="BG21">
        <f t="shared" si="10"/>
        <v>-0.33828867969585624</v>
      </c>
      <c r="BH21">
        <f t="shared" si="11"/>
        <v>-0.35416210966111933</v>
      </c>
      <c r="BI21">
        <f t="shared" si="12"/>
        <v>-0.28169819612816738</v>
      </c>
      <c r="BJ21">
        <f t="shared" si="13"/>
        <v>-0.27681174834492905</v>
      </c>
      <c r="BK21">
        <f t="shared" si="14"/>
        <v>-6.9393578786194329E-2</v>
      </c>
      <c r="BL21">
        <f t="shared" si="15"/>
        <v>-0.30161523688736291</v>
      </c>
      <c r="BM21">
        <f t="shared" si="16"/>
        <v>-0.23782050381584416</v>
      </c>
      <c r="BN21">
        <f t="shared" si="17"/>
        <v>-0.31113728811178426</v>
      </c>
      <c r="BO21">
        <f t="shared" si="18"/>
        <v>-0.23468996642699327</v>
      </c>
      <c r="BP21">
        <f t="shared" si="19"/>
        <v>-0.23334544075357655</v>
      </c>
      <c r="BQ21">
        <f t="shared" si="20"/>
        <v>-0.2634066267054907</v>
      </c>
      <c r="BR21">
        <f t="shared" si="21"/>
        <v>-0.33139547717617496</v>
      </c>
      <c r="BS21">
        <f t="shared" si="22"/>
        <v>-0.21768272003563996</v>
      </c>
      <c r="BT21">
        <f t="shared" si="23"/>
        <v>-0.20906370844261785</v>
      </c>
      <c r="BU21">
        <f t="shared" si="24"/>
        <v>-0.28708633259551652</v>
      </c>
      <c r="BV21">
        <f t="shared" si="25"/>
        <v>-0.32718129222964498</v>
      </c>
      <c r="BW21">
        <f t="shared" si="26"/>
        <v>-0.24044935252058428</v>
      </c>
      <c r="BX21">
        <f t="shared" si="27"/>
        <v>-0.14307157893469416</v>
      </c>
      <c r="BY21">
        <f t="shared" si="28"/>
        <v>-0.28099583197041239</v>
      </c>
      <c r="BZ21">
        <f t="shared" si="29"/>
        <v>-0.27518627700841031</v>
      </c>
      <c r="CA21">
        <f t="shared" si="30"/>
        <v>-0.30635117806536799</v>
      </c>
      <c r="CB21">
        <f t="shared" si="31"/>
        <v>-0.31120752452755979</v>
      </c>
      <c r="CC21">
        <f t="shared" si="32"/>
        <v>-0.24184404706241208</v>
      </c>
      <c r="CD21">
        <f t="shared" si="33"/>
        <v>-0.23208118526961752</v>
      </c>
      <c r="CE21">
        <f t="shared" si="34"/>
        <v>-0.32918804696608789</v>
      </c>
      <c r="CF21">
        <f t="shared" si="35"/>
        <v>-0.23927540099976519</v>
      </c>
      <c r="CG21">
        <f t="shared" si="36"/>
        <v>-0.2293921339227841</v>
      </c>
      <c r="CH21">
        <f t="shared" si="37"/>
        <v>-0.28292231651739752</v>
      </c>
      <c r="CI21">
        <f t="shared" si="38"/>
        <v>-2.4191428347818747E-2</v>
      </c>
      <c r="CJ21">
        <f t="shared" si="39"/>
        <v>-4.5974751011906061E-2</v>
      </c>
      <c r="CK21">
        <f t="shared" si="40"/>
        <v>-2.5987473836935143E-2</v>
      </c>
      <c r="CL21">
        <f t="shared" si="41"/>
        <v>-4.2222119654757924E-2</v>
      </c>
      <c r="CM21">
        <f t="shared" si="42"/>
        <v>-3.8660129997571818E-2</v>
      </c>
      <c r="CN21">
        <f t="shared" si="43"/>
        <v>-3.542925487189881E-2</v>
      </c>
      <c r="CO21">
        <f t="shared" si="44"/>
        <v>-3.2940878998709656E-2</v>
      </c>
      <c r="CP21">
        <f t="shared" si="45"/>
        <v>-1.044515840318512E-2</v>
      </c>
      <c r="CQ21">
        <f t="shared" si="46"/>
        <v>5.4082040147135219E-3</v>
      </c>
      <c r="CR21">
        <f t="shared" si="47"/>
        <v>6.2410072303372977E-3</v>
      </c>
    </row>
    <row r="22" spans="1:96" x14ac:dyDescent="0.45">
      <c r="A22" s="2">
        <v>41.57</v>
      </c>
      <c r="B22">
        <v>2.9265307023440901</v>
      </c>
      <c r="C22">
        <v>2.5731411932565011</v>
      </c>
      <c r="D22">
        <v>1.9340901474362704</v>
      </c>
      <c r="E22">
        <v>1.7273944095826552</v>
      </c>
      <c r="F22">
        <v>1.4625027843721967</v>
      </c>
      <c r="G22">
        <v>3.2928637794817357</v>
      </c>
      <c r="H22">
        <v>-0.11009056484125565</v>
      </c>
      <c r="I22">
        <v>-0.14370370667667368</v>
      </c>
      <c r="J22">
        <v>-0.13627871415183507</v>
      </c>
      <c r="K22">
        <v>-9.5441255265222721E-2</v>
      </c>
      <c r="L22">
        <v>-0.12313447062813428</v>
      </c>
      <c r="M22">
        <v>-6.5239596481757575E-2</v>
      </c>
      <c r="N22">
        <v>-4.6777452906483205E-2</v>
      </c>
      <c r="O22">
        <v>-9.6043281686155585E-2</v>
      </c>
      <c r="P22">
        <v>-0.11591015357693996</v>
      </c>
      <c r="Q22">
        <v>-0.24444279444610556</v>
      </c>
      <c r="R22">
        <v>-0.17641380888069239</v>
      </c>
      <c r="S22">
        <v>-0.22106410176654617</v>
      </c>
      <c r="T22">
        <v>-0.23832219249995482</v>
      </c>
      <c r="U22">
        <v>-0.23902455665770983</v>
      </c>
      <c r="V22">
        <v>-0.23882388118406556</v>
      </c>
      <c r="W22">
        <v>-0.16908915409267591</v>
      </c>
      <c r="X22">
        <v>-0.19156480714083604</v>
      </c>
      <c r="Y22">
        <v>-0.23109787544876051</v>
      </c>
      <c r="Z22">
        <v>-0.22598065087083119</v>
      </c>
      <c r="AA22">
        <v>-0.26350696444231281</v>
      </c>
      <c r="AB22">
        <v>-0.215344850767684</v>
      </c>
      <c r="AC22">
        <v>-0.25026238318178989</v>
      </c>
      <c r="AD22">
        <v>-0.24002793402593126</v>
      </c>
      <c r="AE22">
        <v>-0.25838973986438352</v>
      </c>
      <c r="AF22">
        <v>-0.25818906439073919</v>
      </c>
      <c r="AG22">
        <v>-0.13136216504755002</v>
      </c>
      <c r="AH22">
        <v>-0.21544518850450614</v>
      </c>
      <c r="AI22">
        <v>-0.22999416034371692</v>
      </c>
      <c r="AJ22">
        <v>-0.23159956413287122</v>
      </c>
      <c r="AK22">
        <v>-0.26009548139035993</v>
      </c>
      <c r="AL22">
        <v>8.4163293646413839E-2</v>
      </c>
      <c r="AM22">
        <v>0.12590379216442546</v>
      </c>
      <c r="AN22">
        <v>9.6705510749181767E-2</v>
      </c>
      <c r="AO22">
        <v>3.8910974339627202E-2</v>
      </c>
      <c r="AP22">
        <v>6.7005540649827333E-2</v>
      </c>
      <c r="AQ22">
        <v>3.7606583760939338E-2</v>
      </c>
      <c r="AR22">
        <v>3.0181591236100733E-2</v>
      </c>
      <c r="AS22">
        <v>0.1007190202220675</v>
      </c>
      <c r="AT22">
        <v>7.4631208648310229E-2</v>
      </c>
      <c r="AU22">
        <v>0.13724195642532766</v>
      </c>
      <c r="AX22">
        <f t="shared" si="1"/>
        <v>20</v>
      </c>
      <c r="AY22">
        <f t="shared" si="2"/>
        <v>2.7928708031233129</v>
      </c>
      <c r="AZ22">
        <f t="shared" si="3"/>
        <v>2.4831382433270384</v>
      </c>
      <c r="BA22">
        <f t="shared" si="4"/>
        <v>1.8603519446456773</v>
      </c>
      <c r="BB22">
        <f t="shared" si="5"/>
        <v>1.6374215609742393</v>
      </c>
      <c r="BC22">
        <f t="shared" si="6"/>
        <v>1.4118723623717431</v>
      </c>
      <c r="BD22">
        <f t="shared" si="7"/>
        <v>-0.40659861092437133</v>
      </c>
      <c r="BE22">
        <f t="shared" si="8"/>
        <v>-0.37781171423009852</v>
      </c>
      <c r="BF22">
        <f t="shared" si="9"/>
        <v>-0.3009630415980189</v>
      </c>
      <c r="BG22">
        <f t="shared" si="10"/>
        <v>-0.33186706453923909</v>
      </c>
      <c r="BH22">
        <f t="shared" si="11"/>
        <v>-0.32847564903465065</v>
      </c>
      <c r="BI22">
        <f t="shared" si="12"/>
        <v>-0.27086172055137592</v>
      </c>
      <c r="BJ22">
        <f t="shared" si="13"/>
        <v>-0.23336550830094099</v>
      </c>
      <c r="BK22">
        <f t="shared" si="14"/>
        <v>-3.387401995115559E-2</v>
      </c>
      <c r="BL22">
        <f t="shared" si="15"/>
        <v>-0.26077777800075053</v>
      </c>
      <c r="BM22">
        <f t="shared" si="16"/>
        <v>-0.21303708282077474</v>
      </c>
      <c r="BN22">
        <f t="shared" si="17"/>
        <v>-0.29347784643108704</v>
      </c>
      <c r="BO22">
        <f t="shared" si="18"/>
        <v>-0.23448929095334897</v>
      </c>
      <c r="BP22">
        <f t="shared" si="19"/>
        <v>-0.21197350281046001</v>
      </c>
      <c r="BQ22">
        <f t="shared" si="20"/>
        <v>-0.25698501154887349</v>
      </c>
      <c r="BR22">
        <f t="shared" si="21"/>
        <v>-0.33520831117541644</v>
      </c>
      <c r="BS22">
        <f t="shared" si="22"/>
        <v>-0.21577630303601925</v>
      </c>
      <c r="BT22">
        <f t="shared" si="23"/>
        <v>-0.18518332707894772</v>
      </c>
      <c r="BU22">
        <f t="shared" si="24"/>
        <v>-0.26380797765277925</v>
      </c>
      <c r="BV22">
        <f t="shared" si="25"/>
        <v>-0.31945528649433996</v>
      </c>
      <c r="BW22">
        <f t="shared" si="26"/>
        <v>-0.22600071841819563</v>
      </c>
      <c r="BX22">
        <f t="shared" si="27"/>
        <v>-0.13765334114629843</v>
      </c>
      <c r="BY22">
        <f t="shared" si="28"/>
        <v>-0.27607928286612737</v>
      </c>
      <c r="BZ22">
        <f t="shared" si="29"/>
        <v>-0.29204301679453037</v>
      </c>
      <c r="CA22">
        <f t="shared" si="30"/>
        <v>-0.28949443827924792</v>
      </c>
      <c r="CB22">
        <f t="shared" si="31"/>
        <v>-0.30007003574030189</v>
      </c>
      <c r="CC22">
        <f t="shared" si="32"/>
        <v>-0.25458693963882428</v>
      </c>
      <c r="CD22">
        <f t="shared" si="33"/>
        <v>-0.22285011348198033</v>
      </c>
      <c r="CE22">
        <f t="shared" si="34"/>
        <v>-0.31754886949471922</v>
      </c>
      <c r="CF22">
        <f t="shared" si="35"/>
        <v>-0.20997678184769936</v>
      </c>
      <c r="CG22">
        <f t="shared" si="36"/>
        <v>-0.20551175255911397</v>
      </c>
      <c r="CH22">
        <f t="shared" si="37"/>
        <v>-0.28221995235964253</v>
      </c>
      <c r="CI22">
        <f t="shared" si="38"/>
        <v>-1.1047184824117984E-2</v>
      </c>
      <c r="CJ22">
        <f t="shared" si="39"/>
        <v>2.0348493027530667E-2</v>
      </c>
      <c r="CK22">
        <f t="shared" si="40"/>
        <v>-5.1172245779293191E-3</v>
      </c>
      <c r="CL22">
        <f t="shared" si="41"/>
        <v>-4.212178191793578E-2</v>
      </c>
      <c r="CM22">
        <f t="shared" si="42"/>
        <v>-4.668714894334329E-2</v>
      </c>
      <c r="CN22">
        <f t="shared" si="43"/>
        <v>-3.3221824661811658E-2</v>
      </c>
      <c r="CO22">
        <f t="shared" si="44"/>
        <v>-6.351378740841674E-3</v>
      </c>
      <c r="CP22">
        <f t="shared" si="45"/>
        <v>1.213083238179713E-2</v>
      </c>
      <c r="CQ22">
        <f t="shared" si="46"/>
        <v>-1.6064071665225152E-2</v>
      </c>
      <c r="CR22">
        <f t="shared" si="47"/>
        <v>2.7291864415622813E-3</v>
      </c>
    </row>
    <row r="23" spans="1:96" x14ac:dyDescent="0.45">
      <c r="A23" s="2">
        <v>43.57</v>
      </c>
      <c r="B23">
        <v>3.0815525057343014</v>
      </c>
      <c r="C23">
        <v>2.6497992241886186</v>
      </c>
      <c r="D23">
        <v>2.0509836108340673</v>
      </c>
      <c r="E23">
        <v>1.7636163325754488</v>
      </c>
      <c r="F23">
        <v>1.5445790530927099</v>
      </c>
      <c r="G23">
        <v>3.2515246319110123</v>
      </c>
      <c r="H23">
        <v>-0.10417063836874919</v>
      </c>
      <c r="I23">
        <v>-0.12413784799635572</v>
      </c>
      <c r="J23">
        <v>-0.10738144594705777</v>
      </c>
      <c r="K23">
        <v>-0.1122979950513428</v>
      </c>
      <c r="L23">
        <v>-0.12825169520606358</v>
      </c>
      <c r="M23">
        <v>-3.6543003750624581E-2</v>
      </c>
      <c r="N23">
        <v>-2.9619699909896692E-2</v>
      </c>
      <c r="O23">
        <v>-9.0023017476826978E-2</v>
      </c>
      <c r="P23">
        <v>-8.811660047720625E-2</v>
      </c>
      <c r="Q23">
        <v>-0.22959280939642834</v>
      </c>
      <c r="R23">
        <v>-0.17059422014500808</v>
      </c>
      <c r="S23">
        <v>-0.1981870977710975</v>
      </c>
      <c r="T23">
        <v>-0.23260294150109265</v>
      </c>
      <c r="U23">
        <v>-0.22557929992354261</v>
      </c>
      <c r="V23">
        <v>-0.22397389613438834</v>
      </c>
      <c r="W23">
        <v>-0.18213305987955455</v>
      </c>
      <c r="X23">
        <v>-0.1799256296694674</v>
      </c>
      <c r="Y23">
        <v>-0.20310364687538252</v>
      </c>
      <c r="Z23">
        <v>-0.22236849234523404</v>
      </c>
      <c r="AA23">
        <v>-0.25808872665391708</v>
      </c>
      <c r="AB23">
        <v>-0.2123347186630197</v>
      </c>
      <c r="AC23">
        <v>-0.22939213392278407</v>
      </c>
      <c r="AD23">
        <v>-0.23902455665770983</v>
      </c>
      <c r="AE23">
        <v>-0.22959280939642834</v>
      </c>
      <c r="AF23">
        <v>-0.23832219249995482</v>
      </c>
      <c r="AG23">
        <v>-0.14259999157163009</v>
      </c>
      <c r="AH23">
        <v>-0.20852188466377825</v>
      </c>
      <c r="AI23">
        <v>-0.21514417529403973</v>
      </c>
      <c r="AJ23">
        <v>-0.24494448313021627</v>
      </c>
      <c r="AK23">
        <v>-0.2702295928093964</v>
      </c>
      <c r="AL23">
        <v>7.8343704910729534E-2</v>
      </c>
      <c r="AM23">
        <v>7.7842016226618821E-2</v>
      </c>
      <c r="AN23">
        <v>0.10563556932635251</v>
      </c>
      <c r="AO23">
        <v>5.1954880126505835E-2</v>
      </c>
      <c r="AP23">
        <v>0.10162205985346678</v>
      </c>
      <c r="AQ23">
        <v>5.3760959389304419E-2</v>
      </c>
      <c r="AR23">
        <v>5.3861297126126556E-2</v>
      </c>
      <c r="AS23">
        <v>8.3862280435947414E-2</v>
      </c>
      <c r="AT23">
        <v>0.1021237485375775</v>
      </c>
      <c r="AU23">
        <v>0.15590477547424633</v>
      </c>
      <c r="AX23">
        <f t="shared" si="1"/>
        <v>22</v>
      </c>
      <c r="AY23">
        <f t="shared" si="2"/>
        <v>2.9478926065135242</v>
      </c>
      <c r="AZ23">
        <f t="shared" si="3"/>
        <v>2.5597962742591558</v>
      </c>
      <c r="BA23">
        <f t="shared" si="4"/>
        <v>1.9772454080434743</v>
      </c>
      <c r="BB23">
        <f t="shared" si="5"/>
        <v>1.6736434839670329</v>
      </c>
      <c r="BC23">
        <f t="shared" si="6"/>
        <v>1.4939486310922563</v>
      </c>
      <c r="BD23">
        <f t="shared" si="7"/>
        <v>-0.44793775849509476</v>
      </c>
      <c r="BE23">
        <f t="shared" si="8"/>
        <v>-0.37189178775759202</v>
      </c>
      <c r="BF23">
        <f t="shared" si="9"/>
        <v>-0.28139718291770099</v>
      </c>
      <c r="BG23">
        <f t="shared" si="10"/>
        <v>-0.30296979633446181</v>
      </c>
      <c r="BH23">
        <f t="shared" si="11"/>
        <v>-0.34533238882077072</v>
      </c>
      <c r="BI23">
        <f t="shared" si="12"/>
        <v>-0.27597894512930521</v>
      </c>
      <c r="BJ23">
        <f t="shared" si="13"/>
        <v>-0.20466891556980799</v>
      </c>
      <c r="BK23">
        <f t="shared" si="14"/>
        <v>-1.6716266954569077E-2</v>
      </c>
      <c r="BL23">
        <f t="shared" si="15"/>
        <v>-0.25475751379142197</v>
      </c>
      <c r="BM23">
        <f t="shared" si="16"/>
        <v>-0.18524352972104102</v>
      </c>
      <c r="BN23">
        <f t="shared" si="17"/>
        <v>-0.27862786138140982</v>
      </c>
      <c r="BO23">
        <f t="shared" si="18"/>
        <v>-0.22866970221766467</v>
      </c>
      <c r="BP23">
        <f t="shared" si="19"/>
        <v>-0.18909649881501134</v>
      </c>
      <c r="BQ23">
        <f t="shared" si="20"/>
        <v>-0.25126576055001132</v>
      </c>
      <c r="BR23">
        <f t="shared" si="21"/>
        <v>-0.3217630544412492</v>
      </c>
      <c r="BS23">
        <f t="shared" si="22"/>
        <v>-0.20092631798634203</v>
      </c>
      <c r="BT23">
        <f t="shared" si="23"/>
        <v>-0.19822723286582636</v>
      </c>
      <c r="BU23">
        <f t="shared" si="24"/>
        <v>-0.25216880018141064</v>
      </c>
      <c r="BV23">
        <f t="shared" si="25"/>
        <v>-0.29146105792096194</v>
      </c>
      <c r="BW23">
        <f t="shared" si="26"/>
        <v>-0.22238855989259848</v>
      </c>
      <c r="BX23">
        <f t="shared" si="27"/>
        <v>-0.1322351033579027</v>
      </c>
      <c r="BY23">
        <f t="shared" si="28"/>
        <v>-0.2730691507614631</v>
      </c>
      <c r="BZ23">
        <f t="shared" si="29"/>
        <v>-0.27117276753552455</v>
      </c>
      <c r="CA23">
        <f t="shared" si="30"/>
        <v>-0.2884910609110265</v>
      </c>
      <c r="CB23">
        <f t="shared" si="31"/>
        <v>-0.27127310527234672</v>
      </c>
      <c r="CC23">
        <f t="shared" si="32"/>
        <v>-0.23472006774803988</v>
      </c>
      <c r="CD23">
        <f t="shared" si="33"/>
        <v>-0.2340879400060604</v>
      </c>
      <c r="CE23">
        <f t="shared" si="34"/>
        <v>-0.31062556565399135</v>
      </c>
      <c r="CF23">
        <f t="shared" si="35"/>
        <v>-0.19512679679802214</v>
      </c>
      <c r="CG23">
        <f t="shared" si="36"/>
        <v>-0.21885667155645902</v>
      </c>
      <c r="CH23">
        <f t="shared" si="37"/>
        <v>-0.29235406377867901</v>
      </c>
      <c r="CI23">
        <f t="shared" si="38"/>
        <v>-1.6866773559802289E-2</v>
      </c>
      <c r="CJ23">
        <f t="shared" si="39"/>
        <v>-2.7713282910275971E-2</v>
      </c>
      <c r="CK23">
        <f t="shared" si="40"/>
        <v>3.8128339992414273E-3</v>
      </c>
      <c r="CL23">
        <f t="shared" si="41"/>
        <v>-2.9077876131057147E-2</v>
      </c>
      <c r="CM23">
        <f t="shared" si="42"/>
        <v>-1.2070629739703839E-2</v>
      </c>
      <c r="CN23">
        <f t="shared" si="43"/>
        <v>-1.7067449033446577E-2</v>
      </c>
      <c r="CO23">
        <f t="shared" si="44"/>
        <v>1.7328327149184149E-2</v>
      </c>
      <c r="CP23">
        <f t="shared" si="45"/>
        <v>-4.7259074043229515E-3</v>
      </c>
      <c r="CQ23">
        <f t="shared" si="46"/>
        <v>1.1428468224042115E-2</v>
      </c>
      <c r="CR23">
        <f t="shared" si="47"/>
        <v>2.1392005490480953E-2</v>
      </c>
    </row>
    <row r="24" spans="1:96" x14ac:dyDescent="0.45">
      <c r="A24" s="2">
        <v>45.57</v>
      </c>
      <c r="B24">
        <v>3.1918236785018372</v>
      </c>
      <c r="C24">
        <v>2.8101389276304038</v>
      </c>
      <c r="D24">
        <v>2.0676396751465433</v>
      </c>
      <c r="E24">
        <v>1.8192034387749163</v>
      </c>
      <c r="F24">
        <v>1.5527064097753036</v>
      </c>
      <c r="G24">
        <v>3.2449023412807509</v>
      </c>
      <c r="H24">
        <v>-7.0758172006975456E-2</v>
      </c>
      <c r="I24">
        <v>-0.12734865557466429</v>
      </c>
      <c r="J24">
        <v>-0.13537567452043578</v>
      </c>
      <c r="K24">
        <v>-0.10427097610557133</v>
      </c>
      <c r="L24">
        <v>-0.12785034425877501</v>
      </c>
      <c r="M24">
        <v>-2.7913958383920256E-2</v>
      </c>
      <c r="N24">
        <v>-2.6308554594765964E-2</v>
      </c>
      <c r="O24">
        <v>-9.1528083529159129E-2</v>
      </c>
      <c r="P24">
        <v>-9.052470616093769E-2</v>
      </c>
      <c r="Q24">
        <v>-0.25066373412907844</v>
      </c>
      <c r="R24">
        <v>-0.14069357457200937</v>
      </c>
      <c r="S24">
        <v>-0.1995918260866075</v>
      </c>
      <c r="T24">
        <v>-0.23320496792202552</v>
      </c>
      <c r="U24">
        <v>-0.22276984329252261</v>
      </c>
      <c r="V24">
        <v>-0.23761982834219983</v>
      </c>
      <c r="W24">
        <v>-0.1461118123604051</v>
      </c>
      <c r="X24">
        <v>-0.19868878645520821</v>
      </c>
      <c r="Y24">
        <v>-0.19758507135016462</v>
      </c>
      <c r="Z24">
        <v>-0.21835498287234831</v>
      </c>
      <c r="AA24">
        <v>-0.24052962271004197</v>
      </c>
      <c r="AB24">
        <v>-0.2107293148738654</v>
      </c>
      <c r="AC24">
        <v>-0.21143167903162041</v>
      </c>
      <c r="AD24">
        <v>-0.23049584902782766</v>
      </c>
      <c r="AE24">
        <v>-0.26922621544117498</v>
      </c>
      <c r="AF24">
        <v>-0.24384076802517271</v>
      </c>
      <c r="AG24">
        <v>-0.13567668773090219</v>
      </c>
      <c r="AH24">
        <v>-0.19447460150867818</v>
      </c>
      <c r="AI24">
        <v>-0.22407423387121048</v>
      </c>
      <c r="AJ24">
        <v>-0.24675056239301488</v>
      </c>
      <c r="AK24">
        <v>-0.26330628896866853</v>
      </c>
      <c r="AL24">
        <v>7.0216348228135925E-2</v>
      </c>
      <c r="AM24">
        <v>7.8042691700263109E-2</v>
      </c>
      <c r="AN24">
        <v>8.2758565330903838E-2</v>
      </c>
      <c r="AO24">
        <v>3.5800504498140762E-2</v>
      </c>
      <c r="AP24">
        <v>9.6304159801893191E-2</v>
      </c>
      <c r="AQ24">
        <v>5.8175819809478724E-2</v>
      </c>
      <c r="AR24">
        <v>6.0182574545921588E-2</v>
      </c>
      <c r="AS24">
        <v>8.8678491803410295E-2</v>
      </c>
      <c r="AT24">
        <v>0.12540210348031475</v>
      </c>
      <c r="AU24">
        <v>0.14777741879165271</v>
      </c>
      <c r="AX24">
        <f t="shared" si="1"/>
        <v>24</v>
      </c>
      <c r="AY24">
        <f t="shared" si="2"/>
        <v>3.0581637792810601</v>
      </c>
      <c r="AZ24">
        <f t="shared" si="3"/>
        <v>2.7201359777009411</v>
      </c>
      <c r="BA24">
        <f t="shared" si="4"/>
        <v>1.9939014723559503</v>
      </c>
      <c r="BB24">
        <f t="shared" si="5"/>
        <v>1.7292305901665004</v>
      </c>
      <c r="BC24">
        <f t="shared" si="6"/>
        <v>1.50207598777485</v>
      </c>
      <c r="BD24">
        <f t="shared" si="7"/>
        <v>-0.45456004912535608</v>
      </c>
      <c r="BE24">
        <f t="shared" si="8"/>
        <v>-0.33847932139581827</v>
      </c>
      <c r="BF24">
        <f t="shared" si="9"/>
        <v>-0.28460799049600954</v>
      </c>
      <c r="BG24">
        <f t="shared" si="10"/>
        <v>-0.33096402490783983</v>
      </c>
      <c r="BH24">
        <f t="shared" si="11"/>
        <v>-0.33730536987499926</v>
      </c>
      <c r="BI24">
        <f t="shared" si="12"/>
        <v>-0.27557759418201666</v>
      </c>
      <c r="BJ24">
        <f t="shared" si="13"/>
        <v>-0.19603987020310365</v>
      </c>
      <c r="BK24">
        <f t="shared" si="14"/>
        <v>-1.3405121639438349E-2</v>
      </c>
      <c r="BL24">
        <f t="shared" si="15"/>
        <v>-0.25626257984375411</v>
      </c>
      <c r="BM24">
        <f t="shared" si="16"/>
        <v>-0.18765163540477248</v>
      </c>
      <c r="BN24">
        <f t="shared" si="17"/>
        <v>-0.29969878611405992</v>
      </c>
      <c r="BO24">
        <f t="shared" si="18"/>
        <v>-0.19876905664466596</v>
      </c>
      <c r="BP24">
        <f t="shared" si="19"/>
        <v>-0.19050122713052134</v>
      </c>
      <c r="BQ24">
        <f t="shared" si="20"/>
        <v>-0.2518677869709442</v>
      </c>
      <c r="BR24">
        <f t="shared" si="21"/>
        <v>-0.31895359781022919</v>
      </c>
      <c r="BS24">
        <f t="shared" si="22"/>
        <v>-0.21457225019415352</v>
      </c>
      <c r="BT24">
        <f t="shared" si="23"/>
        <v>-0.16220598534667691</v>
      </c>
      <c r="BU24">
        <f t="shared" si="24"/>
        <v>-0.27093195696715144</v>
      </c>
      <c r="BV24">
        <f t="shared" si="25"/>
        <v>-0.28594248239574405</v>
      </c>
      <c r="BW24">
        <f t="shared" si="26"/>
        <v>-0.21837505041971275</v>
      </c>
      <c r="BX24">
        <f t="shared" si="27"/>
        <v>-0.11467599941402759</v>
      </c>
      <c r="BY24">
        <f t="shared" si="28"/>
        <v>-0.27146374697230879</v>
      </c>
      <c r="BZ24">
        <f t="shared" si="29"/>
        <v>-0.25321231264436089</v>
      </c>
      <c r="CA24">
        <f t="shared" si="30"/>
        <v>-0.27996235328114433</v>
      </c>
      <c r="CB24">
        <f t="shared" si="31"/>
        <v>-0.31090651131709335</v>
      </c>
      <c r="CC24">
        <f t="shared" si="32"/>
        <v>-0.24023864327325778</v>
      </c>
      <c r="CD24">
        <f t="shared" si="33"/>
        <v>-0.2271646361653325</v>
      </c>
      <c r="CE24">
        <f t="shared" si="34"/>
        <v>-0.29657828249889129</v>
      </c>
      <c r="CF24">
        <f t="shared" si="35"/>
        <v>-0.20405685537519291</v>
      </c>
      <c r="CG24">
        <f t="shared" si="36"/>
        <v>-0.22066275081925762</v>
      </c>
      <c r="CH24">
        <f t="shared" si="37"/>
        <v>-0.28543075993795114</v>
      </c>
      <c r="CI24">
        <f t="shared" si="38"/>
        <v>-2.4994130242395898E-2</v>
      </c>
      <c r="CJ24">
        <f t="shared" si="39"/>
        <v>-2.7512607436631684E-2</v>
      </c>
      <c r="CK24">
        <f t="shared" si="40"/>
        <v>-1.9064169996207248E-2</v>
      </c>
      <c r="CL24">
        <f t="shared" si="41"/>
        <v>-4.5232251759422221E-2</v>
      </c>
      <c r="CM24">
        <f t="shared" si="42"/>
        <v>-1.7388529791277432E-2</v>
      </c>
      <c r="CN24">
        <f t="shared" si="43"/>
        <v>-1.2652588613272273E-2</v>
      </c>
      <c r="CO24">
        <f t="shared" si="44"/>
        <v>2.3649604568979181E-2</v>
      </c>
      <c r="CP24">
        <f t="shared" si="45"/>
        <v>9.0303963139928833E-5</v>
      </c>
      <c r="CQ24">
        <f t="shared" si="46"/>
        <v>3.4706823166779366E-2</v>
      </c>
      <c r="CR24">
        <f t="shared" si="47"/>
        <v>1.326464880788733E-2</v>
      </c>
    </row>
    <row r="25" spans="1:96" x14ac:dyDescent="0.45">
      <c r="A25" s="2">
        <v>47.57</v>
      </c>
      <c r="B25">
        <v>3.3009911361643294</v>
      </c>
      <c r="C25">
        <v>2.7884659764768207</v>
      </c>
      <c r="D25">
        <v>2.0736599393558719</v>
      </c>
      <c r="E25">
        <v>1.7778642912041933</v>
      </c>
      <c r="F25">
        <v>1.5629408589311622</v>
      </c>
      <c r="G25">
        <v>3.2474107847013043</v>
      </c>
      <c r="H25">
        <v>-6.5038921008113287E-2</v>
      </c>
      <c r="I25">
        <v>-0.15614558604261944</v>
      </c>
      <c r="J25">
        <v>-0.13256621788941575</v>
      </c>
      <c r="K25">
        <v>-0.10597671763154777</v>
      </c>
      <c r="L25">
        <v>-0.13356959525763717</v>
      </c>
      <c r="M25">
        <v>-2.7913958383920256E-2</v>
      </c>
      <c r="N25">
        <v>-2.8515984804853116E-2</v>
      </c>
      <c r="O25">
        <v>-0.11641184226105068</v>
      </c>
      <c r="P25">
        <v>-0.10075915531679631</v>
      </c>
      <c r="Q25">
        <v>-0.24735258881394773</v>
      </c>
      <c r="R25">
        <v>-0.15594491056897514</v>
      </c>
      <c r="S25">
        <v>-0.21052863940022112</v>
      </c>
      <c r="T25">
        <v>-0.22979348487007265</v>
      </c>
      <c r="U25">
        <v>-0.23862320571042125</v>
      </c>
      <c r="V25">
        <v>-0.22959280939642834</v>
      </c>
      <c r="W25">
        <v>-0.15484119546393157</v>
      </c>
      <c r="X25">
        <v>-0.20711715634826824</v>
      </c>
      <c r="Y25">
        <v>-0.22327153197663333</v>
      </c>
      <c r="Z25">
        <v>-0.24303806613059556</v>
      </c>
      <c r="AA25">
        <v>-0.26009548139035993</v>
      </c>
      <c r="AB25">
        <v>-0.21012728845293255</v>
      </c>
      <c r="AC25">
        <v>-0.24042928497321983</v>
      </c>
      <c r="AD25">
        <v>-0.24032894723639769</v>
      </c>
      <c r="AE25">
        <v>-0.26119919649540352</v>
      </c>
      <c r="AF25">
        <v>-0.26762081165202067</v>
      </c>
      <c r="AG25">
        <v>-0.13527533678361361</v>
      </c>
      <c r="AH25">
        <v>-0.2107293148738654</v>
      </c>
      <c r="AI25">
        <v>-0.24394110576199485</v>
      </c>
      <c r="AJ25">
        <v>-0.24343941707788413</v>
      </c>
      <c r="AK25">
        <v>-0.26541338144193355</v>
      </c>
      <c r="AL25">
        <v>7.8845393594840246E-2</v>
      </c>
      <c r="AM25">
        <v>8.4464306856880278E-2</v>
      </c>
      <c r="AN25">
        <v>7.8945731331662397E-2</v>
      </c>
      <c r="AO25">
        <v>4.6536642338110099E-2</v>
      </c>
      <c r="AP25">
        <v>6.881161991262591E-2</v>
      </c>
      <c r="AQ25">
        <v>4.914542349548582E-2</v>
      </c>
      <c r="AR25">
        <v>4.8643734811375107E-2</v>
      </c>
      <c r="AS25">
        <v>8.9982882382098159E-2</v>
      </c>
      <c r="AT25">
        <v>9.7508212643758904E-2</v>
      </c>
      <c r="AU25">
        <v>0.12821156011133478</v>
      </c>
      <c r="AX25">
        <f t="shared" si="1"/>
        <v>26</v>
      </c>
      <c r="AY25">
        <f t="shared" si="2"/>
        <v>3.1673312369435522</v>
      </c>
      <c r="AZ25">
        <f t="shared" si="3"/>
        <v>2.6984630265473579</v>
      </c>
      <c r="BA25">
        <f t="shared" si="4"/>
        <v>1.9999217365652788</v>
      </c>
      <c r="BB25">
        <f t="shared" si="5"/>
        <v>1.6878914425957774</v>
      </c>
      <c r="BC25">
        <f t="shared" si="6"/>
        <v>1.5123104369307085</v>
      </c>
      <c r="BD25">
        <f t="shared" si="7"/>
        <v>-0.45205160570480274</v>
      </c>
      <c r="BE25">
        <f t="shared" si="8"/>
        <v>-0.3327600703969561</v>
      </c>
      <c r="BF25">
        <f t="shared" si="9"/>
        <v>-0.31340492096396466</v>
      </c>
      <c r="BG25">
        <f t="shared" si="10"/>
        <v>-0.32815456827681977</v>
      </c>
      <c r="BH25">
        <f t="shared" si="11"/>
        <v>-0.33901111140097567</v>
      </c>
      <c r="BI25">
        <f t="shared" si="12"/>
        <v>-0.28129684518087883</v>
      </c>
      <c r="BJ25">
        <f t="shared" si="13"/>
        <v>-0.19603987020310365</v>
      </c>
      <c r="BK25">
        <f t="shared" si="14"/>
        <v>-1.5612551849525501E-2</v>
      </c>
      <c r="BL25">
        <f t="shared" si="15"/>
        <v>-0.28114633857564564</v>
      </c>
      <c r="BM25">
        <f t="shared" si="16"/>
        <v>-0.19788608456063111</v>
      </c>
      <c r="BN25">
        <f t="shared" si="17"/>
        <v>-0.29638764079892921</v>
      </c>
      <c r="BO25">
        <f t="shared" si="18"/>
        <v>-0.21402039264163172</v>
      </c>
      <c r="BP25">
        <f t="shared" si="19"/>
        <v>-0.20143804044413496</v>
      </c>
      <c r="BQ25">
        <f t="shared" si="20"/>
        <v>-0.24845630391899132</v>
      </c>
      <c r="BR25">
        <f t="shared" si="21"/>
        <v>-0.33480696022812784</v>
      </c>
      <c r="BS25">
        <f t="shared" si="22"/>
        <v>-0.20654523124838203</v>
      </c>
      <c r="BT25">
        <f t="shared" si="23"/>
        <v>-0.17093536845020338</v>
      </c>
      <c r="BU25">
        <f t="shared" si="24"/>
        <v>-0.27936032686021145</v>
      </c>
      <c r="BV25">
        <f t="shared" si="25"/>
        <v>-0.31162894302221278</v>
      </c>
      <c r="BW25">
        <f t="shared" si="26"/>
        <v>-0.24305813367796</v>
      </c>
      <c r="BX25">
        <f t="shared" si="27"/>
        <v>-0.13424185809434555</v>
      </c>
      <c r="BY25">
        <f t="shared" si="28"/>
        <v>-0.27086172055137592</v>
      </c>
      <c r="BZ25">
        <f t="shared" si="29"/>
        <v>-0.28220991858596034</v>
      </c>
      <c r="CA25">
        <f t="shared" si="30"/>
        <v>-0.28979545148971436</v>
      </c>
      <c r="CB25">
        <f t="shared" si="31"/>
        <v>-0.30287949237132189</v>
      </c>
      <c r="CC25">
        <f t="shared" si="32"/>
        <v>-0.26401868690010577</v>
      </c>
      <c r="CD25">
        <f t="shared" si="33"/>
        <v>-0.22676328521804393</v>
      </c>
      <c r="CE25">
        <f t="shared" si="34"/>
        <v>-0.31283299586407848</v>
      </c>
      <c r="CF25">
        <f t="shared" si="35"/>
        <v>-0.22392372726597726</v>
      </c>
      <c r="CG25">
        <f t="shared" si="36"/>
        <v>-0.21735160550412688</v>
      </c>
      <c r="CH25">
        <f t="shared" si="37"/>
        <v>-0.28753785241121615</v>
      </c>
      <c r="CI25">
        <f t="shared" si="38"/>
        <v>-1.6365084875691577E-2</v>
      </c>
      <c r="CJ25">
        <f t="shared" si="39"/>
        <v>-2.1090992280014514E-2</v>
      </c>
      <c r="CK25">
        <f t="shared" si="40"/>
        <v>-2.2877003995448689E-2</v>
      </c>
      <c r="CL25">
        <f t="shared" si="41"/>
        <v>-3.4496113919452884E-2</v>
      </c>
      <c r="CM25">
        <f t="shared" si="42"/>
        <v>-4.4881069680544713E-2</v>
      </c>
      <c r="CN25">
        <f t="shared" si="43"/>
        <v>-2.1682984927265177E-2</v>
      </c>
      <c r="CO25">
        <f t="shared" si="44"/>
        <v>1.21107648344327E-2</v>
      </c>
      <c r="CP25">
        <f t="shared" si="45"/>
        <v>1.3946945418277928E-3</v>
      </c>
      <c r="CQ25">
        <f t="shared" si="46"/>
        <v>6.8129323302235228E-3</v>
      </c>
      <c r="CR25">
        <f t="shared" si="47"/>
        <v>-6.301209872430602E-3</v>
      </c>
    </row>
    <row r="26" spans="1:96" x14ac:dyDescent="0.45">
      <c r="A26" s="2">
        <v>49.57</v>
      </c>
      <c r="B26">
        <v>3.4035363031965598</v>
      </c>
      <c r="C26">
        <v>2.9020482945594872</v>
      </c>
      <c r="D26">
        <v>2.1632615383380456</v>
      </c>
      <c r="E26">
        <v>1.8630510297661929</v>
      </c>
      <c r="F26">
        <v>1.5875236044525873</v>
      </c>
      <c r="G26">
        <v>3.2698864377494647</v>
      </c>
      <c r="H26">
        <v>-7.8484177742280503E-2</v>
      </c>
      <c r="I26">
        <v>-0.13898783304603293</v>
      </c>
      <c r="J26">
        <v>-0.12835203294288575</v>
      </c>
      <c r="K26">
        <v>-0.10918752520985636</v>
      </c>
      <c r="L26">
        <v>-0.11550880262965138</v>
      </c>
      <c r="M26">
        <v>-1.5171065807508054E-2</v>
      </c>
      <c r="N26">
        <v>-3.1827130119983844E-2</v>
      </c>
      <c r="O26">
        <v>-8.1995998531055519E-2</v>
      </c>
      <c r="P26">
        <v>-0.10376928742146062</v>
      </c>
      <c r="Q26">
        <v>-0.22357254518709976</v>
      </c>
      <c r="R26">
        <v>-0.14811856709684798</v>
      </c>
      <c r="S26">
        <v>-0.22126477724019045</v>
      </c>
      <c r="T26">
        <v>-0.22427490934485475</v>
      </c>
      <c r="U26">
        <v>-0.20761884503237896</v>
      </c>
      <c r="V26">
        <v>-0.22046207534561332</v>
      </c>
      <c r="W26">
        <v>-0.17561110698611523</v>
      </c>
      <c r="X26">
        <v>-0.18002596740628954</v>
      </c>
      <c r="Y26">
        <v>-0.19898979966567465</v>
      </c>
      <c r="Z26">
        <v>-0.22979348487007265</v>
      </c>
      <c r="AA26">
        <v>-0.24153300007826342</v>
      </c>
      <c r="AB26">
        <v>-0.17922326551171242</v>
      </c>
      <c r="AC26">
        <v>-0.23310463018520336</v>
      </c>
      <c r="AD26">
        <v>-0.24384076802517271</v>
      </c>
      <c r="AE26">
        <v>-0.24996136997132345</v>
      </c>
      <c r="AF26">
        <v>-0.23972692081546484</v>
      </c>
      <c r="AG26">
        <v>-0.11079292899901065</v>
      </c>
      <c r="AH26">
        <v>-0.20942492429517753</v>
      </c>
      <c r="AI26">
        <v>-0.25076407186590061</v>
      </c>
      <c r="AJ26">
        <v>-0.24233570197284057</v>
      </c>
      <c r="AK26">
        <v>-0.24945968128721274</v>
      </c>
      <c r="AL26">
        <v>3.9814013971026491E-2</v>
      </c>
      <c r="AM26">
        <v>7.6838638858397382E-2</v>
      </c>
      <c r="AN26">
        <v>8.8076465382477431E-2</v>
      </c>
      <c r="AO26">
        <v>4.4329212128022946E-2</v>
      </c>
      <c r="AP26">
        <v>7.7139652068863807E-2</v>
      </c>
      <c r="AQ26">
        <v>3.911164981327149E-2</v>
      </c>
      <c r="AR26">
        <v>3.6001179971785049E-2</v>
      </c>
      <c r="AS26">
        <v>9.4698756012738902E-2</v>
      </c>
      <c r="AT26">
        <v>0.10854536369419468</v>
      </c>
      <c r="AU26">
        <v>0.14296120742418983</v>
      </c>
      <c r="AX26">
        <f t="shared" si="1"/>
        <v>28</v>
      </c>
      <c r="AY26">
        <f t="shared" si="2"/>
        <v>3.2698764039757826</v>
      </c>
      <c r="AZ26">
        <f t="shared" si="3"/>
        <v>2.8120453446300244</v>
      </c>
      <c r="BA26">
        <f t="shared" si="4"/>
        <v>2.0895233355474523</v>
      </c>
      <c r="BB26">
        <f t="shared" si="5"/>
        <v>1.7730781811577769</v>
      </c>
      <c r="BC26">
        <f t="shared" si="6"/>
        <v>1.5368931824521337</v>
      </c>
      <c r="BD26">
        <f t="shared" si="7"/>
        <v>-0.42957595265664228</v>
      </c>
      <c r="BE26">
        <f t="shared" si="8"/>
        <v>-0.34620532713112334</v>
      </c>
      <c r="BF26">
        <f t="shared" si="9"/>
        <v>-0.29624716796737816</v>
      </c>
      <c r="BG26">
        <f t="shared" si="10"/>
        <v>-0.32394038333028974</v>
      </c>
      <c r="BH26">
        <f t="shared" si="11"/>
        <v>-0.34222191897928428</v>
      </c>
      <c r="BI26">
        <f t="shared" si="12"/>
        <v>-0.26323605255289306</v>
      </c>
      <c r="BJ26">
        <f t="shared" si="13"/>
        <v>-0.18329697762669145</v>
      </c>
      <c r="BK26">
        <f t="shared" si="14"/>
        <v>-1.8923697164656229E-2</v>
      </c>
      <c r="BL26">
        <f t="shared" si="15"/>
        <v>-0.24673049484565049</v>
      </c>
      <c r="BM26">
        <f t="shared" si="16"/>
        <v>-0.20089621666529539</v>
      </c>
      <c r="BN26">
        <f t="shared" si="17"/>
        <v>-0.27260759717208122</v>
      </c>
      <c r="BO26">
        <f t="shared" si="18"/>
        <v>-0.20619404916950457</v>
      </c>
      <c r="BP26">
        <f t="shared" si="19"/>
        <v>-0.21217417828410429</v>
      </c>
      <c r="BQ26">
        <f t="shared" si="20"/>
        <v>-0.24293772839377342</v>
      </c>
      <c r="BR26">
        <f t="shared" si="21"/>
        <v>-0.30380259955008554</v>
      </c>
      <c r="BS26">
        <f t="shared" si="22"/>
        <v>-0.19741449719756701</v>
      </c>
      <c r="BT26">
        <f t="shared" si="23"/>
        <v>-0.19170527997238704</v>
      </c>
      <c r="BU26">
        <f t="shared" si="24"/>
        <v>-0.25226913791823274</v>
      </c>
      <c r="BV26">
        <f t="shared" si="25"/>
        <v>-0.28734721071125408</v>
      </c>
      <c r="BW26">
        <f t="shared" si="26"/>
        <v>-0.22981355241743709</v>
      </c>
      <c r="BX26">
        <f t="shared" si="27"/>
        <v>-0.11567937678224904</v>
      </c>
      <c r="BY26">
        <f t="shared" si="28"/>
        <v>-0.23995769761015578</v>
      </c>
      <c r="BZ26">
        <f t="shared" si="29"/>
        <v>-0.27488526379794387</v>
      </c>
      <c r="CA26">
        <f t="shared" si="30"/>
        <v>-0.29330727227848941</v>
      </c>
      <c r="CB26">
        <f t="shared" si="31"/>
        <v>-0.29164166584724183</v>
      </c>
      <c r="CC26">
        <f t="shared" si="32"/>
        <v>-0.23612479606354991</v>
      </c>
      <c r="CD26">
        <f t="shared" si="33"/>
        <v>-0.20228087743344098</v>
      </c>
      <c r="CE26">
        <f t="shared" si="34"/>
        <v>-0.31152860528539061</v>
      </c>
      <c r="CF26">
        <f t="shared" si="35"/>
        <v>-0.23074669336988302</v>
      </c>
      <c r="CG26">
        <f t="shared" si="36"/>
        <v>-0.21624789039908332</v>
      </c>
      <c r="CH26">
        <f t="shared" si="37"/>
        <v>-0.27158415225649535</v>
      </c>
      <c r="CI26">
        <f t="shared" si="38"/>
        <v>-5.5396464499505332E-2</v>
      </c>
      <c r="CJ26">
        <f t="shared" si="39"/>
        <v>-2.8716660278497411E-2</v>
      </c>
      <c r="CK26">
        <f t="shared" si="40"/>
        <v>-1.3746269944633654E-2</v>
      </c>
      <c r="CL26">
        <f t="shared" si="41"/>
        <v>-3.6703544129540036E-2</v>
      </c>
      <c r="CM26">
        <f t="shared" si="42"/>
        <v>-3.6553037524306817E-2</v>
      </c>
      <c r="CN26">
        <f t="shared" si="43"/>
        <v>-3.1716758609479506E-2</v>
      </c>
      <c r="CO26">
        <f t="shared" si="44"/>
        <v>-5.3179000515735791E-4</v>
      </c>
      <c r="CP26">
        <f t="shared" si="45"/>
        <v>6.1105681724685362E-3</v>
      </c>
      <c r="CQ26">
        <f t="shared" si="46"/>
        <v>1.7850083380659298E-2</v>
      </c>
      <c r="CR26">
        <f t="shared" si="47"/>
        <v>8.44843744042445E-3</v>
      </c>
    </row>
    <row r="27" spans="1:96" x14ac:dyDescent="0.45">
      <c r="A27" s="2">
        <v>51.57</v>
      </c>
      <c r="B27">
        <v>3.57019728405814</v>
      </c>
      <c r="C27">
        <v>2.9319489401324859</v>
      </c>
      <c r="D27">
        <v>2.2296851201143046</v>
      </c>
      <c r="E27">
        <v>1.8985705886012316</v>
      </c>
      <c r="F27">
        <v>1.6297657916547097</v>
      </c>
      <c r="G27">
        <v>3.2249351316531443</v>
      </c>
      <c r="H27">
        <v>-5.6710888851875391E-2</v>
      </c>
      <c r="I27">
        <v>-0.12172974231262428</v>
      </c>
      <c r="J27">
        <v>-0.10577604215790348</v>
      </c>
      <c r="K27">
        <v>-0.10085949305361847</v>
      </c>
      <c r="L27">
        <v>-0.10637806857883635</v>
      </c>
      <c r="M27">
        <v>-2.7291864415622804E-3</v>
      </c>
      <c r="N27">
        <v>-3.4837262224648148E-2</v>
      </c>
      <c r="O27">
        <v>-8.1092958899656217E-2</v>
      </c>
      <c r="P27">
        <v>-8.5608157056652673E-2</v>
      </c>
      <c r="Q27">
        <v>-0.2252782867130762</v>
      </c>
      <c r="R27">
        <v>-0.1303587876793286</v>
      </c>
      <c r="S27">
        <v>-0.18273508630048743</v>
      </c>
      <c r="T27">
        <v>-0.19597966756101035</v>
      </c>
      <c r="U27">
        <v>-0.21715093003048258</v>
      </c>
      <c r="V27">
        <v>-0.2093245865583554</v>
      </c>
      <c r="W27">
        <v>-0.15594491056897514</v>
      </c>
      <c r="X27">
        <v>-0.17902259003806811</v>
      </c>
      <c r="Y27">
        <v>-0.20049486571800679</v>
      </c>
      <c r="Z27">
        <v>-0.22838875655456264</v>
      </c>
      <c r="AA27">
        <v>-0.22266950555570048</v>
      </c>
      <c r="AB27">
        <v>-0.1641726049883909</v>
      </c>
      <c r="AC27">
        <v>-0.21865599608281475</v>
      </c>
      <c r="AD27">
        <v>-0.21725126776730472</v>
      </c>
      <c r="AE27">
        <v>-0.23250260376427051</v>
      </c>
      <c r="AF27">
        <v>-0.22457592255532119</v>
      </c>
      <c r="AG27">
        <v>-5.2998392589456093E-2</v>
      </c>
      <c r="AH27">
        <v>-0.18885568824663818</v>
      </c>
      <c r="AI27">
        <v>-0.21885667155645902</v>
      </c>
      <c r="AJ27">
        <v>-0.21584653945179472</v>
      </c>
      <c r="AK27">
        <v>-0.2491586680767463</v>
      </c>
      <c r="AL27">
        <v>7.5634586016531669E-2</v>
      </c>
      <c r="AM27">
        <v>8.3059578541370263E-2</v>
      </c>
      <c r="AN27">
        <v>7.774167848979667E-2</v>
      </c>
      <c r="AO27">
        <v>5.39616348629487E-2</v>
      </c>
      <c r="AP27">
        <v>7.0015672754491637E-2</v>
      </c>
      <c r="AQ27">
        <v>4.79413706536201E-2</v>
      </c>
      <c r="AR27">
        <v>5.0750827284640115E-2</v>
      </c>
      <c r="AS27">
        <v>7.8143029437085246E-2</v>
      </c>
      <c r="AT27">
        <v>0.1240977129016269</v>
      </c>
      <c r="AU27">
        <v>0.15088788863313915</v>
      </c>
      <c r="AX27">
        <f t="shared" si="1"/>
        <v>30</v>
      </c>
      <c r="AY27">
        <f t="shared" si="2"/>
        <v>3.4365373848373628</v>
      </c>
      <c r="AZ27">
        <f t="shared" si="3"/>
        <v>2.8419459902030231</v>
      </c>
      <c r="BA27">
        <f t="shared" si="4"/>
        <v>2.1559469173237114</v>
      </c>
      <c r="BB27">
        <f t="shared" si="5"/>
        <v>1.8085977399928157</v>
      </c>
      <c r="BC27">
        <f t="shared" si="6"/>
        <v>1.579135369654256</v>
      </c>
      <c r="BD27">
        <f t="shared" si="7"/>
        <v>-0.47452725875296276</v>
      </c>
      <c r="BE27">
        <f t="shared" si="8"/>
        <v>-0.3244320382407182</v>
      </c>
      <c r="BF27">
        <f t="shared" si="9"/>
        <v>-0.27898907723396954</v>
      </c>
      <c r="BG27">
        <f t="shared" si="10"/>
        <v>-0.3013643925453075</v>
      </c>
      <c r="BH27">
        <f t="shared" si="11"/>
        <v>-0.33389388682304638</v>
      </c>
      <c r="BI27">
        <f t="shared" si="12"/>
        <v>-0.25410531850207801</v>
      </c>
      <c r="BJ27">
        <f t="shared" si="13"/>
        <v>-0.17085509826074569</v>
      </c>
      <c r="BK27">
        <f t="shared" si="14"/>
        <v>-2.1933829269320533E-2</v>
      </c>
      <c r="BL27">
        <f t="shared" si="15"/>
        <v>-0.2458274552142512</v>
      </c>
      <c r="BM27">
        <f t="shared" si="16"/>
        <v>-0.18273508630048746</v>
      </c>
      <c r="BN27">
        <f t="shared" si="17"/>
        <v>-0.27431333869805768</v>
      </c>
      <c r="BO27">
        <f t="shared" si="18"/>
        <v>-0.18843426975198518</v>
      </c>
      <c r="BP27">
        <f t="shared" si="19"/>
        <v>-0.17364448734440127</v>
      </c>
      <c r="BQ27">
        <f t="shared" si="20"/>
        <v>-0.21464248660992902</v>
      </c>
      <c r="BR27">
        <f t="shared" si="21"/>
        <v>-0.31333468454818919</v>
      </c>
      <c r="BS27">
        <f t="shared" si="22"/>
        <v>-0.18627700841030909</v>
      </c>
      <c r="BT27">
        <f t="shared" si="23"/>
        <v>-0.17203908355524694</v>
      </c>
      <c r="BU27">
        <f t="shared" si="24"/>
        <v>-0.25126576055001132</v>
      </c>
      <c r="BV27">
        <f t="shared" si="25"/>
        <v>-0.28885227676358621</v>
      </c>
      <c r="BW27">
        <f t="shared" si="26"/>
        <v>-0.22840882410192709</v>
      </c>
      <c r="BX27">
        <f t="shared" si="27"/>
        <v>-9.6815882259686098E-2</v>
      </c>
      <c r="BY27">
        <f t="shared" si="28"/>
        <v>-0.22490703708683427</v>
      </c>
      <c r="BZ27">
        <f t="shared" si="29"/>
        <v>-0.26043662969555526</v>
      </c>
      <c r="CA27">
        <f t="shared" si="30"/>
        <v>-0.26671777202062141</v>
      </c>
      <c r="CB27">
        <f t="shared" si="31"/>
        <v>-0.27418289964018888</v>
      </c>
      <c r="CC27">
        <f t="shared" si="32"/>
        <v>-0.22097379780340626</v>
      </c>
      <c r="CD27">
        <f t="shared" si="33"/>
        <v>-0.14448634102388641</v>
      </c>
      <c r="CE27">
        <f t="shared" si="34"/>
        <v>-0.29095936923685128</v>
      </c>
      <c r="CF27">
        <f t="shared" si="35"/>
        <v>-0.19883929306044146</v>
      </c>
      <c r="CG27">
        <f t="shared" si="36"/>
        <v>-0.18975872787803746</v>
      </c>
      <c r="CH27">
        <f t="shared" si="37"/>
        <v>-0.27128313904602891</v>
      </c>
      <c r="CI27">
        <f t="shared" si="38"/>
        <v>-1.9575892454000154E-2</v>
      </c>
      <c r="CJ27">
        <f t="shared" si="39"/>
        <v>-2.2495720595524529E-2</v>
      </c>
      <c r="CK27">
        <f t="shared" si="40"/>
        <v>-2.4081056837314416E-2</v>
      </c>
      <c r="CL27">
        <f t="shared" si="41"/>
        <v>-2.7071121394614282E-2</v>
      </c>
      <c r="CM27">
        <f t="shared" si="42"/>
        <v>-4.3677016838678986E-2</v>
      </c>
      <c r="CN27">
        <f t="shared" si="43"/>
        <v>-2.2887037769130897E-2</v>
      </c>
      <c r="CO27">
        <f t="shared" si="44"/>
        <v>1.4217857307697708E-2</v>
      </c>
      <c r="CP27">
        <f t="shared" si="45"/>
        <v>-1.044515840318512E-2</v>
      </c>
      <c r="CQ27">
        <f t="shared" si="46"/>
        <v>3.3402432588091516E-2</v>
      </c>
      <c r="CR27">
        <f t="shared" si="47"/>
        <v>1.6375118649373771E-2</v>
      </c>
    </row>
    <row r="28" spans="1:96" x14ac:dyDescent="0.45">
      <c r="A28" s="2">
        <v>53.57</v>
      </c>
      <c r="B28">
        <v>3.7102687646618522</v>
      </c>
      <c r="C28">
        <v>2.971281332966766</v>
      </c>
      <c r="D28">
        <v>2.2513580712678878</v>
      </c>
      <c r="E28">
        <v>1.9076009849152245</v>
      </c>
      <c r="F28">
        <v>1.6149158066050324</v>
      </c>
      <c r="G28">
        <v>3.249718552648214</v>
      </c>
      <c r="H28">
        <v>-6.794871537595544E-2</v>
      </c>
      <c r="I28">
        <v>-0.11601049131376211</v>
      </c>
      <c r="J28">
        <v>-0.11310069694591994</v>
      </c>
      <c r="K28">
        <v>-9.1728759002803417E-2</v>
      </c>
      <c r="L28">
        <v>-8.7915925003561976E-2</v>
      </c>
      <c r="M28">
        <v>-3.3312128624951405E-3</v>
      </c>
      <c r="N28">
        <v>-2.2395382858702375E-2</v>
      </c>
      <c r="O28">
        <v>-8.4303766477964809E-2</v>
      </c>
      <c r="P28">
        <v>-7.3266615427529047E-2</v>
      </c>
      <c r="Q28">
        <v>-0.22287018102934475</v>
      </c>
      <c r="R28">
        <v>-0.12423818573317785</v>
      </c>
      <c r="S28">
        <v>-0.1967823694555875</v>
      </c>
      <c r="T28">
        <v>-0.2109299903475097</v>
      </c>
      <c r="U28">
        <v>-0.20591310350640252</v>
      </c>
      <c r="V28">
        <v>-0.21173269224208685</v>
      </c>
      <c r="W28">
        <v>-0.13106115183708361</v>
      </c>
      <c r="X28">
        <v>-0.16959084277678665</v>
      </c>
      <c r="Y28">
        <v>-0.20390634876995967</v>
      </c>
      <c r="Z28">
        <v>-0.20842154692695611</v>
      </c>
      <c r="AA28">
        <v>-0.24243603970966271</v>
      </c>
      <c r="AB28">
        <v>-0.17219962393416238</v>
      </c>
      <c r="AC28">
        <v>-0.23079686223829407</v>
      </c>
      <c r="AD28">
        <v>-0.23099753771193837</v>
      </c>
      <c r="AE28">
        <v>-0.22216781687158976</v>
      </c>
      <c r="AF28">
        <v>-0.24213502649919627</v>
      </c>
      <c r="AG28">
        <v>-5.4904809589076814E-2</v>
      </c>
      <c r="AH28">
        <v>-0.18343745045824242</v>
      </c>
      <c r="AI28">
        <v>-0.22046207534561332</v>
      </c>
      <c r="AJ28">
        <v>-0.22377322066074404</v>
      </c>
      <c r="AK28">
        <v>-0.25026238318178989</v>
      </c>
      <c r="AL28">
        <v>8.667173706696743E-2</v>
      </c>
      <c r="AM28">
        <v>8.4464306856880278E-2</v>
      </c>
      <c r="AN28">
        <v>7.0417023701780213E-2</v>
      </c>
      <c r="AO28">
        <v>6.1085614177320877E-2</v>
      </c>
      <c r="AP28">
        <v>7.5634586016531669E-2</v>
      </c>
      <c r="AQ28">
        <v>6.5901825544783757E-2</v>
      </c>
      <c r="AR28">
        <v>4.7841032916797963E-2</v>
      </c>
      <c r="AS28">
        <v>0.11386326374576827</v>
      </c>
      <c r="AT28">
        <v>0.12399737516480475</v>
      </c>
      <c r="AU28">
        <v>0.14145614137185769</v>
      </c>
      <c r="AX28">
        <f t="shared" si="1"/>
        <v>32</v>
      </c>
      <c r="AY28">
        <f t="shared" si="2"/>
        <v>3.576608865441075</v>
      </c>
      <c r="AZ28">
        <f t="shared" si="3"/>
        <v>2.8812783830373032</v>
      </c>
      <c r="BA28">
        <f t="shared" si="4"/>
        <v>2.1776198684772945</v>
      </c>
      <c r="BB28">
        <f t="shared" si="5"/>
        <v>1.8176281363068085</v>
      </c>
      <c r="BC28">
        <f t="shared" si="6"/>
        <v>1.5642853846045788</v>
      </c>
      <c r="BD28">
        <f t="shared" si="7"/>
        <v>-0.44974383775789306</v>
      </c>
      <c r="BE28">
        <f t="shared" si="8"/>
        <v>-0.33566986476479826</v>
      </c>
      <c r="BF28">
        <f t="shared" si="9"/>
        <v>-0.27326982623510737</v>
      </c>
      <c r="BG28">
        <f t="shared" si="10"/>
        <v>-0.30868904733332397</v>
      </c>
      <c r="BH28">
        <f t="shared" si="11"/>
        <v>-0.32476315277223133</v>
      </c>
      <c r="BI28">
        <f t="shared" si="12"/>
        <v>-0.23564317492680364</v>
      </c>
      <c r="BJ28">
        <f t="shared" si="13"/>
        <v>-0.17145712468167854</v>
      </c>
      <c r="BK28">
        <f t="shared" si="14"/>
        <v>-9.4919499033747599E-3</v>
      </c>
      <c r="BL28">
        <f t="shared" si="15"/>
        <v>-0.24903826279255978</v>
      </c>
      <c r="BM28">
        <f t="shared" si="16"/>
        <v>-0.17039354467136383</v>
      </c>
      <c r="BN28">
        <f t="shared" si="17"/>
        <v>-0.27190523301432623</v>
      </c>
      <c r="BO28">
        <f t="shared" si="18"/>
        <v>-0.18231366780583444</v>
      </c>
      <c r="BP28">
        <f t="shared" si="19"/>
        <v>-0.18769177049950134</v>
      </c>
      <c r="BQ28">
        <f t="shared" si="20"/>
        <v>-0.22959280939642837</v>
      </c>
      <c r="BR28">
        <f t="shared" si="21"/>
        <v>-0.30209685802410913</v>
      </c>
      <c r="BS28">
        <f t="shared" si="22"/>
        <v>-0.18868511409404054</v>
      </c>
      <c r="BT28">
        <f t="shared" si="23"/>
        <v>-0.14715532482335542</v>
      </c>
      <c r="BU28">
        <f t="shared" si="24"/>
        <v>-0.24183401328872986</v>
      </c>
      <c r="BV28">
        <f t="shared" si="25"/>
        <v>-0.29226375981553909</v>
      </c>
      <c r="BW28">
        <f t="shared" si="26"/>
        <v>-0.20844161447432055</v>
      </c>
      <c r="BX28">
        <f t="shared" si="27"/>
        <v>-0.11658241641364833</v>
      </c>
      <c r="BY28">
        <f t="shared" si="28"/>
        <v>-0.23293405603260575</v>
      </c>
      <c r="BZ28">
        <f t="shared" si="29"/>
        <v>-0.27257749585103458</v>
      </c>
      <c r="CA28">
        <f t="shared" si="30"/>
        <v>-0.28046404196525504</v>
      </c>
      <c r="CB28">
        <f t="shared" si="31"/>
        <v>-0.26384811274750813</v>
      </c>
      <c r="CC28">
        <f t="shared" si="32"/>
        <v>-0.23853290174728134</v>
      </c>
      <c r="CD28">
        <f t="shared" si="33"/>
        <v>-0.14639275802350712</v>
      </c>
      <c r="CE28">
        <f t="shared" si="34"/>
        <v>-0.2855411314484555</v>
      </c>
      <c r="CF28">
        <f t="shared" si="35"/>
        <v>-0.20044469684959576</v>
      </c>
      <c r="CG28">
        <f t="shared" si="36"/>
        <v>-0.19768540908698679</v>
      </c>
      <c r="CH28">
        <f t="shared" si="37"/>
        <v>-0.2723868541510725</v>
      </c>
      <c r="CI28">
        <f t="shared" si="38"/>
        <v>-8.5387414035643927E-3</v>
      </c>
      <c r="CJ28">
        <f t="shared" si="39"/>
        <v>-2.1090992280014514E-2</v>
      </c>
      <c r="CK28">
        <f t="shared" si="40"/>
        <v>-3.1405711625330873E-2</v>
      </c>
      <c r="CL28">
        <f t="shared" si="41"/>
        <v>-1.9947142080242106E-2</v>
      </c>
      <c r="CM28">
        <f t="shared" si="42"/>
        <v>-3.8058103576638955E-2</v>
      </c>
      <c r="CN28">
        <f t="shared" si="43"/>
        <v>-4.9265828779672394E-3</v>
      </c>
      <c r="CO28">
        <f t="shared" si="44"/>
        <v>1.1308062939855555E-2</v>
      </c>
      <c r="CP28">
        <f t="shared" si="45"/>
        <v>2.5275075905497907E-2</v>
      </c>
      <c r="CQ28">
        <f t="shared" si="46"/>
        <v>3.3302094851269365E-2</v>
      </c>
      <c r="CR28">
        <f t="shared" si="47"/>
        <v>6.943371388092312E-3</v>
      </c>
    </row>
    <row r="29" spans="1:96" x14ac:dyDescent="0.45">
      <c r="A29" s="2">
        <v>55.57</v>
      </c>
      <c r="B29">
        <v>3.6908032437183564</v>
      </c>
      <c r="C29">
        <v>2.9551269573384009</v>
      </c>
      <c r="D29">
        <v>2.2039986594878358</v>
      </c>
      <c r="E29">
        <v>1.8900418809713495</v>
      </c>
      <c r="F29">
        <v>1.659365424017242</v>
      </c>
      <c r="G29">
        <v>3.2494175394377471</v>
      </c>
      <c r="H29">
        <v>-8.2598024951988369E-2</v>
      </c>
      <c r="I29">
        <v>-0.15253342751702229</v>
      </c>
      <c r="J29">
        <v>-0.13427195941539219</v>
      </c>
      <c r="K29">
        <v>-0.13296756883670433</v>
      </c>
      <c r="L29">
        <v>-9.5340917528400571E-2</v>
      </c>
      <c r="M29">
        <v>-1.7579171491239495E-2</v>
      </c>
      <c r="N29">
        <v>-4.878420764292607E-2</v>
      </c>
      <c r="O29">
        <v>-9.0825719371404129E-2</v>
      </c>
      <c r="P29">
        <v>-0.1227331196808457</v>
      </c>
      <c r="Q29">
        <v>-0.23370665660613624</v>
      </c>
      <c r="R29">
        <v>-0.13567668773090219</v>
      </c>
      <c r="S29">
        <v>-0.21383978471535187</v>
      </c>
      <c r="T29">
        <v>-0.22638200181811977</v>
      </c>
      <c r="U29">
        <v>-0.24113164913097485</v>
      </c>
      <c r="V29">
        <v>-0.2206627508192576</v>
      </c>
      <c r="W29">
        <v>-0.15494153320075371</v>
      </c>
      <c r="X29">
        <v>-0.20611377898004682</v>
      </c>
      <c r="Y29">
        <v>-0.21544518850450614</v>
      </c>
      <c r="Z29">
        <v>-0.23531206039529054</v>
      </c>
      <c r="AA29">
        <v>-0.25507859454925275</v>
      </c>
      <c r="AB29">
        <v>-0.19216683356176889</v>
      </c>
      <c r="AC29">
        <v>-0.23972692081546484</v>
      </c>
      <c r="AD29">
        <v>-0.25517893228607491</v>
      </c>
      <c r="AE29">
        <v>-0.24394110576199485</v>
      </c>
      <c r="AF29">
        <v>-0.24183401328872983</v>
      </c>
      <c r="AG29">
        <v>-8.5909170267119098E-2</v>
      </c>
      <c r="AH29">
        <v>-0.22768639239680763</v>
      </c>
      <c r="AI29">
        <v>-0.22678335276540834</v>
      </c>
      <c r="AJ29">
        <v>-0.22236849234523404</v>
      </c>
      <c r="AK29">
        <v>-0.25708534928569565</v>
      </c>
      <c r="AL29">
        <v>2.6870445920970001E-2</v>
      </c>
      <c r="AM29">
        <v>8.5869035172390279E-2</v>
      </c>
      <c r="AN29">
        <v>7.362783128008879E-2</v>
      </c>
      <c r="AO29">
        <v>4.0516378128781498E-2</v>
      </c>
      <c r="AP29">
        <v>5.3158932968371556E-2</v>
      </c>
      <c r="AQ29">
        <v>3.0984293130677878E-2</v>
      </c>
      <c r="AR29">
        <v>4.8964815569206132E-3</v>
      </c>
      <c r="AS29">
        <v>8.2357214383615263E-2</v>
      </c>
      <c r="AT29">
        <v>9.138761069760816E-2</v>
      </c>
      <c r="AU29">
        <v>0.13724195642532766</v>
      </c>
      <c r="AX29">
        <f t="shared" si="1"/>
        <v>34</v>
      </c>
      <c r="AY29">
        <f t="shared" si="2"/>
        <v>3.5571433444975793</v>
      </c>
      <c r="AZ29">
        <f t="shared" si="3"/>
        <v>2.8651240074089381</v>
      </c>
      <c r="BA29">
        <f t="shared" si="4"/>
        <v>2.1302604566972425</v>
      </c>
      <c r="BB29">
        <f t="shared" si="5"/>
        <v>1.8000690323629336</v>
      </c>
      <c r="BC29">
        <f t="shared" si="6"/>
        <v>1.6087350020167883</v>
      </c>
      <c r="BD29">
        <f t="shared" si="7"/>
        <v>-0.45004485096835989</v>
      </c>
      <c r="BE29">
        <f t="shared" si="8"/>
        <v>-0.35031917434083121</v>
      </c>
      <c r="BF29">
        <f t="shared" si="9"/>
        <v>-0.30979276243836751</v>
      </c>
      <c r="BG29">
        <f t="shared" si="10"/>
        <v>-0.32986030980279624</v>
      </c>
      <c r="BH29">
        <f t="shared" si="11"/>
        <v>-0.36600196260613227</v>
      </c>
      <c r="BI29">
        <f t="shared" si="12"/>
        <v>-0.24306816745164223</v>
      </c>
      <c r="BJ29">
        <f t="shared" si="13"/>
        <v>-0.1857050833104229</v>
      </c>
      <c r="BK29">
        <f t="shared" si="14"/>
        <v>-3.5880774687598455E-2</v>
      </c>
      <c r="BL29">
        <f t="shared" si="15"/>
        <v>-0.25556021568599907</v>
      </c>
      <c r="BM29">
        <f t="shared" si="16"/>
        <v>-0.21986004892468047</v>
      </c>
      <c r="BN29">
        <f t="shared" si="17"/>
        <v>-0.28274170859111769</v>
      </c>
      <c r="BO29">
        <f t="shared" si="18"/>
        <v>-0.19375216980355878</v>
      </c>
      <c r="BP29">
        <f t="shared" si="19"/>
        <v>-0.20474918575926571</v>
      </c>
      <c r="BQ29">
        <f t="shared" si="20"/>
        <v>-0.24504482086703844</v>
      </c>
      <c r="BR29">
        <f t="shared" si="21"/>
        <v>-0.33731540364868146</v>
      </c>
      <c r="BS29">
        <f t="shared" si="22"/>
        <v>-0.19761517267121129</v>
      </c>
      <c r="BT29">
        <f t="shared" si="23"/>
        <v>-0.17103570618702552</v>
      </c>
      <c r="BU29">
        <f t="shared" si="24"/>
        <v>-0.27835694949199002</v>
      </c>
      <c r="BV29">
        <f t="shared" si="25"/>
        <v>-0.30380259955008559</v>
      </c>
      <c r="BW29">
        <f t="shared" si="26"/>
        <v>-0.23533212794265498</v>
      </c>
      <c r="BX29">
        <f t="shared" si="27"/>
        <v>-0.12922497125323837</v>
      </c>
      <c r="BY29">
        <f t="shared" si="28"/>
        <v>-0.25290126566021226</v>
      </c>
      <c r="BZ29">
        <f t="shared" si="29"/>
        <v>-0.28150755442820535</v>
      </c>
      <c r="CA29">
        <f t="shared" si="30"/>
        <v>-0.30464543653939158</v>
      </c>
      <c r="CB29">
        <f t="shared" si="31"/>
        <v>-0.28562140163791322</v>
      </c>
      <c r="CC29">
        <f t="shared" si="32"/>
        <v>-0.2382318885368149</v>
      </c>
      <c r="CD29">
        <f t="shared" si="33"/>
        <v>-0.17739711870154939</v>
      </c>
      <c r="CE29">
        <f t="shared" si="34"/>
        <v>-0.32979007338702071</v>
      </c>
      <c r="CF29">
        <f t="shared" si="35"/>
        <v>-0.20676597426939075</v>
      </c>
      <c r="CG29">
        <f t="shared" si="36"/>
        <v>-0.19628068077147678</v>
      </c>
      <c r="CH29">
        <f t="shared" si="37"/>
        <v>-0.27920982025497826</v>
      </c>
      <c r="CI29">
        <f t="shared" si="38"/>
        <v>-6.8340032549561822E-2</v>
      </c>
      <c r="CJ29">
        <f t="shared" si="39"/>
        <v>-1.9686263964504513E-2</v>
      </c>
      <c r="CK29">
        <f t="shared" si="40"/>
        <v>-2.8194904047022296E-2</v>
      </c>
      <c r="CL29">
        <f t="shared" si="41"/>
        <v>-4.0516378128781484E-2</v>
      </c>
      <c r="CM29">
        <f t="shared" si="42"/>
        <v>-6.0533756624799068E-2</v>
      </c>
      <c r="CN29">
        <f t="shared" si="43"/>
        <v>-3.9844115292073115E-2</v>
      </c>
      <c r="CO29">
        <f t="shared" si="44"/>
        <v>-3.1636488420021792E-2</v>
      </c>
      <c r="CP29">
        <f t="shared" si="45"/>
        <v>-6.2309734566551034E-3</v>
      </c>
      <c r="CQ29">
        <f t="shared" si="46"/>
        <v>6.9233038407277847E-4</v>
      </c>
      <c r="CR29">
        <f t="shared" si="47"/>
        <v>2.7291864415622813E-3</v>
      </c>
    </row>
    <row r="30" spans="1:96" x14ac:dyDescent="0.45">
      <c r="A30" s="2">
        <v>57.57</v>
      </c>
      <c r="B30">
        <v>3.84452065652988</v>
      </c>
      <c r="C30">
        <v>3.0651974546322922</v>
      </c>
      <c r="D30">
        <v>2.2533648260043306</v>
      </c>
      <c r="E30">
        <v>1.9313810285420725</v>
      </c>
      <c r="F30">
        <v>1.7083302395864479</v>
      </c>
      <c r="G30">
        <v>3.210085146603467</v>
      </c>
      <c r="H30">
        <v>-5.8015279430563255E-2</v>
      </c>
      <c r="I30">
        <v>-0.12875338389017429</v>
      </c>
      <c r="J30">
        <v>-0.11611082905058424</v>
      </c>
      <c r="K30">
        <v>-9.5039904317934146E-2</v>
      </c>
      <c r="L30">
        <v>-0.10708043273659135</v>
      </c>
      <c r="M30">
        <v>1.262248729222565E-2</v>
      </c>
      <c r="N30">
        <v>-3.3833884856426716E-2</v>
      </c>
      <c r="O30">
        <v>-8.3099713636099096E-2</v>
      </c>
      <c r="P30">
        <v>-0.10878617426256779</v>
      </c>
      <c r="Q30">
        <v>-0.22909112071231763</v>
      </c>
      <c r="R30">
        <v>-0.13236554241577148</v>
      </c>
      <c r="S30">
        <v>-0.21875633381963688</v>
      </c>
      <c r="T30">
        <v>-0.21022762618975468</v>
      </c>
      <c r="U30">
        <v>-0.22236849234523404</v>
      </c>
      <c r="V30">
        <v>-0.21504383755721757</v>
      </c>
      <c r="W30">
        <v>-0.13256621788941575</v>
      </c>
      <c r="X30">
        <v>-0.18584555614197387</v>
      </c>
      <c r="Y30">
        <v>-0.20862222240060041</v>
      </c>
      <c r="Z30">
        <v>-0.22628166408129763</v>
      </c>
      <c r="AA30">
        <v>-0.23872354344724339</v>
      </c>
      <c r="AB30">
        <v>-0.16638003519847805</v>
      </c>
      <c r="AC30">
        <v>-0.23521172265846838</v>
      </c>
      <c r="AD30">
        <v>-0.24956001902403488</v>
      </c>
      <c r="AE30">
        <v>-0.23310463018520336</v>
      </c>
      <c r="AF30">
        <v>-0.25267048886552135</v>
      </c>
      <c r="AG30">
        <v>-0.10196320815866204</v>
      </c>
      <c r="AH30">
        <v>-0.19688270719240963</v>
      </c>
      <c r="AI30">
        <v>-0.21313742055759685</v>
      </c>
      <c r="AJ30">
        <v>-0.2392252321313541</v>
      </c>
      <c r="AK30">
        <v>-0.24715191334030345</v>
      </c>
      <c r="AL30">
        <v>5.0550151810995828E-2</v>
      </c>
      <c r="AM30">
        <v>8.5467684225101703E-2</v>
      </c>
      <c r="AN30">
        <v>4.1218742286536499E-2</v>
      </c>
      <c r="AO30">
        <v>5.3459946178837987E-2</v>
      </c>
      <c r="AP30">
        <v>0.10262543722168822</v>
      </c>
      <c r="AQ30">
        <v>4.3927861180734371E-2</v>
      </c>
      <c r="AR30">
        <v>1.9646128869775684E-2</v>
      </c>
      <c r="AS30">
        <v>9.7407874906936767E-2</v>
      </c>
      <c r="AT30">
        <v>0.11918116379734187</v>
      </c>
      <c r="AU30">
        <v>0.11095346937792612</v>
      </c>
      <c r="AX30">
        <f t="shared" si="1"/>
        <v>36</v>
      </c>
      <c r="AY30">
        <f t="shared" si="2"/>
        <v>3.7108607573091028</v>
      </c>
      <c r="AZ30">
        <f t="shared" si="3"/>
        <v>2.9751945047028294</v>
      </c>
      <c r="BA30">
        <f t="shared" si="4"/>
        <v>2.1796266232137373</v>
      </c>
      <c r="BB30">
        <f t="shared" si="5"/>
        <v>1.8414081799336566</v>
      </c>
      <c r="BC30">
        <f t="shared" si="6"/>
        <v>1.6576998175859943</v>
      </c>
      <c r="BD30">
        <f t="shared" si="7"/>
        <v>-0.48937724380264003</v>
      </c>
      <c r="BE30">
        <f t="shared" si="8"/>
        <v>-0.32573642881940612</v>
      </c>
      <c r="BF30">
        <f t="shared" si="9"/>
        <v>-0.28601271881151957</v>
      </c>
      <c r="BG30">
        <f t="shared" si="10"/>
        <v>-0.31169917943798825</v>
      </c>
      <c r="BH30">
        <f t="shared" si="11"/>
        <v>-0.32807429808736205</v>
      </c>
      <c r="BI30">
        <f t="shared" si="12"/>
        <v>-0.254807682659833</v>
      </c>
      <c r="BJ30">
        <f t="shared" si="13"/>
        <v>-0.15550342452695776</v>
      </c>
      <c r="BK30">
        <f t="shared" si="14"/>
        <v>-2.0930451901099101E-2</v>
      </c>
      <c r="BL30">
        <f t="shared" si="15"/>
        <v>-0.24783420995069405</v>
      </c>
      <c r="BM30">
        <f t="shared" si="16"/>
        <v>-0.20591310350640257</v>
      </c>
      <c r="BN30">
        <f t="shared" si="17"/>
        <v>-0.27812617269729911</v>
      </c>
      <c r="BO30">
        <f t="shared" si="18"/>
        <v>-0.19044102448842806</v>
      </c>
      <c r="BP30">
        <f t="shared" si="19"/>
        <v>-0.20966573486355072</v>
      </c>
      <c r="BQ30">
        <f t="shared" si="20"/>
        <v>-0.22889044523867336</v>
      </c>
      <c r="BR30">
        <f t="shared" si="21"/>
        <v>-0.31855224686294065</v>
      </c>
      <c r="BS30">
        <f t="shared" si="22"/>
        <v>-0.19199625940917125</v>
      </c>
      <c r="BT30">
        <f t="shared" si="23"/>
        <v>-0.14866039087568755</v>
      </c>
      <c r="BU30">
        <f t="shared" si="24"/>
        <v>-0.25808872665391708</v>
      </c>
      <c r="BV30">
        <f t="shared" si="25"/>
        <v>-0.29697963344617984</v>
      </c>
      <c r="BW30">
        <f t="shared" si="26"/>
        <v>-0.22630173162866207</v>
      </c>
      <c r="BX30">
        <f t="shared" si="27"/>
        <v>-0.11286992015122901</v>
      </c>
      <c r="BY30">
        <f t="shared" si="28"/>
        <v>-0.22711446729692142</v>
      </c>
      <c r="BZ30">
        <f t="shared" si="29"/>
        <v>-0.27699235627120888</v>
      </c>
      <c r="CA30">
        <f t="shared" si="30"/>
        <v>-0.29902652327735157</v>
      </c>
      <c r="CB30">
        <f t="shared" si="31"/>
        <v>-0.2747849260611217</v>
      </c>
      <c r="CC30">
        <f t="shared" si="32"/>
        <v>-0.24906836411360642</v>
      </c>
      <c r="CD30">
        <f t="shared" si="33"/>
        <v>-0.19345115659309237</v>
      </c>
      <c r="CE30">
        <f t="shared" si="34"/>
        <v>-0.29898638818262274</v>
      </c>
      <c r="CF30">
        <f t="shared" si="35"/>
        <v>-0.19312004206157929</v>
      </c>
      <c r="CG30">
        <f t="shared" si="36"/>
        <v>-0.21313742055759685</v>
      </c>
      <c r="CH30">
        <f t="shared" si="37"/>
        <v>-0.26927638430958606</v>
      </c>
      <c r="CI30">
        <f t="shared" si="38"/>
        <v>-4.4660326659535995E-2</v>
      </c>
      <c r="CJ30">
        <f t="shared" si="39"/>
        <v>-2.0087614911793089E-2</v>
      </c>
      <c r="CK30">
        <f t="shared" si="40"/>
        <v>-6.0603993040574587E-2</v>
      </c>
      <c r="CL30">
        <f t="shared" si="41"/>
        <v>-2.7572810078724995E-2</v>
      </c>
      <c r="CM30">
        <f t="shared" si="42"/>
        <v>-1.10672523714824E-2</v>
      </c>
      <c r="CN30">
        <f t="shared" si="43"/>
        <v>-2.6900547242016626E-2</v>
      </c>
      <c r="CO30">
        <f t="shared" si="44"/>
        <v>-1.6886841107166723E-2</v>
      </c>
      <c r="CP30">
        <f t="shared" si="45"/>
        <v>8.8196870666664012E-3</v>
      </c>
      <c r="CQ30">
        <f t="shared" si="46"/>
        <v>2.8485883483806484E-2</v>
      </c>
      <c r="CR30">
        <f t="shared" si="47"/>
        <v>-2.3559300605839259E-2</v>
      </c>
    </row>
    <row r="31" spans="1:96" x14ac:dyDescent="0.45">
      <c r="A31" s="2">
        <v>59.57</v>
      </c>
      <c r="B31">
        <v>3.9790735616083741</v>
      </c>
      <c r="C31">
        <v>3.0741275132094628</v>
      </c>
      <c r="D31">
        <v>2.2572779977403941</v>
      </c>
      <c r="E31">
        <v>1.9936907631086236</v>
      </c>
      <c r="F31">
        <v>1.6502346899664269</v>
      </c>
      <c r="G31">
        <v>3.1662375556121907</v>
      </c>
      <c r="H31">
        <v>-7.0457158796509031E-2</v>
      </c>
      <c r="I31">
        <v>-0.11500711394554067</v>
      </c>
      <c r="J31">
        <v>-0.13015811220568432</v>
      </c>
      <c r="K31">
        <v>-0.12303413289131214</v>
      </c>
      <c r="L31">
        <v>-0.1213283913653357</v>
      </c>
      <c r="M31">
        <v>-4.6356034411830036E-3</v>
      </c>
      <c r="N31">
        <v>-3.0924090488584556E-2</v>
      </c>
      <c r="O31">
        <v>-0.10467232705285991</v>
      </c>
      <c r="P31">
        <v>-9.393618921289057E-2</v>
      </c>
      <c r="Q31">
        <v>-0.22969314713325051</v>
      </c>
      <c r="R31">
        <v>-0.12664629141690931</v>
      </c>
      <c r="S31">
        <v>-0.18865501277299387</v>
      </c>
      <c r="T31">
        <v>-0.22537862444989834</v>
      </c>
      <c r="U31">
        <v>-0.2208634262929019</v>
      </c>
      <c r="V31">
        <v>-0.22497727350260976</v>
      </c>
      <c r="W31">
        <v>-0.15122903693833442</v>
      </c>
      <c r="X31">
        <v>-0.17450739188107167</v>
      </c>
      <c r="Y31">
        <v>-0.20661546766415753</v>
      </c>
      <c r="Z31">
        <v>-0.22467626029214333</v>
      </c>
      <c r="AA31">
        <v>-0.25527927002289708</v>
      </c>
      <c r="AB31">
        <v>-0.16688172388258876</v>
      </c>
      <c r="AC31">
        <v>-0.22698402823905264</v>
      </c>
      <c r="AD31">
        <v>-0.25568062097018562</v>
      </c>
      <c r="AE31">
        <v>-0.25196812470776631</v>
      </c>
      <c r="AF31">
        <v>-0.23982725855228698</v>
      </c>
      <c r="AG31">
        <v>-8.8718626898139114E-2</v>
      </c>
      <c r="AH31">
        <v>-0.22036173760879116</v>
      </c>
      <c r="AI31">
        <v>-0.22818808108091834</v>
      </c>
      <c r="AJ31">
        <v>-0.23561307360575695</v>
      </c>
      <c r="AK31">
        <v>-0.26160054744269207</v>
      </c>
      <c r="AL31">
        <v>5.757379338854586E-2</v>
      </c>
      <c r="AM31">
        <v>7.1119387859535213E-2</v>
      </c>
      <c r="AN31">
        <v>6.509912365020662E-2</v>
      </c>
      <c r="AO31">
        <v>4.6034953653999379E-2</v>
      </c>
      <c r="AP31">
        <v>7.121972559635735E-2</v>
      </c>
      <c r="AQ31">
        <v>5.3861297126126556E-2</v>
      </c>
      <c r="AR31">
        <v>7.7059381879406265E-3</v>
      </c>
      <c r="AS31">
        <v>7.1119387859535213E-2</v>
      </c>
      <c r="AT31">
        <v>9.0685246539853159E-2</v>
      </c>
      <c r="AU31">
        <v>0.11476630337716756</v>
      </c>
      <c r="AX31">
        <f t="shared" si="1"/>
        <v>38</v>
      </c>
      <c r="AY31">
        <f t="shared" si="2"/>
        <v>3.845413662387597</v>
      </c>
      <c r="AZ31">
        <f t="shared" si="3"/>
        <v>2.98412456328</v>
      </c>
      <c r="BA31">
        <f t="shared" si="4"/>
        <v>2.1835397949498008</v>
      </c>
      <c r="BB31">
        <f t="shared" si="5"/>
        <v>1.9037179145002077</v>
      </c>
      <c r="BC31">
        <f t="shared" si="6"/>
        <v>1.5996042679659732</v>
      </c>
      <c r="BD31">
        <f t="shared" si="7"/>
        <v>-0.53322483479391636</v>
      </c>
      <c r="BE31">
        <f t="shared" si="8"/>
        <v>-0.33817830818535188</v>
      </c>
      <c r="BF31">
        <f t="shared" si="9"/>
        <v>-0.27226644886688589</v>
      </c>
      <c r="BG31">
        <f t="shared" si="10"/>
        <v>-0.32574646259308837</v>
      </c>
      <c r="BH31">
        <f t="shared" si="11"/>
        <v>-0.35606852666074007</v>
      </c>
      <c r="BI31">
        <f t="shared" si="12"/>
        <v>-0.26905564128857734</v>
      </c>
      <c r="BJ31">
        <f t="shared" si="13"/>
        <v>-0.1727615152603664</v>
      </c>
      <c r="BK31">
        <f t="shared" si="14"/>
        <v>-1.8020657533256941E-2</v>
      </c>
      <c r="BL31">
        <f t="shared" si="15"/>
        <v>-0.26940682336745486</v>
      </c>
      <c r="BM31">
        <f t="shared" si="16"/>
        <v>-0.19106311845672536</v>
      </c>
      <c r="BN31">
        <f t="shared" si="17"/>
        <v>-0.27872819911823199</v>
      </c>
      <c r="BO31">
        <f t="shared" si="18"/>
        <v>-0.18472177348956589</v>
      </c>
      <c r="BP31">
        <f t="shared" si="19"/>
        <v>-0.17956441381690771</v>
      </c>
      <c r="BQ31">
        <f t="shared" si="20"/>
        <v>-0.24404144349881701</v>
      </c>
      <c r="BR31">
        <f t="shared" si="21"/>
        <v>-0.31704718081060851</v>
      </c>
      <c r="BS31">
        <f t="shared" si="22"/>
        <v>-0.20192969535456345</v>
      </c>
      <c r="BT31">
        <f t="shared" si="23"/>
        <v>-0.16732320992460623</v>
      </c>
      <c r="BU31">
        <f t="shared" si="24"/>
        <v>-0.24675056239301488</v>
      </c>
      <c r="BV31">
        <f t="shared" si="25"/>
        <v>-0.29497287870973699</v>
      </c>
      <c r="BW31">
        <f t="shared" si="26"/>
        <v>-0.22469632783950777</v>
      </c>
      <c r="BX31">
        <f t="shared" si="27"/>
        <v>-0.1294256467268827</v>
      </c>
      <c r="BY31">
        <f t="shared" si="28"/>
        <v>-0.22761615598103213</v>
      </c>
      <c r="BZ31">
        <f t="shared" si="29"/>
        <v>-0.26876466185179315</v>
      </c>
      <c r="CA31">
        <f t="shared" si="30"/>
        <v>-0.30514712522350229</v>
      </c>
      <c r="CB31">
        <f t="shared" si="31"/>
        <v>-0.29364842058368468</v>
      </c>
      <c r="CC31">
        <f t="shared" si="32"/>
        <v>-0.23622513380037205</v>
      </c>
      <c r="CD31">
        <f t="shared" si="33"/>
        <v>-0.18020657533256942</v>
      </c>
      <c r="CE31">
        <f t="shared" si="34"/>
        <v>-0.32246541859900424</v>
      </c>
      <c r="CF31">
        <f t="shared" si="35"/>
        <v>-0.20817070258490078</v>
      </c>
      <c r="CG31">
        <f t="shared" si="36"/>
        <v>-0.2095252620319997</v>
      </c>
      <c r="CH31">
        <f t="shared" si="37"/>
        <v>-0.28372501841197467</v>
      </c>
      <c r="CI31">
        <f t="shared" si="38"/>
        <v>-3.7636685081985963E-2</v>
      </c>
      <c r="CJ31">
        <f t="shared" si="39"/>
        <v>-3.4435911277359579E-2</v>
      </c>
      <c r="CK31">
        <f t="shared" si="40"/>
        <v>-3.6723611676904466E-2</v>
      </c>
      <c r="CL31">
        <f t="shared" si="41"/>
        <v>-3.4997802603563603E-2</v>
      </c>
      <c r="CM31">
        <f t="shared" si="42"/>
        <v>-4.2472963996813273E-2</v>
      </c>
      <c r="CN31">
        <f t="shared" si="43"/>
        <v>-1.696711129662444E-2</v>
      </c>
      <c r="CO31">
        <f t="shared" si="44"/>
        <v>-2.882703178900178E-2</v>
      </c>
      <c r="CP31">
        <f t="shared" si="45"/>
        <v>-1.7468799980735153E-2</v>
      </c>
      <c r="CQ31">
        <f t="shared" si="46"/>
        <v>-1.0033773682222025E-5</v>
      </c>
      <c r="CR31">
        <f t="shared" si="47"/>
        <v>-1.9746466606597818E-2</v>
      </c>
    </row>
    <row r="32" spans="1:96" x14ac:dyDescent="0.45">
      <c r="A32" s="2">
        <v>61.57</v>
      </c>
      <c r="B32">
        <v>4.0455974811214555</v>
      </c>
      <c r="C32">
        <v>3.085365339733543</v>
      </c>
      <c r="D32">
        <v>2.2895867489971242</v>
      </c>
      <c r="E32">
        <v>1.9456289871708168</v>
      </c>
      <c r="F32">
        <v>1.6723089920672984</v>
      </c>
      <c r="G32">
        <v>3.2664749546975118</v>
      </c>
      <c r="H32">
        <v>-4.5372724590973197E-2</v>
      </c>
      <c r="I32">
        <v>-0.12072636494440284</v>
      </c>
      <c r="J32">
        <v>-0.12453919894364429</v>
      </c>
      <c r="K32">
        <v>-0.11099360447265494</v>
      </c>
      <c r="L32">
        <v>-9.5942943949333434E-2</v>
      </c>
      <c r="M32">
        <v>2.6368757236859285E-2</v>
      </c>
      <c r="N32">
        <v>-1.5371741281152341E-2</v>
      </c>
      <c r="O32">
        <v>-5.5506836010009671E-2</v>
      </c>
      <c r="P32">
        <v>-9.6444632633444147E-2</v>
      </c>
      <c r="Q32">
        <v>-0.22628166408129763</v>
      </c>
      <c r="R32">
        <v>-0.11651217999787282</v>
      </c>
      <c r="S32">
        <v>-0.20651512992733539</v>
      </c>
      <c r="T32">
        <v>-0.21424113566264041</v>
      </c>
      <c r="U32">
        <v>-0.19949148834978536</v>
      </c>
      <c r="V32">
        <v>-0.22216781687158976</v>
      </c>
      <c r="W32">
        <v>-0.11771623283973855</v>
      </c>
      <c r="X32">
        <v>-0.16146348609419303</v>
      </c>
      <c r="Y32">
        <v>-0.20501006387500323</v>
      </c>
      <c r="Z32">
        <v>-0.21644856587272757</v>
      </c>
      <c r="AA32">
        <v>-0.24855664165581345</v>
      </c>
      <c r="AB32">
        <v>-0.14290100478209652</v>
      </c>
      <c r="AC32">
        <v>-0.2266830150285862</v>
      </c>
      <c r="AD32">
        <v>-0.23912489439453197</v>
      </c>
      <c r="AE32">
        <v>-0.2252782867130762</v>
      </c>
      <c r="AF32">
        <v>-0.23390733207978051</v>
      </c>
      <c r="AG32">
        <v>-8.2798700425632657E-2</v>
      </c>
      <c r="AH32">
        <v>-0.17872157682760167</v>
      </c>
      <c r="AI32">
        <v>-0.22026139987196902</v>
      </c>
      <c r="AJ32">
        <v>-0.21865599608281475</v>
      </c>
      <c r="AK32">
        <v>-0.24654988691937058</v>
      </c>
      <c r="AL32">
        <v>5.8175819809478724E-2</v>
      </c>
      <c r="AM32">
        <v>7.2825129385511653E-2</v>
      </c>
      <c r="AN32">
        <v>5.8978521704055868E-2</v>
      </c>
      <c r="AO32">
        <v>5.0650489547817971E-2</v>
      </c>
      <c r="AP32">
        <v>8.356126722548099E-2</v>
      </c>
      <c r="AQ32">
        <v>4.914542349548582E-2</v>
      </c>
      <c r="AR32">
        <v>5.4362985810237276E-2</v>
      </c>
      <c r="AS32">
        <v>9.0685246539853159E-2</v>
      </c>
      <c r="AT32">
        <v>0.10102003343253392</v>
      </c>
      <c r="AU32">
        <v>0.14215850552961271</v>
      </c>
      <c r="AX32">
        <f t="shared" si="1"/>
        <v>40</v>
      </c>
      <c r="AY32">
        <f t="shared" si="2"/>
        <v>3.9119375819006783</v>
      </c>
      <c r="AZ32">
        <f t="shared" si="3"/>
        <v>2.9953623898040802</v>
      </c>
      <c r="BA32">
        <f t="shared" si="4"/>
        <v>2.2158485462065309</v>
      </c>
      <c r="BB32">
        <f t="shared" si="5"/>
        <v>1.8556561385624009</v>
      </c>
      <c r="BC32">
        <f t="shared" si="6"/>
        <v>1.6216785700668448</v>
      </c>
      <c r="BD32">
        <f t="shared" si="7"/>
        <v>-0.43298743570859521</v>
      </c>
      <c r="BE32">
        <f t="shared" si="8"/>
        <v>-0.31309387397981603</v>
      </c>
      <c r="BF32">
        <f t="shared" si="9"/>
        <v>-0.27798569986574806</v>
      </c>
      <c r="BG32">
        <f t="shared" si="10"/>
        <v>-0.32012754933104831</v>
      </c>
      <c r="BH32">
        <f t="shared" si="11"/>
        <v>-0.34402799824208286</v>
      </c>
      <c r="BI32">
        <f t="shared" si="12"/>
        <v>-0.2436701938725751</v>
      </c>
      <c r="BJ32">
        <f t="shared" si="13"/>
        <v>-0.14175715458232413</v>
      </c>
      <c r="BK32">
        <f t="shared" si="14"/>
        <v>-2.4683083258247255E-3</v>
      </c>
      <c r="BL32">
        <f t="shared" si="15"/>
        <v>-0.22024133232460463</v>
      </c>
      <c r="BM32">
        <f t="shared" si="16"/>
        <v>-0.19357156187727892</v>
      </c>
      <c r="BN32">
        <f t="shared" si="17"/>
        <v>-0.27531671606627911</v>
      </c>
      <c r="BO32">
        <f t="shared" si="18"/>
        <v>-0.17458766207052939</v>
      </c>
      <c r="BP32">
        <f t="shared" si="19"/>
        <v>-0.19742453097124923</v>
      </c>
      <c r="BQ32">
        <f t="shared" si="20"/>
        <v>-0.23290395471155909</v>
      </c>
      <c r="BR32">
        <f t="shared" si="21"/>
        <v>-0.29567524286749197</v>
      </c>
      <c r="BS32">
        <f t="shared" si="22"/>
        <v>-0.19912023872354345</v>
      </c>
      <c r="BT32">
        <f t="shared" si="23"/>
        <v>-0.13381040582601036</v>
      </c>
      <c r="BU32">
        <f t="shared" si="24"/>
        <v>-0.23370665660613624</v>
      </c>
      <c r="BV32">
        <f t="shared" si="25"/>
        <v>-0.29336747492058268</v>
      </c>
      <c r="BW32">
        <f t="shared" si="26"/>
        <v>-0.21646863342009201</v>
      </c>
      <c r="BX32">
        <f t="shared" si="27"/>
        <v>-0.12270301835979908</v>
      </c>
      <c r="BY32">
        <f t="shared" si="28"/>
        <v>-0.20363543688053989</v>
      </c>
      <c r="BZ32">
        <f t="shared" si="29"/>
        <v>-0.26846364864132671</v>
      </c>
      <c r="CA32">
        <f t="shared" si="30"/>
        <v>-0.28859139864784866</v>
      </c>
      <c r="CB32">
        <f t="shared" si="31"/>
        <v>-0.26695858258899458</v>
      </c>
      <c r="CC32">
        <f t="shared" si="32"/>
        <v>-0.23030520732786558</v>
      </c>
      <c r="CD32">
        <f t="shared" si="33"/>
        <v>-0.17428664886006295</v>
      </c>
      <c r="CE32">
        <f t="shared" si="34"/>
        <v>-0.28082525781781476</v>
      </c>
      <c r="CF32">
        <f t="shared" si="35"/>
        <v>-0.20024402137595143</v>
      </c>
      <c r="CG32">
        <f t="shared" si="36"/>
        <v>-0.19256818450905749</v>
      </c>
      <c r="CH32">
        <f t="shared" si="37"/>
        <v>-0.26867435788865318</v>
      </c>
      <c r="CI32">
        <f t="shared" si="38"/>
        <v>-3.7034658661053099E-2</v>
      </c>
      <c r="CJ32">
        <f t="shared" si="39"/>
        <v>-3.273016975138314E-2</v>
      </c>
      <c r="CK32">
        <f t="shared" si="40"/>
        <v>-4.2844213623055218E-2</v>
      </c>
      <c r="CL32">
        <f t="shared" si="41"/>
        <v>-3.0382266709745011E-2</v>
      </c>
      <c r="CM32">
        <f t="shared" si="42"/>
        <v>-3.0131422367689634E-2</v>
      </c>
      <c r="CN32">
        <f t="shared" si="43"/>
        <v>-2.1682984927265177E-2</v>
      </c>
      <c r="CO32">
        <f t="shared" si="44"/>
        <v>1.7830015833294868E-2</v>
      </c>
      <c r="CP32">
        <f t="shared" si="45"/>
        <v>2.0970586995827933E-3</v>
      </c>
      <c r="CQ32">
        <f t="shared" si="46"/>
        <v>1.0324753118998539E-2</v>
      </c>
      <c r="CR32">
        <f t="shared" si="47"/>
        <v>7.6457355458473264E-3</v>
      </c>
    </row>
    <row r="33" spans="1:96" x14ac:dyDescent="0.45">
      <c r="A33" s="2">
        <v>63.57</v>
      </c>
      <c r="B33">
        <v>4.0415839716485698</v>
      </c>
      <c r="C33">
        <v>3.0941950605738917</v>
      </c>
      <c r="D33">
        <v>2.2801550017358427</v>
      </c>
      <c r="E33">
        <v>1.9574688401158298</v>
      </c>
      <c r="F33">
        <v>1.6800349978026035</v>
      </c>
      <c r="G33">
        <v>3.2172091259178393</v>
      </c>
      <c r="H33">
        <v>-6.5941960639512576E-2</v>
      </c>
      <c r="I33">
        <v>-0.1347736480995029</v>
      </c>
      <c r="J33">
        <v>-0.13186385373166076</v>
      </c>
      <c r="K33">
        <v>-9.9755777948574889E-2</v>
      </c>
      <c r="L33">
        <v>-0.11751555736609426</v>
      </c>
      <c r="M33">
        <v>1.5130930712779232E-2</v>
      </c>
      <c r="N33">
        <v>-1.6977145070306635E-2</v>
      </c>
      <c r="O33">
        <v>-8.7213560845806962E-2</v>
      </c>
      <c r="P33">
        <v>-0.10708043273659135</v>
      </c>
      <c r="Q33">
        <v>-0.21293674508395255</v>
      </c>
      <c r="R33">
        <v>-0.12925507257428503</v>
      </c>
      <c r="S33">
        <v>-0.21273606961030828</v>
      </c>
      <c r="T33">
        <v>-0.23972692081546484</v>
      </c>
      <c r="U33">
        <v>-0.22357254518709976</v>
      </c>
      <c r="V33">
        <v>-0.21875633381963688</v>
      </c>
      <c r="W33">
        <v>-0.12544223857504358</v>
      </c>
      <c r="X33">
        <v>-0.16939016730314235</v>
      </c>
      <c r="Y33">
        <v>-0.22588031313400905</v>
      </c>
      <c r="Z33">
        <v>-0.23531206039529054</v>
      </c>
      <c r="AA33">
        <v>-0.25849007760120563</v>
      </c>
      <c r="AB33">
        <v>-0.15072734825422371</v>
      </c>
      <c r="AC33">
        <v>-0.2252782867130762</v>
      </c>
      <c r="AD33">
        <v>-0.23320496792202552</v>
      </c>
      <c r="AE33">
        <v>-0.26250358707409138</v>
      </c>
      <c r="AF33">
        <v>-0.22678335276540834</v>
      </c>
      <c r="AG33">
        <v>-4.2061579275842469E-2</v>
      </c>
      <c r="AH33">
        <v>-0.21103032808433184</v>
      </c>
      <c r="AI33">
        <v>-0.21283640734713041</v>
      </c>
      <c r="AJ33">
        <v>-0.2392252321313541</v>
      </c>
      <c r="AK33">
        <v>-0.24715191334030345</v>
      </c>
      <c r="AL33">
        <v>5.4262648073415132E-2</v>
      </c>
      <c r="AM33">
        <v>7.8845393594840246E-2</v>
      </c>
      <c r="AN33">
        <v>5.7373117914901579E-2</v>
      </c>
      <c r="AO33">
        <v>3.258969691983217E-2</v>
      </c>
      <c r="AP33">
        <v>6.7507229333938046E-2</v>
      </c>
      <c r="AQ33">
        <v>3.5900842234962906E-2</v>
      </c>
      <c r="AR33">
        <v>6.3012098724306194E-3</v>
      </c>
      <c r="AS33">
        <v>8.1153161541749549E-2</v>
      </c>
      <c r="AT33">
        <v>0.10724097311550682</v>
      </c>
      <c r="AU33">
        <v>0.13543587716252908</v>
      </c>
      <c r="AX33">
        <f t="shared" si="1"/>
        <v>42</v>
      </c>
      <c r="AY33">
        <f t="shared" si="2"/>
        <v>3.9079240724277926</v>
      </c>
      <c r="AZ33">
        <f t="shared" si="3"/>
        <v>3.0041921106444289</v>
      </c>
      <c r="BA33">
        <f t="shared" si="4"/>
        <v>2.2064167989452494</v>
      </c>
      <c r="BB33">
        <f t="shared" si="5"/>
        <v>1.8674959915074139</v>
      </c>
      <c r="BC33">
        <f t="shared" si="6"/>
        <v>1.6294045758021498</v>
      </c>
      <c r="BD33">
        <f t="shared" si="7"/>
        <v>-0.48225326448826777</v>
      </c>
      <c r="BE33">
        <f t="shared" si="8"/>
        <v>-0.33366311002835541</v>
      </c>
      <c r="BF33">
        <f t="shared" si="9"/>
        <v>-0.29203298302084812</v>
      </c>
      <c r="BG33">
        <f t="shared" si="10"/>
        <v>-0.32745220411906478</v>
      </c>
      <c r="BH33">
        <f t="shared" si="11"/>
        <v>-0.33279017171800279</v>
      </c>
      <c r="BI33">
        <f t="shared" si="12"/>
        <v>-0.26524280728933591</v>
      </c>
      <c r="BJ33">
        <f t="shared" si="13"/>
        <v>-0.15299498110640417</v>
      </c>
      <c r="BK33">
        <f t="shared" si="14"/>
        <v>-4.0737121149790195E-3</v>
      </c>
      <c r="BL33">
        <f t="shared" si="15"/>
        <v>-0.25194805716040192</v>
      </c>
      <c r="BM33">
        <f t="shared" si="16"/>
        <v>-0.20420736198042613</v>
      </c>
      <c r="BN33">
        <f t="shared" si="17"/>
        <v>-0.26197179706893403</v>
      </c>
      <c r="BO33">
        <f t="shared" si="18"/>
        <v>-0.18733055464694162</v>
      </c>
      <c r="BP33">
        <f t="shared" si="19"/>
        <v>-0.20364547065422212</v>
      </c>
      <c r="BQ33">
        <f t="shared" si="20"/>
        <v>-0.25838973986438352</v>
      </c>
      <c r="BR33">
        <f t="shared" si="21"/>
        <v>-0.31975629970480635</v>
      </c>
      <c r="BS33">
        <f t="shared" si="22"/>
        <v>-0.19570875567159057</v>
      </c>
      <c r="BT33">
        <f t="shared" si="23"/>
        <v>-0.14153641156131538</v>
      </c>
      <c r="BU33">
        <f t="shared" si="24"/>
        <v>-0.24163333781508556</v>
      </c>
      <c r="BV33">
        <f t="shared" si="25"/>
        <v>-0.31423772417958851</v>
      </c>
      <c r="BW33">
        <f t="shared" si="26"/>
        <v>-0.23533212794265498</v>
      </c>
      <c r="BX33">
        <f t="shared" si="27"/>
        <v>-0.13263645430519125</v>
      </c>
      <c r="BY33">
        <f t="shared" si="28"/>
        <v>-0.21146178035266708</v>
      </c>
      <c r="BZ33">
        <f t="shared" si="29"/>
        <v>-0.26705892032581668</v>
      </c>
      <c r="CA33">
        <f t="shared" si="30"/>
        <v>-0.28267147217534222</v>
      </c>
      <c r="CB33">
        <f t="shared" si="31"/>
        <v>-0.30418388295000975</v>
      </c>
      <c r="CC33">
        <f t="shared" si="32"/>
        <v>-0.22318122801349341</v>
      </c>
      <c r="CD33">
        <f t="shared" si="33"/>
        <v>-0.13354952771027279</v>
      </c>
      <c r="CE33">
        <f t="shared" si="34"/>
        <v>-0.31313400907454492</v>
      </c>
      <c r="CF33">
        <f t="shared" si="35"/>
        <v>-0.19281902885111285</v>
      </c>
      <c r="CG33">
        <f t="shared" si="36"/>
        <v>-0.21313742055759685</v>
      </c>
      <c r="CH33">
        <f t="shared" si="37"/>
        <v>-0.26927638430958606</v>
      </c>
      <c r="CI33">
        <f t="shared" si="38"/>
        <v>-4.0947830397116691E-2</v>
      </c>
      <c r="CJ33">
        <f t="shared" si="39"/>
        <v>-2.6709905542054546E-2</v>
      </c>
      <c r="CK33">
        <f t="shared" si="40"/>
        <v>-4.4449617412209506E-2</v>
      </c>
      <c r="CL33">
        <f t="shared" si="41"/>
        <v>-4.8443059337730812E-2</v>
      </c>
      <c r="CM33">
        <f t="shared" si="42"/>
        <v>-4.6185460259232577E-2</v>
      </c>
      <c r="CN33">
        <f t="shared" si="43"/>
        <v>-3.4927566187788091E-2</v>
      </c>
      <c r="CO33">
        <f t="shared" si="44"/>
        <v>-3.0231760104511788E-2</v>
      </c>
      <c r="CP33">
        <f t="shared" si="45"/>
        <v>-7.4350262985208165E-3</v>
      </c>
      <c r="CQ33">
        <f t="shared" si="46"/>
        <v>1.6545692801971434E-2</v>
      </c>
      <c r="CR33">
        <f t="shared" si="47"/>
        <v>9.2310717876370463E-4</v>
      </c>
    </row>
    <row r="34" spans="1:96" x14ac:dyDescent="0.45">
      <c r="A34" s="2">
        <v>65.569999999999993</v>
      </c>
      <c r="B34">
        <v>4.2112550846148133</v>
      </c>
      <c r="C34">
        <v>3.1513875705625134</v>
      </c>
      <c r="D34">
        <v>2.3338356909356892</v>
      </c>
      <c r="E34">
        <v>2.0005137292125292</v>
      </c>
      <c r="F34">
        <v>1.6875603280642641</v>
      </c>
      <c r="G34">
        <v>3.1612206687710835</v>
      </c>
      <c r="H34">
        <v>-3.9051447171178165E-2</v>
      </c>
      <c r="I34">
        <v>-9.1327408055514842E-2</v>
      </c>
      <c r="J34">
        <v>-9.9755777948574889E-2</v>
      </c>
      <c r="K34">
        <v>-9.4136864686534857E-2</v>
      </c>
      <c r="L34">
        <v>-8.1895660794233369E-2</v>
      </c>
      <c r="M34">
        <v>6.881161991262591E-2</v>
      </c>
      <c r="N34">
        <v>-3.1124765962228844E-2</v>
      </c>
      <c r="O34">
        <v>-5.2797717115811806E-2</v>
      </c>
      <c r="P34">
        <v>-7.8183164531814064E-2</v>
      </c>
      <c r="Q34">
        <v>-0.1995918260866075</v>
      </c>
      <c r="R34">
        <v>-7.0557496533331168E-2</v>
      </c>
      <c r="S34">
        <v>-0.19317021092999032</v>
      </c>
      <c r="T34">
        <v>-0.22658267729176407</v>
      </c>
      <c r="U34">
        <v>-0.19898979966567465</v>
      </c>
      <c r="V34">
        <v>-0.2026019581912718</v>
      </c>
      <c r="W34">
        <v>-0.11651217999787282</v>
      </c>
      <c r="X34">
        <v>-0.15253342751702229</v>
      </c>
      <c r="Y34">
        <v>-0.20631445445369109</v>
      </c>
      <c r="Z34">
        <v>-0.20029419024436251</v>
      </c>
      <c r="AA34">
        <v>-0.23019483581736122</v>
      </c>
      <c r="AB34">
        <v>-0.14882093125460297</v>
      </c>
      <c r="AC34">
        <v>-0.20019385250754035</v>
      </c>
      <c r="AD34">
        <v>-0.2220674791347676</v>
      </c>
      <c r="AE34">
        <v>-0.23330530565884766</v>
      </c>
      <c r="AF34">
        <v>-0.22999416034371692</v>
      </c>
      <c r="AG34">
        <v>-1.3063973334243044E-2</v>
      </c>
      <c r="AH34">
        <v>-0.17159759751322951</v>
      </c>
      <c r="AI34">
        <v>-0.21173269224208685</v>
      </c>
      <c r="AJ34">
        <v>-0.21735160550412688</v>
      </c>
      <c r="AK34">
        <v>-0.22136511497701261</v>
      </c>
      <c r="AL34">
        <v>6.3092368913763741E-2</v>
      </c>
      <c r="AM34">
        <v>7.2223102964578789E-2</v>
      </c>
      <c r="AN34">
        <v>7.7239989805685957E-2</v>
      </c>
      <c r="AO34">
        <v>6.2590680229653028E-2</v>
      </c>
      <c r="AP34">
        <v>0.10122070890617821</v>
      </c>
      <c r="AQ34">
        <v>5.0048463126885115E-2</v>
      </c>
      <c r="AR34">
        <v>3.138564407796645E-2</v>
      </c>
      <c r="AS34">
        <v>0.11065245616745968</v>
      </c>
      <c r="AT34">
        <v>0.12319467327022761</v>
      </c>
      <c r="AU34">
        <v>0.16684158878785996</v>
      </c>
      <c r="AX34">
        <f t="shared" si="1"/>
        <v>43.999999999999993</v>
      </c>
      <c r="AY34">
        <f t="shared" si="2"/>
        <v>4.0775951853940366</v>
      </c>
      <c r="AZ34">
        <f t="shared" si="3"/>
        <v>3.0613846206330506</v>
      </c>
      <c r="BA34">
        <f t="shared" si="4"/>
        <v>2.2600974881450959</v>
      </c>
      <c r="BB34">
        <f t="shared" si="5"/>
        <v>1.9105408806041133</v>
      </c>
      <c r="BC34">
        <f t="shared" si="6"/>
        <v>1.6369299060638105</v>
      </c>
      <c r="BD34">
        <f t="shared" si="7"/>
        <v>-0.53824172163502348</v>
      </c>
      <c r="BE34">
        <f t="shared" si="8"/>
        <v>-0.30677259656002098</v>
      </c>
      <c r="BF34">
        <f t="shared" si="9"/>
        <v>-0.24858674297686009</v>
      </c>
      <c r="BG34">
        <f t="shared" si="10"/>
        <v>-0.29534412833597889</v>
      </c>
      <c r="BH34">
        <f t="shared" si="11"/>
        <v>-0.32717125845596279</v>
      </c>
      <c r="BI34">
        <f t="shared" si="12"/>
        <v>-0.22962291071747504</v>
      </c>
      <c r="BJ34">
        <f t="shared" si="13"/>
        <v>-9.9314291906557495E-2</v>
      </c>
      <c r="BK34">
        <f t="shared" si="14"/>
        <v>-1.8221333006901229E-2</v>
      </c>
      <c r="BL34">
        <f t="shared" si="15"/>
        <v>-0.21753221343040677</v>
      </c>
      <c r="BM34">
        <f t="shared" si="16"/>
        <v>-0.17531009377564885</v>
      </c>
      <c r="BN34">
        <f t="shared" si="17"/>
        <v>-0.24862687807158895</v>
      </c>
      <c r="BO34">
        <f t="shared" si="18"/>
        <v>-0.12863297860598774</v>
      </c>
      <c r="BP34">
        <f t="shared" si="19"/>
        <v>-0.18407961197390416</v>
      </c>
      <c r="BQ34">
        <f t="shared" si="20"/>
        <v>-0.24524549634068274</v>
      </c>
      <c r="BR34">
        <f t="shared" si="21"/>
        <v>-0.29517355418338126</v>
      </c>
      <c r="BS34">
        <f t="shared" si="22"/>
        <v>-0.17955438004322549</v>
      </c>
      <c r="BT34">
        <f t="shared" si="23"/>
        <v>-0.13260635298414464</v>
      </c>
      <c r="BU34">
        <f t="shared" si="24"/>
        <v>-0.22477659802896549</v>
      </c>
      <c r="BV34">
        <f t="shared" si="25"/>
        <v>-0.29467186549927055</v>
      </c>
      <c r="BW34">
        <f t="shared" si="26"/>
        <v>-0.20031425779172696</v>
      </c>
      <c r="BX34">
        <f t="shared" si="27"/>
        <v>-0.10434121252134684</v>
      </c>
      <c r="BY34">
        <f t="shared" si="28"/>
        <v>-0.20955536335304634</v>
      </c>
      <c r="BZ34">
        <f t="shared" si="29"/>
        <v>-0.24197448612028083</v>
      </c>
      <c r="CA34">
        <f t="shared" si="30"/>
        <v>-0.27153398338808427</v>
      </c>
      <c r="CB34">
        <f t="shared" si="31"/>
        <v>-0.27498560153476603</v>
      </c>
      <c r="CC34">
        <f t="shared" si="32"/>
        <v>-0.22639203559180199</v>
      </c>
      <c r="CD34">
        <f t="shared" si="33"/>
        <v>-0.10455192176867335</v>
      </c>
      <c r="CE34">
        <f t="shared" si="34"/>
        <v>-0.27370127850344261</v>
      </c>
      <c r="CF34">
        <f t="shared" si="35"/>
        <v>-0.19171531374606926</v>
      </c>
      <c r="CG34">
        <f t="shared" si="36"/>
        <v>-0.19126379393036963</v>
      </c>
      <c r="CH34">
        <f t="shared" si="37"/>
        <v>-0.24348958594629524</v>
      </c>
      <c r="CI34">
        <f t="shared" si="38"/>
        <v>-3.2118109556768082E-2</v>
      </c>
      <c r="CJ34">
        <f t="shared" si="39"/>
        <v>-3.3332196172316003E-2</v>
      </c>
      <c r="CK34">
        <f t="shared" si="40"/>
        <v>-2.4582745521425128E-2</v>
      </c>
      <c r="CL34">
        <f t="shared" si="41"/>
        <v>-1.8442076027909954E-2</v>
      </c>
      <c r="CM34">
        <f t="shared" si="42"/>
        <v>-1.2471980686992415E-2</v>
      </c>
      <c r="CN34">
        <f t="shared" si="43"/>
        <v>-2.0779945295865881E-2</v>
      </c>
      <c r="CO34">
        <f t="shared" si="44"/>
        <v>-5.1473258989759574E-3</v>
      </c>
      <c r="CP34">
        <f t="shared" si="45"/>
        <v>2.2064268327189315E-2</v>
      </c>
      <c r="CQ34">
        <f t="shared" si="46"/>
        <v>3.2499392956692227E-2</v>
      </c>
      <c r="CR34">
        <f t="shared" si="47"/>
        <v>3.2328818804094578E-2</v>
      </c>
    </row>
    <row r="35" spans="1:96" x14ac:dyDescent="0.45">
      <c r="A35" s="2">
        <v>67.569999999999993</v>
      </c>
      <c r="B35">
        <v>4.2010206354589554</v>
      </c>
      <c r="C35">
        <v>3.1038274833088173</v>
      </c>
      <c r="D35">
        <v>2.3233002285693645</v>
      </c>
      <c r="E35">
        <v>1.9641914684829134</v>
      </c>
      <c r="F35">
        <v>1.70843057732327</v>
      </c>
      <c r="G35">
        <v>3.1578091857191306</v>
      </c>
      <c r="H35">
        <v>-5.8015279430563255E-2</v>
      </c>
      <c r="I35">
        <v>-0.11259900826180923</v>
      </c>
      <c r="J35">
        <v>-0.10597671763154777</v>
      </c>
      <c r="K35">
        <v>-0.10146151947455131</v>
      </c>
      <c r="L35">
        <v>-0.11661251773469496</v>
      </c>
      <c r="M35">
        <v>5.2657244284260836E-2</v>
      </c>
      <c r="N35">
        <v>-2.4000786647856667E-2</v>
      </c>
      <c r="O35">
        <v>-7.035682105968688E-2</v>
      </c>
      <c r="P35">
        <v>-8.340072684656552E-2</v>
      </c>
      <c r="Q35">
        <v>-0.21564586397815044</v>
      </c>
      <c r="R35">
        <v>-0.10988988936761136</v>
      </c>
      <c r="S35">
        <v>-0.20611377898004682</v>
      </c>
      <c r="T35">
        <v>-0.21725126776730472</v>
      </c>
      <c r="U35">
        <v>-0.2236728829239219</v>
      </c>
      <c r="V35">
        <v>-0.21273606961030828</v>
      </c>
      <c r="W35">
        <v>-0.12724831783784216</v>
      </c>
      <c r="X35">
        <v>-0.17029320693454164</v>
      </c>
      <c r="Y35">
        <v>-0.19758507135016462</v>
      </c>
      <c r="Z35">
        <v>-0.23290395471155909</v>
      </c>
      <c r="AA35">
        <v>-0.23551273586893481</v>
      </c>
      <c r="AB35">
        <v>-0.14821890483367012</v>
      </c>
      <c r="AC35">
        <v>-0.23691746418444481</v>
      </c>
      <c r="AD35">
        <v>-0.23631543776351197</v>
      </c>
      <c r="AE35">
        <v>-0.25046305865543417</v>
      </c>
      <c r="AF35">
        <v>-0.24584752276161559</v>
      </c>
      <c r="AG35">
        <v>-4.6275764222372485E-2</v>
      </c>
      <c r="AH35">
        <v>-0.19186582035130245</v>
      </c>
      <c r="AI35">
        <v>-0.22457592255532119</v>
      </c>
      <c r="AJ35">
        <v>-0.21845532060917044</v>
      </c>
      <c r="AK35">
        <v>-0.25638298512794061</v>
      </c>
      <c r="AL35">
        <v>4.3125159286157226E-2</v>
      </c>
      <c r="AM35">
        <v>7.0918712385890925E-2</v>
      </c>
      <c r="AN35">
        <v>5.7975144335834436E-2</v>
      </c>
      <c r="AO35">
        <v>3.3593074288053609E-2</v>
      </c>
      <c r="AP35">
        <v>5.3459946178837987E-2</v>
      </c>
      <c r="AQ35">
        <v>5.7473455651723716E-2</v>
      </c>
      <c r="AR35">
        <v>3.7506246024117194E-2</v>
      </c>
      <c r="AS35">
        <v>0.11215752221979183</v>
      </c>
      <c r="AT35">
        <v>0.10754198632597324</v>
      </c>
      <c r="AU35">
        <v>0.13403114884701908</v>
      </c>
      <c r="AX35">
        <f t="shared" si="1"/>
        <v>45.999999999999993</v>
      </c>
      <c r="AY35">
        <f t="shared" si="2"/>
        <v>4.0673607362381787</v>
      </c>
      <c r="AZ35">
        <f t="shared" si="3"/>
        <v>3.0138245333793545</v>
      </c>
      <c r="BA35">
        <f t="shared" si="4"/>
        <v>2.2495620257787712</v>
      </c>
      <c r="BB35">
        <f t="shared" si="5"/>
        <v>1.8742186198744974</v>
      </c>
      <c r="BC35">
        <f t="shared" si="6"/>
        <v>1.6578001553228163</v>
      </c>
      <c r="BD35">
        <f t="shared" si="7"/>
        <v>-0.54165320468697642</v>
      </c>
      <c r="BE35">
        <f t="shared" si="8"/>
        <v>-0.32573642881940612</v>
      </c>
      <c r="BF35">
        <f t="shared" si="9"/>
        <v>-0.26985834318315449</v>
      </c>
      <c r="BG35">
        <f t="shared" si="10"/>
        <v>-0.30156506801895178</v>
      </c>
      <c r="BH35">
        <f t="shared" si="11"/>
        <v>-0.3344959132439792</v>
      </c>
      <c r="BI35">
        <f t="shared" si="12"/>
        <v>-0.2643397676579366</v>
      </c>
      <c r="BJ35">
        <f t="shared" si="13"/>
        <v>-0.11546866753492258</v>
      </c>
      <c r="BK35">
        <f t="shared" si="14"/>
        <v>-1.1097353692529052E-2</v>
      </c>
      <c r="BL35">
        <f t="shared" si="15"/>
        <v>-0.23509131737428185</v>
      </c>
      <c r="BM35">
        <f t="shared" si="16"/>
        <v>-0.18052765609040031</v>
      </c>
      <c r="BN35">
        <f t="shared" si="17"/>
        <v>-0.26468091596313192</v>
      </c>
      <c r="BO35">
        <f t="shared" si="18"/>
        <v>-0.16796537144026794</v>
      </c>
      <c r="BP35">
        <f t="shared" si="19"/>
        <v>-0.19702318002396066</v>
      </c>
      <c r="BQ35">
        <f t="shared" si="20"/>
        <v>-0.23591408681622339</v>
      </c>
      <c r="BR35">
        <f t="shared" si="21"/>
        <v>-0.31985663744162851</v>
      </c>
      <c r="BS35">
        <f t="shared" si="22"/>
        <v>-0.18968849146226197</v>
      </c>
      <c r="BT35">
        <f t="shared" si="23"/>
        <v>-0.14334249082411396</v>
      </c>
      <c r="BU35">
        <f t="shared" si="24"/>
        <v>-0.24253637744648485</v>
      </c>
      <c r="BV35">
        <f t="shared" si="25"/>
        <v>-0.28594248239574405</v>
      </c>
      <c r="BW35">
        <f t="shared" si="26"/>
        <v>-0.23292402225892353</v>
      </c>
      <c r="BX35">
        <f t="shared" si="27"/>
        <v>-0.10965911257292044</v>
      </c>
      <c r="BY35">
        <f t="shared" si="28"/>
        <v>-0.20895333693211349</v>
      </c>
      <c r="BZ35">
        <f t="shared" si="29"/>
        <v>-0.2786980977971853</v>
      </c>
      <c r="CA35">
        <f t="shared" si="30"/>
        <v>-0.28578194201682866</v>
      </c>
      <c r="CB35">
        <f t="shared" si="31"/>
        <v>-0.29214335453135254</v>
      </c>
      <c r="CC35">
        <f t="shared" si="32"/>
        <v>-0.24224539800970066</v>
      </c>
      <c r="CD35">
        <f t="shared" si="33"/>
        <v>-0.13776371265680279</v>
      </c>
      <c r="CE35">
        <f t="shared" si="34"/>
        <v>-0.29396950134151556</v>
      </c>
      <c r="CF35">
        <f t="shared" si="35"/>
        <v>-0.20455854405930363</v>
      </c>
      <c r="CG35">
        <f t="shared" si="36"/>
        <v>-0.19236750903541319</v>
      </c>
      <c r="CH35">
        <f t="shared" si="37"/>
        <v>-0.27850745609722322</v>
      </c>
      <c r="CI35">
        <f t="shared" si="38"/>
        <v>-5.2085319184374597E-2</v>
      </c>
      <c r="CJ35">
        <f t="shared" si="39"/>
        <v>-3.4636586751003867E-2</v>
      </c>
      <c r="CK35">
        <f t="shared" si="40"/>
        <v>-4.384759099127665E-2</v>
      </c>
      <c r="CL35">
        <f t="shared" si="41"/>
        <v>-4.7439681969509373E-2</v>
      </c>
      <c r="CM35">
        <f t="shared" si="42"/>
        <v>-6.0232743414332636E-2</v>
      </c>
      <c r="CN35">
        <f t="shared" si="43"/>
        <v>-1.335495277102728E-2</v>
      </c>
      <c r="CO35">
        <f t="shared" si="44"/>
        <v>9.73276047174787E-4</v>
      </c>
      <c r="CP35">
        <f t="shared" si="45"/>
        <v>2.3569334379521467E-2</v>
      </c>
      <c r="CQ35">
        <f t="shared" si="46"/>
        <v>1.6846706012437859E-2</v>
      </c>
      <c r="CR35">
        <f t="shared" si="47"/>
        <v>-4.8162113674629636E-4</v>
      </c>
    </row>
    <row r="36" spans="1:96" x14ac:dyDescent="0.45">
      <c r="A36" s="2">
        <v>69.569999999999993</v>
      </c>
      <c r="B36">
        <v>4.3168103837517089</v>
      </c>
      <c r="C36">
        <v>3.0872717567331636</v>
      </c>
      <c r="D36">
        <v>2.3532008741423631</v>
      </c>
      <c r="E36">
        <v>2.0126545953680086</v>
      </c>
      <c r="F36">
        <v>1.7191667151632393</v>
      </c>
      <c r="G36">
        <v>3.1893152350812835</v>
      </c>
      <c r="H36">
        <v>-5.3700756747211094E-2</v>
      </c>
      <c r="I36">
        <v>-0.12805101973241931</v>
      </c>
      <c r="J36">
        <v>-0.12183008004944641</v>
      </c>
      <c r="K36">
        <v>-0.11009056484125565</v>
      </c>
      <c r="L36">
        <v>-7.8684853215924777E-2</v>
      </c>
      <c r="M36">
        <v>5.4965012231170139E-2</v>
      </c>
      <c r="N36">
        <v>2.6168081763215001E-2</v>
      </c>
      <c r="O36">
        <v>-8.4203428741142672E-2</v>
      </c>
      <c r="P36">
        <v>-6.794871537595544E-2</v>
      </c>
      <c r="Q36">
        <v>-0.22016106213514688</v>
      </c>
      <c r="R36">
        <v>-9.1427745792336992E-2</v>
      </c>
      <c r="S36">
        <v>-0.18704960898383957</v>
      </c>
      <c r="T36">
        <v>-0.22196714139794546</v>
      </c>
      <c r="U36">
        <v>-0.23450935850071339</v>
      </c>
      <c r="V36">
        <v>-0.23350598113249194</v>
      </c>
      <c r="W36">
        <v>-0.11641184226105068</v>
      </c>
      <c r="X36">
        <v>-0.17159759751322951</v>
      </c>
      <c r="Y36">
        <v>-0.2093245865583554</v>
      </c>
      <c r="Z36">
        <v>-0.22397389613438834</v>
      </c>
      <c r="AA36">
        <v>-0.24384076802517271</v>
      </c>
      <c r="AB36">
        <v>-0.13236554241577148</v>
      </c>
      <c r="AC36">
        <v>-0.20230094498080536</v>
      </c>
      <c r="AD36">
        <v>-0.22186680366112332</v>
      </c>
      <c r="AE36">
        <v>-0.22156579045065689</v>
      </c>
      <c r="AF36">
        <v>-0.23039551129100549</v>
      </c>
      <c r="AG36">
        <v>5.8195887356844961E-4</v>
      </c>
      <c r="AH36">
        <v>-0.18102934477451099</v>
      </c>
      <c r="AI36">
        <v>-0.20681614313780183</v>
      </c>
      <c r="AJ36">
        <v>-0.21614755266226116</v>
      </c>
      <c r="AK36">
        <v>-0.24143266234144126</v>
      </c>
      <c r="AL36">
        <v>4.6737317811754379E-2</v>
      </c>
      <c r="AM36">
        <v>7.8444042647551671E-2</v>
      </c>
      <c r="AN36">
        <v>5.5968389599391571E-2</v>
      </c>
      <c r="AO36">
        <v>4.3827523443912227E-2</v>
      </c>
      <c r="AP36">
        <v>6.1587302861431596E-2</v>
      </c>
      <c r="AQ36">
        <v>5.5366363178458708E-2</v>
      </c>
      <c r="AR36">
        <v>2.6569432710503573E-2</v>
      </c>
      <c r="AS36">
        <v>8.356126722548099E-2</v>
      </c>
      <c r="AT36">
        <v>0.12259264684929475</v>
      </c>
      <c r="AU36">
        <v>0.15650680189517918</v>
      </c>
      <c r="AX36">
        <f t="shared" si="1"/>
        <v>47.999999999999993</v>
      </c>
      <c r="AY36">
        <f t="shared" si="2"/>
        <v>4.1831504845309322</v>
      </c>
      <c r="AZ36">
        <f t="shared" si="3"/>
        <v>2.9972688068037008</v>
      </c>
      <c r="BA36">
        <f t="shared" si="4"/>
        <v>2.2794626713517698</v>
      </c>
      <c r="BB36">
        <f t="shared" si="5"/>
        <v>1.9226817467595927</v>
      </c>
      <c r="BC36">
        <f t="shared" si="6"/>
        <v>1.6685362931627856</v>
      </c>
      <c r="BD36">
        <f t="shared" si="7"/>
        <v>-0.51014715532482358</v>
      </c>
      <c r="BE36">
        <f t="shared" si="8"/>
        <v>-0.32142190613605393</v>
      </c>
      <c r="BF36">
        <f t="shared" si="9"/>
        <v>-0.28531035465376453</v>
      </c>
      <c r="BG36">
        <f t="shared" si="10"/>
        <v>-0.31741843043685042</v>
      </c>
      <c r="BH36">
        <f t="shared" si="11"/>
        <v>-0.34312495861068359</v>
      </c>
      <c r="BI36">
        <f t="shared" si="12"/>
        <v>-0.22641210313916643</v>
      </c>
      <c r="BJ36">
        <f t="shared" si="13"/>
        <v>-0.11316089958801326</v>
      </c>
      <c r="BK36">
        <f t="shared" si="14"/>
        <v>3.9071514718542616E-2</v>
      </c>
      <c r="BL36">
        <f t="shared" si="15"/>
        <v>-0.24893792505573764</v>
      </c>
      <c r="BM36">
        <f t="shared" si="16"/>
        <v>-0.16507564461979024</v>
      </c>
      <c r="BN36">
        <f t="shared" si="17"/>
        <v>-0.26919611412012834</v>
      </c>
      <c r="BO36">
        <f t="shared" si="18"/>
        <v>-0.14950322786499357</v>
      </c>
      <c r="BP36">
        <f t="shared" si="19"/>
        <v>-0.17795901002775341</v>
      </c>
      <c r="BQ36">
        <f t="shared" si="20"/>
        <v>-0.24062996044686413</v>
      </c>
      <c r="BR36">
        <f t="shared" si="21"/>
        <v>-0.33069311301841997</v>
      </c>
      <c r="BS36">
        <f t="shared" si="22"/>
        <v>-0.21045840298444562</v>
      </c>
      <c r="BT36">
        <f t="shared" si="23"/>
        <v>-0.1325060152473225</v>
      </c>
      <c r="BU36">
        <f t="shared" si="24"/>
        <v>-0.24384076802517271</v>
      </c>
      <c r="BV36">
        <f t="shared" si="25"/>
        <v>-0.29768199760393482</v>
      </c>
      <c r="BW36">
        <f t="shared" si="26"/>
        <v>-0.22399396368175278</v>
      </c>
      <c r="BX36">
        <f t="shared" si="27"/>
        <v>-0.11798714472915833</v>
      </c>
      <c r="BY36">
        <f t="shared" si="28"/>
        <v>-0.19309997451421484</v>
      </c>
      <c r="BZ36">
        <f t="shared" si="29"/>
        <v>-0.24408157859354584</v>
      </c>
      <c r="CA36">
        <f t="shared" si="30"/>
        <v>-0.27133330791443999</v>
      </c>
      <c r="CB36">
        <f t="shared" si="31"/>
        <v>-0.26324608632657526</v>
      </c>
      <c r="CC36">
        <f t="shared" si="32"/>
        <v>-0.22679338653909056</v>
      </c>
      <c r="CD36">
        <f t="shared" si="33"/>
        <v>-9.0905989560861863E-2</v>
      </c>
      <c r="CE36">
        <f t="shared" si="34"/>
        <v>-0.2831330257647241</v>
      </c>
      <c r="CF36">
        <f t="shared" si="35"/>
        <v>-0.18679876464178424</v>
      </c>
      <c r="CG36">
        <f t="shared" si="36"/>
        <v>-0.1900597410885039</v>
      </c>
      <c r="CH36">
        <f t="shared" si="37"/>
        <v>-0.26355713331072389</v>
      </c>
      <c r="CI36">
        <f t="shared" si="38"/>
        <v>-4.8473160658777444E-2</v>
      </c>
      <c r="CJ36">
        <f t="shared" si="39"/>
        <v>-2.7111256489343122E-2</v>
      </c>
      <c r="CK36">
        <f t="shared" si="40"/>
        <v>-4.5854345727719514E-2</v>
      </c>
      <c r="CL36">
        <f t="shared" si="41"/>
        <v>-3.7205232813650756E-2</v>
      </c>
      <c r="CM36">
        <f t="shared" si="42"/>
        <v>-5.2105386731739027E-2</v>
      </c>
      <c r="CN36">
        <f t="shared" si="43"/>
        <v>-1.5462045244292288E-2</v>
      </c>
      <c r="CO36">
        <f t="shared" si="44"/>
        <v>-9.9635372664388343E-3</v>
      </c>
      <c r="CP36">
        <f t="shared" si="45"/>
        <v>-5.0269206147893764E-3</v>
      </c>
      <c r="CQ36">
        <f t="shared" si="46"/>
        <v>3.1897366535759364E-2</v>
      </c>
      <c r="CR36">
        <f t="shared" si="47"/>
        <v>2.1994031911413803E-2</v>
      </c>
    </row>
    <row r="37" spans="1:96" x14ac:dyDescent="0.45">
      <c r="A37" s="2">
        <v>71.569999999999993</v>
      </c>
      <c r="B37">
        <v>4.3801234956864805</v>
      </c>
      <c r="C37">
        <v>3.2072756899724473</v>
      </c>
      <c r="D37">
        <v>2.3978511670282168</v>
      </c>
      <c r="E37">
        <v>1.9899782668462043</v>
      </c>
      <c r="F37">
        <v>1.7387325738435573</v>
      </c>
      <c r="G37">
        <v>3.2454040299648614</v>
      </c>
      <c r="H37">
        <v>-1.476971486021948E-2</v>
      </c>
      <c r="I37">
        <v>-0.12634527820644287</v>
      </c>
      <c r="J37">
        <v>-0.10276591005323918</v>
      </c>
      <c r="K37">
        <v>-0.11129461768312136</v>
      </c>
      <c r="L37">
        <v>-0.10808381010481279</v>
      </c>
      <c r="M37">
        <v>5.9580548124988732E-2</v>
      </c>
      <c r="N37">
        <v>3.8128339992416291E-4</v>
      </c>
      <c r="O37">
        <v>-8.0089581531434792E-2</v>
      </c>
      <c r="P37">
        <v>-7.788215132134764E-2</v>
      </c>
      <c r="Q37">
        <v>-0.21293674508395255</v>
      </c>
      <c r="R37">
        <v>-9.5842606212511297E-2</v>
      </c>
      <c r="S37">
        <v>-0.19547797887689963</v>
      </c>
      <c r="T37">
        <v>-0.21353877150488543</v>
      </c>
      <c r="U37">
        <v>-0.23029517355418336</v>
      </c>
      <c r="V37">
        <v>-0.22096376402972404</v>
      </c>
      <c r="W37">
        <v>-0.10537469121061491</v>
      </c>
      <c r="X37">
        <v>-0.17731684851209167</v>
      </c>
      <c r="Y37">
        <v>-0.21474282434675115</v>
      </c>
      <c r="Z37">
        <v>-0.21173269224208685</v>
      </c>
      <c r="AA37">
        <v>-0.23099753771193837</v>
      </c>
      <c r="AB37">
        <v>-0.13537567452043578</v>
      </c>
      <c r="AC37">
        <v>-0.23902455665770983</v>
      </c>
      <c r="AD37">
        <v>-0.23571341134257909</v>
      </c>
      <c r="AE37">
        <v>-0.23661645097397838</v>
      </c>
      <c r="AF37">
        <v>-0.22718470371269692</v>
      </c>
      <c r="AG37">
        <v>-8.9501261245351679E-3</v>
      </c>
      <c r="AH37">
        <v>-0.18554454293150743</v>
      </c>
      <c r="AI37">
        <v>-0.21223438092619756</v>
      </c>
      <c r="AJ37">
        <v>-0.21735160550412688</v>
      </c>
      <c r="AK37">
        <v>-0.26129953423222563</v>
      </c>
      <c r="AL37">
        <v>2.9679902551990017E-2</v>
      </c>
      <c r="AM37">
        <v>6.5500474597495181E-2</v>
      </c>
      <c r="AN37">
        <v>6.6002163281605908E-2</v>
      </c>
      <c r="AO37">
        <v>4.5031576285777947E-2</v>
      </c>
      <c r="AP37">
        <v>8.7675114435188869E-2</v>
      </c>
      <c r="AQ37">
        <v>4.9948125390062971E-2</v>
      </c>
      <c r="AR37">
        <v>-2.8295241783844239E-3</v>
      </c>
      <c r="AS37">
        <v>0.12299399779658332</v>
      </c>
      <c r="AT37">
        <v>0.1120571844829697</v>
      </c>
      <c r="AU37">
        <v>0.15088788863313915</v>
      </c>
      <c r="AX37">
        <f t="shared" si="1"/>
        <v>49.999999999999993</v>
      </c>
      <c r="AY37">
        <f t="shared" si="2"/>
        <v>4.2464635964657038</v>
      </c>
      <c r="AZ37">
        <f t="shared" si="3"/>
        <v>3.1172727400429845</v>
      </c>
      <c r="BA37">
        <f t="shared" si="4"/>
        <v>2.3241129642376235</v>
      </c>
      <c r="BB37">
        <f t="shared" si="5"/>
        <v>1.9000054182377883</v>
      </c>
      <c r="BC37">
        <f t="shared" si="6"/>
        <v>1.6881021518431036</v>
      </c>
      <c r="BD37">
        <f t="shared" si="7"/>
        <v>-0.45405836044124559</v>
      </c>
      <c r="BE37">
        <f t="shared" si="8"/>
        <v>-0.28249086424906233</v>
      </c>
      <c r="BF37">
        <f t="shared" si="9"/>
        <v>-0.28360461312778812</v>
      </c>
      <c r="BG37">
        <f t="shared" si="10"/>
        <v>-0.29835426044064317</v>
      </c>
      <c r="BH37">
        <f t="shared" si="11"/>
        <v>-0.34432901145254929</v>
      </c>
      <c r="BI37">
        <f t="shared" si="12"/>
        <v>-0.25581106002805443</v>
      </c>
      <c r="BJ37">
        <f t="shared" si="13"/>
        <v>-0.10854536369419468</v>
      </c>
      <c r="BK37">
        <f t="shared" si="14"/>
        <v>1.3284716355251778E-2</v>
      </c>
      <c r="BL37">
        <f t="shared" si="15"/>
        <v>-0.24482407784602978</v>
      </c>
      <c r="BM37">
        <f t="shared" si="16"/>
        <v>-0.17500908056518244</v>
      </c>
      <c r="BN37">
        <f t="shared" si="17"/>
        <v>-0.26197179706893403</v>
      </c>
      <c r="BO37">
        <f t="shared" si="18"/>
        <v>-0.15391808828516787</v>
      </c>
      <c r="BP37">
        <f t="shared" si="19"/>
        <v>-0.18638737992081347</v>
      </c>
      <c r="BQ37">
        <f t="shared" si="20"/>
        <v>-0.2322015905538041</v>
      </c>
      <c r="BR37">
        <f t="shared" si="21"/>
        <v>-0.32647892807188994</v>
      </c>
      <c r="BS37">
        <f t="shared" si="22"/>
        <v>-0.19791618588167773</v>
      </c>
      <c r="BT37">
        <f t="shared" si="23"/>
        <v>-0.12146886419688671</v>
      </c>
      <c r="BU37">
        <f t="shared" si="24"/>
        <v>-0.24956001902403488</v>
      </c>
      <c r="BV37">
        <f t="shared" si="25"/>
        <v>-0.30310023539233061</v>
      </c>
      <c r="BW37">
        <f t="shared" si="26"/>
        <v>-0.21175275978945129</v>
      </c>
      <c r="BX37">
        <f t="shared" si="27"/>
        <v>-0.10514391441592399</v>
      </c>
      <c r="BY37">
        <f t="shared" si="28"/>
        <v>-0.19611010661887915</v>
      </c>
      <c r="BZ37">
        <f t="shared" si="29"/>
        <v>-0.28080519027045031</v>
      </c>
      <c r="CA37">
        <f t="shared" si="30"/>
        <v>-0.28517991559589578</v>
      </c>
      <c r="CB37">
        <f t="shared" si="31"/>
        <v>-0.27829674684989675</v>
      </c>
      <c r="CC37">
        <f t="shared" si="32"/>
        <v>-0.22358257896078199</v>
      </c>
      <c r="CD37">
        <f t="shared" si="33"/>
        <v>-0.10043807455896547</v>
      </c>
      <c r="CE37">
        <f t="shared" si="34"/>
        <v>-0.28764822392172051</v>
      </c>
      <c r="CF37">
        <f t="shared" si="35"/>
        <v>-0.19221700243017997</v>
      </c>
      <c r="CG37">
        <f t="shared" si="36"/>
        <v>-0.19126379393036963</v>
      </c>
      <c r="CH37">
        <f t="shared" si="37"/>
        <v>-0.28342400520150823</v>
      </c>
      <c r="CI37">
        <f t="shared" si="38"/>
        <v>-6.5530575918541806E-2</v>
      </c>
      <c r="CJ37">
        <f t="shared" si="39"/>
        <v>-4.0054824539399611E-2</v>
      </c>
      <c r="CK37">
        <f t="shared" si="40"/>
        <v>-3.5820572045505178E-2</v>
      </c>
      <c r="CL37">
        <f t="shared" si="41"/>
        <v>-3.6001179971785036E-2</v>
      </c>
      <c r="CM37">
        <f t="shared" si="42"/>
        <v>-2.6017575157981754E-2</v>
      </c>
      <c r="CN37">
        <f t="shared" si="43"/>
        <v>-2.0880283032688025E-2</v>
      </c>
      <c r="CO37">
        <f t="shared" si="44"/>
        <v>-3.9362494155326833E-2</v>
      </c>
      <c r="CP37">
        <f t="shared" si="45"/>
        <v>3.4405809956312955E-2</v>
      </c>
      <c r="CQ37">
        <f t="shared" si="46"/>
        <v>2.1361904169434315E-2</v>
      </c>
      <c r="CR37">
        <f t="shared" si="47"/>
        <v>1.6375118649373771E-2</v>
      </c>
    </row>
    <row r="38" spans="1:96" x14ac:dyDescent="0.45">
      <c r="A38" s="2">
        <v>73.569999999999993</v>
      </c>
      <c r="B38">
        <v>4.4421322170425652</v>
      </c>
      <c r="C38">
        <v>3.2676790075393773</v>
      </c>
      <c r="D38">
        <v>2.3597228270358026</v>
      </c>
      <c r="E38">
        <v>2.0981423471404748</v>
      </c>
      <c r="F38">
        <v>1.7293008265822758</v>
      </c>
      <c r="G38">
        <v>3.1420561610380542</v>
      </c>
      <c r="H38">
        <v>-3.6141652803336012E-2</v>
      </c>
      <c r="I38">
        <v>-0.11460576299825209</v>
      </c>
      <c r="J38">
        <v>-8.741423631945125E-2</v>
      </c>
      <c r="K38">
        <v>-8.4103091004320521E-2</v>
      </c>
      <c r="L38">
        <v>-8.269836268881052E-2</v>
      </c>
      <c r="M38">
        <v>7.944742001577311E-2</v>
      </c>
      <c r="N38">
        <v>-3.0301996520287105E-3</v>
      </c>
      <c r="O38">
        <v>-7.3968979585284048E-2</v>
      </c>
      <c r="P38">
        <v>-7.8082826794991927E-2</v>
      </c>
      <c r="Q38">
        <v>-0.21444181113628472</v>
      </c>
      <c r="R38">
        <v>-8.5307143846186248E-2</v>
      </c>
      <c r="S38">
        <v>-0.18624690708926245</v>
      </c>
      <c r="T38">
        <v>-0.19838777324474177</v>
      </c>
      <c r="U38">
        <v>-0.22487693576578763</v>
      </c>
      <c r="V38">
        <v>-0.19106311845672533</v>
      </c>
      <c r="W38">
        <v>-0.10587637989472563</v>
      </c>
      <c r="X38">
        <v>-0.15955706909457232</v>
      </c>
      <c r="Y38">
        <v>-0.18935737693074889</v>
      </c>
      <c r="Z38">
        <v>-0.2054114148222918</v>
      </c>
      <c r="AA38">
        <v>-0.23400766981660268</v>
      </c>
      <c r="AB38">
        <v>-0.12323480836495643</v>
      </c>
      <c r="AC38">
        <v>-0.2208634262929019</v>
      </c>
      <c r="AD38">
        <v>-0.2079198582428454</v>
      </c>
      <c r="AE38">
        <v>-0.22879010750185122</v>
      </c>
      <c r="AF38">
        <v>-0.21464248660992899</v>
      </c>
      <c r="AG38">
        <v>-5.6389808094044367E-3</v>
      </c>
      <c r="AH38">
        <v>-0.18634724482608458</v>
      </c>
      <c r="AI38">
        <v>-0.18584555614197387</v>
      </c>
      <c r="AJ38">
        <v>-0.21153201676844255</v>
      </c>
      <c r="AK38">
        <v>-0.24725225107712559</v>
      </c>
      <c r="AL38">
        <v>3.7104895076828626E-2</v>
      </c>
      <c r="AM38">
        <v>6.820959349169306E-2</v>
      </c>
      <c r="AN38">
        <v>6.7908580281226621E-2</v>
      </c>
      <c r="AO38">
        <v>2.1753221343040693E-2</v>
      </c>
      <c r="AP38">
        <v>8.0049446436705973E-2</v>
      </c>
      <c r="AQ38">
        <v>3.4395776182630754E-2</v>
      </c>
      <c r="AR38">
        <v>1.8642751501554249E-2</v>
      </c>
      <c r="AS38">
        <v>0.10433117874766465</v>
      </c>
      <c r="AT38">
        <v>0.11938183927098615</v>
      </c>
      <c r="AU38">
        <v>0.14968383579127345</v>
      </c>
      <c r="AX38">
        <f t="shared" si="1"/>
        <v>51.999999999999993</v>
      </c>
      <c r="AY38">
        <f t="shared" si="2"/>
        <v>4.3084723178217885</v>
      </c>
      <c r="AZ38">
        <f t="shared" si="3"/>
        <v>3.1776760576099146</v>
      </c>
      <c r="BA38">
        <f t="shared" si="4"/>
        <v>2.2859846242452093</v>
      </c>
      <c r="BB38">
        <f t="shared" si="5"/>
        <v>2.0081694985320588</v>
      </c>
      <c r="BC38">
        <f t="shared" si="6"/>
        <v>1.6786704045818222</v>
      </c>
      <c r="BD38">
        <f t="shared" si="7"/>
        <v>-0.55740622936805284</v>
      </c>
      <c r="BE38">
        <f t="shared" si="8"/>
        <v>-0.30386280219217887</v>
      </c>
      <c r="BF38">
        <f t="shared" si="9"/>
        <v>-0.27186509791959734</v>
      </c>
      <c r="BG38">
        <f t="shared" si="10"/>
        <v>-0.2830025867068553</v>
      </c>
      <c r="BH38">
        <f t="shared" si="11"/>
        <v>-0.31713748477374842</v>
      </c>
      <c r="BI38">
        <f t="shared" si="12"/>
        <v>-0.23042561261205219</v>
      </c>
      <c r="BJ38">
        <f t="shared" si="13"/>
        <v>-8.8678491803410295E-2</v>
      </c>
      <c r="BK38">
        <f t="shared" si="14"/>
        <v>9.8732333032989054E-3</v>
      </c>
      <c r="BL38">
        <f t="shared" si="15"/>
        <v>-0.238703475899879</v>
      </c>
      <c r="BM38">
        <f t="shared" si="16"/>
        <v>-0.17520975603882671</v>
      </c>
      <c r="BN38">
        <f t="shared" si="17"/>
        <v>-0.26347686312126617</v>
      </c>
      <c r="BO38">
        <f t="shared" si="18"/>
        <v>-0.14338262591884282</v>
      </c>
      <c r="BP38">
        <f t="shared" si="19"/>
        <v>-0.17715630813317629</v>
      </c>
      <c r="BQ38">
        <f t="shared" si="20"/>
        <v>-0.21705059229366044</v>
      </c>
      <c r="BR38">
        <f t="shared" si="21"/>
        <v>-0.32106069028349421</v>
      </c>
      <c r="BS38">
        <f t="shared" si="22"/>
        <v>-0.16801554030867902</v>
      </c>
      <c r="BT38">
        <f t="shared" si="23"/>
        <v>-0.12197055288099744</v>
      </c>
      <c r="BU38">
        <f t="shared" si="24"/>
        <v>-0.23180023960651552</v>
      </c>
      <c r="BV38">
        <f t="shared" si="25"/>
        <v>-0.27771478797632831</v>
      </c>
      <c r="BW38">
        <f t="shared" si="26"/>
        <v>-0.20543148236965625</v>
      </c>
      <c r="BX38">
        <f t="shared" si="27"/>
        <v>-0.1081540465205883</v>
      </c>
      <c r="BY38">
        <f t="shared" si="28"/>
        <v>-0.1839692404633998</v>
      </c>
      <c r="BZ38">
        <f t="shared" si="29"/>
        <v>-0.26264405990564238</v>
      </c>
      <c r="CA38">
        <f t="shared" si="30"/>
        <v>-0.25738636249616209</v>
      </c>
      <c r="CB38">
        <f t="shared" si="31"/>
        <v>-0.27047040337776956</v>
      </c>
      <c r="CC38">
        <f t="shared" si="32"/>
        <v>-0.21104036185801406</v>
      </c>
      <c r="CD38">
        <f t="shared" si="33"/>
        <v>-9.7126929243834745E-2</v>
      </c>
      <c r="CE38">
        <f t="shared" si="34"/>
        <v>-0.28845092581629767</v>
      </c>
      <c r="CF38">
        <f t="shared" si="35"/>
        <v>-0.16582817764595631</v>
      </c>
      <c r="CG38">
        <f t="shared" si="36"/>
        <v>-0.1854442051946853</v>
      </c>
      <c r="CH38">
        <f t="shared" si="37"/>
        <v>-0.26937672204640822</v>
      </c>
      <c r="CI38">
        <f t="shared" si="38"/>
        <v>-5.8105583393703197E-2</v>
      </c>
      <c r="CJ38">
        <f t="shared" si="39"/>
        <v>-3.7345705645201732E-2</v>
      </c>
      <c r="CK38">
        <f t="shared" si="40"/>
        <v>-3.3914155045884464E-2</v>
      </c>
      <c r="CL38">
        <f t="shared" si="41"/>
        <v>-5.9279534914522286E-2</v>
      </c>
      <c r="CM38">
        <f t="shared" si="42"/>
        <v>-3.364324315646465E-2</v>
      </c>
      <c r="CN38">
        <f t="shared" si="43"/>
        <v>-3.6432632240120243E-2</v>
      </c>
      <c r="CO38">
        <f t="shared" si="44"/>
        <v>-1.7890218475388159E-2</v>
      </c>
      <c r="CP38">
        <f t="shared" si="45"/>
        <v>1.5742990907394283E-2</v>
      </c>
      <c r="CQ38">
        <f t="shared" si="46"/>
        <v>2.8686558957450772E-2</v>
      </c>
      <c r="CR38">
        <f t="shared" si="47"/>
        <v>1.5171065807508072E-2</v>
      </c>
    </row>
    <row r="39" spans="1:96" x14ac:dyDescent="0.45">
      <c r="A39" s="2">
        <v>75.569999999999993</v>
      </c>
      <c r="B39">
        <v>4.42316838478318</v>
      </c>
      <c r="C39">
        <v>3.2493172017009253</v>
      </c>
      <c r="D39">
        <v>2.377683281926966</v>
      </c>
      <c r="E39">
        <v>2.0163670916304279</v>
      </c>
      <c r="F39">
        <v>1.7274947473194773</v>
      </c>
      <c r="G39">
        <v>3.2311560713361174</v>
      </c>
      <c r="H39">
        <v>-8.6491129140687378E-3</v>
      </c>
      <c r="I39">
        <v>-7.7280124900414776E-2</v>
      </c>
      <c r="J39">
        <v>-8.8417613687672689E-2</v>
      </c>
      <c r="K39">
        <v>-8.8317275950850538E-2</v>
      </c>
      <c r="L39">
        <v>-6.4838245534469E-2</v>
      </c>
      <c r="M39">
        <v>8.907984275069887E-2</v>
      </c>
      <c r="N39">
        <v>3.188733276207717E-2</v>
      </c>
      <c r="O39">
        <v>-1.6074105438907343E-2</v>
      </c>
      <c r="P39">
        <v>-4.1559890591731749E-2</v>
      </c>
      <c r="Q39">
        <v>-0.20340466008584895</v>
      </c>
      <c r="R39">
        <v>-7.5775058848082624E-2</v>
      </c>
      <c r="S39">
        <v>-0.14942295767553584</v>
      </c>
      <c r="T39">
        <v>-0.20310364687538252</v>
      </c>
      <c r="U39">
        <v>-0.18725028445748387</v>
      </c>
      <c r="V39">
        <v>-0.18454116556328601</v>
      </c>
      <c r="W39">
        <v>-7.6979111689948351E-2</v>
      </c>
      <c r="X39">
        <v>-0.15363714262206585</v>
      </c>
      <c r="Y39">
        <v>-0.17701583530162526</v>
      </c>
      <c r="Z39">
        <v>-0.19989283929707394</v>
      </c>
      <c r="AA39">
        <v>-0.21594687718861685</v>
      </c>
      <c r="AB39">
        <v>-7.9086204163213353E-2</v>
      </c>
      <c r="AC39">
        <v>-0.19005974108850388</v>
      </c>
      <c r="AD39">
        <v>-0.21434147339946258</v>
      </c>
      <c r="AE39">
        <v>-0.20230094498080536</v>
      </c>
      <c r="AF39">
        <v>-0.21113066582115397</v>
      </c>
      <c r="AG39">
        <v>-6.1406694935151537E-3</v>
      </c>
      <c r="AH39">
        <v>-0.14350303120302937</v>
      </c>
      <c r="AI39">
        <v>-0.18564488066832957</v>
      </c>
      <c r="AJ39">
        <v>-0.19186582035130245</v>
      </c>
      <c r="AK39">
        <v>-0.22377322066074404</v>
      </c>
      <c r="AL39">
        <v>6.5299799123850893E-2</v>
      </c>
      <c r="AM39">
        <v>7.9347082278950973E-2</v>
      </c>
      <c r="AN39">
        <v>7.8243367173907383E-2</v>
      </c>
      <c r="AO39">
        <v>4.3125159286157226E-2</v>
      </c>
      <c r="AP39">
        <v>9.6805848486003904E-2</v>
      </c>
      <c r="AQ39">
        <v>3.7305570550472907E-2</v>
      </c>
      <c r="AR39">
        <v>4.2924483812512938E-2</v>
      </c>
      <c r="AS39">
        <v>0.11356225053530185</v>
      </c>
      <c r="AT39">
        <v>0.12239197137565046</v>
      </c>
      <c r="AU39">
        <v>0.15379768300098132</v>
      </c>
      <c r="AX39">
        <f t="shared" si="1"/>
        <v>53.999999999999993</v>
      </c>
      <c r="AY39">
        <f t="shared" si="2"/>
        <v>4.2895084855624024</v>
      </c>
      <c r="AZ39">
        <f t="shared" si="3"/>
        <v>3.1593142517714625</v>
      </c>
      <c r="BA39">
        <f t="shared" si="4"/>
        <v>2.3039450791363727</v>
      </c>
      <c r="BB39">
        <f t="shared" si="5"/>
        <v>1.926394243022012</v>
      </c>
      <c r="BC39">
        <f t="shared" si="6"/>
        <v>1.6768643253190236</v>
      </c>
      <c r="BD39">
        <f t="shared" si="7"/>
        <v>-0.46830631906998965</v>
      </c>
      <c r="BE39">
        <f t="shared" si="8"/>
        <v>-0.27637026230291156</v>
      </c>
      <c r="BF39">
        <f t="shared" si="9"/>
        <v>-0.23453945982176003</v>
      </c>
      <c r="BG39">
        <f t="shared" si="10"/>
        <v>-0.28400596407507672</v>
      </c>
      <c r="BH39">
        <f t="shared" si="11"/>
        <v>-0.32135166972027845</v>
      </c>
      <c r="BI39">
        <f t="shared" si="12"/>
        <v>-0.21256549545771064</v>
      </c>
      <c r="BJ39">
        <f t="shared" si="13"/>
        <v>-7.9046069068484534E-2</v>
      </c>
      <c r="BK39">
        <f t="shared" si="14"/>
        <v>4.4790765717404785E-2</v>
      </c>
      <c r="BL39">
        <f t="shared" si="15"/>
        <v>-0.1808086017535023</v>
      </c>
      <c r="BM39">
        <f t="shared" si="16"/>
        <v>-0.13868681983556652</v>
      </c>
      <c r="BN39">
        <f t="shared" si="17"/>
        <v>-0.25243971207083044</v>
      </c>
      <c r="BO39">
        <f t="shared" si="18"/>
        <v>-0.1338505409207392</v>
      </c>
      <c r="BP39">
        <f t="shared" si="19"/>
        <v>-0.14033235871944968</v>
      </c>
      <c r="BQ39">
        <f t="shared" si="20"/>
        <v>-0.22176646592430119</v>
      </c>
      <c r="BR39">
        <f t="shared" si="21"/>
        <v>-0.28343403897519048</v>
      </c>
      <c r="BS39">
        <f t="shared" si="22"/>
        <v>-0.1614935874152397</v>
      </c>
      <c r="BT39">
        <f t="shared" si="23"/>
        <v>-9.3073284676220155E-2</v>
      </c>
      <c r="BU39">
        <f t="shared" si="24"/>
        <v>-0.22588031313400905</v>
      </c>
      <c r="BV39">
        <f t="shared" si="25"/>
        <v>-0.26537324634720472</v>
      </c>
      <c r="BW39">
        <f t="shared" si="26"/>
        <v>-0.19991290684443838</v>
      </c>
      <c r="BX39">
        <f t="shared" si="27"/>
        <v>-9.0093253892602476E-2</v>
      </c>
      <c r="BY39">
        <f t="shared" si="28"/>
        <v>-0.13982063626165672</v>
      </c>
      <c r="BZ39">
        <f t="shared" si="29"/>
        <v>-0.23184037470124436</v>
      </c>
      <c r="CA39">
        <f t="shared" si="30"/>
        <v>-0.26380797765277925</v>
      </c>
      <c r="CB39">
        <f t="shared" si="31"/>
        <v>-0.24398124085672374</v>
      </c>
      <c r="CC39">
        <f t="shared" si="32"/>
        <v>-0.20752854106923904</v>
      </c>
      <c r="CD39">
        <f t="shared" si="33"/>
        <v>-9.7628617927945471E-2</v>
      </c>
      <c r="CE39">
        <f t="shared" si="34"/>
        <v>-0.24560671219324248</v>
      </c>
      <c r="CF39">
        <f t="shared" si="35"/>
        <v>-0.16562750217231198</v>
      </c>
      <c r="CG39">
        <f t="shared" si="36"/>
        <v>-0.1657780087775452</v>
      </c>
      <c r="CH39">
        <f t="shared" si="37"/>
        <v>-0.24589769163002667</v>
      </c>
      <c r="CI39">
        <f t="shared" si="38"/>
        <v>-2.991067934668093E-2</v>
      </c>
      <c r="CJ39">
        <f t="shared" si="39"/>
        <v>-2.620821685794382E-2</v>
      </c>
      <c r="CK39">
        <f t="shared" si="40"/>
        <v>-2.3579368153203703E-2</v>
      </c>
      <c r="CL39">
        <f t="shared" si="41"/>
        <v>-3.7907596971405756E-2</v>
      </c>
      <c r="CM39">
        <f t="shared" si="42"/>
        <v>-1.688684110716672E-2</v>
      </c>
      <c r="CN39">
        <f t="shared" si="43"/>
        <v>-3.352283787227809E-2</v>
      </c>
      <c r="CO39">
        <f t="shared" si="44"/>
        <v>6.3915138355705309E-3</v>
      </c>
      <c r="CP39">
        <f t="shared" si="45"/>
        <v>2.4974062695031482E-2</v>
      </c>
      <c r="CQ39">
        <f t="shared" si="46"/>
        <v>3.1696691062115076E-2</v>
      </c>
      <c r="CR39">
        <f t="shared" si="47"/>
        <v>1.9284913017215938E-2</v>
      </c>
    </row>
    <row r="40" spans="1:96" x14ac:dyDescent="0.45">
      <c r="A40" s="2">
        <v>77.569999999999993</v>
      </c>
      <c r="B40">
        <v>4.4864814967179525</v>
      </c>
      <c r="C40">
        <v>3.2283466147050972</v>
      </c>
      <c r="D40">
        <v>2.4114970992360285</v>
      </c>
      <c r="E40">
        <v>2.0294109974173065</v>
      </c>
      <c r="F40">
        <v>1.7423447323691545</v>
      </c>
      <c r="G40">
        <v>3.1716557934005865</v>
      </c>
      <c r="H40">
        <v>-9.5521525454680279E-3</v>
      </c>
      <c r="I40">
        <v>-0.10878617426256779</v>
      </c>
      <c r="J40">
        <v>-8.4604779688431234E-2</v>
      </c>
      <c r="K40">
        <v>-9.5742268475689146E-2</v>
      </c>
      <c r="L40">
        <v>-0.10206354589548418</v>
      </c>
      <c r="M40">
        <v>0.10543489385270824</v>
      </c>
      <c r="N40">
        <v>1.593363260735638E-2</v>
      </c>
      <c r="O40">
        <v>-5.8516968114673974E-2</v>
      </c>
      <c r="P40">
        <v>-6.7748039902311166E-2</v>
      </c>
      <c r="Q40">
        <v>-0.20802019597966753</v>
      </c>
      <c r="R40">
        <v>-6.0222709640650407E-2</v>
      </c>
      <c r="S40">
        <v>-0.16467429367250161</v>
      </c>
      <c r="T40">
        <v>-0.2026019581912718</v>
      </c>
      <c r="U40">
        <v>-0.21303708282077471</v>
      </c>
      <c r="V40">
        <v>-0.19547797887689963</v>
      </c>
      <c r="W40">
        <v>-8.3601402320209808E-2</v>
      </c>
      <c r="X40">
        <v>-0.17541043151247096</v>
      </c>
      <c r="Y40">
        <v>-0.19969216382342964</v>
      </c>
      <c r="Z40">
        <v>-0.21494349982039543</v>
      </c>
      <c r="AA40">
        <v>-0.22417457160803261</v>
      </c>
      <c r="AB40">
        <v>-0.11651217999787282</v>
      </c>
      <c r="AC40">
        <v>-0.23882388118406556</v>
      </c>
      <c r="AD40">
        <v>-0.20721749408509038</v>
      </c>
      <c r="AE40">
        <v>-0.21353877150488543</v>
      </c>
      <c r="AF40">
        <v>-0.2250776112394319</v>
      </c>
      <c r="AG40">
        <v>-8.74945065089088E-3</v>
      </c>
      <c r="AH40">
        <v>-0.16638003519847805</v>
      </c>
      <c r="AI40">
        <v>-0.20009351477071821</v>
      </c>
      <c r="AJ40">
        <v>-0.21755228097777116</v>
      </c>
      <c r="AK40">
        <v>-0.2336063188693141</v>
      </c>
      <c r="AL40">
        <v>2.4462340237238561E-2</v>
      </c>
      <c r="AM40">
        <v>4.6536642338110099E-2</v>
      </c>
      <c r="AN40">
        <v>6.1988653808720172E-2</v>
      </c>
      <c r="AO40">
        <v>5.1152178231928691E-2</v>
      </c>
      <c r="AP40">
        <v>6.9513984070380924E-2</v>
      </c>
      <c r="AQ40">
        <v>4.0817391339247923E-2</v>
      </c>
      <c r="AR40">
        <v>3.0883955393855737E-2</v>
      </c>
      <c r="AS40">
        <v>7.1320063333179501E-2</v>
      </c>
      <c r="AT40">
        <v>0.10643827122092966</v>
      </c>
      <c r="AU40">
        <v>0.16132301326264206</v>
      </c>
      <c r="AX40">
        <f t="shared" si="1"/>
        <v>55.999999999999993</v>
      </c>
      <c r="AY40">
        <f t="shared" si="2"/>
        <v>4.3528215974971758</v>
      </c>
      <c r="AZ40">
        <f t="shared" si="3"/>
        <v>3.1383436647756344</v>
      </c>
      <c r="BA40">
        <f t="shared" si="4"/>
        <v>2.3377588964454352</v>
      </c>
      <c r="BB40">
        <f t="shared" si="5"/>
        <v>1.9394381488088905</v>
      </c>
      <c r="BC40">
        <f t="shared" si="6"/>
        <v>1.6917143103687009</v>
      </c>
      <c r="BD40">
        <f t="shared" si="7"/>
        <v>-0.52780659700552057</v>
      </c>
      <c r="BE40">
        <f t="shared" si="8"/>
        <v>-0.27727330193431088</v>
      </c>
      <c r="BF40">
        <f t="shared" si="9"/>
        <v>-0.26604550918391301</v>
      </c>
      <c r="BG40">
        <f t="shared" si="10"/>
        <v>-0.28019313007583524</v>
      </c>
      <c r="BH40">
        <f t="shared" si="11"/>
        <v>-0.32877666224511704</v>
      </c>
      <c r="BI40">
        <f t="shared" si="12"/>
        <v>-0.24979079581872582</v>
      </c>
      <c r="BJ40">
        <f t="shared" si="13"/>
        <v>-6.2691017966475165E-2</v>
      </c>
      <c r="BK40">
        <f t="shared" si="14"/>
        <v>2.8837065562683995E-2</v>
      </c>
      <c r="BL40">
        <f t="shared" si="15"/>
        <v>-0.22325146442926894</v>
      </c>
      <c r="BM40">
        <f t="shared" si="16"/>
        <v>-0.16487496914614597</v>
      </c>
      <c r="BN40">
        <f t="shared" si="17"/>
        <v>-0.25705524796464901</v>
      </c>
      <c r="BO40">
        <f t="shared" si="18"/>
        <v>-0.11829819171330699</v>
      </c>
      <c r="BP40">
        <f t="shared" si="19"/>
        <v>-0.15558369471641545</v>
      </c>
      <c r="BQ40">
        <f t="shared" si="20"/>
        <v>-0.22126477724019047</v>
      </c>
      <c r="BR40">
        <f t="shared" si="21"/>
        <v>-0.30922083733848132</v>
      </c>
      <c r="BS40">
        <f t="shared" si="22"/>
        <v>-0.17243040072885332</v>
      </c>
      <c r="BT40">
        <f t="shared" si="23"/>
        <v>-9.9695575306481612E-2</v>
      </c>
      <c r="BU40">
        <f t="shared" si="24"/>
        <v>-0.24765360202441417</v>
      </c>
      <c r="BV40">
        <f t="shared" si="25"/>
        <v>-0.28804957486900906</v>
      </c>
      <c r="BW40">
        <f t="shared" si="26"/>
        <v>-0.21496356736775987</v>
      </c>
      <c r="BX40">
        <f t="shared" si="27"/>
        <v>-9.8320948312018236E-2</v>
      </c>
      <c r="BY40">
        <f t="shared" si="28"/>
        <v>-0.1772466120963162</v>
      </c>
      <c r="BZ40">
        <f t="shared" si="29"/>
        <v>-0.28060451479680604</v>
      </c>
      <c r="CA40">
        <f t="shared" si="30"/>
        <v>-0.25668399833840705</v>
      </c>
      <c r="CB40">
        <f t="shared" si="31"/>
        <v>-0.2552190673808038</v>
      </c>
      <c r="CC40">
        <f t="shared" si="32"/>
        <v>-0.22147548648751697</v>
      </c>
      <c r="CD40">
        <f t="shared" si="33"/>
        <v>-0.10023739908532119</v>
      </c>
      <c r="CE40">
        <f t="shared" si="34"/>
        <v>-0.26848371618869116</v>
      </c>
      <c r="CF40">
        <f t="shared" si="35"/>
        <v>-0.18007613627470065</v>
      </c>
      <c r="CG40">
        <f t="shared" si="36"/>
        <v>-0.1914644694040139</v>
      </c>
      <c r="CH40">
        <f t="shared" si="37"/>
        <v>-0.25573078983859671</v>
      </c>
      <c r="CI40">
        <f t="shared" si="38"/>
        <v>-7.0748138233293262E-2</v>
      </c>
      <c r="CJ40">
        <f t="shared" si="39"/>
        <v>-5.9018656798784694E-2</v>
      </c>
      <c r="CK40">
        <f t="shared" si="40"/>
        <v>-3.9834081518390914E-2</v>
      </c>
      <c r="CL40">
        <f t="shared" si="41"/>
        <v>-2.9880578025634291E-2</v>
      </c>
      <c r="CM40">
        <f t="shared" si="42"/>
        <v>-4.4178705522789699E-2</v>
      </c>
      <c r="CN40">
        <f t="shared" si="43"/>
        <v>-3.0011017083503073E-2</v>
      </c>
      <c r="CO40">
        <f t="shared" si="44"/>
        <v>-5.64901458308667E-3</v>
      </c>
      <c r="CP40">
        <f t="shared" si="45"/>
        <v>-1.7268124507090865E-2</v>
      </c>
      <c r="CQ40">
        <f t="shared" si="46"/>
        <v>1.5742990907394283E-2</v>
      </c>
      <c r="CR40">
        <f t="shared" si="47"/>
        <v>2.6810243278876683E-2</v>
      </c>
    </row>
    <row r="41" spans="1:96" x14ac:dyDescent="0.45">
      <c r="A41" s="2">
        <v>79.569999999999993</v>
      </c>
      <c r="B41">
        <v>4.5361486764449142</v>
      </c>
      <c r="C41">
        <v>3.2429959242811304</v>
      </c>
      <c r="D41">
        <v>2.401362987816992</v>
      </c>
      <c r="E41">
        <v>2.0623217750949694</v>
      </c>
      <c r="F41">
        <v>1.7277957605299437</v>
      </c>
      <c r="G41">
        <v>3.1749669387157171</v>
      </c>
      <c r="H41">
        <v>-1.2762960123776614E-2</v>
      </c>
      <c r="I41">
        <v>-0.10687975726294706</v>
      </c>
      <c r="J41">
        <v>-9.5240579791578434E-2</v>
      </c>
      <c r="K41">
        <v>-0.11320103468274209</v>
      </c>
      <c r="L41">
        <v>-0.10366894968463847</v>
      </c>
      <c r="M41">
        <v>8.1253499278571686E-2</v>
      </c>
      <c r="N41">
        <v>2.2054234553507124E-2</v>
      </c>
      <c r="O41">
        <v>-4.4068334012285333E-2</v>
      </c>
      <c r="P41">
        <v>-6.3232841745314711E-2</v>
      </c>
      <c r="Q41">
        <v>-0.2079198582428454</v>
      </c>
      <c r="R41">
        <v>-5.6209200167764678E-2</v>
      </c>
      <c r="S41">
        <v>-0.18795264861523886</v>
      </c>
      <c r="T41">
        <v>-0.20691648087462397</v>
      </c>
      <c r="U41">
        <v>-0.21825464513552617</v>
      </c>
      <c r="V41">
        <v>-0.18694927124701743</v>
      </c>
      <c r="W41">
        <v>-9.875240058035345E-2</v>
      </c>
      <c r="X41">
        <v>-0.17039354467136378</v>
      </c>
      <c r="Y41">
        <v>-0.1928691977195239</v>
      </c>
      <c r="Z41">
        <v>-0.20230094498080536</v>
      </c>
      <c r="AA41">
        <v>-0.23159956413287122</v>
      </c>
      <c r="AB41">
        <v>-9.0625043897759841E-2</v>
      </c>
      <c r="AC41">
        <v>-0.21383978471535187</v>
      </c>
      <c r="AD41">
        <v>-0.22577997539718692</v>
      </c>
      <c r="AE41">
        <v>-0.22868976976502906</v>
      </c>
      <c r="AF41">
        <v>-0.2137394469785297</v>
      </c>
      <c r="AG41">
        <v>-1.356566201835376E-2</v>
      </c>
      <c r="AH41">
        <v>-0.17942394098535669</v>
      </c>
      <c r="AI41">
        <v>-0.21323775829441899</v>
      </c>
      <c r="AJ41">
        <v>-0.215344850767684</v>
      </c>
      <c r="AK41">
        <v>-0.24032894723639769</v>
      </c>
      <c r="AL41">
        <v>4.2121781917935787E-2</v>
      </c>
      <c r="AM41">
        <v>4.7239006495865099E-2</v>
      </c>
      <c r="AN41">
        <v>6.5901825544783757E-2</v>
      </c>
      <c r="AO41">
        <v>4.1941173991656092E-3</v>
      </c>
      <c r="AP41">
        <v>3.9011312076449346E-2</v>
      </c>
      <c r="AQ41">
        <v>3.0281928972922877E-2</v>
      </c>
      <c r="AR41">
        <v>2.4462340237238561E-2</v>
      </c>
      <c r="AS41">
        <v>0.10272577495851036</v>
      </c>
      <c r="AT41">
        <v>0.12841223558497905</v>
      </c>
      <c r="AU41">
        <v>0.15771085473704491</v>
      </c>
      <c r="AX41">
        <f t="shared" si="1"/>
        <v>57.999999999999993</v>
      </c>
      <c r="AY41">
        <f t="shared" si="2"/>
        <v>4.4024887772241375</v>
      </c>
      <c r="AZ41">
        <f t="shared" si="3"/>
        <v>3.1529929743516676</v>
      </c>
      <c r="BA41">
        <f t="shared" si="4"/>
        <v>2.3276247850263987</v>
      </c>
      <c r="BB41">
        <f t="shared" si="5"/>
        <v>1.9723489264865535</v>
      </c>
      <c r="BC41">
        <f t="shared" si="6"/>
        <v>1.67716533852949</v>
      </c>
      <c r="BD41">
        <f t="shared" si="7"/>
        <v>-0.52449545169038991</v>
      </c>
      <c r="BE41">
        <f t="shared" si="8"/>
        <v>-0.28048410951261943</v>
      </c>
      <c r="BF41">
        <f t="shared" si="9"/>
        <v>-0.26413909218429232</v>
      </c>
      <c r="BG41">
        <f t="shared" si="10"/>
        <v>-0.29082893017898248</v>
      </c>
      <c r="BH41">
        <f t="shared" si="11"/>
        <v>-0.34623542845217004</v>
      </c>
      <c r="BI41">
        <f t="shared" si="12"/>
        <v>-0.25139619960788012</v>
      </c>
      <c r="BJ41">
        <f t="shared" si="13"/>
        <v>-8.6872412540611718E-2</v>
      </c>
      <c r="BK41">
        <f t="shared" si="14"/>
        <v>3.4957667508834736E-2</v>
      </c>
      <c r="BL41">
        <f t="shared" si="15"/>
        <v>-0.2088028303268803</v>
      </c>
      <c r="BM41">
        <f t="shared" si="16"/>
        <v>-0.1603597709891495</v>
      </c>
      <c r="BN41">
        <f t="shared" si="17"/>
        <v>-0.25695491022782685</v>
      </c>
      <c r="BO41">
        <f t="shared" si="18"/>
        <v>-0.11428468224042126</v>
      </c>
      <c r="BP41">
        <f t="shared" si="19"/>
        <v>-0.1788620496591527</v>
      </c>
      <c r="BQ41">
        <f t="shared" si="20"/>
        <v>-0.22557929992354264</v>
      </c>
      <c r="BR41">
        <f t="shared" si="21"/>
        <v>-0.31443839965323278</v>
      </c>
      <c r="BS41">
        <f t="shared" si="22"/>
        <v>-0.16390169309897112</v>
      </c>
      <c r="BT41">
        <f t="shared" si="23"/>
        <v>-0.11484657356662525</v>
      </c>
      <c r="BU41">
        <f t="shared" si="24"/>
        <v>-0.24263671518330698</v>
      </c>
      <c r="BV41">
        <f t="shared" si="25"/>
        <v>-0.28122660876510336</v>
      </c>
      <c r="BW41">
        <f t="shared" si="26"/>
        <v>-0.20232101252816981</v>
      </c>
      <c r="BX41">
        <f t="shared" si="27"/>
        <v>-0.10574594083685684</v>
      </c>
      <c r="BY41">
        <f t="shared" si="28"/>
        <v>-0.1513594759962032</v>
      </c>
      <c r="BZ41">
        <f t="shared" si="29"/>
        <v>-0.25562041832809235</v>
      </c>
      <c r="CA41">
        <f t="shared" si="30"/>
        <v>-0.27524647965050358</v>
      </c>
      <c r="CB41">
        <f t="shared" si="31"/>
        <v>-0.2703700656409474</v>
      </c>
      <c r="CC41">
        <f t="shared" si="32"/>
        <v>-0.21013732222661477</v>
      </c>
      <c r="CD41">
        <f t="shared" si="33"/>
        <v>-0.10505361045278407</v>
      </c>
      <c r="CE41">
        <f t="shared" si="34"/>
        <v>-0.2815276219755698</v>
      </c>
      <c r="CF41">
        <f t="shared" si="35"/>
        <v>-0.1932203797984014</v>
      </c>
      <c r="CG41">
        <f t="shared" si="36"/>
        <v>-0.18925703919392675</v>
      </c>
      <c r="CH41">
        <f t="shared" si="37"/>
        <v>-0.2624534182056803</v>
      </c>
      <c r="CI41">
        <f t="shared" si="38"/>
        <v>-5.3088696552596036E-2</v>
      </c>
      <c r="CJ41">
        <f t="shared" si="39"/>
        <v>-5.8316292641029693E-2</v>
      </c>
      <c r="CK41">
        <f t="shared" si="40"/>
        <v>-3.5920909782327329E-2</v>
      </c>
      <c r="CL41">
        <f t="shared" si="41"/>
        <v>-7.6838638858397368E-2</v>
      </c>
      <c r="CM41">
        <f t="shared" si="42"/>
        <v>-7.468137751672127E-2</v>
      </c>
      <c r="CN41">
        <f t="shared" si="43"/>
        <v>-4.0546479449828116E-2</v>
      </c>
      <c r="CO41">
        <f t="shared" si="44"/>
        <v>-1.2070629739703846E-2</v>
      </c>
      <c r="CP41">
        <f t="shared" si="45"/>
        <v>1.4137587118239994E-2</v>
      </c>
      <c r="CQ41">
        <f t="shared" si="46"/>
        <v>3.771695527144367E-2</v>
      </c>
      <c r="CR41">
        <f t="shared" si="47"/>
        <v>2.319808475327953E-2</v>
      </c>
    </row>
    <row r="42" spans="1:96" x14ac:dyDescent="0.45">
      <c r="A42" s="2">
        <v>81.569999999999993</v>
      </c>
      <c r="B42">
        <v>4.5942442260649345</v>
      </c>
      <c r="C42">
        <v>3.2577455715939854</v>
      </c>
      <c r="D42">
        <v>2.3766799045587446</v>
      </c>
      <c r="E42">
        <v>2.084496414932663</v>
      </c>
      <c r="F42">
        <v>1.7471609437366173</v>
      </c>
      <c r="G42">
        <v>3.1516885837729798</v>
      </c>
      <c r="H42">
        <v>-1.5572416754796627E-2</v>
      </c>
      <c r="I42">
        <v>-0.11570947810329567</v>
      </c>
      <c r="J42">
        <v>-0.10537469121061491</v>
      </c>
      <c r="K42">
        <v>-9.4237202423356994E-2</v>
      </c>
      <c r="L42">
        <v>-9.5039904317934146E-2</v>
      </c>
      <c r="M42">
        <v>0.11617103169267758</v>
      </c>
      <c r="N42">
        <v>1.322451371315851E-2</v>
      </c>
      <c r="O42">
        <v>-5.3901432220855382E-2</v>
      </c>
      <c r="P42">
        <v>-7.1059185217441895E-2</v>
      </c>
      <c r="Q42">
        <v>-0.20049486571800679</v>
      </c>
      <c r="R42">
        <v>-6.8550741796888304E-2</v>
      </c>
      <c r="S42">
        <v>-0.1799256296694674</v>
      </c>
      <c r="T42">
        <v>-0.18835399956252744</v>
      </c>
      <c r="U42">
        <v>-0.20390634876995967</v>
      </c>
      <c r="V42">
        <v>-0.20009351477071821</v>
      </c>
      <c r="W42">
        <v>-6.8651079533710455E-2</v>
      </c>
      <c r="X42">
        <v>-0.16989185598725307</v>
      </c>
      <c r="Y42">
        <v>-0.20059520345482892</v>
      </c>
      <c r="Z42">
        <v>-0.20982627524246611</v>
      </c>
      <c r="AA42">
        <v>-0.23440902076389122</v>
      </c>
      <c r="AB42">
        <v>-9.6745645843910585E-2</v>
      </c>
      <c r="AC42">
        <v>-0.19066176750943675</v>
      </c>
      <c r="AD42">
        <v>-0.2095252620319997</v>
      </c>
      <c r="AE42">
        <v>-0.21544518850450614</v>
      </c>
      <c r="AF42">
        <v>-0.23019483581736122</v>
      </c>
      <c r="AG42">
        <v>1.3023838239514222E-2</v>
      </c>
      <c r="AH42">
        <v>-0.15775098983177374</v>
      </c>
      <c r="AI42">
        <v>-0.20531107708546967</v>
      </c>
      <c r="AJ42">
        <v>-0.21082965261068756</v>
      </c>
      <c r="AK42">
        <v>-0.23822185476313268</v>
      </c>
      <c r="AL42">
        <v>2.5666393079104281E-2</v>
      </c>
      <c r="AM42">
        <v>3.8308947918694346E-2</v>
      </c>
      <c r="AN42">
        <v>3.5700166761318618E-2</v>
      </c>
      <c r="AO42">
        <v>2.7372134605080721E-2</v>
      </c>
      <c r="AP42">
        <v>6.580148780796162E-2</v>
      </c>
      <c r="AQ42">
        <v>3.7305570550472907E-2</v>
      </c>
      <c r="AR42">
        <v>-1.0234449155858438E-3</v>
      </c>
      <c r="AS42">
        <v>9.7407874906936767E-2</v>
      </c>
      <c r="AT42">
        <v>8.667173706696743E-2</v>
      </c>
      <c r="AU42">
        <v>0.17386523036540999</v>
      </c>
      <c r="AX42">
        <f t="shared" si="1"/>
        <v>59.999999999999993</v>
      </c>
      <c r="AY42">
        <f t="shared" si="2"/>
        <v>4.4605843268441578</v>
      </c>
      <c r="AZ42">
        <f t="shared" si="3"/>
        <v>3.1677426216645226</v>
      </c>
      <c r="BA42">
        <f t="shared" si="4"/>
        <v>2.3029417017681513</v>
      </c>
      <c r="BB42">
        <f t="shared" si="5"/>
        <v>1.9945235663242471</v>
      </c>
      <c r="BC42">
        <f t="shared" si="6"/>
        <v>1.6965305217361637</v>
      </c>
      <c r="BD42">
        <f t="shared" si="7"/>
        <v>-0.54777380663312725</v>
      </c>
      <c r="BE42">
        <f t="shared" si="8"/>
        <v>-0.28329356614363949</v>
      </c>
      <c r="BF42">
        <f t="shared" si="9"/>
        <v>-0.27296881302464093</v>
      </c>
      <c r="BG42">
        <f t="shared" si="10"/>
        <v>-0.3009630415980189</v>
      </c>
      <c r="BH42">
        <f t="shared" si="11"/>
        <v>-0.3272715961927849</v>
      </c>
      <c r="BI42">
        <f t="shared" si="12"/>
        <v>-0.24276715424117579</v>
      </c>
      <c r="BJ42">
        <f t="shared" si="13"/>
        <v>-5.1954880126505829E-2</v>
      </c>
      <c r="BK42">
        <f t="shared" si="14"/>
        <v>2.6127946668486127E-2</v>
      </c>
      <c r="BL42">
        <f t="shared" si="15"/>
        <v>-0.21863592853545036</v>
      </c>
      <c r="BM42">
        <f t="shared" si="16"/>
        <v>-0.16818611446127668</v>
      </c>
      <c r="BN42">
        <f t="shared" si="17"/>
        <v>-0.24952991770298824</v>
      </c>
      <c r="BO42">
        <f t="shared" si="18"/>
        <v>-0.12662622386954489</v>
      </c>
      <c r="BP42">
        <f t="shared" si="19"/>
        <v>-0.17083503071338124</v>
      </c>
      <c r="BQ42">
        <f t="shared" si="20"/>
        <v>-0.20701681861144611</v>
      </c>
      <c r="BR42">
        <f t="shared" si="21"/>
        <v>-0.30009010328766628</v>
      </c>
      <c r="BS42">
        <f t="shared" si="22"/>
        <v>-0.1770459366226719</v>
      </c>
      <c r="BT42">
        <f t="shared" si="23"/>
        <v>-8.4745252519982259E-2</v>
      </c>
      <c r="BU42">
        <f t="shared" si="24"/>
        <v>-0.24213502649919627</v>
      </c>
      <c r="BV42">
        <f t="shared" si="25"/>
        <v>-0.28895261450040838</v>
      </c>
      <c r="BW42">
        <f t="shared" si="26"/>
        <v>-0.20984634278983055</v>
      </c>
      <c r="BX42">
        <f t="shared" si="27"/>
        <v>-0.10855539746787685</v>
      </c>
      <c r="BY42">
        <f t="shared" si="28"/>
        <v>-0.15748007794235397</v>
      </c>
      <c r="BZ42">
        <f t="shared" si="29"/>
        <v>-0.23244240112217723</v>
      </c>
      <c r="CA42">
        <f t="shared" si="30"/>
        <v>-0.25899176628531639</v>
      </c>
      <c r="CB42">
        <f t="shared" si="31"/>
        <v>-0.25712548438042448</v>
      </c>
      <c r="CC42">
        <f t="shared" si="32"/>
        <v>-0.22659271106544629</v>
      </c>
      <c r="CD42">
        <f t="shared" si="33"/>
        <v>-7.8464110194916087E-2</v>
      </c>
      <c r="CE42">
        <f t="shared" si="34"/>
        <v>-0.25985467082198682</v>
      </c>
      <c r="CF42">
        <f t="shared" si="35"/>
        <v>-0.1852936985894521</v>
      </c>
      <c r="CG42">
        <f t="shared" si="36"/>
        <v>-0.18474184103693031</v>
      </c>
      <c r="CH42">
        <f t="shared" si="37"/>
        <v>-0.26034632573241528</v>
      </c>
      <c r="CI42">
        <f t="shared" si="38"/>
        <v>-6.9544085391427535E-2</v>
      </c>
      <c r="CJ42">
        <f t="shared" si="39"/>
        <v>-6.724635121820044E-2</v>
      </c>
      <c r="CK42">
        <f t="shared" si="40"/>
        <v>-6.6122568565792461E-2</v>
      </c>
      <c r="CL42">
        <f t="shared" si="41"/>
        <v>-5.3660621652482261E-2</v>
      </c>
      <c r="CM42">
        <f t="shared" si="42"/>
        <v>-4.7891201785209003E-2</v>
      </c>
      <c r="CN42">
        <f t="shared" si="43"/>
        <v>-3.352283787227809E-2</v>
      </c>
      <c r="CO42">
        <f t="shared" si="44"/>
        <v>-3.7556414892528249E-2</v>
      </c>
      <c r="CP42">
        <f t="shared" si="45"/>
        <v>8.8196870666664012E-3</v>
      </c>
      <c r="CQ42">
        <f t="shared" si="46"/>
        <v>-4.023543246567951E-3</v>
      </c>
      <c r="CR42">
        <f t="shared" si="47"/>
        <v>3.9352460381644611E-2</v>
      </c>
    </row>
    <row r="43" spans="1:96" x14ac:dyDescent="0.45">
      <c r="A43" s="2">
        <v>83.57</v>
      </c>
      <c r="B43">
        <v>4.7014049289909838</v>
      </c>
      <c r="C43">
        <v>3.283532369957276</v>
      </c>
      <c r="D43">
        <v>2.4232366144442192</v>
      </c>
      <c r="E43">
        <v>2.0611177222531039</v>
      </c>
      <c r="F43">
        <v>1.7614089023653616</v>
      </c>
      <c r="G43">
        <v>3.1477754120369164</v>
      </c>
      <c r="H43">
        <v>1.2120798608114932E-2</v>
      </c>
      <c r="I43">
        <v>-9.7548347738487737E-2</v>
      </c>
      <c r="J43">
        <v>-7.8684853215924777E-2</v>
      </c>
      <c r="K43">
        <v>-7.3366953164351184E-2</v>
      </c>
      <c r="L43">
        <v>-8.4705117425253384E-2</v>
      </c>
      <c r="M43">
        <v>0.11105380711474826</v>
      </c>
      <c r="N43">
        <v>1.0314719345316354E-2</v>
      </c>
      <c r="O43">
        <v>-3.513827543511458E-2</v>
      </c>
      <c r="P43">
        <v>-4.7680492537882493E-2</v>
      </c>
      <c r="Q43">
        <v>-0.20139790534940608</v>
      </c>
      <c r="R43">
        <v>-5.3199068063100374E-2</v>
      </c>
      <c r="S43">
        <v>-0.18052765609040028</v>
      </c>
      <c r="T43">
        <v>-0.18243407309002099</v>
      </c>
      <c r="U43">
        <v>-0.21644856587272757</v>
      </c>
      <c r="V43">
        <v>-0.19347122414045675</v>
      </c>
      <c r="W43">
        <v>-7.0858509743797607E-2</v>
      </c>
      <c r="X43">
        <v>-0.14942295767553584</v>
      </c>
      <c r="Y43">
        <v>-0.18775197314159459</v>
      </c>
      <c r="Z43">
        <v>-0.21614755266226116</v>
      </c>
      <c r="AA43">
        <v>-0.22427490934485475</v>
      </c>
      <c r="AB43">
        <v>-0.10065881757997418</v>
      </c>
      <c r="AC43">
        <v>-0.19166514487765818</v>
      </c>
      <c r="AD43">
        <v>-0.21494349982039543</v>
      </c>
      <c r="AE43">
        <v>-0.21684991682001614</v>
      </c>
      <c r="AF43">
        <v>-0.2336063188693141</v>
      </c>
      <c r="AG43">
        <v>3.188733276207717E-2</v>
      </c>
      <c r="AH43">
        <v>-0.17541043151247096</v>
      </c>
      <c r="AI43">
        <v>-0.19738439587652035</v>
      </c>
      <c r="AJ43">
        <v>-0.20159858082305038</v>
      </c>
      <c r="AK43">
        <v>-0.2378205038158441</v>
      </c>
      <c r="AL43">
        <v>2.2154572290329265E-2</v>
      </c>
      <c r="AM43">
        <v>6.1386627387787308E-2</v>
      </c>
      <c r="AN43">
        <v>7.5634586016531669E-2</v>
      </c>
      <c r="AO43">
        <v>3.429543844580861E-2</v>
      </c>
      <c r="AP43">
        <v>5.4162310336592988E-2</v>
      </c>
      <c r="AQ43">
        <v>3.138564407796645E-2</v>
      </c>
      <c r="AR43">
        <v>3.258969691983217E-2</v>
      </c>
      <c r="AS43">
        <v>7.9949108699883822E-2</v>
      </c>
      <c r="AT43">
        <v>0.10794333727326182</v>
      </c>
      <c r="AU43">
        <v>0.16052031136806491</v>
      </c>
      <c r="AX43">
        <f t="shared" si="1"/>
        <v>61.999999999999993</v>
      </c>
      <c r="AY43">
        <f t="shared" si="2"/>
        <v>4.5677450297702062</v>
      </c>
      <c r="AZ43">
        <f t="shared" si="3"/>
        <v>3.1935294200278133</v>
      </c>
      <c r="BA43">
        <f t="shared" si="4"/>
        <v>2.3494984116536259</v>
      </c>
      <c r="BB43">
        <f t="shared" si="5"/>
        <v>1.9711448736446879</v>
      </c>
      <c r="BC43">
        <f t="shared" si="6"/>
        <v>1.710778480364908</v>
      </c>
      <c r="BD43">
        <f t="shared" si="7"/>
        <v>-0.55168697836919067</v>
      </c>
      <c r="BE43">
        <f t="shared" si="8"/>
        <v>-0.2556003507807279</v>
      </c>
      <c r="BF43">
        <f t="shared" si="9"/>
        <v>-0.254807682659833</v>
      </c>
      <c r="BG43">
        <f t="shared" si="10"/>
        <v>-0.2742732036033288</v>
      </c>
      <c r="BH43">
        <f t="shared" si="11"/>
        <v>-0.30640134693377907</v>
      </c>
      <c r="BI43">
        <f t="shared" si="12"/>
        <v>-0.23243236734849504</v>
      </c>
      <c r="BJ43">
        <f t="shared" si="13"/>
        <v>-5.7072104704435148E-2</v>
      </c>
      <c r="BK43">
        <f t="shared" si="14"/>
        <v>2.3218152300643967E-2</v>
      </c>
      <c r="BL43">
        <f t="shared" si="15"/>
        <v>-0.19987277174970955</v>
      </c>
      <c r="BM43">
        <f t="shared" si="16"/>
        <v>-0.14480742178171729</v>
      </c>
      <c r="BN43">
        <f t="shared" si="17"/>
        <v>-0.25043295733438753</v>
      </c>
      <c r="BO43">
        <f t="shared" si="18"/>
        <v>-0.11127455013575696</v>
      </c>
      <c r="BP43">
        <f t="shared" si="19"/>
        <v>-0.17143705713431412</v>
      </c>
      <c r="BQ43">
        <f t="shared" si="20"/>
        <v>-0.20109689213893966</v>
      </c>
      <c r="BR43">
        <f t="shared" si="21"/>
        <v>-0.31263232039043415</v>
      </c>
      <c r="BS43">
        <f t="shared" si="22"/>
        <v>-0.17042364599241044</v>
      </c>
      <c r="BT43">
        <f t="shared" si="23"/>
        <v>-8.6952682730069411E-2</v>
      </c>
      <c r="BU43">
        <f t="shared" si="24"/>
        <v>-0.22166612818747905</v>
      </c>
      <c r="BV43">
        <f t="shared" si="25"/>
        <v>-0.27610938418717401</v>
      </c>
      <c r="BW43">
        <f t="shared" si="26"/>
        <v>-0.2161676202096256</v>
      </c>
      <c r="BX43">
        <f t="shared" si="27"/>
        <v>-9.8421286048840373E-2</v>
      </c>
      <c r="BY43">
        <f t="shared" si="28"/>
        <v>-0.16139324967841756</v>
      </c>
      <c r="BZ43">
        <f t="shared" si="29"/>
        <v>-0.23344577849039866</v>
      </c>
      <c r="CA43">
        <f t="shared" si="30"/>
        <v>-0.26441000407371212</v>
      </c>
      <c r="CB43">
        <f t="shared" si="31"/>
        <v>-0.25853021269593451</v>
      </c>
      <c r="CC43">
        <f t="shared" si="32"/>
        <v>-0.23000419411739917</v>
      </c>
      <c r="CD43">
        <f t="shared" si="33"/>
        <v>-5.9600615672353141E-2</v>
      </c>
      <c r="CE43">
        <f t="shared" si="34"/>
        <v>-0.27751411250268404</v>
      </c>
      <c r="CF43">
        <f t="shared" si="35"/>
        <v>-0.17736701738050276</v>
      </c>
      <c r="CG43">
        <f t="shared" si="36"/>
        <v>-0.17551076924929312</v>
      </c>
      <c r="CH43">
        <f t="shared" si="37"/>
        <v>-0.25994497478512674</v>
      </c>
      <c r="CI43">
        <f t="shared" si="38"/>
        <v>-7.3055906180202551E-2</v>
      </c>
      <c r="CJ43">
        <f t="shared" si="39"/>
        <v>-4.4168671749107484E-2</v>
      </c>
      <c r="CK43">
        <f t="shared" si="40"/>
        <v>-2.6188149310579417E-2</v>
      </c>
      <c r="CL43">
        <f t="shared" si="41"/>
        <v>-4.6737317811754372E-2</v>
      </c>
      <c r="CM43">
        <f t="shared" si="42"/>
        <v>-5.9530379256577635E-2</v>
      </c>
      <c r="CN43">
        <f t="shared" si="43"/>
        <v>-3.9442764344784546E-2</v>
      </c>
      <c r="CO43">
        <f t="shared" si="44"/>
        <v>-3.9432730571102373E-3</v>
      </c>
      <c r="CP43">
        <f t="shared" si="45"/>
        <v>-8.6390791403865436E-3</v>
      </c>
      <c r="CQ43">
        <f t="shared" si="46"/>
        <v>1.7248056959726435E-2</v>
      </c>
      <c r="CR43">
        <f t="shared" si="47"/>
        <v>2.6007541384299532E-2</v>
      </c>
    </row>
    <row r="44" spans="1:96" x14ac:dyDescent="0.45">
      <c r="A44" s="2">
        <v>85.57</v>
      </c>
      <c r="B44">
        <v>4.6644806418404352</v>
      </c>
      <c r="C44">
        <v>3.2801208869053231</v>
      </c>
      <c r="D44">
        <v>2.4374845730729633</v>
      </c>
      <c r="E44">
        <v>2.036635314468501</v>
      </c>
      <c r="F44">
        <v>1.7733490930471967</v>
      </c>
      <c r="G44">
        <v>3.198947657816209</v>
      </c>
      <c r="H44">
        <v>2.0850181711641404E-2</v>
      </c>
      <c r="I44">
        <v>-8.9019640108605552E-2</v>
      </c>
      <c r="J44">
        <v>-8.6410858951229824E-2</v>
      </c>
      <c r="K44">
        <v>-7.9888906057790504E-2</v>
      </c>
      <c r="L44">
        <v>-8.3902415530676233E-2</v>
      </c>
      <c r="M44">
        <v>0.13031865258459979</v>
      </c>
      <c r="N44">
        <v>6.7607567070760197E-2</v>
      </c>
      <c r="O44">
        <v>-3.0924090488584556E-2</v>
      </c>
      <c r="P44">
        <v>-4.6175426485550342E-2</v>
      </c>
      <c r="Q44">
        <v>-0.19547797887689963</v>
      </c>
      <c r="R44">
        <v>-4.3064956644063901E-2</v>
      </c>
      <c r="S44">
        <v>-0.16959084277678665</v>
      </c>
      <c r="T44">
        <v>-0.19427392603503391</v>
      </c>
      <c r="U44">
        <v>-0.17089523335547452</v>
      </c>
      <c r="V44">
        <v>-0.17450739188107167</v>
      </c>
      <c r="W44">
        <v>-5.6911564325519678E-2</v>
      </c>
      <c r="X44">
        <v>-0.14109492551929795</v>
      </c>
      <c r="Y44">
        <v>-0.18203272214273242</v>
      </c>
      <c r="Z44">
        <v>-0.19898979966567465</v>
      </c>
      <c r="AA44">
        <v>-0.23159956413287122</v>
      </c>
      <c r="AB44">
        <v>-9.9354427001286313E-2</v>
      </c>
      <c r="AC44">
        <v>-0.18624690708926245</v>
      </c>
      <c r="AD44">
        <v>-0.22618132634447549</v>
      </c>
      <c r="AE44">
        <v>-0.23220159055380407</v>
      </c>
      <c r="AF44">
        <v>-0.19858844871838607</v>
      </c>
      <c r="AG44">
        <v>3.138564407796645E-2</v>
      </c>
      <c r="AH44">
        <v>-0.16798543898763235</v>
      </c>
      <c r="AI44">
        <v>-0.17350401451285025</v>
      </c>
      <c r="AJ44">
        <v>-0.19066176750943675</v>
      </c>
      <c r="AK44">
        <v>-0.22588031313400905</v>
      </c>
      <c r="AL44">
        <v>4.6436304601287955E-2</v>
      </c>
      <c r="AM44">
        <v>6.7406891597115909E-2</v>
      </c>
      <c r="AN44">
        <v>7.4731546385132366E-2</v>
      </c>
      <c r="AO44">
        <v>5.757379338854586E-2</v>
      </c>
      <c r="AP44">
        <v>7.06176991754245E-2</v>
      </c>
      <c r="AQ44">
        <v>1.5732957133712092E-2</v>
      </c>
      <c r="AR44">
        <v>-5.9399940198708668E-3</v>
      </c>
      <c r="AS44">
        <v>0.11908082606051973</v>
      </c>
      <c r="AT44">
        <v>0.1007190202220675</v>
      </c>
      <c r="AU44">
        <v>0.14918214710716274</v>
      </c>
      <c r="AX44">
        <f t="shared" si="1"/>
        <v>63.999999999999993</v>
      </c>
      <c r="AY44">
        <f t="shared" si="2"/>
        <v>4.5308207426196585</v>
      </c>
      <c r="AZ44">
        <f t="shared" si="3"/>
        <v>3.1901179369758603</v>
      </c>
      <c r="BA44">
        <f t="shared" si="4"/>
        <v>2.36374637028237</v>
      </c>
      <c r="BB44">
        <f t="shared" si="5"/>
        <v>1.9466624658600851</v>
      </c>
      <c r="BC44">
        <f t="shared" si="6"/>
        <v>1.722718671046743</v>
      </c>
      <c r="BD44">
        <f t="shared" si="7"/>
        <v>-0.50051473258989798</v>
      </c>
      <c r="BE44">
        <f t="shared" si="8"/>
        <v>-0.24687096767720143</v>
      </c>
      <c r="BF44">
        <f t="shared" si="9"/>
        <v>-0.2462789750299508</v>
      </c>
      <c r="BG44">
        <f t="shared" si="10"/>
        <v>-0.28199920933863387</v>
      </c>
      <c r="BH44">
        <f t="shared" si="11"/>
        <v>-0.31292329982721845</v>
      </c>
      <c r="BI44">
        <f t="shared" si="12"/>
        <v>-0.23162966545391789</v>
      </c>
      <c r="BJ44">
        <f t="shared" si="13"/>
        <v>-3.7807259234583612E-2</v>
      </c>
      <c r="BK44">
        <f t="shared" si="14"/>
        <v>8.0511000026087812E-2</v>
      </c>
      <c r="BL44">
        <f t="shared" si="15"/>
        <v>-0.19565858680317952</v>
      </c>
      <c r="BM44">
        <f t="shared" si="16"/>
        <v>-0.14330235572938513</v>
      </c>
      <c r="BN44">
        <f t="shared" si="17"/>
        <v>-0.24451303086188109</v>
      </c>
      <c r="BO44">
        <f t="shared" si="18"/>
        <v>-0.10114043871672049</v>
      </c>
      <c r="BP44">
        <f t="shared" si="19"/>
        <v>-0.16050024382070049</v>
      </c>
      <c r="BQ44">
        <f t="shared" si="20"/>
        <v>-0.21293674508395258</v>
      </c>
      <c r="BR44">
        <f t="shared" si="21"/>
        <v>-0.26707898787318113</v>
      </c>
      <c r="BS44">
        <f t="shared" si="22"/>
        <v>-0.15145981373302536</v>
      </c>
      <c r="BT44">
        <f t="shared" si="23"/>
        <v>-7.3005737311791483E-2</v>
      </c>
      <c r="BU44">
        <f t="shared" si="24"/>
        <v>-0.21333809603124115</v>
      </c>
      <c r="BV44">
        <f t="shared" si="25"/>
        <v>-0.27039013318831184</v>
      </c>
      <c r="BW44">
        <f t="shared" si="26"/>
        <v>-0.19900986721303909</v>
      </c>
      <c r="BX44">
        <f t="shared" si="27"/>
        <v>-0.10574594083685684</v>
      </c>
      <c r="BY44">
        <f t="shared" si="28"/>
        <v>-0.1600888590997297</v>
      </c>
      <c r="BZ44">
        <f t="shared" si="29"/>
        <v>-0.22802754070200293</v>
      </c>
      <c r="CA44">
        <f t="shared" si="30"/>
        <v>-0.27564783059779219</v>
      </c>
      <c r="CB44">
        <f t="shared" si="31"/>
        <v>-0.27388188642972244</v>
      </c>
      <c r="CC44">
        <f t="shared" si="32"/>
        <v>-0.19498632396647114</v>
      </c>
      <c r="CD44">
        <f t="shared" si="33"/>
        <v>-6.0102304356463861E-2</v>
      </c>
      <c r="CE44">
        <f t="shared" si="34"/>
        <v>-0.27008911997784546</v>
      </c>
      <c r="CF44">
        <f t="shared" si="35"/>
        <v>-0.15348663601683266</v>
      </c>
      <c r="CG44">
        <f t="shared" si="36"/>
        <v>-0.1645739559356795</v>
      </c>
      <c r="CH44">
        <f t="shared" si="37"/>
        <v>-0.24800478410329169</v>
      </c>
      <c r="CI44">
        <f t="shared" si="38"/>
        <v>-4.8774173869243868E-2</v>
      </c>
      <c r="CJ44">
        <f t="shared" si="39"/>
        <v>-3.8148407539778884E-2</v>
      </c>
      <c r="CK44">
        <f t="shared" si="40"/>
        <v>-2.7091188941978719E-2</v>
      </c>
      <c r="CL44">
        <f t="shared" si="41"/>
        <v>-2.3458962869017122E-2</v>
      </c>
      <c r="CM44">
        <f t="shared" si="42"/>
        <v>-4.3074990417746123E-2</v>
      </c>
      <c r="CN44">
        <f t="shared" si="43"/>
        <v>-5.5095451289038908E-2</v>
      </c>
      <c r="CO44">
        <f t="shared" si="44"/>
        <v>-4.2472963996813273E-2</v>
      </c>
      <c r="CP44">
        <f t="shared" si="45"/>
        <v>3.0492638220249363E-2</v>
      </c>
      <c r="CQ44">
        <f t="shared" si="46"/>
        <v>1.0023739908532114E-2</v>
      </c>
      <c r="CR44">
        <f t="shared" si="47"/>
        <v>1.4669377123397359E-2</v>
      </c>
    </row>
    <row r="45" spans="1:96" x14ac:dyDescent="0.45">
      <c r="A45" s="2">
        <v>87.57</v>
      </c>
      <c r="B45">
        <v>4.7519751483493442</v>
      </c>
      <c r="C45">
        <v>3.3229651005283789</v>
      </c>
      <c r="D45">
        <v>2.3971488028704617</v>
      </c>
      <c r="E45">
        <v>2.073158250671761</v>
      </c>
      <c r="F45">
        <v>1.7521778305777245</v>
      </c>
      <c r="G45">
        <v>3.1647324895598583</v>
      </c>
      <c r="H45">
        <v>2.0448830764352829E-2</v>
      </c>
      <c r="I45">
        <v>-0.1176158951029164</v>
      </c>
      <c r="J45">
        <v>-0.10296658552688347</v>
      </c>
      <c r="K45">
        <v>-7.1661211638374744E-2</v>
      </c>
      <c r="L45">
        <v>-7.3166277690706896E-2</v>
      </c>
      <c r="M45">
        <v>0.13553621489935122</v>
      </c>
      <c r="N45">
        <v>3.6302193182251474E-2</v>
      </c>
      <c r="O45">
        <v>-4.5071711380506765E-2</v>
      </c>
      <c r="P45">
        <v>-5.4603796378610382E-2</v>
      </c>
      <c r="Q45">
        <v>-0.19497629019278892</v>
      </c>
      <c r="R45">
        <v>-4.7981505748348925E-2</v>
      </c>
      <c r="S45">
        <v>-0.17420637867060523</v>
      </c>
      <c r="T45">
        <v>-0.1896583901412153</v>
      </c>
      <c r="U45">
        <v>-0.17801921266984669</v>
      </c>
      <c r="V45">
        <v>-0.18574521840515171</v>
      </c>
      <c r="W45">
        <v>-4.4871035906862478E-2</v>
      </c>
      <c r="X45">
        <v>-0.16758408804034378</v>
      </c>
      <c r="Y45">
        <v>-0.17380502772331666</v>
      </c>
      <c r="Z45">
        <v>-0.19026041656214818</v>
      </c>
      <c r="AA45">
        <v>-0.22979348487007265</v>
      </c>
      <c r="AB45">
        <v>-7.5975734321726912E-2</v>
      </c>
      <c r="AC45">
        <v>-0.19949148834978536</v>
      </c>
      <c r="AD45">
        <v>-0.21042830166339899</v>
      </c>
      <c r="AE45">
        <v>-0.22116443950336831</v>
      </c>
      <c r="AF45">
        <v>-0.21684991682001614</v>
      </c>
      <c r="AG45">
        <v>4.3526510233445795E-2</v>
      </c>
      <c r="AH45">
        <v>-0.17912292777489025</v>
      </c>
      <c r="AI45">
        <v>-0.19467527698232248</v>
      </c>
      <c r="AJ45">
        <v>-0.19668203171876533</v>
      </c>
      <c r="AK45">
        <v>-0.22778673013362977</v>
      </c>
      <c r="AL45">
        <v>3.4195100708986466E-2</v>
      </c>
      <c r="AM45">
        <v>5.6068727336213715E-2</v>
      </c>
      <c r="AN45">
        <v>8.1052823804927399E-2</v>
      </c>
      <c r="AO45">
        <v>3.3693412024875746E-2</v>
      </c>
      <c r="AP45">
        <v>7.4731546385132366E-2</v>
      </c>
      <c r="AQ45">
        <v>4.4329212128022946E-2</v>
      </c>
      <c r="AR45">
        <v>3.0984293130677878E-2</v>
      </c>
      <c r="AS45">
        <v>0.10874603916783897</v>
      </c>
      <c r="AT45">
        <v>0.10031766927477892</v>
      </c>
      <c r="AU45">
        <v>0.14607167726567627</v>
      </c>
      <c r="AX45">
        <f t="shared" si="1"/>
        <v>66</v>
      </c>
      <c r="AY45">
        <f t="shared" si="2"/>
        <v>4.6183152491285675</v>
      </c>
      <c r="AZ45">
        <f t="shared" si="3"/>
        <v>3.2329621505989161</v>
      </c>
      <c r="BA45">
        <f t="shared" si="4"/>
        <v>2.3234106000798684</v>
      </c>
      <c r="BB45">
        <f t="shared" si="5"/>
        <v>1.983185402063345</v>
      </c>
      <c r="BC45">
        <f t="shared" si="6"/>
        <v>1.7015474085772708</v>
      </c>
      <c r="BD45">
        <f t="shared" si="7"/>
        <v>-0.53472990084624872</v>
      </c>
      <c r="BE45">
        <f t="shared" si="8"/>
        <v>-0.24727231862449001</v>
      </c>
      <c r="BF45">
        <f t="shared" si="9"/>
        <v>-0.27487523002426162</v>
      </c>
      <c r="BG45">
        <f t="shared" si="10"/>
        <v>-0.2985549359142875</v>
      </c>
      <c r="BH45">
        <f t="shared" si="11"/>
        <v>-0.30469560540780266</v>
      </c>
      <c r="BI45">
        <f t="shared" si="12"/>
        <v>-0.22089352761394854</v>
      </c>
      <c r="BJ45">
        <f t="shared" si="13"/>
        <v>-3.2589696919832184E-2</v>
      </c>
      <c r="BK45">
        <f t="shared" si="14"/>
        <v>4.9205626137579089E-2</v>
      </c>
      <c r="BL45">
        <f t="shared" si="15"/>
        <v>-0.20980620769510172</v>
      </c>
      <c r="BM45">
        <f t="shared" si="16"/>
        <v>-0.15173072562244516</v>
      </c>
      <c r="BN45">
        <f t="shared" si="17"/>
        <v>-0.24401134217777037</v>
      </c>
      <c r="BO45">
        <f t="shared" si="18"/>
        <v>-0.10605698782100551</v>
      </c>
      <c r="BP45">
        <f t="shared" si="19"/>
        <v>-0.16511577971451907</v>
      </c>
      <c r="BQ45">
        <f t="shared" si="20"/>
        <v>-0.20832120919013397</v>
      </c>
      <c r="BR45">
        <f t="shared" si="21"/>
        <v>-0.27420296718755327</v>
      </c>
      <c r="BS45">
        <f t="shared" si="22"/>
        <v>-0.1626976402571054</v>
      </c>
      <c r="BT45">
        <f t="shared" si="23"/>
        <v>-6.0965208893134282E-2</v>
      </c>
      <c r="BU45">
        <f t="shared" si="24"/>
        <v>-0.23982725855228698</v>
      </c>
      <c r="BV45">
        <f t="shared" si="25"/>
        <v>-0.26216243876889611</v>
      </c>
      <c r="BW45">
        <f t="shared" si="26"/>
        <v>-0.19028048410951262</v>
      </c>
      <c r="BX45">
        <f t="shared" si="27"/>
        <v>-0.10393986157405827</v>
      </c>
      <c r="BY45">
        <f t="shared" si="28"/>
        <v>-0.13671016642017028</v>
      </c>
      <c r="BZ45">
        <f t="shared" si="29"/>
        <v>-0.24127212196252584</v>
      </c>
      <c r="CA45">
        <f t="shared" si="30"/>
        <v>-0.25989480591671565</v>
      </c>
      <c r="CB45">
        <f t="shared" si="31"/>
        <v>-0.26284473537928665</v>
      </c>
      <c r="CC45">
        <f t="shared" si="32"/>
        <v>-0.21324779206810121</v>
      </c>
      <c r="CD45">
        <f t="shared" si="33"/>
        <v>-4.7961438200984516E-2</v>
      </c>
      <c r="CE45">
        <f t="shared" si="34"/>
        <v>-0.28122660876510336</v>
      </c>
      <c r="CF45">
        <f t="shared" si="35"/>
        <v>-0.17465789848630492</v>
      </c>
      <c r="CG45">
        <f t="shared" si="36"/>
        <v>-0.17059422014500808</v>
      </c>
      <c r="CH45">
        <f t="shared" si="37"/>
        <v>-0.2499112011029124</v>
      </c>
      <c r="CI45">
        <f t="shared" si="38"/>
        <v>-6.1015377761545357E-2</v>
      </c>
      <c r="CJ45">
        <f t="shared" si="39"/>
        <v>-4.9486571800681077E-2</v>
      </c>
      <c r="CK45">
        <f t="shared" si="40"/>
        <v>-2.0769911522183687E-2</v>
      </c>
      <c r="CL45">
        <f t="shared" si="41"/>
        <v>-4.7339344232687236E-2</v>
      </c>
      <c r="CM45">
        <f t="shared" si="42"/>
        <v>-3.8961143208038257E-2</v>
      </c>
      <c r="CN45">
        <f t="shared" si="43"/>
        <v>-2.649919629472805E-2</v>
      </c>
      <c r="CO45">
        <f t="shared" si="44"/>
        <v>-5.5486768462645296E-3</v>
      </c>
      <c r="CP45">
        <f t="shared" si="45"/>
        <v>2.0157851327568602E-2</v>
      </c>
      <c r="CQ45">
        <f t="shared" si="46"/>
        <v>9.6223889612435387E-3</v>
      </c>
      <c r="CR45">
        <f t="shared" si="47"/>
        <v>1.1558907281910891E-2</v>
      </c>
    </row>
    <row r="46" spans="1:96" x14ac:dyDescent="0.45">
      <c r="A46" s="2">
        <v>89.57</v>
      </c>
      <c r="B46">
        <v>4.8110740753375865</v>
      </c>
      <c r="C46">
        <v>3.3671137047301216</v>
      </c>
      <c r="D46">
        <v>2.4373842353361415</v>
      </c>
      <c r="E46">
        <v>2.1284443436607621</v>
      </c>
      <c r="F46">
        <v>1.7274947473194773</v>
      </c>
      <c r="G46">
        <v>3.1997503597107864</v>
      </c>
      <c r="H46">
        <v>3.6402530919073618E-2</v>
      </c>
      <c r="I46">
        <v>-9.4036526949712707E-2</v>
      </c>
      <c r="J46">
        <v>-9.1126732581870554E-2</v>
      </c>
      <c r="K46">
        <v>-8.5307143846186248E-2</v>
      </c>
      <c r="L46">
        <v>-7.6076072058549063E-2</v>
      </c>
      <c r="M46">
        <v>0.16102200005217565</v>
      </c>
      <c r="N46">
        <v>5.1453191442395123E-2</v>
      </c>
      <c r="O46">
        <v>-3.2629832014560996E-2</v>
      </c>
      <c r="P46">
        <v>-6.724635121820044E-2</v>
      </c>
      <c r="Q46">
        <v>-0.19166514487765818</v>
      </c>
      <c r="R46">
        <v>-2.4602813068789527E-2</v>
      </c>
      <c r="S46">
        <v>-0.1813303579849774</v>
      </c>
      <c r="T46">
        <v>-0.20490972613818109</v>
      </c>
      <c r="U46">
        <v>-0.19587932982418821</v>
      </c>
      <c r="V46">
        <v>-0.17892225230124598</v>
      </c>
      <c r="W46">
        <v>-5.3299405799922518E-2</v>
      </c>
      <c r="X46">
        <v>-0.14530911046582795</v>
      </c>
      <c r="Y46">
        <v>-0.18323677498459814</v>
      </c>
      <c r="Z46">
        <v>-0.20340466008584895</v>
      </c>
      <c r="AA46">
        <v>-0.21544518850450614</v>
      </c>
      <c r="AB46">
        <v>-7.9086204163213353E-2</v>
      </c>
      <c r="AC46">
        <v>-0.20992661297928827</v>
      </c>
      <c r="AD46">
        <v>-0.21353877150488543</v>
      </c>
      <c r="AE46">
        <v>-0.2123347186630197</v>
      </c>
      <c r="AF46">
        <v>-0.22327153197663333</v>
      </c>
      <c r="AG46">
        <v>4.6536642338110099E-2</v>
      </c>
      <c r="AH46">
        <v>-0.17340367677602808</v>
      </c>
      <c r="AI46">
        <v>-0.21614755266226116</v>
      </c>
      <c r="AJ46">
        <v>-0.20069554119165109</v>
      </c>
      <c r="AK46">
        <v>-0.24283739065695129</v>
      </c>
      <c r="AL46">
        <v>1.886349452256313E-3</v>
      </c>
      <c r="AM46">
        <v>4.8342721600908675E-2</v>
      </c>
      <c r="AN46">
        <v>6.7406891597115909E-2</v>
      </c>
      <c r="AO46">
        <v>2.01478175538864E-2</v>
      </c>
      <c r="AP46">
        <v>5.9781223598633013E-2</v>
      </c>
      <c r="AQ46">
        <v>3.9713676234204347E-2</v>
      </c>
      <c r="AR46">
        <v>2.5064366658171421E-2</v>
      </c>
      <c r="AS46">
        <v>8.7173425751078143E-2</v>
      </c>
      <c r="AT46">
        <v>0.10663894669457395</v>
      </c>
      <c r="AU46">
        <v>0.13804465831990481</v>
      </c>
      <c r="AX46">
        <f t="shared" si="1"/>
        <v>68</v>
      </c>
      <c r="AY46">
        <f t="shared" si="2"/>
        <v>4.6774141761168089</v>
      </c>
      <c r="AZ46">
        <f t="shared" si="3"/>
        <v>3.2771107548006588</v>
      </c>
      <c r="BA46">
        <f t="shared" si="4"/>
        <v>2.3636460325455482</v>
      </c>
      <c r="BB46">
        <f t="shared" si="5"/>
        <v>2.0384714950523461</v>
      </c>
      <c r="BC46">
        <f t="shared" si="6"/>
        <v>1.6768643253190236</v>
      </c>
      <c r="BD46">
        <f t="shared" si="7"/>
        <v>-0.49971203069532066</v>
      </c>
      <c r="BE46">
        <f t="shared" si="8"/>
        <v>-0.23131861846976923</v>
      </c>
      <c r="BF46">
        <f t="shared" si="9"/>
        <v>-0.25129586187105796</v>
      </c>
      <c r="BG46">
        <f t="shared" si="10"/>
        <v>-0.28671508296927456</v>
      </c>
      <c r="BH46">
        <f t="shared" si="11"/>
        <v>-0.31834153761561418</v>
      </c>
      <c r="BI46">
        <f t="shared" si="12"/>
        <v>-0.2238033219817907</v>
      </c>
      <c r="BJ46">
        <f t="shared" si="13"/>
        <v>-7.1039117670077534E-3</v>
      </c>
      <c r="BK46">
        <f t="shared" si="14"/>
        <v>6.4356624397722745E-2</v>
      </c>
      <c r="BL46">
        <f t="shared" si="15"/>
        <v>-0.19736432832915596</v>
      </c>
      <c r="BM46">
        <f t="shared" si="16"/>
        <v>-0.16437328046203523</v>
      </c>
      <c r="BN46">
        <f t="shared" si="17"/>
        <v>-0.24070019686263963</v>
      </c>
      <c r="BO46">
        <f t="shared" si="18"/>
        <v>-8.2678295141446104E-2</v>
      </c>
      <c r="BP46">
        <f t="shared" si="19"/>
        <v>-0.17223975902889124</v>
      </c>
      <c r="BQ46">
        <f t="shared" si="20"/>
        <v>-0.22357254518709976</v>
      </c>
      <c r="BR46">
        <f t="shared" si="21"/>
        <v>-0.29206308434189482</v>
      </c>
      <c r="BS46">
        <f t="shared" si="22"/>
        <v>-0.15587467415319967</v>
      </c>
      <c r="BT46">
        <f t="shared" si="23"/>
        <v>-6.9393578786194329E-2</v>
      </c>
      <c r="BU46">
        <f t="shared" si="24"/>
        <v>-0.21755228097777116</v>
      </c>
      <c r="BV46">
        <f t="shared" si="25"/>
        <v>-0.2715941860301776</v>
      </c>
      <c r="BW46">
        <f t="shared" si="26"/>
        <v>-0.2034247276332134</v>
      </c>
      <c r="BX46">
        <f t="shared" si="27"/>
        <v>-8.9591565208491764E-2</v>
      </c>
      <c r="BY46">
        <f t="shared" si="28"/>
        <v>-0.13982063626165672</v>
      </c>
      <c r="BZ46">
        <f t="shared" si="29"/>
        <v>-0.25170724659202875</v>
      </c>
      <c r="CA46">
        <f t="shared" si="30"/>
        <v>-0.2630052757582021</v>
      </c>
      <c r="CB46">
        <f t="shared" si="31"/>
        <v>-0.25401501453893804</v>
      </c>
      <c r="CC46">
        <f t="shared" si="32"/>
        <v>-0.21966940722471839</v>
      </c>
      <c r="CD46">
        <f t="shared" si="33"/>
        <v>-4.4951306096320212E-2</v>
      </c>
      <c r="CE46">
        <f t="shared" si="34"/>
        <v>-0.27550735776624119</v>
      </c>
      <c r="CF46">
        <f t="shared" si="35"/>
        <v>-0.19613017416624356</v>
      </c>
      <c r="CG46">
        <f t="shared" si="36"/>
        <v>-0.17460772961789384</v>
      </c>
      <c r="CH46">
        <f t="shared" si="37"/>
        <v>-0.26496186162623392</v>
      </c>
      <c r="CI46">
        <f t="shared" si="38"/>
        <v>-9.3324129018275512E-2</v>
      </c>
      <c r="CJ46">
        <f t="shared" si="39"/>
        <v>-5.7212577535986117E-2</v>
      </c>
      <c r="CK46">
        <f t="shared" si="40"/>
        <v>-3.4415843729995177E-2</v>
      </c>
      <c r="CL46">
        <f t="shared" si="41"/>
        <v>-6.0884938703676582E-2</v>
      </c>
      <c r="CM46">
        <f t="shared" si="42"/>
        <v>-5.3911465994537611E-2</v>
      </c>
      <c r="CN46">
        <f t="shared" si="43"/>
        <v>-3.111473218854665E-2</v>
      </c>
      <c r="CO46">
        <f t="shared" si="44"/>
        <v>-1.1468603318770986E-2</v>
      </c>
      <c r="CP46">
        <f t="shared" si="45"/>
        <v>-1.414762089192223E-3</v>
      </c>
      <c r="CQ46">
        <f t="shared" si="46"/>
        <v>1.5943666381038571E-2</v>
      </c>
      <c r="CR46">
        <f t="shared" si="47"/>
        <v>3.5318883361394326E-3</v>
      </c>
    </row>
    <row r="47" spans="1:96" x14ac:dyDescent="0.45">
      <c r="A47" s="2">
        <v>91.57</v>
      </c>
      <c r="B47">
        <v>4.7829795090273866</v>
      </c>
      <c r="C47">
        <v>3.315439770266718</v>
      </c>
      <c r="D47">
        <v>2.4352771428628763</v>
      </c>
      <c r="E47">
        <v>2.1115876038746419</v>
      </c>
      <c r="F47">
        <v>1.8041527782515947</v>
      </c>
      <c r="G47">
        <v>3.0911849284692274</v>
      </c>
      <c r="H47">
        <v>1.7438698659688529E-2</v>
      </c>
      <c r="I47">
        <v>-0.11360238563003067</v>
      </c>
      <c r="J47">
        <v>-7.68787739531262E-2</v>
      </c>
      <c r="K47">
        <v>-9.7146996791199161E-2</v>
      </c>
      <c r="L47">
        <v>-9.2130109950091993E-2</v>
      </c>
      <c r="M47">
        <v>0.13192405637375407</v>
      </c>
      <c r="N47">
        <v>5.0650489547817971E-2</v>
      </c>
      <c r="O47">
        <v>-2.5706528173833103E-2</v>
      </c>
      <c r="P47">
        <v>-7.1761549375196895E-2</v>
      </c>
      <c r="Q47">
        <v>-0.19256818450905747</v>
      </c>
      <c r="R47">
        <v>-2.2997409279635235E-2</v>
      </c>
      <c r="S47">
        <v>-0.20189959403351679</v>
      </c>
      <c r="T47">
        <v>-0.21263573187348614</v>
      </c>
      <c r="U47">
        <v>-0.20862222240060041</v>
      </c>
      <c r="V47">
        <v>-0.19939115061296322</v>
      </c>
      <c r="W47">
        <v>-4.7680492537882493E-2</v>
      </c>
      <c r="X47">
        <v>-0.16336990309381375</v>
      </c>
      <c r="Y47">
        <v>-0.18474184103693028</v>
      </c>
      <c r="Z47">
        <v>-0.19527730340325533</v>
      </c>
      <c r="AA47">
        <v>-0.21303708282077471</v>
      </c>
      <c r="AB47">
        <v>-9.2732136371024856E-2</v>
      </c>
      <c r="AC47">
        <v>-0.20631445445369109</v>
      </c>
      <c r="AD47">
        <v>-0.19417358829821177</v>
      </c>
      <c r="AE47">
        <v>-0.23270327923791481</v>
      </c>
      <c r="AF47">
        <v>-0.21494349982039543</v>
      </c>
      <c r="AG47">
        <v>1.7639374133332816E-2</v>
      </c>
      <c r="AH47">
        <v>-0.16627969746165591</v>
      </c>
      <c r="AI47">
        <v>-0.19427392603503391</v>
      </c>
      <c r="AJ47">
        <v>-0.20069554119165109</v>
      </c>
      <c r="AK47">
        <v>-0.23330530565884766</v>
      </c>
      <c r="AL47">
        <v>2.6770108184147861E-2</v>
      </c>
      <c r="AM47">
        <v>6.8008918018048772E-2</v>
      </c>
      <c r="AN47">
        <v>4.4931238548955803E-2</v>
      </c>
      <c r="AO47">
        <v>8.9099910298063457E-3</v>
      </c>
      <c r="AP47">
        <v>4.5733940443532947E-2</v>
      </c>
      <c r="AQ47">
        <v>8.6089778193399157E-3</v>
      </c>
      <c r="AR47">
        <v>4.8964815569206132E-3</v>
      </c>
      <c r="AS47">
        <v>7.2323440701400926E-2</v>
      </c>
      <c r="AT47">
        <v>9.9314291906557495E-2</v>
      </c>
      <c r="AU47">
        <v>0.14466694895016627</v>
      </c>
      <c r="AX47">
        <f t="shared" si="1"/>
        <v>70</v>
      </c>
      <c r="AY47">
        <f t="shared" si="2"/>
        <v>4.649319609806609</v>
      </c>
      <c r="AZ47">
        <f t="shared" si="3"/>
        <v>3.2254368203372552</v>
      </c>
      <c r="BA47">
        <f t="shared" si="4"/>
        <v>2.361538940072283</v>
      </c>
      <c r="BB47">
        <f t="shared" si="5"/>
        <v>2.021614755266226</v>
      </c>
      <c r="BC47">
        <f t="shared" si="6"/>
        <v>1.7535223562511411</v>
      </c>
      <c r="BD47">
        <f t="shared" si="7"/>
        <v>-0.60827746193687959</v>
      </c>
      <c r="BE47">
        <f t="shared" si="8"/>
        <v>-0.25028245072915434</v>
      </c>
      <c r="BF47">
        <f t="shared" si="9"/>
        <v>-0.27086172055137592</v>
      </c>
      <c r="BG47">
        <f t="shared" si="10"/>
        <v>-0.27246712434053022</v>
      </c>
      <c r="BH47">
        <f t="shared" si="11"/>
        <v>-0.33018139056062706</v>
      </c>
      <c r="BI47">
        <f t="shared" si="12"/>
        <v>-0.23985735987333365</v>
      </c>
      <c r="BJ47">
        <f t="shared" si="13"/>
        <v>-3.6201855445429337E-2</v>
      </c>
      <c r="BK47">
        <f t="shared" si="14"/>
        <v>6.3553922503145593E-2</v>
      </c>
      <c r="BL47">
        <f t="shared" si="15"/>
        <v>-0.19044102448842806</v>
      </c>
      <c r="BM47">
        <f t="shared" si="16"/>
        <v>-0.16888847861903167</v>
      </c>
      <c r="BN47">
        <f t="shared" si="17"/>
        <v>-0.24160323649403892</v>
      </c>
      <c r="BO47">
        <f t="shared" si="18"/>
        <v>-8.1072891352291815E-2</v>
      </c>
      <c r="BP47">
        <f t="shared" si="19"/>
        <v>-0.19280899507743063</v>
      </c>
      <c r="BQ47">
        <f t="shared" si="20"/>
        <v>-0.23129855092240481</v>
      </c>
      <c r="BR47">
        <f t="shared" si="21"/>
        <v>-0.30480597691830702</v>
      </c>
      <c r="BS47">
        <f t="shared" si="22"/>
        <v>-0.17634357246491691</v>
      </c>
      <c r="BT47">
        <f t="shared" si="23"/>
        <v>-6.3774665524154298E-2</v>
      </c>
      <c r="BU47">
        <f t="shared" si="24"/>
        <v>-0.23561307360575695</v>
      </c>
      <c r="BV47">
        <f t="shared" si="25"/>
        <v>-0.27309925208250974</v>
      </c>
      <c r="BW47">
        <f t="shared" si="26"/>
        <v>-0.19529737095061978</v>
      </c>
      <c r="BX47">
        <f t="shared" si="27"/>
        <v>-8.7183459524760337E-2</v>
      </c>
      <c r="BY47">
        <f t="shared" si="28"/>
        <v>-0.15346656846946821</v>
      </c>
      <c r="BZ47">
        <f t="shared" si="29"/>
        <v>-0.2480950880664316</v>
      </c>
      <c r="CA47">
        <f t="shared" si="30"/>
        <v>-0.24364009255152846</v>
      </c>
      <c r="CB47">
        <f t="shared" si="31"/>
        <v>-0.27438357511383316</v>
      </c>
      <c r="CC47">
        <f t="shared" si="32"/>
        <v>-0.2113413750684805</v>
      </c>
      <c r="CD47">
        <f t="shared" si="33"/>
        <v>-7.3848574301097494E-2</v>
      </c>
      <c r="CE47">
        <f t="shared" si="34"/>
        <v>-0.26838337845186899</v>
      </c>
      <c r="CF47">
        <f t="shared" si="35"/>
        <v>-0.17425654753901632</v>
      </c>
      <c r="CG47">
        <f t="shared" si="36"/>
        <v>-0.17460772961789384</v>
      </c>
      <c r="CH47">
        <f t="shared" si="37"/>
        <v>-0.25542977662813027</v>
      </c>
      <c r="CI47">
        <f t="shared" si="38"/>
        <v>-6.8440370286383959E-2</v>
      </c>
      <c r="CJ47">
        <f t="shared" si="39"/>
        <v>-3.754638111884602E-2</v>
      </c>
      <c r="CK47">
        <f t="shared" si="40"/>
        <v>-5.6891496778155283E-2</v>
      </c>
      <c r="CL47">
        <f t="shared" si="41"/>
        <v>-7.2122765227756638E-2</v>
      </c>
      <c r="CM47">
        <f t="shared" si="42"/>
        <v>-6.7958749149637676E-2</v>
      </c>
      <c r="CN47">
        <f t="shared" si="43"/>
        <v>-6.2219430603411077E-2</v>
      </c>
      <c r="CO47">
        <f t="shared" si="44"/>
        <v>-3.1636488420021792E-2</v>
      </c>
      <c r="CP47">
        <f t="shared" si="45"/>
        <v>-1.626474713886944E-2</v>
      </c>
      <c r="CQ47">
        <f t="shared" si="46"/>
        <v>8.6190115930221134E-3</v>
      </c>
      <c r="CR47">
        <f t="shared" si="47"/>
        <v>1.015417896640089E-2</v>
      </c>
    </row>
    <row r="48" spans="1:96" x14ac:dyDescent="0.45">
      <c r="A48" s="2">
        <v>93.57</v>
      </c>
      <c r="B48">
        <v>4.8294358811760389</v>
      </c>
      <c r="C48">
        <v>3.3047036324267487</v>
      </c>
      <c r="D48">
        <v>2.4147079068143369</v>
      </c>
      <c r="E48">
        <v>2.1146980737161285</v>
      </c>
      <c r="F48">
        <v>1.8240196501423791</v>
      </c>
      <c r="G48">
        <v>3.1181757796743836</v>
      </c>
      <c r="H48">
        <v>2.5766730815926425E-2</v>
      </c>
      <c r="I48">
        <v>-9.2130109950091993E-2</v>
      </c>
      <c r="J48">
        <v>-9.5842606212511297E-2</v>
      </c>
      <c r="K48">
        <v>-0.1009598307904406</v>
      </c>
      <c r="L48">
        <v>-8.9420991055894114E-2</v>
      </c>
      <c r="M48">
        <v>0.17045374731345711</v>
      </c>
      <c r="N48">
        <v>3.4797127129919329E-2</v>
      </c>
      <c r="O48">
        <v>-2.921834896260812E-2</v>
      </c>
      <c r="P48">
        <v>-3.9051447171178165E-2</v>
      </c>
      <c r="Q48">
        <v>-0.20501006387500323</v>
      </c>
      <c r="R48">
        <v>-4.9185558590214645E-2</v>
      </c>
      <c r="S48">
        <v>-0.14781755388638154</v>
      </c>
      <c r="T48">
        <v>-0.19939115061296322</v>
      </c>
      <c r="U48">
        <v>-0.20581276576958038</v>
      </c>
      <c r="V48">
        <v>-0.18584555614197387</v>
      </c>
      <c r="W48">
        <v>-5.7112239799163966E-2</v>
      </c>
      <c r="X48">
        <v>-0.16306888988334733</v>
      </c>
      <c r="Y48">
        <v>-0.19347122414045675</v>
      </c>
      <c r="Z48">
        <v>-0.21494349982039543</v>
      </c>
      <c r="AA48">
        <v>-0.21945869797739187</v>
      </c>
      <c r="AB48">
        <v>-9.6845983580732722E-2</v>
      </c>
      <c r="AC48">
        <v>-0.1965816939819432</v>
      </c>
      <c r="AD48">
        <v>-0.20089621666529536</v>
      </c>
      <c r="AE48">
        <v>-0.2250776112394319</v>
      </c>
      <c r="AF48">
        <v>-0.20591310350640252</v>
      </c>
      <c r="AG48">
        <v>7.2323440701400926E-2</v>
      </c>
      <c r="AH48">
        <v>-0.16316922762016947</v>
      </c>
      <c r="AI48">
        <v>-0.18755129766795031</v>
      </c>
      <c r="AJ48">
        <v>-0.20340466008584895</v>
      </c>
      <c r="AK48">
        <v>-0.22768639239680763</v>
      </c>
      <c r="AL48">
        <v>3.1285306341144306E-2</v>
      </c>
      <c r="AM48">
        <v>3.7606583760939338E-2</v>
      </c>
      <c r="AN48">
        <v>3.9613338497382203E-2</v>
      </c>
      <c r="AO48">
        <v>2.0549168501174973E-2</v>
      </c>
      <c r="AP48">
        <v>4.5432927233066522E-2</v>
      </c>
      <c r="AQ48">
        <v>1.1518772187182074E-2</v>
      </c>
      <c r="AR48">
        <v>-1.326464880788733E-2</v>
      </c>
      <c r="AS48">
        <v>9.9815980590668207E-2</v>
      </c>
      <c r="AT48">
        <v>8.255788985725955E-2</v>
      </c>
      <c r="AU48">
        <v>0.11336157506165756</v>
      </c>
      <c r="AX48">
        <f t="shared" si="1"/>
        <v>72</v>
      </c>
      <c r="AY48">
        <f t="shared" si="2"/>
        <v>4.6957759819552614</v>
      </c>
      <c r="AZ48">
        <f t="shared" si="3"/>
        <v>3.2147006824972859</v>
      </c>
      <c r="BA48">
        <f t="shared" si="4"/>
        <v>2.3409697040237436</v>
      </c>
      <c r="BB48">
        <f t="shared" si="5"/>
        <v>2.0247252251077126</v>
      </c>
      <c r="BC48">
        <f t="shared" si="6"/>
        <v>1.7733892281419255</v>
      </c>
      <c r="BD48">
        <f t="shared" si="7"/>
        <v>-0.58128661073172339</v>
      </c>
      <c r="BE48">
        <f t="shared" si="8"/>
        <v>-0.24195441857291641</v>
      </c>
      <c r="BF48">
        <f t="shared" si="9"/>
        <v>-0.24938944487143724</v>
      </c>
      <c r="BG48">
        <f t="shared" si="10"/>
        <v>-0.2914309565999153</v>
      </c>
      <c r="BH48">
        <f t="shared" si="11"/>
        <v>-0.33399422455986849</v>
      </c>
      <c r="BI48">
        <f t="shared" si="12"/>
        <v>-0.23714824097913578</v>
      </c>
      <c r="BJ48">
        <f t="shared" si="13"/>
        <v>2.3278354942737056E-3</v>
      </c>
      <c r="BK48">
        <f t="shared" si="14"/>
        <v>4.7700560085246944E-2</v>
      </c>
      <c r="BL48">
        <f t="shared" si="15"/>
        <v>-0.19395284527720308</v>
      </c>
      <c r="BM48">
        <f t="shared" si="16"/>
        <v>-0.13617837641501296</v>
      </c>
      <c r="BN48">
        <f t="shared" si="17"/>
        <v>-0.25404511585998468</v>
      </c>
      <c r="BO48">
        <f t="shared" si="18"/>
        <v>-0.10726104066287123</v>
      </c>
      <c r="BP48">
        <f t="shared" si="19"/>
        <v>-0.13872695493029538</v>
      </c>
      <c r="BQ48">
        <f t="shared" si="20"/>
        <v>-0.2180539696618819</v>
      </c>
      <c r="BR48">
        <f t="shared" si="21"/>
        <v>-0.30199652028728696</v>
      </c>
      <c r="BS48">
        <f t="shared" si="22"/>
        <v>-0.16279797799392756</v>
      </c>
      <c r="BT48">
        <f t="shared" si="23"/>
        <v>-7.320641278543577E-2</v>
      </c>
      <c r="BU48">
        <f t="shared" si="24"/>
        <v>-0.23531206039529054</v>
      </c>
      <c r="BV48">
        <f t="shared" si="25"/>
        <v>-0.28182863518603618</v>
      </c>
      <c r="BW48">
        <f t="shared" si="26"/>
        <v>-0.21496356736775987</v>
      </c>
      <c r="BX48">
        <f t="shared" si="27"/>
        <v>-9.3605074681377493E-2</v>
      </c>
      <c r="BY48">
        <f t="shared" si="28"/>
        <v>-0.15758041567917608</v>
      </c>
      <c r="BZ48">
        <f t="shared" si="29"/>
        <v>-0.23836232759468368</v>
      </c>
      <c r="CA48">
        <f t="shared" si="30"/>
        <v>-0.25036272091861206</v>
      </c>
      <c r="CB48">
        <f t="shared" si="31"/>
        <v>-0.26675790711535025</v>
      </c>
      <c r="CC48">
        <f t="shared" si="32"/>
        <v>-0.20231097875448759</v>
      </c>
      <c r="CD48">
        <f t="shared" si="33"/>
        <v>-1.9164507733029384E-2</v>
      </c>
      <c r="CE48">
        <f t="shared" si="34"/>
        <v>-0.26527290861038255</v>
      </c>
      <c r="CF48">
        <f t="shared" si="35"/>
        <v>-0.16753391917193272</v>
      </c>
      <c r="CG48">
        <f t="shared" si="36"/>
        <v>-0.1773168485120917</v>
      </c>
      <c r="CH48">
        <f t="shared" si="37"/>
        <v>-0.24981086336609026</v>
      </c>
      <c r="CI48">
        <f t="shared" si="38"/>
        <v>-6.3925172129387517E-2</v>
      </c>
      <c r="CJ48">
        <f t="shared" si="39"/>
        <v>-6.7948715375955454E-2</v>
      </c>
      <c r="CK48">
        <f t="shared" si="40"/>
        <v>-6.2209396829728883E-2</v>
      </c>
      <c r="CL48">
        <f t="shared" si="41"/>
        <v>-6.0483587756388013E-2</v>
      </c>
      <c r="CM48">
        <f t="shared" si="42"/>
        <v>-6.8259762360104101E-2</v>
      </c>
      <c r="CN48">
        <f t="shared" si="43"/>
        <v>-5.9309636235568924E-2</v>
      </c>
      <c r="CO48">
        <f t="shared" si="44"/>
        <v>-4.9797618784829738E-2</v>
      </c>
      <c r="CP48">
        <f t="shared" si="45"/>
        <v>1.1227792750397841E-2</v>
      </c>
      <c r="CQ48">
        <f t="shared" si="46"/>
        <v>-8.1373904562758309E-3</v>
      </c>
      <c r="CR48">
        <f t="shared" si="47"/>
        <v>-2.1151194922107819E-2</v>
      </c>
    </row>
    <row r="49" spans="1:96" x14ac:dyDescent="0.45">
      <c r="A49" s="2">
        <v>95.57</v>
      </c>
      <c r="B49">
        <v>4.9202415330000786</v>
      </c>
      <c r="C49">
        <v>3.2422935601233753</v>
      </c>
      <c r="D49">
        <v>2.4474180090183557</v>
      </c>
      <c r="E49">
        <v>2.0612180599899261</v>
      </c>
      <c r="F49">
        <v>1.7656230873118917</v>
      </c>
      <c r="G49">
        <v>3.123794692936424</v>
      </c>
      <c r="H49">
        <v>2.2355247763973553E-2</v>
      </c>
      <c r="I49">
        <v>-9.8852738317175587E-2</v>
      </c>
      <c r="J49">
        <v>-7.4872019216683336E-2</v>
      </c>
      <c r="K49">
        <v>-0.10888651199938992</v>
      </c>
      <c r="L49">
        <v>-9.162842126598128E-2</v>
      </c>
      <c r="M49">
        <v>0.15058687542267274</v>
      </c>
      <c r="N49">
        <v>3.0081253499278589E-2</v>
      </c>
      <c r="O49">
        <v>-7.3366953164351184E-2</v>
      </c>
      <c r="P49">
        <v>-5.2697379378989662E-2</v>
      </c>
      <c r="Q49">
        <v>-0.20430769971724824</v>
      </c>
      <c r="R49">
        <v>-3.4937599961470292E-2</v>
      </c>
      <c r="S49">
        <v>-0.17139692203958523</v>
      </c>
      <c r="T49">
        <v>-0.19397291282456747</v>
      </c>
      <c r="U49">
        <v>-0.21062897713704326</v>
      </c>
      <c r="V49">
        <v>-0.2011972298757618</v>
      </c>
      <c r="W49">
        <v>-4.6275764222372485E-2</v>
      </c>
      <c r="X49">
        <v>-0.18454116556328601</v>
      </c>
      <c r="Y49">
        <v>-0.19116345619354747</v>
      </c>
      <c r="Z49">
        <v>-0.19256818450905747</v>
      </c>
      <c r="AA49">
        <v>-0.22658267729176407</v>
      </c>
      <c r="AB49">
        <v>-6.4436894587180424E-2</v>
      </c>
      <c r="AC49">
        <v>-0.2009965544021175</v>
      </c>
      <c r="AD49">
        <v>-0.22417457160803261</v>
      </c>
      <c r="AE49">
        <v>-0.22216781687158976</v>
      </c>
      <c r="AF49">
        <v>-0.22276984329252261</v>
      </c>
      <c r="AG49">
        <v>5.4663999020703707E-2</v>
      </c>
      <c r="AH49">
        <v>-0.17099557109229666</v>
      </c>
      <c r="AI49">
        <v>-0.19296953545634604</v>
      </c>
      <c r="AJ49">
        <v>-0.20330432234902679</v>
      </c>
      <c r="AK49">
        <v>-0.23852286797359912</v>
      </c>
      <c r="AL49">
        <v>-2.2274977574515639E-3</v>
      </c>
      <c r="AM49">
        <v>4.5031576285777947E-2</v>
      </c>
      <c r="AN49">
        <v>4.3325834759801507E-2</v>
      </c>
      <c r="AO49">
        <v>3.0482604446567162E-2</v>
      </c>
      <c r="AP49">
        <v>4.9045085758663683E-2</v>
      </c>
      <c r="AQ49">
        <v>-1.1859920492377324E-2</v>
      </c>
      <c r="AR49">
        <v>3.7927664518770362E-3</v>
      </c>
      <c r="AS49">
        <v>7.4330195437843805E-2</v>
      </c>
      <c r="AT49">
        <v>8.1755187962682399E-2</v>
      </c>
      <c r="AU49">
        <v>0.1278102091640462</v>
      </c>
      <c r="AX49">
        <f t="shared" si="1"/>
        <v>74</v>
      </c>
      <c r="AY49">
        <f t="shared" si="2"/>
        <v>4.786581633779301</v>
      </c>
      <c r="AZ49">
        <f t="shared" si="3"/>
        <v>3.1522906101939125</v>
      </c>
      <c r="BA49">
        <f t="shared" si="4"/>
        <v>2.3736798062277624</v>
      </c>
      <c r="BB49">
        <f t="shared" si="5"/>
        <v>1.9712452113815102</v>
      </c>
      <c r="BC49">
        <f t="shared" si="6"/>
        <v>1.714992665311438</v>
      </c>
      <c r="BD49">
        <f t="shared" si="7"/>
        <v>-0.57566769746968305</v>
      </c>
      <c r="BE49">
        <f t="shared" si="8"/>
        <v>-0.24536590162486929</v>
      </c>
      <c r="BF49">
        <f t="shared" si="9"/>
        <v>-0.25611207323852081</v>
      </c>
      <c r="BG49">
        <f t="shared" si="10"/>
        <v>-0.27046036960408737</v>
      </c>
      <c r="BH49">
        <f t="shared" si="11"/>
        <v>-0.34192090576881784</v>
      </c>
      <c r="BI49">
        <f t="shared" si="12"/>
        <v>-0.23935567118922293</v>
      </c>
      <c r="BJ49">
        <f t="shared" si="13"/>
        <v>-1.7539036396510665E-2</v>
      </c>
      <c r="BK49">
        <f t="shared" si="14"/>
        <v>4.2984686454606208E-2</v>
      </c>
      <c r="BL49">
        <f t="shared" si="15"/>
        <v>-0.23810144947894615</v>
      </c>
      <c r="BM49">
        <f t="shared" si="16"/>
        <v>-0.14982430862282445</v>
      </c>
      <c r="BN49">
        <f t="shared" si="17"/>
        <v>-0.2533427517022297</v>
      </c>
      <c r="BO49">
        <f t="shared" si="18"/>
        <v>-9.3013082034126865E-2</v>
      </c>
      <c r="BP49">
        <f t="shared" si="19"/>
        <v>-0.16230632308349907</v>
      </c>
      <c r="BQ49">
        <f t="shared" si="20"/>
        <v>-0.21263573187348614</v>
      </c>
      <c r="BR49">
        <f t="shared" si="21"/>
        <v>-0.30681273165474987</v>
      </c>
      <c r="BS49">
        <f t="shared" si="22"/>
        <v>-0.17814965172771549</v>
      </c>
      <c r="BT49">
        <f t="shared" si="23"/>
        <v>-6.2369937208644297E-2</v>
      </c>
      <c r="BU49">
        <f t="shared" si="24"/>
        <v>-0.25678433607522921</v>
      </c>
      <c r="BV49">
        <f t="shared" si="25"/>
        <v>-0.27952086723912689</v>
      </c>
      <c r="BW49">
        <f t="shared" si="26"/>
        <v>-0.19258825205642191</v>
      </c>
      <c r="BX49">
        <f t="shared" si="27"/>
        <v>-0.10072905399574969</v>
      </c>
      <c r="BY49">
        <f t="shared" si="28"/>
        <v>-0.12517132668562381</v>
      </c>
      <c r="BZ49">
        <f t="shared" si="29"/>
        <v>-0.24277718801485798</v>
      </c>
      <c r="CA49">
        <f t="shared" si="30"/>
        <v>-0.27364107586134928</v>
      </c>
      <c r="CB49">
        <f t="shared" si="31"/>
        <v>-0.26384811274750813</v>
      </c>
      <c r="CC49">
        <f t="shared" si="32"/>
        <v>-0.21916771854060768</v>
      </c>
      <c r="CD49">
        <f t="shared" si="33"/>
        <v>-3.6823949413726603E-2</v>
      </c>
      <c r="CE49">
        <f t="shared" si="34"/>
        <v>-0.27309925208250974</v>
      </c>
      <c r="CF49">
        <f t="shared" si="35"/>
        <v>-0.17295215696032845</v>
      </c>
      <c r="CG49">
        <f t="shared" si="36"/>
        <v>-0.17721651077526954</v>
      </c>
      <c r="CH49">
        <f t="shared" si="37"/>
        <v>-0.26064733894288172</v>
      </c>
      <c r="CI49">
        <f t="shared" si="38"/>
        <v>-9.7437976227983392E-2</v>
      </c>
      <c r="CJ49">
        <f t="shared" si="39"/>
        <v>-6.0523722851116846E-2</v>
      </c>
      <c r="CK49">
        <f t="shared" si="40"/>
        <v>-5.8496900567309579E-2</v>
      </c>
      <c r="CL49">
        <f t="shared" si="41"/>
        <v>-5.0550151810995821E-2</v>
      </c>
      <c r="CM49">
        <f t="shared" si="42"/>
        <v>-6.4647603834506934E-2</v>
      </c>
      <c r="CN49">
        <f t="shared" si="43"/>
        <v>-8.2688328915128326E-2</v>
      </c>
      <c r="CO49">
        <f t="shared" si="44"/>
        <v>-3.2740203525065369E-2</v>
      </c>
      <c r="CP49">
        <f t="shared" si="45"/>
        <v>-1.4257992402426561E-2</v>
      </c>
      <c r="CQ49">
        <f t="shared" si="46"/>
        <v>-8.9400923508529823E-3</v>
      </c>
      <c r="CR49">
        <f t="shared" si="47"/>
        <v>-6.7025608197191777E-3</v>
      </c>
    </row>
    <row r="50" spans="1:96" x14ac:dyDescent="0.45">
      <c r="A50" s="2">
        <v>97.57</v>
      </c>
      <c r="B50">
        <v>4.9983042922477061</v>
      </c>
      <c r="C50">
        <v>3.3387181252094553</v>
      </c>
      <c r="D50">
        <v>2.4152095954984478</v>
      </c>
      <c r="E50">
        <v>2.0782754752496904</v>
      </c>
      <c r="F50">
        <v>1.7992362291473099</v>
      </c>
      <c r="G50">
        <v>3.1528926366148453</v>
      </c>
      <c r="H50">
        <v>3.2288683709365745E-2</v>
      </c>
      <c r="I50">
        <v>-0.10978955163078921</v>
      </c>
      <c r="J50">
        <v>-9.9755777948574889E-2</v>
      </c>
      <c r="K50">
        <v>-9.162842126598128E-2</v>
      </c>
      <c r="L50">
        <v>-5.5707511483653958E-2</v>
      </c>
      <c r="M50">
        <v>0.17336354168129928</v>
      </c>
      <c r="N50">
        <v>5.5767714125747284E-2</v>
      </c>
      <c r="O50">
        <v>-4.1961241539020325E-2</v>
      </c>
      <c r="P50">
        <v>-3.8349083013423164E-2</v>
      </c>
      <c r="Q50">
        <v>-0.20992661297928827</v>
      </c>
      <c r="R50">
        <v>-2.1793356437769515E-2</v>
      </c>
      <c r="S50">
        <v>-0.17721651077526954</v>
      </c>
      <c r="T50">
        <v>-0.19116345619354747</v>
      </c>
      <c r="U50">
        <v>-0.19186582035130245</v>
      </c>
      <c r="V50">
        <v>-0.20992661297928827</v>
      </c>
      <c r="W50">
        <v>-2.7813620647098115E-2</v>
      </c>
      <c r="X50">
        <v>-0.16226618798877018</v>
      </c>
      <c r="Y50">
        <v>-0.18082866930086669</v>
      </c>
      <c r="Z50">
        <v>-0.18484217877375242</v>
      </c>
      <c r="AA50">
        <v>-0.2392252321313541</v>
      </c>
      <c r="AB50">
        <v>-8.2096336267877656E-2</v>
      </c>
      <c r="AC50">
        <v>-0.20270229592809394</v>
      </c>
      <c r="AD50">
        <v>-0.21062897713704326</v>
      </c>
      <c r="AE50">
        <v>-0.2137394469785297</v>
      </c>
      <c r="AF50">
        <v>-0.20862222240060041</v>
      </c>
      <c r="AG50">
        <v>9.4397742802272464E-2</v>
      </c>
      <c r="AH50">
        <v>-0.15654693698990801</v>
      </c>
      <c r="AI50">
        <v>-0.20480938840135895</v>
      </c>
      <c r="AJ50">
        <v>-0.19547797887689963</v>
      </c>
      <c r="AK50">
        <v>-0.23792084155266624</v>
      </c>
      <c r="AL50">
        <v>2.8094566310201958E-4</v>
      </c>
      <c r="AM50">
        <v>5.7473455651723716E-2</v>
      </c>
      <c r="AN50">
        <v>5.5466700915280852E-2</v>
      </c>
      <c r="AO50">
        <v>1.6635996765111384E-2</v>
      </c>
      <c r="AP50">
        <v>4.5834278180355091E-2</v>
      </c>
      <c r="AQ50">
        <v>-1.5171065807508054E-2</v>
      </c>
      <c r="AR50">
        <v>1.081640802942707E-2</v>
      </c>
      <c r="AS50">
        <v>9.4096729591806039E-2</v>
      </c>
      <c r="AT50">
        <v>9.2993014486762463E-2</v>
      </c>
      <c r="AU50">
        <v>0.14617201500249843</v>
      </c>
      <c r="AX50">
        <f t="shared" si="1"/>
        <v>76</v>
      </c>
      <c r="AY50">
        <f t="shared" si="2"/>
        <v>4.8646443930269285</v>
      </c>
      <c r="AZ50">
        <f t="shared" si="3"/>
        <v>3.2487151752799925</v>
      </c>
      <c r="BA50">
        <f t="shared" si="4"/>
        <v>2.3414713927078545</v>
      </c>
      <c r="BB50">
        <f t="shared" si="5"/>
        <v>1.9883026266412744</v>
      </c>
      <c r="BC50">
        <f t="shared" si="6"/>
        <v>1.7486058071468562</v>
      </c>
      <c r="BD50">
        <f t="shared" si="7"/>
        <v>-0.54656975379126171</v>
      </c>
      <c r="BE50">
        <f t="shared" si="8"/>
        <v>-0.23543246567947709</v>
      </c>
      <c r="BF50">
        <f t="shared" si="9"/>
        <v>-0.26704888655213443</v>
      </c>
      <c r="BG50">
        <f t="shared" si="10"/>
        <v>-0.29534412833597889</v>
      </c>
      <c r="BH50">
        <f t="shared" si="11"/>
        <v>-0.32466281503540917</v>
      </c>
      <c r="BI50">
        <f t="shared" si="12"/>
        <v>-0.20343476140689562</v>
      </c>
      <c r="BJ50">
        <f t="shared" si="13"/>
        <v>5.2376298621158723E-3</v>
      </c>
      <c r="BK50">
        <f t="shared" si="14"/>
        <v>6.8671147081074899E-2</v>
      </c>
      <c r="BL50">
        <f t="shared" si="15"/>
        <v>-0.20669573785361528</v>
      </c>
      <c r="BM50">
        <f t="shared" si="16"/>
        <v>-0.13547601225725794</v>
      </c>
      <c r="BN50">
        <f t="shared" si="17"/>
        <v>-0.25896166496426976</v>
      </c>
      <c r="BO50">
        <f t="shared" si="18"/>
        <v>-7.9868838510426088E-2</v>
      </c>
      <c r="BP50">
        <f t="shared" si="19"/>
        <v>-0.16812591181918338</v>
      </c>
      <c r="BQ50">
        <f t="shared" si="20"/>
        <v>-0.20982627524246614</v>
      </c>
      <c r="BR50">
        <f t="shared" si="21"/>
        <v>-0.28804957486900906</v>
      </c>
      <c r="BS50">
        <f t="shared" si="22"/>
        <v>-0.18687903483124196</v>
      </c>
      <c r="BT50">
        <f t="shared" si="23"/>
        <v>-4.3907793633369926E-2</v>
      </c>
      <c r="BU50">
        <f t="shared" si="24"/>
        <v>-0.23450935850071339</v>
      </c>
      <c r="BV50">
        <f t="shared" si="25"/>
        <v>-0.26918608034644614</v>
      </c>
      <c r="BW50">
        <f t="shared" si="26"/>
        <v>-0.18486224632111686</v>
      </c>
      <c r="BX50">
        <f t="shared" si="27"/>
        <v>-0.11337160883533973</v>
      </c>
      <c r="BY50">
        <f t="shared" si="28"/>
        <v>-0.14283076836632103</v>
      </c>
      <c r="BZ50">
        <f t="shared" si="29"/>
        <v>-0.24448292954083445</v>
      </c>
      <c r="CA50">
        <f t="shared" si="30"/>
        <v>-0.26009548139035993</v>
      </c>
      <c r="CB50">
        <f t="shared" si="31"/>
        <v>-0.25541974285444807</v>
      </c>
      <c r="CC50">
        <f t="shared" si="32"/>
        <v>-0.20502009764868548</v>
      </c>
      <c r="CD50">
        <f t="shared" si="33"/>
        <v>2.9097943678421528E-3</v>
      </c>
      <c r="CE50">
        <f t="shared" si="34"/>
        <v>-0.25865061798012112</v>
      </c>
      <c r="CF50">
        <f t="shared" si="35"/>
        <v>-0.18479200990534139</v>
      </c>
      <c r="CG50">
        <f t="shared" si="36"/>
        <v>-0.16939016730314238</v>
      </c>
      <c r="CH50">
        <f t="shared" si="37"/>
        <v>-0.26004531252194885</v>
      </c>
      <c r="CI50">
        <f t="shared" si="38"/>
        <v>-9.4929532807429801E-2</v>
      </c>
      <c r="CJ50">
        <f t="shared" si="39"/>
        <v>-4.8081843485171076E-2</v>
      </c>
      <c r="CK50">
        <f t="shared" si="40"/>
        <v>-4.6356034411830234E-2</v>
      </c>
      <c r="CL50">
        <f t="shared" si="41"/>
        <v>-6.4396759492451605E-2</v>
      </c>
      <c r="CM50">
        <f t="shared" si="42"/>
        <v>-6.7858411412815539E-2</v>
      </c>
      <c r="CN50">
        <f t="shared" si="43"/>
        <v>-8.5999474230259054E-2</v>
      </c>
      <c r="CO50">
        <f t="shared" si="44"/>
        <v>-2.5716561947515336E-2</v>
      </c>
      <c r="CP50">
        <f t="shared" si="45"/>
        <v>5.5085417515356727E-3</v>
      </c>
      <c r="CQ50">
        <f t="shared" si="46"/>
        <v>2.2977341732270812E-3</v>
      </c>
      <c r="CR50">
        <f t="shared" si="47"/>
        <v>1.1659245018733055E-2</v>
      </c>
    </row>
    <row r="51" spans="1:96" x14ac:dyDescent="0.45">
      <c r="A51" s="2">
        <v>99.57</v>
      </c>
      <c r="B51">
        <v>4.9640891239913554</v>
      </c>
      <c r="C51">
        <v>3.3150384193194293</v>
      </c>
      <c r="D51">
        <v>2.4054768350267</v>
      </c>
      <c r="E51">
        <v>2.1073734189281121</v>
      </c>
      <c r="F51">
        <v>1.7791686817828811</v>
      </c>
      <c r="G51">
        <v>3.2136973051290645</v>
      </c>
      <c r="H51">
        <v>4.3426172496623651E-2</v>
      </c>
      <c r="I51">
        <v>-0.11129461768312136</v>
      </c>
      <c r="J51">
        <v>-8.5206806109364097E-2</v>
      </c>
      <c r="K51">
        <v>-8.8016262740384113E-2</v>
      </c>
      <c r="L51">
        <v>-8.4705117425253384E-2</v>
      </c>
      <c r="M51">
        <v>0.18219326252164789</v>
      </c>
      <c r="N51">
        <v>3.9613338497382203E-2</v>
      </c>
      <c r="O51">
        <v>-3.7446043382023876E-2</v>
      </c>
      <c r="P51">
        <v>-2.4402137595145239E-2</v>
      </c>
      <c r="Q51">
        <v>-0.19628068077147676</v>
      </c>
      <c r="R51">
        <v>-1.1257894071444464E-2</v>
      </c>
      <c r="S51">
        <v>-0.18183204666908814</v>
      </c>
      <c r="T51">
        <v>-0.18624690708926245</v>
      </c>
      <c r="U51">
        <v>-0.19026041656214818</v>
      </c>
      <c r="V51">
        <v>-0.18694927124701743</v>
      </c>
      <c r="W51">
        <v>-5.0489949168902509E-2</v>
      </c>
      <c r="X51">
        <v>-0.15815234077906232</v>
      </c>
      <c r="Y51">
        <v>-0.17009253146089737</v>
      </c>
      <c r="Z51">
        <v>-0.20812053371648967</v>
      </c>
      <c r="AA51">
        <v>-0.22497727350260976</v>
      </c>
      <c r="AB51">
        <v>-6.1527100219338271E-2</v>
      </c>
      <c r="AC51">
        <v>-0.18855467503617174</v>
      </c>
      <c r="AD51">
        <v>-0.19888946192885248</v>
      </c>
      <c r="AE51">
        <v>-0.21955903571421403</v>
      </c>
      <c r="AF51">
        <v>-0.21524451303086187</v>
      </c>
      <c r="AG51">
        <v>0.10282611269533251</v>
      </c>
      <c r="AH51">
        <v>-0.1727013126182731</v>
      </c>
      <c r="AI51">
        <v>-0.19587932982418821</v>
      </c>
      <c r="AJ51">
        <v>-0.19768540908698679</v>
      </c>
      <c r="AK51">
        <v>-0.23119821318558265</v>
      </c>
      <c r="AL51">
        <v>1.533160618642352E-2</v>
      </c>
      <c r="AM51">
        <v>4.2021444181113643E-2</v>
      </c>
      <c r="AN51">
        <v>4.4830900812133659E-2</v>
      </c>
      <c r="AO51">
        <v>1.0916745766249214E-2</v>
      </c>
      <c r="AP51">
        <v>4.2623470602046507E-2</v>
      </c>
      <c r="AQ51">
        <v>-7.3447223353808738E-3</v>
      </c>
      <c r="AR51">
        <v>1.4930255239134946E-2</v>
      </c>
      <c r="AS51">
        <v>9.0484571066208871E-2</v>
      </c>
      <c r="AT51">
        <v>9.3093352223584599E-2</v>
      </c>
      <c r="AU51">
        <v>0.12048555437602973</v>
      </c>
      <c r="AX51">
        <f t="shared" si="1"/>
        <v>78</v>
      </c>
      <c r="AY51">
        <f t="shared" si="2"/>
        <v>4.8304292247705778</v>
      </c>
      <c r="AZ51">
        <f t="shared" si="3"/>
        <v>3.2250354693899665</v>
      </c>
      <c r="BA51">
        <f t="shared" si="4"/>
        <v>2.3317386322361067</v>
      </c>
      <c r="BB51">
        <f t="shared" si="5"/>
        <v>2.0174005703196962</v>
      </c>
      <c r="BC51">
        <f t="shared" si="6"/>
        <v>1.7285382597824275</v>
      </c>
      <c r="BD51">
        <f t="shared" si="7"/>
        <v>-0.48576508527704254</v>
      </c>
      <c r="BE51">
        <f t="shared" si="8"/>
        <v>-0.22429497689221919</v>
      </c>
      <c r="BF51">
        <f t="shared" si="9"/>
        <v>-0.26855395260446663</v>
      </c>
      <c r="BG51">
        <f t="shared" si="10"/>
        <v>-0.28079515649676812</v>
      </c>
      <c r="BH51">
        <f t="shared" si="11"/>
        <v>-0.32105065650981202</v>
      </c>
      <c r="BI51">
        <f t="shared" si="12"/>
        <v>-0.23243236734849504</v>
      </c>
      <c r="BJ51">
        <f t="shared" si="13"/>
        <v>1.4067350702464482E-2</v>
      </c>
      <c r="BK51">
        <f t="shared" si="14"/>
        <v>5.2516771452709818E-2</v>
      </c>
      <c r="BL51">
        <f t="shared" si="15"/>
        <v>-0.20218053969661884</v>
      </c>
      <c r="BM51">
        <f t="shared" si="16"/>
        <v>-0.12152906683898003</v>
      </c>
      <c r="BN51">
        <f t="shared" si="17"/>
        <v>-0.24531573275645821</v>
      </c>
      <c r="BO51">
        <f t="shared" si="18"/>
        <v>-6.9333376144101039E-2</v>
      </c>
      <c r="BP51">
        <f t="shared" si="19"/>
        <v>-0.17274144771300198</v>
      </c>
      <c r="BQ51">
        <f t="shared" si="20"/>
        <v>-0.20490972613818112</v>
      </c>
      <c r="BR51">
        <f t="shared" si="21"/>
        <v>-0.28644417107985476</v>
      </c>
      <c r="BS51">
        <f t="shared" si="22"/>
        <v>-0.16390169309897112</v>
      </c>
      <c r="BT51">
        <f t="shared" si="23"/>
        <v>-6.6584122155174313E-2</v>
      </c>
      <c r="BU51">
        <f t="shared" si="24"/>
        <v>-0.23039551129100552</v>
      </c>
      <c r="BV51">
        <f t="shared" si="25"/>
        <v>-0.25844994250647679</v>
      </c>
      <c r="BW51">
        <f t="shared" si="26"/>
        <v>-0.20814060126385411</v>
      </c>
      <c r="BX51">
        <f t="shared" si="27"/>
        <v>-9.9123650206595387E-2</v>
      </c>
      <c r="BY51">
        <f t="shared" si="28"/>
        <v>-0.12226153231778164</v>
      </c>
      <c r="BZ51">
        <f t="shared" si="29"/>
        <v>-0.23033530864891222</v>
      </c>
      <c r="CA51">
        <f t="shared" si="30"/>
        <v>-0.24835596618216918</v>
      </c>
      <c r="CB51">
        <f t="shared" si="31"/>
        <v>-0.26123933159013241</v>
      </c>
      <c r="CC51">
        <f t="shared" si="32"/>
        <v>-0.21164238827894694</v>
      </c>
      <c r="CD51">
        <f t="shared" si="33"/>
        <v>1.13381642609022E-2</v>
      </c>
      <c r="CE51">
        <f t="shared" si="34"/>
        <v>-0.2748049936084862</v>
      </c>
      <c r="CF51">
        <f t="shared" si="35"/>
        <v>-0.17586195132817062</v>
      </c>
      <c r="CG51">
        <f t="shared" si="36"/>
        <v>-0.17159759751322953</v>
      </c>
      <c r="CH51">
        <f t="shared" si="37"/>
        <v>-0.25332268415486525</v>
      </c>
      <c r="CI51">
        <f t="shared" si="38"/>
        <v>-7.987887228410831E-2</v>
      </c>
      <c r="CJ51">
        <f t="shared" si="39"/>
        <v>-6.3533854955781149E-2</v>
      </c>
      <c r="CK51">
        <f t="shared" si="40"/>
        <v>-5.6991834514977427E-2</v>
      </c>
      <c r="CL51">
        <f t="shared" si="41"/>
        <v>-7.0116010491313774E-2</v>
      </c>
      <c r="CM51">
        <f t="shared" si="42"/>
        <v>-7.1069218991124117E-2</v>
      </c>
      <c r="CN51">
        <f t="shared" si="43"/>
        <v>-7.817313075813187E-2</v>
      </c>
      <c r="CO51">
        <f t="shared" si="44"/>
        <v>-2.1602714737807463E-2</v>
      </c>
      <c r="CP51">
        <f t="shared" si="45"/>
        <v>1.8963832259385055E-3</v>
      </c>
      <c r="CQ51">
        <f t="shared" si="46"/>
        <v>2.3980719100492182E-3</v>
      </c>
      <c r="CR51">
        <f t="shared" si="47"/>
        <v>-1.4027215607735649E-2</v>
      </c>
    </row>
    <row r="52" spans="1:96" x14ac:dyDescent="0.45">
      <c r="A52" s="2">
        <v>101.57</v>
      </c>
      <c r="B52">
        <v>5.0552961267626833</v>
      </c>
      <c r="C52">
        <v>3.3377147478412339</v>
      </c>
      <c r="D52">
        <v>2.4214305351814205</v>
      </c>
      <c r="E52">
        <v>2.1210193511359234</v>
      </c>
      <c r="F52">
        <v>1.8164943198807184</v>
      </c>
      <c r="G52">
        <v>3.1248984080414677</v>
      </c>
      <c r="H52">
        <v>3.790759697140577E-2</v>
      </c>
      <c r="I52">
        <v>-7.4269992795750472E-2</v>
      </c>
      <c r="J52">
        <v>-8.811660047720625E-2</v>
      </c>
      <c r="K52">
        <v>-8.5006130635719809E-2</v>
      </c>
      <c r="L52">
        <v>-7.0055807849220456E-2</v>
      </c>
      <c r="M52">
        <v>0.16985172089252426</v>
      </c>
      <c r="N52">
        <v>4.9847787653240827E-2</v>
      </c>
      <c r="O52">
        <v>-6.132642474569399E-2</v>
      </c>
      <c r="P52">
        <v>-4.4369347222751765E-2</v>
      </c>
      <c r="Q52">
        <v>-0.19728405813969821</v>
      </c>
      <c r="R52">
        <v>-1.2562284650132326E-2</v>
      </c>
      <c r="S52">
        <v>-0.18333711272142028</v>
      </c>
      <c r="T52">
        <v>-0.20751850729555682</v>
      </c>
      <c r="U52">
        <v>-0.21213404318937543</v>
      </c>
      <c r="V52">
        <v>-0.1884543372993496</v>
      </c>
      <c r="W52">
        <v>-9.8531657559344562E-3</v>
      </c>
      <c r="X52">
        <v>-0.15363714262206585</v>
      </c>
      <c r="Y52">
        <v>-0.18745095993112815</v>
      </c>
      <c r="Z52">
        <v>-0.18564488066832957</v>
      </c>
      <c r="AA52">
        <v>-0.23190057734333766</v>
      </c>
      <c r="AB52">
        <v>-7.3366953164351184E-2</v>
      </c>
      <c r="AC52">
        <v>-0.19587932982418821</v>
      </c>
      <c r="AD52">
        <v>-0.20651512992733539</v>
      </c>
      <c r="AE52">
        <v>-0.23190057734333766</v>
      </c>
      <c r="AF52">
        <v>-0.20812053371648967</v>
      </c>
      <c r="AG52">
        <v>7.6838638858397382E-2</v>
      </c>
      <c r="AH52">
        <v>-0.1685874654085652</v>
      </c>
      <c r="AI52">
        <v>-0.19306987319316818</v>
      </c>
      <c r="AJ52">
        <v>-0.19718372040287607</v>
      </c>
      <c r="AK52">
        <v>-0.21213404318937543</v>
      </c>
      <c r="AL52">
        <v>1.352552692362494E-2</v>
      </c>
      <c r="AM52">
        <v>4.3727185707090083E-2</v>
      </c>
      <c r="AN52">
        <v>2.9980915762456446E-2</v>
      </c>
      <c r="AO52">
        <v>8.2076268720513434E-3</v>
      </c>
      <c r="AP52">
        <v>3.2088008235721457E-2</v>
      </c>
      <c r="AQ52">
        <v>-5.2376298621158637E-3</v>
      </c>
      <c r="AR52">
        <v>1.5632619396889948E-2</v>
      </c>
      <c r="AS52">
        <v>7.603593696382023E-2</v>
      </c>
      <c r="AT52">
        <v>0.10864570143101682</v>
      </c>
      <c r="AU52">
        <v>0.14737606784436413</v>
      </c>
      <c r="AX52">
        <f t="shared" si="1"/>
        <v>80</v>
      </c>
      <c r="AY52">
        <f t="shared" si="2"/>
        <v>4.9216362275419065</v>
      </c>
      <c r="AZ52">
        <f t="shared" si="3"/>
        <v>3.2477117979117711</v>
      </c>
      <c r="BA52">
        <f t="shared" si="4"/>
        <v>2.3476923323908272</v>
      </c>
      <c r="BB52">
        <f t="shared" si="5"/>
        <v>2.0310465025275075</v>
      </c>
      <c r="BC52">
        <f t="shared" si="6"/>
        <v>1.7658638978802648</v>
      </c>
      <c r="BD52">
        <f t="shared" si="7"/>
        <v>-0.57456398236463935</v>
      </c>
      <c r="BE52">
        <f t="shared" si="8"/>
        <v>-0.22981355241743706</v>
      </c>
      <c r="BF52">
        <f t="shared" si="9"/>
        <v>-0.23152932771709572</v>
      </c>
      <c r="BG52">
        <f t="shared" si="10"/>
        <v>-0.28370495086461028</v>
      </c>
      <c r="BH52">
        <f t="shared" si="11"/>
        <v>-0.31804052440514774</v>
      </c>
      <c r="BI52">
        <f t="shared" si="12"/>
        <v>-0.2177830577724621</v>
      </c>
      <c r="BJ52">
        <f t="shared" si="13"/>
        <v>1.725809073340856E-3</v>
      </c>
      <c r="BK52">
        <f t="shared" si="14"/>
        <v>6.2751220608568442E-2</v>
      </c>
      <c r="BL52">
        <f t="shared" si="15"/>
        <v>-0.22606092106028897</v>
      </c>
      <c r="BM52">
        <f t="shared" si="16"/>
        <v>-0.14149627646658655</v>
      </c>
      <c r="BN52">
        <f t="shared" si="17"/>
        <v>-0.24631911012467966</v>
      </c>
      <c r="BO52">
        <f t="shared" si="18"/>
        <v>-7.0637766722788903E-2</v>
      </c>
      <c r="BP52">
        <f t="shared" si="19"/>
        <v>-0.17424651376533412</v>
      </c>
      <c r="BQ52">
        <f t="shared" si="20"/>
        <v>-0.22618132634447549</v>
      </c>
      <c r="BR52">
        <f t="shared" si="21"/>
        <v>-0.30831779770708201</v>
      </c>
      <c r="BS52">
        <f t="shared" si="22"/>
        <v>-0.16540675915130329</v>
      </c>
      <c r="BT52">
        <f t="shared" si="23"/>
        <v>-2.5947338742206262E-2</v>
      </c>
      <c r="BU52">
        <f t="shared" si="24"/>
        <v>-0.22588031313400905</v>
      </c>
      <c r="BV52">
        <f t="shared" si="25"/>
        <v>-0.27580837097670757</v>
      </c>
      <c r="BW52">
        <f t="shared" si="26"/>
        <v>-0.18566494821569401</v>
      </c>
      <c r="BX52">
        <f t="shared" si="27"/>
        <v>-0.10604695404732328</v>
      </c>
      <c r="BY52">
        <f t="shared" si="28"/>
        <v>-0.13410138526279455</v>
      </c>
      <c r="BZ52">
        <f t="shared" si="29"/>
        <v>-0.23765996343692869</v>
      </c>
      <c r="CA52">
        <f t="shared" si="30"/>
        <v>-0.25598163418065206</v>
      </c>
      <c r="CB52">
        <f t="shared" si="31"/>
        <v>-0.273580873219256</v>
      </c>
      <c r="CC52">
        <f t="shared" si="32"/>
        <v>-0.20451840896457474</v>
      </c>
      <c r="CD52">
        <f t="shared" si="33"/>
        <v>-1.4649309576032929E-2</v>
      </c>
      <c r="CE52">
        <f t="shared" si="34"/>
        <v>-0.27069114639877828</v>
      </c>
      <c r="CF52">
        <f t="shared" si="35"/>
        <v>-0.17305249469715062</v>
      </c>
      <c r="CG52">
        <f t="shared" si="36"/>
        <v>-0.17109590882911882</v>
      </c>
      <c r="CH52">
        <f t="shared" si="37"/>
        <v>-0.23425851415865806</v>
      </c>
      <c r="CI52">
        <f t="shared" si="38"/>
        <v>-8.1684951546906887E-2</v>
      </c>
      <c r="CJ52">
        <f t="shared" si="39"/>
        <v>-6.182811342980471E-2</v>
      </c>
      <c r="CK52">
        <f t="shared" si="40"/>
        <v>-7.1841819564654644E-2</v>
      </c>
      <c r="CL52">
        <f t="shared" si="41"/>
        <v>-7.2825129385511639E-2</v>
      </c>
      <c r="CM52">
        <f t="shared" si="42"/>
        <v>-8.1604681357449166E-2</v>
      </c>
      <c r="CN52">
        <f t="shared" si="43"/>
        <v>-7.6066038284866855E-2</v>
      </c>
      <c r="CO52">
        <f t="shared" si="44"/>
        <v>-2.0900350580052459E-2</v>
      </c>
      <c r="CP52">
        <f t="shared" si="45"/>
        <v>-1.2552250876450136E-2</v>
      </c>
      <c r="CQ52">
        <f t="shared" si="46"/>
        <v>1.7950421117481435E-2</v>
      </c>
      <c r="CR52">
        <f t="shared" si="47"/>
        <v>1.2863297860598755E-2</v>
      </c>
    </row>
    <row r="53" spans="1:96" x14ac:dyDescent="0.45">
      <c r="A53" s="2">
        <v>103.57</v>
      </c>
      <c r="B53">
        <v>5.0418508700285161</v>
      </c>
      <c r="C53">
        <v>3.315439770266718</v>
      </c>
      <c r="D53">
        <v>2.4122998011306054</v>
      </c>
      <c r="E53">
        <v>2.0723555487771841</v>
      </c>
      <c r="F53">
        <v>1.7463582418420402</v>
      </c>
      <c r="G53">
        <v>3.1347315062500374</v>
      </c>
      <c r="H53">
        <v>2.4362002500416421E-2</v>
      </c>
      <c r="I53">
        <v>-0.10487300252650419</v>
      </c>
      <c r="J53">
        <v>-9.1427745792336992E-2</v>
      </c>
      <c r="K53">
        <v>-9.3735513739246282E-2</v>
      </c>
      <c r="L53">
        <v>-7.7982489058169777E-2</v>
      </c>
      <c r="M53">
        <v>0.20617398162214015</v>
      </c>
      <c r="N53">
        <v>3.9613338497382203E-2</v>
      </c>
      <c r="O53">
        <v>-3.3231858435493852E-2</v>
      </c>
      <c r="P53">
        <v>-4.8683869906103926E-2</v>
      </c>
      <c r="Q53">
        <v>-0.20089621666529536</v>
      </c>
      <c r="R53">
        <v>-2.0689641332725935E-2</v>
      </c>
      <c r="S53">
        <v>-0.16798543898763235</v>
      </c>
      <c r="T53">
        <v>-0.19628068077147676</v>
      </c>
      <c r="U53">
        <v>-0.2026019581912718</v>
      </c>
      <c r="V53">
        <v>-0.18454116556328601</v>
      </c>
      <c r="W53">
        <v>-1.5873429965263058E-2</v>
      </c>
      <c r="X53">
        <v>-0.14099458778247578</v>
      </c>
      <c r="Y53">
        <v>-0.1840394768791753</v>
      </c>
      <c r="Z53">
        <v>-0.19718372040287607</v>
      </c>
      <c r="AA53">
        <v>-0.2236728829239219</v>
      </c>
      <c r="AB53">
        <v>-5.9018656798784687E-2</v>
      </c>
      <c r="AC53">
        <v>-0.18644758256290672</v>
      </c>
      <c r="AD53">
        <v>-0.21955903571421403</v>
      </c>
      <c r="AE53">
        <v>-0.22196714139794546</v>
      </c>
      <c r="AF53">
        <v>-0.21745194324094902</v>
      </c>
      <c r="AG53">
        <v>6.6704527439360908E-2</v>
      </c>
      <c r="AH53">
        <v>-0.14530911046582795</v>
      </c>
      <c r="AI53">
        <v>-0.19537764114007747</v>
      </c>
      <c r="AJ53">
        <v>-0.2024012827176275</v>
      </c>
      <c r="AK53">
        <v>-0.24012827176275339</v>
      </c>
      <c r="AL53">
        <v>-2.8295241783844239E-3</v>
      </c>
      <c r="AM53">
        <v>3.4797127129919329E-2</v>
      </c>
      <c r="AN53">
        <v>4.5834278180355091E-2</v>
      </c>
      <c r="AO53">
        <v>-1.3244581260522738E-3</v>
      </c>
      <c r="AP53">
        <v>2.5666393079104281E-2</v>
      </c>
      <c r="AQ53">
        <v>-2.7291864415622804E-3</v>
      </c>
      <c r="AR53">
        <v>1.3324851449980652E-2</v>
      </c>
      <c r="AS53">
        <v>8.2658227594081701E-2</v>
      </c>
      <c r="AT53">
        <v>0.10734131085232895</v>
      </c>
      <c r="AU53">
        <v>0.12891392426908976</v>
      </c>
      <c r="AX53">
        <f t="shared" si="1"/>
        <v>82</v>
      </c>
      <c r="AY53">
        <f t="shared" si="2"/>
        <v>4.9081909708077394</v>
      </c>
      <c r="AZ53">
        <f t="shared" si="3"/>
        <v>3.2254368203372552</v>
      </c>
      <c r="BA53">
        <f t="shared" si="4"/>
        <v>2.3385615983400121</v>
      </c>
      <c r="BB53">
        <f t="shared" si="5"/>
        <v>1.9823827001687682</v>
      </c>
      <c r="BC53">
        <f t="shared" si="6"/>
        <v>1.6957278198415866</v>
      </c>
      <c r="BD53">
        <f t="shared" si="7"/>
        <v>-0.56473088415606965</v>
      </c>
      <c r="BE53">
        <f t="shared" si="8"/>
        <v>-0.24335914688842641</v>
      </c>
      <c r="BF53">
        <f t="shared" si="9"/>
        <v>-0.26213233744784947</v>
      </c>
      <c r="BG53">
        <f t="shared" si="10"/>
        <v>-0.287016096179741</v>
      </c>
      <c r="BH53">
        <f t="shared" si="11"/>
        <v>-0.32676990750867418</v>
      </c>
      <c r="BI53">
        <f t="shared" si="12"/>
        <v>-0.22570973898141145</v>
      </c>
      <c r="BJ53">
        <f t="shared" si="13"/>
        <v>3.8048069802956747E-2</v>
      </c>
      <c r="BK53">
        <f t="shared" si="14"/>
        <v>5.2516771452709818E-2</v>
      </c>
      <c r="BL53">
        <f t="shared" si="15"/>
        <v>-0.19796635475008884</v>
      </c>
      <c r="BM53">
        <f t="shared" si="16"/>
        <v>-0.14581079914993872</v>
      </c>
      <c r="BN53">
        <f t="shared" si="17"/>
        <v>-0.24993126865027682</v>
      </c>
      <c r="BO53">
        <f t="shared" si="18"/>
        <v>-7.8765123405382512E-2</v>
      </c>
      <c r="BP53">
        <f t="shared" si="19"/>
        <v>-0.15889484003154619</v>
      </c>
      <c r="BQ53">
        <f t="shared" si="20"/>
        <v>-0.21494349982039543</v>
      </c>
      <c r="BR53">
        <f t="shared" si="21"/>
        <v>-0.29878571270897841</v>
      </c>
      <c r="BS53">
        <f t="shared" si="22"/>
        <v>-0.1614935874152397</v>
      </c>
      <c r="BT53">
        <f t="shared" si="23"/>
        <v>-3.1967602951534863E-2</v>
      </c>
      <c r="BU53">
        <f t="shared" si="24"/>
        <v>-0.21323775829441899</v>
      </c>
      <c r="BV53">
        <f t="shared" si="25"/>
        <v>-0.27239688792475475</v>
      </c>
      <c r="BW53">
        <f t="shared" si="26"/>
        <v>-0.19720378795024052</v>
      </c>
      <c r="BX53">
        <f t="shared" si="27"/>
        <v>-9.7819259627907523E-2</v>
      </c>
      <c r="BY53">
        <f t="shared" si="28"/>
        <v>-0.11975308889722805</v>
      </c>
      <c r="BZ53">
        <f t="shared" si="29"/>
        <v>-0.2282282161756472</v>
      </c>
      <c r="CA53">
        <f t="shared" si="30"/>
        <v>-0.2690255399675307</v>
      </c>
      <c r="CB53">
        <f t="shared" si="31"/>
        <v>-0.26364743727386381</v>
      </c>
      <c r="CC53">
        <f t="shared" si="32"/>
        <v>-0.21384981848903409</v>
      </c>
      <c r="CD53">
        <f t="shared" si="33"/>
        <v>-2.4783420995069402E-2</v>
      </c>
      <c r="CE53">
        <f t="shared" si="34"/>
        <v>-0.24741279145604106</v>
      </c>
      <c r="CF53">
        <f t="shared" si="35"/>
        <v>-0.17536026264405991</v>
      </c>
      <c r="CG53">
        <f t="shared" si="36"/>
        <v>-0.17631347114387025</v>
      </c>
      <c r="CH53">
        <f t="shared" si="37"/>
        <v>-0.26225274273203603</v>
      </c>
      <c r="CI53">
        <f t="shared" si="38"/>
        <v>-9.8040002648916241E-2</v>
      </c>
      <c r="CJ53">
        <f t="shared" si="39"/>
        <v>-7.0758172006975456E-2</v>
      </c>
      <c r="CK53">
        <f t="shared" si="40"/>
        <v>-5.5988457146755995E-2</v>
      </c>
      <c r="CL53">
        <f t="shared" si="41"/>
        <v>-8.2357214383615263E-2</v>
      </c>
      <c r="CM53">
        <f t="shared" si="42"/>
        <v>-8.8026296514066349E-2</v>
      </c>
      <c r="CN53">
        <f t="shared" si="43"/>
        <v>-7.3557594864313278E-2</v>
      </c>
      <c r="CO53">
        <f t="shared" si="44"/>
        <v>-2.3208118526961755E-2</v>
      </c>
      <c r="CP53">
        <f t="shared" si="45"/>
        <v>-5.9299602461886647E-3</v>
      </c>
      <c r="CQ53">
        <f t="shared" si="46"/>
        <v>1.6646030538793571E-2</v>
      </c>
      <c r="CR53">
        <f t="shared" si="47"/>
        <v>-5.5988457146756154E-3</v>
      </c>
    </row>
    <row r="54" spans="1:96" x14ac:dyDescent="0.45">
      <c r="A54" s="2">
        <v>105.57</v>
      </c>
      <c r="B54">
        <v>5.0272015604524833</v>
      </c>
      <c r="C54">
        <v>3.3111252475833659</v>
      </c>
      <c r="D54">
        <v>2.4939747189038304</v>
      </c>
      <c r="E54">
        <v>2.031819103101038</v>
      </c>
      <c r="F54">
        <v>1.7743524704154181</v>
      </c>
      <c r="G54">
        <v>3.1570064838245533</v>
      </c>
      <c r="H54">
        <v>5.0249138600529403E-2</v>
      </c>
      <c r="I54">
        <v>-8.2497687215166232E-2</v>
      </c>
      <c r="J54">
        <v>-7.858451547910264E-2</v>
      </c>
      <c r="K54">
        <v>-8.8818964634961264E-2</v>
      </c>
      <c r="L54">
        <v>-8.2096336267877656E-2</v>
      </c>
      <c r="M54">
        <v>0.1812902228902486</v>
      </c>
      <c r="N54">
        <v>5.1453191442395123E-2</v>
      </c>
      <c r="O54">
        <v>-3.6743679224268869E-2</v>
      </c>
      <c r="P54">
        <v>-4.5974751011906054E-2</v>
      </c>
      <c r="Q54">
        <v>-0.18233373535319886</v>
      </c>
      <c r="R54">
        <v>1.3926877870913512E-2</v>
      </c>
      <c r="S54">
        <v>-0.16096179741008232</v>
      </c>
      <c r="T54">
        <v>-0.18092900703768883</v>
      </c>
      <c r="U54">
        <v>-0.17219962393416238</v>
      </c>
      <c r="V54">
        <v>-0.19888946192885248</v>
      </c>
      <c r="W54">
        <v>-1.3364986544709474E-2</v>
      </c>
      <c r="X54">
        <v>-0.11480643847189638</v>
      </c>
      <c r="Y54">
        <v>-0.16056044646279374</v>
      </c>
      <c r="Z54">
        <v>-0.1981870977710975</v>
      </c>
      <c r="AA54">
        <v>-0.21002695071611041</v>
      </c>
      <c r="AB54">
        <v>-7.2263238059307608E-2</v>
      </c>
      <c r="AC54">
        <v>-0.18664825803655102</v>
      </c>
      <c r="AD54">
        <v>-0.20370567329631536</v>
      </c>
      <c r="AE54">
        <v>-0.21825464513552617</v>
      </c>
      <c r="AF54">
        <v>-0.2208634262929019</v>
      </c>
      <c r="AG54">
        <v>7.8644718121195958E-2</v>
      </c>
      <c r="AH54">
        <v>-0.1657780087775452</v>
      </c>
      <c r="AI54">
        <v>-0.19708338266605391</v>
      </c>
      <c r="AJ54">
        <v>-0.19608000529783248</v>
      </c>
      <c r="AK54">
        <v>-0.21213404318937543</v>
      </c>
      <c r="AL54">
        <v>1.8843426975198536E-2</v>
      </c>
      <c r="AM54">
        <v>5.1653866916039404E-2</v>
      </c>
      <c r="AN54">
        <v>5.807548207265658E-2</v>
      </c>
      <c r="AO54">
        <v>1.4227891081379942E-2</v>
      </c>
      <c r="AP54">
        <v>4.2824146075690794E-2</v>
      </c>
      <c r="AQ54">
        <v>6.8229661039059288E-4</v>
      </c>
      <c r="AR54">
        <v>2.287700399544886E-3</v>
      </c>
      <c r="AS54">
        <v>8.9481193697987446E-2</v>
      </c>
      <c r="AT54">
        <v>0.10242476174804394</v>
      </c>
      <c r="AU54">
        <v>0.12500075253302617</v>
      </c>
      <c r="AX54">
        <f t="shared" si="1"/>
        <v>84</v>
      </c>
      <c r="AY54">
        <f t="shared" si="2"/>
        <v>4.8935416612317066</v>
      </c>
      <c r="AZ54">
        <f t="shared" si="3"/>
        <v>3.2211222976539031</v>
      </c>
      <c r="BA54">
        <f t="shared" si="4"/>
        <v>2.4202365161132371</v>
      </c>
      <c r="BB54">
        <f t="shared" si="5"/>
        <v>1.941846254492622</v>
      </c>
      <c r="BC54">
        <f t="shared" si="6"/>
        <v>1.7237220484149645</v>
      </c>
      <c r="BD54">
        <f t="shared" si="7"/>
        <v>-0.54245590658155374</v>
      </c>
      <c r="BE54">
        <f t="shared" si="8"/>
        <v>-0.21747201078831344</v>
      </c>
      <c r="BF54">
        <f t="shared" si="9"/>
        <v>-0.23975702213651148</v>
      </c>
      <c r="BG54">
        <f t="shared" si="10"/>
        <v>-0.27417286586650669</v>
      </c>
      <c r="BH54">
        <f t="shared" si="11"/>
        <v>-0.32185335840438917</v>
      </c>
      <c r="BI54">
        <f t="shared" si="12"/>
        <v>-0.22982358619111931</v>
      </c>
      <c r="BJ54">
        <f t="shared" si="13"/>
        <v>1.3164311071065193E-2</v>
      </c>
      <c r="BK54">
        <f t="shared" si="14"/>
        <v>6.4356624397722745E-2</v>
      </c>
      <c r="BL54">
        <f t="shared" si="15"/>
        <v>-0.20147817553886382</v>
      </c>
      <c r="BM54">
        <f t="shared" si="16"/>
        <v>-0.14310168025574083</v>
      </c>
      <c r="BN54">
        <f t="shared" si="17"/>
        <v>-0.23136878733818031</v>
      </c>
      <c r="BO54">
        <f t="shared" si="18"/>
        <v>-4.4148604201743068E-2</v>
      </c>
      <c r="BP54">
        <f t="shared" si="19"/>
        <v>-0.15187119845399616</v>
      </c>
      <c r="BQ54">
        <f t="shared" si="20"/>
        <v>-0.1995918260866075</v>
      </c>
      <c r="BR54">
        <f t="shared" si="21"/>
        <v>-0.26838337845186899</v>
      </c>
      <c r="BS54">
        <f t="shared" si="22"/>
        <v>-0.17584188378080617</v>
      </c>
      <c r="BT54">
        <f t="shared" si="23"/>
        <v>-2.9459159530981282E-2</v>
      </c>
      <c r="BU54">
        <f t="shared" si="24"/>
        <v>-0.1870496089838396</v>
      </c>
      <c r="BV54">
        <f t="shared" si="25"/>
        <v>-0.2489178575083732</v>
      </c>
      <c r="BW54">
        <f t="shared" si="26"/>
        <v>-0.19820716531846194</v>
      </c>
      <c r="BX54">
        <f t="shared" si="27"/>
        <v>-8.4173327420096034E-2</v>
      </c>
      <c r="BY54">
        <f t="shared" si="28"/>
        <v>-0.13299767015775099</v>
      </c>
      <c r="BZ54">
        <f t="shared" si="29"/>
        <v>-0.22842889164929153</v>
      </c>
      <c r="CA54">
        <f t="shared" si="30"/>
        <v>-0.25317217754963206</v>
      </c>
      <c r="CB54">
        <f t="shared" si="31"/>
        <v>-0.25993494101144454</v>
      </c>
      <c r="CC54">
        <f t="shared" si="32"/>
        <v>-0.21726130154098697</v>
      </c>
      <c r="CD54">
        <f t="shared" si="33"/>
        <v>-1.2843230313234352E-2</v>
      </c>
      <c r="CE54">
        <f t="shared" si="34"/>
        <v>-0.26788168976775828</v>
      </c>
      <c r="CF54">
        <f t="shared" si="35"/>
        <v>-0.17706600417003632</v>
      </c>
      <c r="CG54">
        <f t="shared" si="36"/>
        <v>-0.16999219372407523</v>
      </c>
      <c r="CH54">
        <f t="shared" si="37"/>
        <v>-0.23425851415865806</v>
      </c>
      <c r="CI54">
        <f t="shared" si="38"/>
        <v>-7.6367051495333294E-2</v>
      </c>
      <c r="CJ54">
        <f t="shared" si="39"/>
        <v>-5.3901432220855389E-2</v>
      </c>
      <c r="CK54">
        <f t="shared" si="40"/>
        <v>-4.3747253254454506E-2</v>
      </c>
      <c r="CL54">
        <f t="shared" si="41"/>
        <v>-6.6804865176183045E-2</v>
      </c>
      <c r="CM54">
        <f t="shared" si="42"/>
        <v>-7.0868543517479829E-2</v>
      </c>
      <c r="CN54">
        <f t="shared" si="43"/>
        <v>-7.0146111812360398E-2</v>
      </c>
      <c r="CO54">
        <f t="shared" si="44"/>
        <v>-3.424526957739752E-2</v>
      </c>
      <c r="CP54">
        <f t="shared" si="45"/>
        <v>8.9300585771708019E-4</v>
      </c>
      <c r="CQ54">
        <f t="shared" si="46"/>
        <v>1.1729481434508554E-2</v>
      </c>
      <c r="CR54">
        <f t="shared" si="47"/>
        <v>-9.5120174507392075E-3</v>
      </c>
    </row>
    <row r="55" spans="1:96" x14ac:dyDescent="0.45">
      <c r="A55" s="2">
        <v>107.57</v>
      </c>
      <c r="B55">
        <v>5.0286062887679934</v>
      </c>
      <c r="C55">
        <v>3.2671773188552669</v>
      </c>
      <c r="D55">
        <v>2.431564646600457</v>
      </c>
      <c r="E55">
        <v>2.0875065470373277</v>
      </c>
      <c r="F55">
        <v>1.7933163026748034</v>
      </c>
      <c r="G55">
        <v>3.0430228147945986</v>
      </c>
      <c r="H55">
        <v>6.0985276440498733E-2</v>
      </c>
      <c r="I55">
        <v>-9.1528083529159129E-2</v>
      </c>
      <c r="J55">
        <v>-8.440410421478696E-2</v>
      </c>
      <c r="K55">
        <v>-7.7781813584525489E-2</v>
      </c>
      <c r="L55">
        <v>-7.0657834270153319E-2</v>
      </c>
      <c r="M55">
        <v>0.20798006088493873</v>
      </c>
      <c r="N55">
        <v>5.8978521704055868E-2</v>
      </c>
      <c r="O55">
        <v>-2.2295045121880231E-2</v>
      </c>
      <c r="P55">
        <v>-3.1425779172695276E-2</v>
      </c>
      <c r="Q55">
        <v>-0.20029419024436251</v>
      </c>
      <c r="R55">
        <v>9.4116797139170635E-3</v>
      </c>
      <c r="S55">
        <v>-0.17962461645900096</v>
      </c>
      <c r="T55">
        <v>-0.20089621666529536</v>
      </c>
      <c r="U55">
        <v>-0.20230094498080536</v>
      </c>
      <c r="V55">
        <v>-0.18213305987955455</v>
      </c>
      <c r="W55">
        <v>-2.9619699909896692E-2</v>
      </c>
      <c r="X55">
        <v>-0.15122903693833442</v>
      </c>
      <c r="Y55">
        <v>-0.18925703919392672</v>
      </c>
      <c r="Z55">
        <v>-0.20671580540097967</v>
      </c>
      <c r="AA55">
        <v>-0.22076308855607973</v>
      </c>
      <c r="AB55">
        <v>-3.8248745276601021E-2</v>
      </c>
      <c r="AC55">
        <v>-0.19016007882532604</v>
      </c>
      <c r="AD55">
        <v>-0.2109299903475097</v>
      </c>
      <c r="AE55">
        <v>-0.21725126776730472</v>
      </c>
      <c r="AF55">
        <v>-0.21163235450526469</v>
      </c>
      <c r="AG55">
        <v>9.0986259750319598E-2</v>
      </c>
      <c r="AH55">
        <v>-0.16537665783025662</v>
      </c>
      <c r="AI55">
        <v>-0.1896583901412153</v>
      </c>
      <c r="AJ55">
        <v>-0.19116345619354747</v>
      </c>
      <c r="AK55">
        <v>-0.23551273586893481</v>
      </c>
      <c r="AL55">
        <v>1.352552692362494E-2</v>
      </c>
      <c r="AM55">
        <v>4.6737317811754379E-2</v>
      </c>
      <c r="AN55">
        <v>3.6502868655895762E-2</v>
      </c>
      <c r="AO55">
        <v>2.5887136100113161E-3</v>
      </c>
      <c r="AP55">
        <v>3.0281928972922877E-2</v>
      </c>
      <c r="AQ55">
        <v>2.789389083655603E-3</v>
      </c>
      <c r="AR55">
        <v>5.3981702410313293E-3</v>
      </c>
      <c r="AS55">
        <v>6.1486965124609452E-2</v>
      </c>
      <c r="AT55">
        <v>0.10844502595737253</v>
      </c>
      <c r="AU55">
        <v>0.12449906384891547</v>
      </c>
      <c r="AX55">
        <f t="shared" si="1"/>
        <v>86</v>
      </c>
      <c r="AY55">
        <f t="shared" si="2"/>
        <v>4.8949463895472167</v>
      </c>
      <c r="AZ55">
        <f t="shared" si="3"/>
        <v>3.1771743689258041</v>
      </c>
      <c r="BA55">
        <f t="shared" si="4"/>
        <v>2.3578264438098637</v>
      </c>
      <c r="BB55">
        <f t="shared" si="5"/>
        <v>1.9975336984289118</v>
      </c>
      <c r="BC55">
        <f t="shared" si="6"/>
        <v>1.7426858806743497</v>
      </c>
      <c r="BD55">
        <f t="shared" si="7"/>
        <v>-0.65643957561150845</v>
      </c>
      <c r="BE55">
        <f t="shared" si="8"/>
        <v>-0.20673587294834411</v>
      </c>
      <c r="BF55">
        <f t="shared" si="9"/>
        <v>-0.24878741845050439</v>
      </c>
      <c r="BG55">
        <f t="shared" si="10"/>
        <v>-0.27999245460219097</v>
      </c>
      <c r="BH55">
        <f t="shared" si="11"/>
        <v>-0.31081620735395343</v>
      </c>
      <c r="BI55">
        <f t="shared" si="12"/>
        <v>-0.21838508419339497</v>
      </c>
      <c r="BJ55">
        <f t="shared" si="13"/>
        <v>3.9854149065755323E-2</v>
      </c>
      <c r="BK55">
        <f t="shared" si="14"/>
        <v>7.188195465938349E-2</v>
      </c>
      <c r="BL55">
        <f t="shared" si="15"/>
        <v>-0.18702954143647521</v>
      </c>
      <c r="BM55">
        <f t="shared" si="16"/>
        <v>-0.12855270841653005</v>
      </c>
      <c r="BN55">
        <f t="shared" si="17"/>
        <v>-0.24932924222934397</v>
      </c>
      <c r="BO55">
        <f t="shared" si="18"/>
        <v>-4.8663802358739516E-2</v>
      </c>
      <c r="BP55">
        <f t="shared" si="19"/>
        <v>-0.1705340175029148</v>
      </c>
      <c r="BQ55">
        <f t="shared" si="20"/>
        <v>-0.21955903571421403</v>
      </c>
      <c r="BR55">
        <f t="shared" si="21"/>
        <v>-0.29848469949851197</v>
      </c>
      <c r="BS55">
        <f t="shared" si="22"/>
        <v>-0.15908548173150824</v>
      </c>
      <c r="BT55">
        <f t="shared" si="23"/>
        <v>-4.5713872896168503E-2</v>
      </c>
      <c r="BU55">
        <f t="shared" si="24"/>
        <v>-0.22347220745027763</v>
      </c>
      <c r="BV55">
        <f t="shared" si="25"/>
        <v>-0.27761445023950615</v>
      </c>
      <c r="BW55">
        <f t="shared" si="26"/>
        <v>-0.20673587294834411</v>
      </c>
      <c r="BX55">
        <f t="shared" si="27"/>
        <v>-9.4909465260065357E-2</v>
      </c>
      <c r="BY55">
        <f t="shared" si="28"/>
        <v>-9.898317737504439E-2</v>
      </c>
      <c r="BZ55">
        <f t="shared" si="29"/>
        <v>-0.23194071243806652</v>
      </c>
      <c r="CA55">
        <f t="shared" si="30"/>
        <v>-0.26039649460082637</v>
      </c>
      <c r="CB55">
        <f t="shared" si="31"/>
        <v>-0.25893156364322306</v>
      </c>
      <c r="CC55">
        <f t="shared" si="32"/>
        <v>-0.20803022975334975</v>
      </c>
      <c r="CD55">
        <f t="shared" si="33"/>
        <v>-5.0168868411071266E-4</v>
      </c>
      <c r="CE55">
        <f t="shared" si="34"/>
        <v>-0.26748033882046973</v>
      </c>
      <c r="CF55">
        <f t="shared" si="35"/>
        <v>-0.16964101164519774</v>
      </c>
      <c r="CG55">
        <f t="shared" si="36"/>
        <v>-0.16507564461979021</v>
      </c>
      <c r="CH55">
        <f t="shared" si="37"/>
        <v>-0.25763720683821745</v>
      </c>
      <c r="CI55">
        <f t="shared" si="38"/>
        <v>-8.1684951546906887E-2</v>
      </c>
      <c r="CJ55">
        <f t="shared" si="39"/>
        <v>-5.8817981325140413E-2</v>
      </c>
      <c r="CK55">
        <f t="shared" si="40"/>
        <v>-6.5319866671215324E-2</v>
      </c>
      <c r="CL55">
        <f t="shared" si="41"/>
        <v>-7.8444042647551671E-2</v>
      </c>
      <c r="CM55">
        <f t="shared" si="42"/>
        <v>-8.3410760620247743E-2</v>
      </c>
      <c r="CN55">
        <f t="shared" si="43"/>
        <v>-6.8039019339095397E-2</v>
      </c>
      <c r="CO55">
        <f t="shared" si="44"/>
        <v>-3.113479973591108E-2</v>
      </c>
      <c r="CP55">
        <f t="shared" si="45"/>
        <v>-2.7101222715660914E-2</v>
      </c>
      <c r="CQ55">
        <f t="shared" si="46"/>
        <v>1.7749745643837148E-2</v>
      </c>
      <c r="CR55">
        <f t="shared" si="47"/>
        <v>-1.0013706134849906E-2</v>
      </c>
    </row>
    <row r="56" spans="1:96" x14ac:dyDescent="0.45">
      <c r="A56" s="2">
        <v>109.57</v>
      </c>
      <c r="B56">
        <v>5.0533897097630627</v>
      </c>
      <c r="C56">
        <v>3.2987837059542424</v>
      </c>
      <c r="D56">
        <v>2.4309626201795242</v>
      </c>
      <c r="E56">
        <v>2.0297120106277728</v>
      </c>
      <c r="F56">
        <v>1.7832825289925889</v>
      </c>
      <c r="G56">
        <v>3.0768366321036607</v>
      </c>
      <c r="H56">
        <v>6.6202838755250196E-2</v>
      </c>
      <c r="I56">
        <v>-6.8149390849599728E-2</v>
      </c>
      <c r="J56">
        <v>-6.9353443691465455E-2</v>
      </c>
      <c r="K56">
        <v>-7.61764097953712E-2</v>
      </c>
      <c r="L56">
        <v>-5.771426622009683E-2</v>
      </c>
      <c r="M56">
        <v>0.22694389314432381</v>
      </c>
      <c r="N56">
        <v>7.06176991754245E-2</v>
      </c>
      <c r="O56">
        <v>-1.1960258229199466E-2</v>
      </c>
      <c r="P56">
        <v>-5.5707511483653958E-2</v>
      </c>
      <c r="Q56">
        <v>-0.17581178245975954</v>
      </c>
      <c r="R56">
        <v>3.7807259234583626E-2</v>
      </c>
      <c r="S56">
        <v>-0.1477172161495594</v>
      </c>
      <c r="T56">
        <v>-0.18253441082684313</v>
      </c>
      <c r="U56">
        <v>-0.1813303579849774</v>
      </c>
      <c r="V56">
        <v>-0.1641726049883909</v>
      </c>
      <c r="W56">
        <v>-1.0053841229578744E-2</v>
      </c>
      <c r="X56">
        <v>-0.13417162167857005</v>
      </c>
      <c r="Y56">
        <v>-0.1657780087775452</v>
      </c>
      <c r="Z56">
        <v>-0.19728405813969821</v>
      </c>
      <c r="AA56">
        <v>-0.21143167903162041</v>
      </c>
      <c r="AB56">
        <v>-1.8181197912172355E-2</v>
      </c>
      <c r="AC56">
        <v>-0.17179827298687381</v>
      </c>
      <c r="AD56">
        <v>-0.19828743550791963</v>
      </c>
      <c r="AE56">
        <v>-0.2109299903475097</v>
      </c>
      <c r="AF56">
        <v>-0.19999317703389607</v>
      </c>
      <c r="AG56">
        <v>0.13011797711095549</v>
      </c>
      <c r="AH56">
        <v>-0.1402922236247208</v>
      </c>
      <c r="AI56">
        <v>-0.17039354467136378</v>
      </c>
      <c r="AJ56">
        <v>-0.17109590882911879</v>
      </c>
      <c r="AK56">
        <v>-0.20731783182191255</v>
      </c>
      <c r="AL56">
        <v>2.1050857185285689E-2</v>
      </c>
      <c r="AM56">
        <v>6.3092368913763741E-2</v>
      </c>
      <c r="AN56">
        <v>5.155352917921726E-2</v>
      </c>
      <c r="AO56">
        <v>3.6402530919073618E-2</v>
      </c>
      <c r="AP56">
        <v>5.6971766967613004E-2</v>
      </c>
      <c r="AQ56">
        <v>8.2076268720513434E-3</v>
      </c>
      <c r="AR56">
        <v>2.7271796868258577E-2</v>
      </c>
      <c r="AS56">
        <v>0.10403016553719822</v>
      </c>
      <c r="AT56">
        <v>0.10132104664300036</v>
      </c>
      <c r="AU56">
        <v>0.13684060547803908</v>
      </c>
      <c r="AX56">
        <f t="shared" si="1"/>
        <v>88</v>
      </c>
      <c r="AY56">
        <f t="shared" si="2"/>
        <v>4.919729810542286</v>
      </c>
      <c r="AZ56">
        <f t="shared" si="3"/>
        <v>3.2087807560247796</v>
      </c>
      <c r="BA56">
        <f t="shared" si="4"/>
        <v>2.357224417388931</v>
      </c>
      <c r="BB56">
        <f t="shared" si="5"/>
        <v>1.9397391620193569</v>
      </c>
      <c r="BC56">
        <f t="shared" si="6"/>
        <v>1.7326521069921352</v>
      </c>
      <c r="BD56">
        <f t="shared" si="7"/>
        <v>-0.62262575830244637</v>
      </c>
      <c r="BE56">
        <f t="shared" si="8"/>
        <v>-0.20151831063359266</v>
      </c>
      <c r="BF56">
        <f t="shared" si="9"/>
        <v>-0.22540872577094498</v>
      </c>
      <c r="BG56">
        <f t="shared" si="10"/>
        <v>-0.26494179407886947</v>
      </c>
      <c r="BH56">
        <f t="shared" si="11"/>
        <v>-0.30921080356479913</v>
      </c>
      <c r="BI56">
        <f t="shared" si="12"/>
        <v>-0.2054415161433385</v>
      </c>
      <c r="BJ56">
        <f t="shared" si="13"/>
        <v>5.8817981325140406E-2</v>
      </c>
      <c r="BK56">
        <f t="shared" si="14"/>
        <v>8.3521132130752115E-2</v>
      </c>
      <c r="BL56">
        <f t="shared" si="15"/>
        <v>-0.17669475454379444</v>
      </c>
      <c r="BM56">
        <f t="shared" si="16"/>
        <v>-0.15283444072748875</v>
      </c>
      <c r="BN56">
        <f t="shared" si="17"/>
        <v>-0.22484683444474099</v>
      </c>
      <c r="BO56">
        <f t="shared" si="18"/>
        <v>-2.0268222838072954E-2</v>
      </c>
      <c r="BP56">
        <f t="shared" si="19"/>
        <v>-0.13862661719347324</v>
      </c>
      <c r="BQ56">
        <f t="shared" si="20"/>
        <v>-0.2011972298757618</v>
      </c>
      <c r="BR56">
        <f t="shared" si="21"/>
        <v>-0.27751411250268399</v>
      </c>
      <c r="BS56">
        <f t="shared" si="22"/>
        <v>-0.14112502684034459</v>
      </c>
      <c r="BT56">
        <f t="shared" si="23"/>
        <v>-2.614801421585055E-2</v>
      </c>
      <c r="BU56">
        <f t="shared" si="24"/>
        <v>-0.20641479219051326</v>
      </c>
      <c r="BV56">
        <f t="shared" si="25"/>
        <v>-0.25413541982312465</v>
      </c>
      <c r="BW56">
        <f t="shared" si="26"/>
        <v>-0.19730412568706265</v>
      </c>
      <c r="BX56">
        <f t="shared" si="27"/>
        <v>-8.5578055735606035E-2</v>
      </c>
      <c r="BY56">
        <f t="shared" si="28"/>
        <v>-7.8915630010615717E-2</v>
      </c>
      <c r="BZ56">
        <f t="shared" si="29"/>
        <v>-0.21357890659961432</v>
      </c>
      <c r="CA56">
        <f t="shared" si="30"/>
        <v>-0.24775393976123633</v>
      </c>
      <c r="CB56">
        <f t="shared" si="31"/>
        <v>-0.25261028622342807</v>
      </c>
      <c r="CC56">
        <f t="shared" si="32"/>
        <v>-0.19639105228198114</v>
      </c>
      <c r="CD56">
        <f t="shared" si="33"/>
        <v>3.863002867652518E-2</v>
      </c>
      <c r="CE56">
        <f t="shared" si="34"/>
        <v>-0.24239590461493388</v>
      </c>
      <c r="CF56">
        <f t="shared" si="35"/>
        <v>-0.15037616617534622</v>
      </c>
      <c r="CG56">
        <f t="shared" si="36"/>
        <v>-0.14500809725536154</v>
      </c>
      <c r="CH56">
        <f t="shared" si="37"/>
        <v>-0.22944230279119518</v>
      </c>
      <c r="CI56">
        <f t="shared" si="38"/>
        <v>-7.4159621285246141E-2</v>
      </c>
      <c r="CJ56">
        <f t="shared" si="39"/>
        <v>-4.2462930223131051E-2</v>
      </c>
      <c r="CK56">
        <f t="shared" si="40"/>
        <v>-5.0269206147893826E-2</v>
      </c>
      <c r="CL56">
        <f t="shared" si="41"/>
        <v>-4.4630225338489364E-2</v>
      </c>
      <c r="CM56">
        <f t="shared" si="42"/>
        <v>-5.672092262555762E-2</v>
      </c>
      <c r="CN56">
        <f t="shared" si="43"/>
        <v>-6.2620781550699653E-2</v>
      </c>
      <c r="CO56">
        <f t="shared" si="44"/>
        <v>-9.2611731086838303E-3</v>
      </c>
      <c r="CP56">
        <f t="shared" si="45"/>
        <v>1.5441977696927858E-2</v>
      </c>
      <c r="CQ56">
        <f t="shared" si="46"/>
        <v>1.0625766329464978E-2</v>
      </c>
      <c r="CR56">
        <f t="shared" si="47"/>
        <v>2.3278354942737056E-3</v>
      </c>
    </row>
    <row r="57" spans="1:96" x14ac:dyDescent="0.45">
      <c r="A57" s="2">
        <v>111.57</v>
      </c>
      <c r="B57">
        <v>5.0225860245586649</v>
      </c>
      <c r="C57">
        <v>3.3021951890061949</v>
      </c>
      <c r="D57">
        <v>2.4038714312375453</v>
      </c>
      <c r="E57">
        <v>2.0343275465215918</v>
      </c>
      <c r="F57">
        <v>1.7902058328333168</v>
      </c>
      <c r="G57">
        <v>3.0396113317426456</v>
      </c>
      <c r="H57">
        <v>6.2992031176941604E-2</v>
      </c>
      <c r="I57">
        <v>-8.269836268881052E-2</v>
      </c>
      <c r="J57">
        <v>-9.162842126598128E-2</v>
      </c>
      <c r="K57">
        <v>-7.7982489058169777E-2</v>
      </c>
      <c r="L57">
        <v>-8.0591270215545505E-2</v>
      </c>
      <c r="M57">
        <v>0.21841518551444161</v>
      </c>
      <c r="N57">
        <v>6.5701150071139469E-2</v>
      </c>
      <c r="O57">
        <v>-3.1124765962228844E-2</v>
      </c>
      <c r="P57">
        <v>-3.5940977329691724E-2</v>
      </c>
      <c r="Q57">
        <v>-0.1785209013539574</v>
      </c>
      <c r="R57">
        <v>-1.2241203892301303E-3</v>
      </c>
      <c r="S57">
        <v>-0.1757114447229374</v>
      </c>
      <c r="T57">
        <v>-0.18895602598346031</v>
      </c>
      <c r="U57">
        <v>-0.21173269224208685</v>
      </c>
      <c r="V57">
        <v>-0.18032698061675598</v>
      </c>
      <c r="W57">
        <v>-1.2241203892301303E-3</v>
      </c>
      <c r="X57">
        <v>-0.15102836146469012</v>
      </c>
      <c r="Y57">
        <v>-0.19296953545634604</v>
      </c>
      <c r="Z57">
        <v>-0.19086244298308103</v>
      </c>
      <c r="AA57">
        <v>-0.22808774334409621</v>
      </c>
      <c r="AB57">
        <v>-2.50041640160781E-2</v>
      </c>
      <c r="AC57">
        <v>-0.19457493924550034</v>
      </c>
      <c r="AD57">
        <v>-0.20731783182191255</v>
      </c>
      <c r="AE57">
        <v>-0.20290297140173824</v>
      </c>
      <c r="AF57">
        <v>-0.20721749408509038</v>
      </c>
      <c r="AG57">
        <v>9.6805848486003904E-2</v>
      </c>
      <c r="AH57">
        <v>-0.15012532183329083</v>
      </c>
      <c r="AI57">
        <v>-0.16427294272521303</v>
      </c>
      <c r="AJ57">
        <v>-0.16888847861903164</v>
      </c>
      <c r="AK57">
        <v>-0.22026139987196902</v>
      </c>
      <c r="AL57">
        <v>1.9144440185664965E-2</v>
      </c>
      <c r="AM57">
        <v>3.4395776182630754E-2</v>
      </c>
      <c r="AN57">
        <v>3.8609961129160771E-2</v>
      </c>
      <c r="AO57">
        <v>1.8442076027909964E-2</v>
      </c>
      <c r="AP57">
        <v>3.1084630867500022E-2</v>
      </c>
      <c r="AQ57">
        <v>1.472957976549066E-2</v>
      </c>
      <c r="AR57">
        <v>4.8844410285019395E-2</v>
      </c>
      <c r="AS57">
        <v>7.2223102964578789E-2</v>
      </c>
      <c r="AT57">
        <v>0.12148893174425117</v>
      </c>
      <c r="AU57">
        <v>0.14266019421372342</v>
      </c>
      <c r="AX57">
        <f t="shared" si="1"/>
        <v>90</v>
      </c>
      <c r="AY57">
        <f t="shared" si="2"/>
        <v>4.8889261253378873</v>
      </c>
      <c r="AZ57">
        <f t="shared" si="3"/>
        <v>3.2121922390767321</v>
      </c>
      <c r="BA57">
        <f t="shared" si="4"/>
        <v>2.330133228446952</v>
      </c>
      <c r="BB57">
        <f t="shared" si="5"/>
        <v>1.9443546979131758</v>
      </c>
      <c r="BC57">
        <f t="shared" si="6"/>
        <v>1.7395754108328632</v>
      </c>
      <c r="BD57">
        <f t="shared" si="7"/>
        <v>-0.65985105866346139</v>
      </c>
      <c r="BE57">
        <f t="shared" si="8"/>
        <v>-0.20472911821190123</v>
      </c>
      <c r="BF57">
        <f t="shared" si="9"/>
        <v>-0.23995769761015578</v>
      </c>
      <c r="BG57">
        <f t="shared" si="10"/>
        <v>-0.28721677165338533</v>
      </c>
      <c r="BH57">
        <f t="shared" si="11"/>
        <v>-0.31101688282759771</v>
      </c>
      <c r="BI57">
        <f t="shared" si="12"/>
        <v>-0.22831852013878717</v>
      </c>
      <c r="BJ57">
        <f t="shared" si="13"/>
        <v>5.0289273695258208E-2</v>
      </c>
      <c r="BK57">
        <f t="shared" si="14"/>
        <v>7.8604583026467084E-2</v>
      </c>
      <c r="BL57">
        <f t="shared" si="15"/>
        <v>-0.19585926227682382</v>
      </c>
      <c r="BM57">
        <f t="shared" si="16"/>
        <v>-0.13306790657352652</v>
      </c>
      <c r="BN57">
        <f t="shared" si="17"/>
        <v>-0.22755595333893885</v>
      </c>
      <c r="BO57">
        <f t="shared" si="18"/>
        <v>-5.9299602461886709E-2</v>
      </c>
      <c r="BP57">
        <f t="shared" si="19"/>
        <v>-0.16662084576685124</v>
      </c>
      <c r="BQ57">
        <f t="shared" si="20"/>
        <v>-0.20761884503237898</v>
      </c>
      <c r="BR57">
        <f t="shared" si="21"/>
        <v>-0.30791644675979346</v>
      </c>
      <c r="BS57">
        <f t="shared" si="22"/>
        <v>-0.15727940246870967</v>
      </c>
      <c r="BT57">
        <f t="shared" si="23"/>
        <v>-1.7318293375501937E-2</v>
      </c>
      <c r="BU57">
        <f t="shared" si="24"/>
        <v>-0.22327153197663333</v>
      </c>
      <c r="BV57">
        <f t="shared" si="25"/>
        <v>-0.28132694650192547</v>
      </c>
      <c r="BW57">
        <f t="shared" si="26"/>
        <v>-0.19088251053044547</v>
      </c>
      <c r="BX57">
        <f t="shared" si="27"/>
        <v>-0.10223412004808183</v>
      </c>
      <c r="BY57">
        <f t="shared" si="28"/>
        <v>-8.5738596114521476E-2</v>
      </c>
      <c r="BZ57">
        <f t="shared" si="29"/>
        <v>-0.23635557285824083</v>
      </c>
      <c r="CA57">
        <f t="shared" si="30"/>
        <v>-0.25678433607522921</v>
      </c>
      <c r="CB57">
        <f t="shared" si="31"/>
        <v>-0.24458326727765661</v>
      </c>
      <c r="CC57">
        <f t="shared" si="32"/>
        <v>-0.20361536933317545</v>
      </c>
      <c r="CD57">
        <f t="shared" si="33"/>
        <v>5.317900051573593E-3</v>
      </c>
      <c r="CE57">
        <f t="shared" si="34"/>
        <v>-0.25222900282350391</v>
      </c>
      <c r="CF57">
        <f t="shared" si="35"/>
        <v>-0.14425556422919544</v>
      </c>
      <c r="CG57">
        <f t="shared" si="36"/>
        <v>-0.14280066704527439</v>
      </c>
      <c r="CH57">
        <f t="shared" si="37"/>
        <v>-0.24238587084125165</v>
      </c>
      <c r="CI57">
        <f t="shared" si="38"/>
        <v>-7.6066038284866855E-2</v>
      </c>
      <c r="CJ57">
        <f t="shared" si="39"/>
        <v>-7.1159522954264032E-2</v>
      </c>
      <c r="CK57">
        <f t="shared" si="40"/>
        <v>-6.3212774197950322E-2</v>
      </c>
      <c r="CL57">
        <f t="shared" si="41"/>
        <v>-6.2590680229653015E-2</v>
      </c>
      <c r="CM57">
        <f t="shared" si="42"/>
        <v>-8.2608058725670605E-2</v>
      </c>
      <c r="CN57">
        <f t="shared" si="43"/>
        <v>-5.6098828657260333E-2</v>
      </c>
      <c r="CO57">
        <f t="shared" si="44"/>
        <v>1.2311440308076987E-2</v>
      </c>
      <c r="CP57">
        <f t="shared" si="45"/>
        <v>-1.6365084875691577E-2</v>
      </c>
      <c r="CQ57">
        <f t="shared" si="46"/>
        <v>3.0793651430715788E-2</v>
      </c>
      <c r="CR57">
        <f t="shared" si="47"/>
        <v>8.1474242299580391E-3</v>
      </c>
    </row>
    <row r="58" spans="1:96" x14ac:dyDescent="0.45">
      <c r="A58" s="2">
        <v>113.57</v>
      </c>
      <c r="B58">
        <v>5.1693801335294607</v>
      </c>
      <c r="C58">
        <v>3.2843350718518534</v>
      </c>
      <c r="D58">
        <v>2.3827001687680731</v>
      </c>
      <c r="E58">
        <v>2.0907173546156361</v>
      </c>
      <c r="F58">
        <v>1.7709409873634654</v>
      </c>
      <c r="G58">
        <v>2.9891414501211075</v>
      </c>
      <c r="H58">
        <v>7.5634586016531669E-2</v>
      </c>
      <c r="I58">
        <v>-6.9453781428287592E-2</v>
      </c>
      <c r="J58">
        <v>-5.891831906196255E-2</v>
      </c>
      <c r="K58">
        <v>-7.4571006006216911E-2</v>
      </c>
      <c r="L58">
        <v>-7.8785190952746928E-2</v>
      </c>
      <c r="M58">
        <v>0.23798104419475957</v>
      </c>
      <c r="N58">
        <v>6.6905202913005196E-2</v>
      </c>
      <c r="O58">
        <v>-7.7460732826694469E-3</v>
      </c>
      <c r="P58">
        <v>-3.9452798118466741E-2</v>
      </c>
      <c r="Q58">
        <v>-0.17882191456442384</v>
      </c>
      <c r="R58">
        <v>1.7840049606977104E-2</v>
      </c>
      <c r="S58">
        <v>-0.15624592377944158</v>
      </c>
      <c r="T58">
        <v>-0.19176548261448031</v>
      </c>
      <c r="U58">
        <v>-0.19828743550791963</v>
      </c>
      <c r="V58">
        <v>-0.19608000529783248</v>
      </c>
      <c r="W58">
        <v>-1.6174443175729487E-2</v>
      </c>
      <c r="X58">
        <v>-0.12263278194402356</v>
      </c>
      <c r="Y58">
        <v>-0.1687881408822095</v>
      </c>
      <c r="Z58">
        <v>-0.20470905066453682</v>
      </c>
      <c r="AA58">
        <v>-0.20189959403351679</v>
      </c>
      <c r="AB58">
        <v>-1.416768843928662E-2</v>
      </c>
      <c r="AC58">
        <v>-0.18725028445748387</v>
      </c>
      <c r="AD58">
        <v>-0.17641380888069239</v>
      </c>
      <c r="AE58">
        <v>-0.21604721492543902</v>
      </c>
      <c r="AF58">
        <v>-0.22327153197663333</v>
      </c>
      <c r="AG58">
        <v>0.12510109026984834</v>
      </c>
      <c r="AH58">
        <v>-0.1361783764150129</v>
      </c>
      <c r="AI58">
        <v>-0.15674761246355229</v>
      </c>
      <c r="AJ58">
        <v>-0.16146348609419303</v>
      </c>
      <c r="AK58">
        <v>-0.22889044523867336</v>
      </c>
      <c r="AL58">
        <v>2.7372134605080721E-2</v>
      </c>
      <c r="AM58">
        <v>5.4764336757525851E-2</v>
      </c>
      <c r="AN58">
        <v>5.4965012231170139E-2</v>
      </c>
      <c r="AO58">
        <v>1.41275533445578E-2</v>
      </c>
      <c r="AP58">
        <v>2.8877200657412869E-2</v>
      </c>
      <c r="AQ58">
        <v>1.9345115659309253E-2</v>
      </c>
      <c r="AR58">
        <v>3.4195100708986466E-2</v>
      </c>
      <c r="AS58">
        <v>8.4464306856880278E-2</v>
      </c>
      <c r="AT58">
        <v>0.12469973932255975</v>
      </c>
      <c r="AU58">
        <v>0.12530176574349261</v>
      </c>
      <c r="AX58">
        <f t="shared" si="1"/>
        <v>92</v>
      </c>
      <c r="AY58">
        <f t="shared" si="2"/>
        <v>5.035720234308684</v>
      </c>
      <c r="AZ58">
        <f t="shared" si="3"/>
        <v>3.1943321219223906</v>
      </c>
      <c r="BA58">
        <f t="shared" si="4"/>
        <v>2.3089619659774798</v>
      </c>
      <c r="BB58">
        <f t="shared" si="5"/>
        <v>2.0007445060072202</v>
      </c>
      <c r="BC58">
        <f t="shared" si="6"/>
        <v>1.7203105653630117</v>
      </c>
      <c r="BD58">
        <f t="shared" si="7"/>
        <v>-0.71032094028499948</v>
      </c>
      <c r="BE58">
        <f t="shared" si="8"/>
        <v>-0.19208656337231117</v>
      </c>
      <c r="BF58">
        <f t="shared" si="9"/>
        <v>-0.22671311634963284</v>
      </c>
      <c r="BG58">
        <f t="shared" si="10"/>
        <v>-0.25450666944936656</v>
      </c>
      <c r="BH58">
        <f t="shared" si="11"/>
        <v>-0.30760539977564483</v>
      </c>
      <c r="BI58">
        <f t="shared" si="12"/>
        <v>-0.2265124408759886</v>
      </c>
      <c r="BJ58">
        <f t="shared" si="13"/>
        <v>6.9855132375576168E-2</v>
      </c>
      <c r="BK58">
        <f t="shared" si="14"/>
        <v>7.9808635868332811E-2</v>
      </c>
      <c r="BL58">
        <f t="shared" si="15"/>
        <v>-0.1724805695972644</v>
      </c>
      <c r="BM58">
        <f t="shared" si="16"/>
        <v>-0.13657972736230153</v>
      </c>
      <c r="BN58">
        <f t="shared" si="17"/>
        <v>-0.22785696654940529</v>
      </c>
      <c r="BO58">
        <f t="shared" si="18"/>
        <v>-4.0235432465679476E-2</v>
      </c>
      <c r="BP58">
        <f t="shared" si="19"/>
        <v>-0.14715532482335542</v>
      </c>
      <c r="BQ58">
        <f t="shared" si="20"/>
        <v>-0.21042830166339899</v>
      </c>
      <c r="BR58">
        <f t="shared" si="21"/>
        <v>-0.29447119002562622</v>
      </c>
      <c r="BS58">
        <f t="shared" si="22"/>
        <v>-0.17303242714978617</v>
      </c>
      <c r="BT58">
        <f t="shared" si="23"/>
        <v>-3.2268616162001294E-2</v>
      </c>
      <c r="BU58">
        <f t="shared" si="24"/>
        <v>-0.19487595245596678</v>
      </c>
      <c r="BV58">
        <f t="shared" si="25"/>
        <v>-0.25714555192778893</v>
      </c>
      <c r="BW58">
        <f t="shared" si="26"/>
        <v>-0.20472911821190126</v>
      </c>
      <c r="BX58">
        <f t="shared" si="27"/>
        <v>-7.6045970737502411E-2</v>
      </c>
      <c r="BY58">
        <f t="shared" si="28"/>
        <v>-7.4902120537729988E-2</v>
      </c>
      <c r="BZ58">
        <f t="shared" si="29"/>
        <v>-0.22903091807022435</v>
      </c>
      <c r="CA58">
        <f t="shared" si="30"/>
        <v>-0.22588031313400908</v>
      </c>
      <c r="CB58">
        <f t="shared" si="31"/>
        <v>-0.25772751080135736</v>
      </c>
      <c r="CC58">
        <f t="shared" si="32"/>
        <v>-0.21966940722471839</v>
      </c>
      <c r="CD58">
        <f t="shared" si="33"/>
        <v>3.3613141835418026E-2</v>
      </c>
      <c r="CE58">
        <f t="shared" si="34"/>
        <v>-0.23828205740522601</v>
      </c>
      <c r="CF58">
        <f t="shared" si="35"/>
        <v>-0.1367302339675347</v>
      </c>
      <c r="CG58">
        <f t="shared" si="36"/>
        <v>-0.13537567452043578</v>
      </c>
      <c r="CH58">
        <f t="shared" si="37"/>
        <v>-0.25101491620795596</v>
      </c>
      <c r="CI58">
        <f t="shared" si="38"/>
        <v>-6.7838343865451095E-2</v>
      </c>
      <c r="CJ58">
        <f t="shared" si="39"/>
        <v>-5.0790962379368941E-2</v>
      </c>
      <c r="CK58">
        <f t="shared" si="40"/>
        <v>-4.6857723095940947E-2</v>
      </c>
      <c r="CL58">
        <f t="shared" si="41"/>
        <v>-6.6905202913005182E-2</v>
      </c>
      <c r="CM58">
        <f t="shared" si="42"/>
        <v>-8.4815488935757757E-2</v>
      </c>
      <c r="CN58">
        <f t="shared" si="43"/>
        <v>-5.148329276344174E-2</v>
      </c>
      <c r="CO58">
        <f t="shared" si="44"/>
        <v>-2.3378692679559415E-3</v>
      </c>
      <c r="CP58">
        <f t="shared" si="45"/>
        <v>-4.123880983390088E-3</v>
      </c>
      <c r="CQ58">
        <f t="shared" si="46"/>
        <v>3.4004459009024365E-2</v>
      </c>
      <c r="CR58">
        <f t="shared" si="47"/>
        <v>-9.2110042402727688E-3</v>
      </c>
    </row>
    <row r="59" spans="1:96" x14ac:dyDescent="0.45">
      <c r="A59" s="2">
        <v>115.57</v>
      </c>
      <c r="B59">
        <v>5.0456637040277572</v>
      </c>
      <c r="C59">
        <v>3.2645685376978908</v>
      </c>
      <c r="D59">
        <v>2.3633349855613996</v>
      </c>
      <c r="E59">
        <v>2.0742619657768047</v>
      </c>
      <c r="F59">
        <v>1.8009419706732861</v>
      </c>
      <c r="G59">
        <v>2.9894424633315739</v>
      </c>
      <c r="H59">
        <v>9.2190312592185311E-2</v>
      </c>
      <c r="I59">
        <v>-6.4537232324002575E-2</v>
      </c>
      <c r="J59">
        <v>-8.3300389109743384E-2</v>
      </c>
      <c r="K59">
        <v>-6.7647702165489015E-2</v>
      </c>
      <c r="L59">
        <v>-6.9955470112398319E-2</v>
      </c>
      <c r="M59">
        <v>0.25604183682274539</v>
      </c>
      <c r="N59">
        <v>7.292546712233379E-2</v>
      </c>
      <c r="O59">
        <v>9.3113419770949196E-3</v>
      </c>
      <c r="P59">
        <v>-2.8114633857564544E-2</v>
      </c>
      <c r="Q59">
        <v>-0.19527730340325533</v>
      </c>
      <c r="R59">
        <v>3.549949128767433E-2</v>
      </c>
      <c r="S59">
        <v>-0.15865402946317303</v>
      </c>
      <c r="T59">
        <v>-0.18313643724777598</v>
      </c>
      <c r="U59">
        <v>-0.17129658430276307</v>
      </c>
      <c r="V59">
        <v>-0.16547699556707876</v>
      </c>
      <c r="W59">
        <v>4.5954683464541832E-3</v>
      </c>
      <c r="X59">
        <v>-0.13236554241577148</v>
      </c>
      <c r="Y59">
        <v>-0.1655773333039009</v>
      </c>
      <c r="Z59">
        <v>-0.18434049008964171</v>
      </c>
      <c r="AA59">
        <v>-0.23159956413287122</v>
      </c>
      <c r="AB59">
        <v>-3.0121388594007412E-2</v>
      </c>
      <c r="AC59">
        <v>-0.20521073934864753</v>
      </c>
      <c r="AD59">
        <v>-0.21795363192505973</v>
      </c>
      <c r="AE59">
        <v>-0.20129756761258394</v>
      </c>
      <c r="AF59">
        <v>-0.19768540908698679</v>
      </c>
      <c r="AG59">
        <v>0.10112037116935607</v>
      </c>
      <c r="AH59">
        <v>-0.15704862567401873</v>
      </c>
      <c r="AI59">
        <v>-0.1882536618257053</v>
      </c>
      <c r="AJ59">
        <v>-0.1884543372993496</v>
      </c>
      <c r="AK59">
        <v>-0.20751850729555682</v>
      </c>
      <c r="AL59">
        <v>-1.7378496017595207E-2</v>
      </c>
      <c r="AM59">
        <v>6.3092368913763741E-2</v>
      </c>
      <c r="AN59">
        <v>1.382654013409137E-2</v>
      </c>
      <c r="AO59">
        <v>-7.2243170511941375E-4</v>
      </c>
      <c r="AP59">
        <v>1.533160618642352E-2</v>
      </c>
      <c r="AQ59">
        <v>1.4328228818202086E-2</v>
      </c>
      <c r="AR59">
        <v>1.2522149555403506E-2</v>
      </c>
      <c r="AS59">
        <v>0.10132104664300036</v>
      </c>
      <c r="AT59">
        <v>0.11376292600894614</v>
      </c>
      <c r="AU59">
        <v>0.15108856410678345</v>
      </c>
      <c r="AX59">
        <f t="shared" si="1"/>
        <v>94</v>
      </c>
      <c r="AY59">
        <f t="shared" si="2"/>
        <v>4.9120038048069805</v>
      </c>
      <c r="AZ59">
        <f t="shared" si="3"/>
        <v>3.174565587768428</v>
      </c>
      <c r="BA59">
        <f t="shared" si="4"/>
        <v>2.2895967827708064</v>
      </c>
      <c r="BB59">
        <f t="shared" si="5"/>
        <v>1.9842891171683887</v>
      </c>
      <c r="BC59">
        <f t="shared" si="6"/>
        <v>1.7503115486728325</v>
      </c>
      <c r="BD59">
        <f t="shared" si="7"/>
        <v>-0.7100199270745331</v>
      </c>
      <c r="BE59">
        <f t="shared" si="8"/>
        <v>-0.17553083679665754</v>
      </c>
      <c r="BF59">
        <f t="shared" si="9"/>
        <v>-0.22179656724534783</v>
      </c>
      <c r="BG59">
        <f t="shared" si="10"/>
        <v>-0.27888873949714743</v>
      </c>
      <c r="BH59">
        <f t="shared" si="11"/>
        <v>-0.3006820959349169</v>
      </c>
      <c r="BI59">
        <f t="shared" si="12"/>
        <v>-0.21768272003563999</v>
      </c>
      <c r="BJ59">
        <f t="shared" si="13"/>
        <v>8.791592500356199E-2</v>
      </c>
      <c r="BK59">
        <f t="shared" si="14"/>
        <v>8.5828900077661405E-2</v>
      </c>
      <c r="BL59">
        <f t="shared" si="15"/>
        <v>-0.15542315433750004</v>
      </c>
      <c r="BM59">
        <f t="shared" si="16"/>
        <v>-0.12524156310139933</v>
      </c>
      <c r="BN59">
        <f t="shared" si="17"/>
        <v>-0.24431235538823678</v>
      </c>
      <c r="BO59">
        <f t="shared" si="18"/>
        <v>-2.257599078498225E-2</v>
      </c>
      <c r="BP59">
        <f t="shared" si="19"/>
        <v>-0.14956343050708687</v>
      </c>
      <c r="BQ59">
        <f t="shared" si="20"/>
        <v>-0.20179925629669465</v>
      </c>
      <c r="BR59">
        <f t="shared" si="21"/>
        <v>-0.26748033882046968</v>
      </c>
      <c r="BS59">
        <f t="shared" si="22"/>
        <v>-0.14242941741903245</v>
      </c>
      <c r="BT59">
        <f t="shared" si="23"/>
        <v>-1.1498704639817624E-2</v>
      </c>
      <c r="BU59">
        <f t="shared" si="24"/>
        <v>-0.20460871292771468</v>
      </c>
      <c r="BV59">
        <f t="shared" si="25"/>
        <v>-0.25393474434948032</v>
      </c>
      <c r="BW59">
        <f t="shared" si="26"/>
        <v>-0.18436055763700615</v>
      </c>
      <c r="BX59">
        <f t="shared" si="27"/>
        <v>-0.10574594083685684</v>
      </c>
      <c r="BY59">
        <f t="shared" si="28"/>
        <v>-9.0855820692450781E-2</v>
      </c>
      <c r="BZ59">
        <f t="shared" si="29"/>
        <v>-0.24699137296138801</v>
      </c>
      <c r="CA59">
        <f t="shared" si="30"/>
        <v>-0.2674201361783764</v>
      </c>
      <c r="CB59">
        <f t="shared" si="31"/>
        <v>-0.24297786348850231</v>
      </c>
      <c r="CC59">
        <f t="shared" si="32"/>
        <v>-0.19408328433507185</v>
      </c>
      <c r="CD59">
        <f t="shared" si="33"/>
        <v>9.6324227349257607E-3</v>
      </c>
      <c r="CE59">
        <f t="shared" si="34"/>
        <v>-0.25915230666423184</v>
      </c>
      <c r="CF59">
        <f t="shared" si="35"/>
        <v>-0.16823628332968771</v>
      </c>
      <c r="CG59">
        <f t="shared" si="36"/>
        <v>-0.16236652572559235</v>
      </c>
      <c r="CH59">
        <f t="shared" si="37"/>
        <v>-0.22964297826483945</v>
      </c>
      <c r="CI59">
        <f t="shared" si="38"/>
        <v>-0.11258897448812703</v>
      </c>
      <c r="CJ59">
        <f t="shared" si="39"/>
        <v>-4.2462930223131051E-2</v>
      </c>
      <c r="CK59">
        <f t="shared" si="40"/>
        <v>-8.7996195193019711E-2</v>
      </c>
      <c r="CL59">
        <f t="shared" si="41"/>
        <v>-8.1755187962682399E-2</v>
      </c>
      <c r="CM59">
        <f t="shared" si="42"/>
        <v>-9.8361083406747096E-2</v>
      </c>
      <c r="CN59">
        <f t="shared" si="43"/>
        <v>-5.6500179604548909E-2</v>
      </c>
      <c r="CO59">
        <f t="shared" si="44"/>
        <v>-2.4010820421538903E-2</v>
      </c>
      <c r="CP59">
        <f t="shared" si="45"/>
        <v>1.2732858802729993E-2</v>
      </c>
      <c r="CQ59">
        <f t="shared" si="46"/>
        <v>2.3067645695410754E-2</v>
      </c>
      <c r="CR59">
        <f t="shared" si="47"/>
        <v>1.6575794123018073E-2</v>
      </c>
    </row>
    <row r="60" spans="1:96" x14ac:dyDescent="0.45">
      <c r="A60" s="2">
        <v>117.57</v>
      </c>
      <c r="B60">
        <v>5.250453024881752</v>
      </c>
      <c r="C60">
        <v>3.301392487111618</v>
      </c>
      <c r="D60">
        <v>2.4414980825458494</v>
      </c>
      <c r="E60">
        <v>2.0411505126254972</v>
      </c>
      <c r="F60">
        <v>1.8064605461985042</v>
      </c>
      <c r="G60">
        <v>3.1092457210972131</v>
      </c>
      <c r="H60">
        <v>8.2156538909970975E-2</v>
      </c>
      <c r="I60">
        <v>-8.3601402320209808E-2</v>
      </c>
      <c r="J60">
        <v>-5.069062464254679E-2</v>
      </c>
      <c r="K60">
        <v>-4.7881168011526781E-2</v>
      </c>
      <c r="L60">
        <v>-6.5038921008113287E-2</v>
      </c>
      <c r="M60">
        <v>0.26366750482122825</v>
      </c>
      <c r="N60">
        <v>6.0684263230032308E-2</v>
      </c>
      <c r="O60">
        <v>-6.3413449671594407E-3</v>
      </c>
      <c r="P60">
        <v>-2.1271600206294204E-3</v>
      </c>
      <c r="Q60">
        <v>-0.1896583901412153</v>
      </c>
      <c r="R60">
        <v>5.4764336757525851E-2</v>
      </c>
      <c r="S60">
        <v>-0.16367091630428018</v>
      </c>
      <c r="T60">
        <v>-0.17872157682760167</v>
      </c>
      <c r="U60">
        <v>-0.17500908056518238</v>
      </c>
      <c r="V60">
        <v>-0.17510941830200452</v>
      </c>
      <c r="W60">
        <v>3.3914155045884631E-3</v>
      </c>
      <c r="X60">
        <v>-0.15253342751702229</v>
      </c>
      <c r="Y60">
        <v>-0.17340367677602808</v>
      </c>
      <c r="Z60">
        <v>-0.19206649582494675</v>
      </c>
      <c r="AA60">
        <v>-0.20390634876995967</v>
      </c>
      <c r="AB60">
        <v>2.2455585500795697E-2</v>
      </c>
      <c r="AC60">
        <v>-0.16407226725156876</v>
      </c>
      <c r="AD60">
        <v>-0.18323677498459814</v>
      </c>
      <c r="AE60">
        <v>-0.19437426377185604</v>
      </c>
      <c r="AF60">
        <v>-0.19979250156025177</v>
      </c>
      <c r="AG60">
        <v>0.19202636073021792</v>
      </c>
      <c r="AH60">
        <v>-0.17240029940780666</v>
      </c>
      <c r="AI60">
        <v>-0.19016007882532604</v>
      </c>
      <c r="AJ60">
        <v>-0.18383880140553099</v>
      </c>
      <c r="AK60">
        <v>-0.18283542403730957</v>
      </c>
      <c r="AL60">
        <v>1.5130930712779232E-2</v>
      </c>
      <c r="AM60">
        <v>4.4429549864845083E-2</v>
      </c>
      <c r="AN60">
        <v>6.9915335017669486E-2</v>
      </c>
      <c r="AO60">
        <v>2.0950519448463545E-2</v>
      </c>
      <c r="AP60">
        <v>6.1888316071898028E-2</v>
      </c>
      <c r="AQ60">
        <v>3.8910974339627202E-2</v>
      </c>
      <c r="AR60">
        <v>4.8543397074552963E-2</v>
      </c>
      <c r="AS60">
        <v>0.10844502595737253</v>
      </c>
      <c r="AT60">
        <v>0.12520142800667047</v>
      </c>
      <c r="AU60">
        <v>0.20125743251785511</v>
      </c>
      <c r="AX60">
        <f t="shared" si="1"/>
        <v>96</v>
      </c>
      <c r="AY60">
        <f t="shared" si="2"/>
        <v>5.1167931256609744</v>
      </c>
      <c r="AZ60">
        <f t="shared" si="3"/>
        <v>3.2113895371821553</v>
      </c>
      <c r="BA60">
        <f t="shared" si="4"/>
        <v>2.3677598797552561</v>
      </c>
      <c r="BB60">
        <f t="shared" si="5"/>
        <v>1.9511776640170813</v>
      </c>
      <c r="BC60">
        <f t="shared" si="6"/>
        <v>1.7558301241980505</v>
      </c>
      <c r="BD60">
        <f t="shared" si="7"/>
        <v>-0.59021666930889394</v>
      </c>
      <c r="BE60">
        <f t="shared" si="8"/>
        <v>-0.18556461047887185</v>
      </c>
      <c r="BF60">
        <f t="shared" si="9"/>
        <v>-0.24086073724155505</v>
      </c>
      <c r="BG60">
        <f t="shared" si="10"/>
        <v>-0.2462789750299508</v>
      </c>
      <c r="BH60">
        <f t="shared" si="11"/>
        <v>-0.28091556178095467</v>
      </c>
      <c r="BI60">
        <f t="shared" si="12"/>
        <v>-0.21276617093135494</v>
      </c>
      <c r="BJ60">
        <f t="shared" si="13"/>
        <v>9.5541593002044845E-2</v>
      </c>
      <c r="BK60">
        <f t="shared" si="14"/>
        <v>7.358769618535993E-2</v>
      </c>
      <c r="BL60">
        <f t="shared" si="15"/>
        <v>-0.1710758412817544</v>
      </c>
      <c r="BM60">
        <f t="shared" si="16"/>
        <v>-9.9254089264464204E-2</v>
      </c>
      <c r="BN60">
        <f t="shared" si="17"/>
        <v>-0.23869344212619675</v>
      </c>
      <c r="BO60">
        <f t="shared" si="18"/>
        <v>-3.3111453151307285E-3</v>
      </c>
      <c r="BP60">
        <f t="shared" si="19"/>
        <v>-0.15458031734819402</v>
      </c>
      <c r="BQ60">
        <f t="shared" si="20"/>
        <v>-0.19738439587652035</v>
      </c>
      <c r="BR60">
        <f t="shared" si="21"/>
        <v>-0.27119283508288899</v>
      </c>
      <c r="BS60">
        <f t="shared" si="22"/>
        <v>-0.15206184015395821</v>
      </c>
      <c r="BT60">
        <f t="shared" si="23"/>
        <v>-1.2702757481683345E-2</v>
      </c>
      <c r="BU60">
        <f t="shared" si="24"/>
        <v>-0.22477659802896549</v>
      </c>
      <c r="BV60">
        <f t="shared" si="25"/>
        <v>-0.26176108782160751</v>
      </c>
      <c r="BW60">
        <f t="shared" si="26"/>
        <v>-0.1920865633723112</v>
      </c>
      <c r="BX60">
        <f t="shared" si="27"/>
        <v>-7.8052725473945289E-2</v>
      </c>
      <c r="BY60">
        <f t="shared" si="28"/>
        <v>-3.8278846597647673E-2</v>
      </c>
      <c r="BZ60">
        <f t="shared" si="29"/>
        <v>-0.20585290086430924</v>
      </c>
      <c r="CA60">
        <f t="shared" si="30"/>
        <v>-0.23270327923791484</v>
      </c>
      <c r="CB60">
        <f t="shared" si="31"/>
        <v>-0.23605455964777441</v>
      </c>
      <c r="CC60">
        <f t="shared" si="32"/>
        <v>-0.19619037680833684</v>
      </c>
      <c r="CD60">
        <f t="shared" si="33"/>
        <v>0.10053841229578761</v>
      </c>
      <c r="CE60">
        <f t="shared" si="34"/>
        <v>-0.27450398039801976</v>
      </c>
      <c r="CF60">
        <f t="shared" si="35"/>
        <v>-0.17014270032930845</v>
      </c>
      <c r="CG60">
        <f t="shared" si="36"/>
        <v>-0.15775098983177374</v>
      </c>
      <c r="CH60">
        <f t="shared" si="37"/>
        <v>-0.2049598950065922</v>
      </c>
      <c r="CI60">
        <f t="shared" si="38"/>
        <v>-8.0079547757752584E-2</v>
      </c>
      <c r="CJ60">
        <f t="shared" si="39"/>
        <v>-6.1125749272049709E-2</v>
      </c>
      <c r="CK60">
        <f t="shared" si="40"/>
        <v>-3.19074003094416E-2</v>
      </c>
      <c r="CL60">
        <f t="shared" si="41"/>
        <v>-6.0082236809099437E-2</v>
      </c>
      <c r="CM60">
        <f t="shared" si="42"/>
        <v>-5.1804373521272595E-2</v>
      </c>
      <c r="CN60">
        <f t="shared" si="43"/>
        <v>-3.1917434083123794E-2</v>
      </c>
      <c r="CO60">
        <f t="shared" si="44"/>
        <v>1.2010427097610556E-2</v>
      </c>
      <c r="CP60">
        <f t="shared" si="45"/>
        <v>1.9856838117102163E-2</v>
      </c>
      <c r="CQ60">
        <f t="shared" si="46"/>
        <v>3.4506147693135092E-2</v>
      </c>
      <c r="CR60">
        <f t="shared" si="47"/>
        <v>6.6744662534089727E-2</v>
      </c>
    </row>
    <row r="61" spans="1:96" x14ac:dyDescent="0.45">
      <c r="A61" s="2">
        <v>125.32</v>
      </c>
      <c r="B61">
        <v>5.3055384423971086</v>
      </c>
      <c r="C61">
        <v>3.354571487627354</v>
      </c>
      <c r="D61">
        <v>2.4515318562280637</v>
      </c>
      <c r="E61">
        <v>2.1117882793482861</v>
      </c>
      <c r="F61">
        <v>1.7922125875697597</v>
      </c>
      <c r="G61">
        <v>3.0494444299512158</v>
      </c>
      <c r="H61">
        <v>0.1074416485891511</v>
      </c>
      <c r="I61">
        <v>-7.5373707900794049E-2</v>
      </c>
      <c r="J61">
        <v>-6.7547364428666878E-2</v>
      </c>
      <c r="K61">
        <v>-3.5338950908758861E-2</v>
      </c>
      <c r="L61">
        <v>-4.5473062327795341E-2</v>
      </c>
      <c r="M61">
        <v>0.25263035377079252</v>
      </c>
      <c r="N61">
        <v>8.8778829540232446E-2</v>
      </c>
      <c r="O61">
        <v>1.1318096713537786E-2</v>
      </c>
      <c r="P61">
        <v>-1.5973767702085199E-2</v>
      </c>
      <c r="Q61">
        <v>-0.19527730340325533</v>
      </c>
      <c r="R61">
        <v>6.6604189702538757E-2</v>
      </c>
      <c r="S61">
        <v>-0.13798445567781148</v>
      </c>
      <c r="T61">
        <v>-0.15403849356935442</v>
      </c>
      <c r="U61">
        <v>-0.17260097488145093</v>
      </c>
      <c r="V61">
        <v>-0.15875436719999517</v>
      </c>
      <c r="W61">
        <v>4.3827523443912227E-2</v>
      </c>
      <c r="X61">
        <v>-0.1361783764150129</v>
      </c>
      <c r="Y61">
        <v>-0.15714896341084086</v>
      </c>
      <c r="Z61">
        <v>-0.16457395593567947</v>
      </c>
      <c r="AA61">
        <v>-0.20109689213893964</v>
      </c>
      <c r="AB61">
        <v>1.0314719345316354E-2</v>
      </c>
      <c r="AC61">
        <v>-0.17631347114387025</v>
      </c>
      <c r="AD61">
        <v>-0.18173170893226598</v>
      </c>
      <c r="AE61">
        <v>-0.19748473361334248</v>
      </c>
      <c r="AF61">
        <v>-0.19377223735092319</v>
      </c>
      <c r="AG61">
        <v>0.148680458423052</v>
      </c>
      <c r="AH61">
        <v>-0.14239931609798581</v>
      </c>
      <c r="AI61">
        <v>-0.16377125404110232</v>
      </c>
      <c r="AJ61">
        <v>-0.15915571814728374</v>
      </c>
      <c r="AK61">
        <v>-0.20250162045444967</v>
      </c>
      <c r="AL61">
        <v>4.1820768707469362E-2</v>
      </c>
      <c r="AM61">
        <v>6.9814997280847349E-2</v>
      </c>
      <c r="AN61">
        <v>7.121972559635735E-2</v>
      </c>
      <c r="AO61">
        <v>1.8642751501554249E-2</v>
      </c>
      <c r="AP61">
        <v>4.9948125390062971E-2</v>
      </c>
      <c r="AQ61">
        <v>2.6168081763215001E-2</v>
      </c>
      <c r="AR61">
        <v>5.5366363178458708E-2</v>
      </c>
      <c r="AS61">
        <v>0.13132202995282122</v>
      </c>
      <c r="AT61">
        <v>0.12911459974273407</v>
      </c>
      <c r="AU61">
        <v>0.21088985525278087</v>
      </c>
      <c r="AX61">
        <f t="shared" si="1"/>
        <v>103.75</v>
      </c>
      <c r="AY61">
        <f t="shared" si="2"/>
        <v>5.1718785431763319</v>
      </c>
      <c r="AZ61">
        <f t="shared" si="3"/>
        <v>3.2645685376978912</v>
      </c>
      <c r="BA61">
        <f t="shared" si="4"/>
        <v>2.3777936534374704</v>
      </c>
      <c r="BB61">
        <f t="shared" si="5"/>
        <v>2.0218154307398701</v>
      </c>
      <c r="BC61">
        <f t="shared" si="6"/>
        <v>1.741582165569306</v>
      </c>
      <c r="BD61">
        <f t="shared" si="7"/>
        <v>-0.65001796045489124</v>
      </c>
      <c r="BE61">
        <f t="shared" si="8"/>
        <v>-0.16027950079969172</v>
      </c>
      <c r="BF61">
        <f t="shared" si="9"/>
        <v>-0.23263304282213931</v>
      </c>
      <c r="BG61">
        <f t="shared" si="10"/>
        <v>-0.2631357148160709</v>
      </c>
      <c r="BH61">
        <f t="shared" si="11"/>
        <v>-0.2683733446781868</v>
      </c>
      <c r="BI61">
        <f t="shared" si="12"/>
        <v>-0.19320031225103701</v>
      </c>
      <c r="BJ61">
        <f t="shared" si="13"/>
        <v>8.4504441951609111E-2</v>
      </c>
      <c r="BK61">
        <f t="shared" si="14"/>
        <v>0.10168226249556006</v>
      </c>
      <c r="BL61">
        <f t="shared" si="15"/>
        <v>-0.15341639960105719</v>
      </c>
      <c r="BM61">
        <f t="shared" si="16"/>
        <v>-0.11310069694591998</v>
      </c>
      <c r="BN61">
        <f t="shared" si="17"/>
        <v>-0.24431235538823678</v>
      </c>
      <c r="BO61">
        <f t="shared" si="18"/>
        <v>8.5287076298821776E-3</v>
      </c>
      <c r="BP61">
        <f t="shared" si="19"/>
        <v>-0.12889385672172532</v>
      </c>
      <c r="BQ61">
        <f t="shared" si="20"/>
        <v>-0.1727013126182731</v>
      </c>
      <c r="BR61">
        <f t="shared" si="21"/>
        <v>-0.26878472939915754</v>
      </c>
      <c r="BS61">
        <f t="shared" si="22"/>
        <v>-0.13570678905194886</v>
      </c>
      <c r="BT61">
        <f t="shared" si="23"/>
        <v>2.7733350457640419E-2</v>
      </c>
      <c r="BU61">
        <f t="shared" si="24"/>
        <v>-0.20842154692695611</v>
      </c>
      <c r="BV61">
        <f t="shared" si="25"/>
        <v>-0.24550637445642032</v>
      </c>
      <c r="BW61">
        <f t="shared" si="26"/>
        <v>-0.16459402348304392</v>
      </c>
      <c r="BX61">
        <f t="shared" si="27"/>
        <v>-7.5243268842925259E-2</v>
      </c>
      <c r="BY61">
        <f t="shared" si="28"/>
        <v>-5.0419712753127018E-2</v>
      </c>
      <c r="BZ61">
        <f t="shared" si="29"/>
        <v>-0.21809410475661073</v>
      </c>
      <c r="CA61">
        <f t="shared" si="30"/>
        <v>-0.23119821318558267</v>
      </c>
      <c r="CB61">
        <f t="shared" si="31"/>
        <v>-0.23916502948926086</v>
      </c>
      <c r="CC61">
        <f t="shared" si="32"/>
        <v>-0.19017011259900826</v>
      </c>
      <c r="CD61">
        <f t="shared" si="33"/>
        <v>5.7192509988621687E-2</v>
      </c>
      <c r="CE61">
        <f t="shared" si="34"/>
        <v>-0.24450299708819889</v>
      </c>
      <c r="CF61">
        <f t="shared" si="35"/>
        <v>-0.14375387554508473</v>
      </c>
      <c r="CG61">
        <f t="shared" si="36"/>
        <v>-0.13306790657352649</v>
      </c>
      <c r="CH61">
        <f t="shared" si="37"/>
        <v>-0.2246260914237323</v>
      </c>
      <c r="CI61">
        <f t="shared" si="38"/>
        <v>-5.3389709763062461E-2</v>
      </c>
      <c r="CJ61">
        <f t="shared" si="39"/>
        <v>-3.5740301856047443E-2</v>
      </c>
      <c r="CK61">
        <f t="shared" si="40"/>
        <v>-3.0603009730753736E-2</v>
      </c>
      <c r="CL61">
        <f t="shared" si="41"/>
        <v>-6.2390004756008734E-2</v>
      </c>
      <c r="CM61">
        <f t="shared" si="42"/>
        <v>-6.3744564203107645E-2</v>
      </c>
      <c r="CN61">
        <f t="shared" si="43"/>
        <v>-4.4660326659535995E-2</v>
      </c>
      <c r="CO61">
        <f t="shared" si="44"/>
        <v>1.8833393201516301E-2</v>
      </c>
      <c r="CP61">
        <f t="shared" si="45"/>
        <v>4.2733842112550852E-2</v>
      </c>
      <c r="CQ61">
        <f t="shared" si="46"/>
        <v>3.8419319429198684E-2</v>
      </c>
      <c r="CR61">
        <f t="shared" si="47"/>
        <v>7.6377085269015488E-2</v>
      </c>
    </row>
    <row r="62" spans="1:96" x14ac:dyDescent="0.45">
      <c r="A62" s="2">
        <v>127.32</v>
      </c>
      <c r="B62">
        <v>5.2306864907277903</v>
      </c>
      <c r="C62">
        <v>3.2785154831161689</v>
      </c>
      <c r="D62">
        <v>2.4276514748643936</v>
      </c>
      <c r="E62">
        <v>2.0560004976751745</v>
      </c>
      <c r="F62">
        <v>1.7309062303714302</v>
      </c>
      <c r="G62">
        <v>3.0614849583698729</v>
      </c>
      <c r="H62">
        <v>9.0384233329386734E-2</v>
      </c>
      <c r="I62">
        <v>-9.8150374159420586E-2</v>
      </c>
      <c r="J62">
        <v>-9.4738891107467721E-2</v>
      </c>
      <c r="K62">
        <v>-6.9453781428287592E-2</v>
      </c>
      <c r="L62">
        <v>-8.6009508003941249E-2</v>
      </c>
      <c r="M62">
        <v>0.22453578746059236</v>
      </c>
      <c r="N62">
        <v>5.4262648073415132E-2</v>
      </c>
      <c r="O62">
        <v>-2.80142961207424E-2</v>
      </c>
      <c r="P62">
        <v>-3.513827543511458E-2</v>
      </c>
      <c r="Q62">
        <v>-0.19166514487765818</v>
      </c>
      <c r="R62">
        <v>6.9012295386270198E-2</v>
      </c>
      <c r="S62">
        <v>-0.16798543898763235</v>
      </c>
      <c r="T62">
        <v>-0.18745095993112815</v>
      </c>
      <c r="U62">
        <v>-0.20220060724398323</v>
      </c>
      <c r="V62">
        <v>-0.1912637939303696</v>
      </c>
      <c r="W62">
        <v>2.2856936448084269E-2</v>
      </c>
      <c r="X62">
        <v>-0.13186385373166076</v>
      </c>
      <c r="Y62">
        <v>-0.16527632009343449</v>
      </c>
      <c r="Z62">
        <v>-0.20059520345482892</v>
      </c>
      <c r="AA62">
        <v>-0.21604721492543902</v>
      </c>
      <c r="AB62">
        <v>-5.7393185462265807E-3</v>
      </c>
      <c r="AC62">
        <v>-0.18995940335168174</v>
      </c>
      <c r="AD62">
        <v>-0.21895700929328116</v>
      </c>
      <c r="AE62">
        <v>-0.20129756761258394</v>
      </c>
      <c r="AF62">
        <v>-0.18855467503617174</v>
      </c>
      <c r="AG62">
        <v>0.14908180937034057</v>
      </c>
      <c r="AH62">
        <v>-0.14490775951853938</v>
      </c>
      <c r="AI62">
        <v>-0.19327054866681248</v>
      </c>
      <c r="AJ62">
        <v>-0.20360533555949323</v>
      </c>
      <c r="AK62">
        <v>-0.21745194324094902</v>
      </c>
      <c r="AL62">
        <v>1.0615732555782784E-2</v>
      </c>
      <c r="AM62">
        <v>2.4663015710882849E-2</v>
      </c>
      <c r="AN62">
        <v>6.2791355703297316E-2</v>
      </c>
      <c r="AO62">
        <v>1.773971187015496E-2</v>
      </c>
      <c r="AP62">
        <v>5.2356231073794411E-2</v>
      </c>
      <c r="AQ62">
        <v>2.8094566310201958E-4</v>
      </c>
      <c r="AR62">
        <v>6.2590680229653028E-2</v>
      </c>
      <c r="AS62">
        <v>0.1051338806422418</v>
      </c>
      <c r="AT62">
        <v>0.1391483734249484</v>
      </c>
      <c r="AU62">
        <v>0.18329697762669145</v>
      </c>
      <c r="AX62">
        <f t="shared" si="1"/>
        <v>105.75</v>
      </c>
      <c r="AY62">
        <f t="shared" si="2"/>
        <v>5.0970265915070136</v>
      </c>
      <c r="AZ62">
        <f t="shared" si="3"/>
        <v>3.1885125331867061</v>
      </c>
      <c r="BA62">
        <f t="shared" si="4"/>
        <v>2.3539132720738003</v>
      </c>
      <c r="BB62">
        <f t="shared" si="5"/>
        <v>1.9660276490667585</v>
      </c>
      <c r="BC62">
        <f t="shared" si="6"/>
        <v>1.6802758083709766</v>
      </c>
      <c r="BD62">
        <f t="shared" si="7"/>
        <v>-0.63797743203623414</v>
      </c>
      <c r="BE62">
        <f t="shared" si="8"/>
        <v>-0.17733691605945612</v>
      </c>
      <c r="BF62">
        <f t="shared" si="9"/>
        <v>-0.25540970908076582</v>
      </c>
      <c r="BG62">
        <f t="shared" si="10"/>
        <v>-0.29032724149487177</v>
      </c>
      <c r="BH62">
        <f t="shared" si="11"/>
        <v>-0.30248817519771554</v>
      </c>
      <c r="BI62">
        <f t="shared" si="12"/>
        <v>-0.2337367579271829</v>
      </c>
      <c r="BJ62">
        <f t="shared" si="13"/>
        <v>5.6409875641408952E-2</v>
      </c>
      <c r="BK62">
        <f t="shared" si="14"/>
        <v>6.7166081028742747E-2</v>
      </c>
      <c r="BL62">
        <f t="shared" si="15"/>
        <v>-0.19274879243533738</v>
      </c>
      <c r="BM62">
        <f t="shared" si="16"/>
        <v>-0.13226520467894937</v>
      </c>
      <c r="BN62">
        <f t="shared" si="17"/>
        <v>-0.24070019686263963</v>
      </c>
      <c r="BO62">
        <f t="shared" si="18"/>
        <v>1.0936813313613618E-2</v>
      </c>
      <c r="BP62">
        <f t="shared" si="19"/>
        <v>-0.15889484003154619</v>
      </c>
      <c r="BQ62">
        <f t="shared" si="20"/>
        <v>-0.20611377898004682</v>
      </c>
      <c r="BR62">
        <f t="shared" si="21"/>
        <v>-0.29838436176168981</v>
      </c>
      <c r="BS62">
        <f t="shared" si="22"/>
        <v>-0.16821621578232329</v>
      </c>
      <c r="BT62">
        <f t="shared" si="23"/>
        <v>6.7627634618124613E-3</v>
      </c>
      <c r="BU62">
        <f t="shared" si="24"/>
        <v>-0.20410702424360397</v>
      </c>
      <c r="BV62">
        <f t="shared" si="25"/>
        <v>-0.25363373113901394</v>
      </c>
      <c r="BW62">
        <f t="shared" si="26"/>
        <v>-0.20061527100219337</v>
      </c>
      <c r="BX62">
        <f t="shared" si="27"/>
        <v>-9.0193591629424641E-2</v>
      </c>
      <c r="BY62">
        <f t="shared" si="28"/>
        <v>-6.6473750644669954E-2</v>
      </c>
      <c r="BZ62">
        <f t="shared" si="29"/>
        <v>-0.23174003696442225</v>
      </c>
      <c r="CA62">
        <f t="shared" si="30"/>
        <v>-0.26842351354659783</v>
      </c>
      <c r="CB62">
        <f t="shared" si="31"/>
        <v>-0.24297786348850231</v>
      </c>
      <c r="CC62">
        <f t="shared" si="32"/>
        <v>-0.18495255028425681</v>
      </c>
      <c r="CD62">
        <f t="shared" si="33"/>
        <v>5.7593860935910263E-2</v>
      </c>
      <c r="CE62">
        <f t="shared" si="34"/>
        <v>-0.24701144050875246</v>
      </c>
      <c r="CF62">
        <f t="shared" si="35"/>
        <v>-0.17325317017079489</v>
      </c>
      <c r="CG62">
        <f t="shared" si="36"/>
        <v>-0.17751752398573598</v>
      </c>
      <c r="CH62">
        <f t="shared" si="37"/>
        <v>-0.23957641421023165</v>
      </c>
      <c r="CI62">
        <f t="shared" si="38"/>
        <v>-8.4594745914749039E-2</v>
      </c>
      <c r="CJ62">
        <f t="shared" si="39"/>
        <v>-8.0892283426011943E-2</v>
      </c>
      <c r="CK62">
        <f t="shared" si="40"/>
        <v>-3.9031379623813769E-2</v>
      </c>
      <c r="CL62">
        <f t="shared" si="41"/>
        <v>-6.3293044387408015E-2</v>
      </c>
      <c r="CM62">
        <f t="shared" si="42"/>
        <v>-6.1336458519376212E-2</v>
      </c>
      <c r="CN62">
        <f t="shared" si="43"/>
        <v>-7.0547462759648974E-2</v>
      </c>
      <c r="CO62">
        <f t="shared" si="44"/>
        <v>2.6057710252710621E-2</v>
      </c>
      <c r="CP62">
        <f t="shared" si="45"/>
        <v>1.6545692801971434E-2</v>
      </c>
      <c r="CQ62">
        <f t="shared" si="46"/>
        <v>4.845309311141302E-2</v>
      </c>
      <c r="CR62">
        <f t="shared" si="47"/>
        <v>4.878420764292607E-2</v>
      </c>
    </row>
    <row r="63" spans="1:96" x14ac:dyDescent="0.45">
      <c r="A63" s="2">
        <v>129.32</v>
      </c>
      <c r="B63">
        <v>5.2384124964630949</v>
      </c>
      <c r="C63">
        <v>3.2419925469129089</v>
      </c>
      <c r="D63">
        <v>2.4450099033346242</v>
      </c>
      <c r="E63">
        <v>2.0766700714605362</v>
      </c>
      <c r="F63">
        <v>1.7851889459922097</v>
      </c>
      <c r="G63">
        <v>3.032186339217807</v>
      </c>
      <c r="H63">
        <v>0.11035144295699326</v>
      </c>
      <c r="I63">
        <v>-4.5272386854151053E-2</v>
      </c>
      <c r="J63">
        <v>-4.5573400064617485E-2</v>
      </c>
      <c r="K63">
        <v>-6.1125749272049702E-2</v>
      </c>
      <c r="L63">
        <v>-5.5506836010009671E-2</v>
      </c>
      <c r="M63">
        <v>0.26236311424254039</v>
      </c>
      <c r="N63">
        <v>7.9347082278950973E-2</v>
      </c>
      <c r="O63">
        <v>-2.4000786647856667E-2</v>
      </c>
      <c r="P63">
        <v>2.1050857185285689E-2</v>
      </c>
      <c r="Q63">
        <v>-0.18484217877375242</v>
      </c>
      <c r="R63">
        <v>5.2255893336972267E-2</v>
      </c>
      <c r="S63">
        <v>-0.15985808230503873</v>
      </c>
      <c r="T63">
        <v>-0.17109590882911879</v>
      </c>
      <c r="U63">
        <v>-0.16949050503996449</v>
      </c>
      <c r="V63">
        <v>-0.15975774456821659</v>
      </c>
      <c r="W63">
        <v>4.7540019706331531E-2</v>
      </c>
      <c r="X63">
        <v>-0.15614558604261944</v>
      </c>
      <c r="Y63">
        <v>-0.15333612941159944</v>
      </c>
      <c r="Z63">
        <v>-0.20591310350640252</v>
      </c>
      <c r="AA63">
        <v>-0.20832120919013397</v>
      </c>
      <c r="AB63">
        <v>-1.1057218597800176E-2</v>
      </c>
      <c r="AC63">
        <v>-0.18303609951095384</v>
      </c>
      <c r="AD63">
        <v>-0.18594589387879601</v>
      </c>
      <c r="AE63">
        <v>-0.18935737693074889</v>
      </c>
      <c r="AF63">
        <v>-0.17541043151247096</v>
      </c>
      <c r="AG63">
        <v>0.18199258704800358</v>
      </c>
      <c r="AH63">
        <v>-0.16326956535699161</v>
      </c>
      <c r="AI63">
        <v>-0.16758408804034378</v>
      </c>
      <c r="AJ63">
        <v>-0.16788510125081021</v>
      </c>
      <c r="AK63">
        <v>-0.20872256013742255</v>
      </c>
      <c r="AL63">
        <v>-5.2175623147512711E-4</v>
      </c>
      <c r="AM63">
        <v>3.740590828729505E-2</v>
      </c>
      <c r="AN63">
        <v>5.9781223598633013E-2</v>
      </c>
      <c r="AO63">
        <v>2.6569432710503573E-2</v>
      </c>
      <c r="AP63">
        <v>2.2054234553507124E-2</v>
      </c>
      <c r="AQ63">
        <v>1.9866871890784565E-3</v>
      </c>
      <c r="AR63">
        <v>3.5700166761318618E-2</v>
      </c>
      <c r="AS63">
        <v>0.10011699380113463</v>
      </c>
      <c r="AT63">
        <v>0.12630514311171404</v>
      </c>
      <c r="AU63">
        <v>0.19453480415077151</v>
      </c>
      <c r="AX63">
        <f t="shared" si="1"/>
        <v>107.75</v>
      </c>
      <c r="AY63">
        <f t="shared" si="2"/>
        <v>5.1047525972423173</v>
      </c>
      <c r="AZ63">
        <f t="shared" si="3"/>
        <v>3.1519895969834462</v>
      </c>
      <c r="BA63">
        <f t="shared" si="4"/>
        <v>2.3712717005440309</v>
      </c>
      <c r="BB63">
        <f t="shared" si="5"/>
        <v>1.9866972228521202</v>
      </c>
      <c r="BC63">
        <f t="shared" si="6"/>
        <v>1.734558523991756</v>
      </c>
      <c r="BD63">
        <f t="shared" si="7"/>
        <v>-0.66727605118830002</v>
      </c>
      <c r="BE63">
        <f t="shared" si="8"/>
        <v>-0.15736970643184958</v>
      </c>
      <c r="BF63">
        <f t="shared" si="9"/>
        <v>-0.2025317217754963</v>
      </c>
      <c r="BG63">
        <f t="shared" si="10"/>
        <v>-0.24116175045202151</v>
      </c>
      <c r="BH63">
        <f t="shared" si="11"/>
        <v>-0.29416014304147764</v>
      </c>
      <c r="BI63">
        <f t="shared" si="12"/>
        <v>-0.20323408593325132</v>
      </c>
      <c r="BJ63">
        <f t="shared" si="13"/>
        <v>9.423720242335698E-2</v>
      </c>
      <c r="BK63">
        <f t="shared" si="14"/>
        <v>9.2250515234278588E-2</v>
      </c>
      <c r="BL63">
        <f t="shared" si="15"/>
        <v>-0.18873528296245162</v>
      </c>
      <c r="BM63">
        <f t="shared" si="16"/>
        <v>-7.6076072058549105E-2</v>
      </c>
      <c r="BN63">
        <f t="shared" si="17"/>
        <v>-0.23387723075873387</v>
      </c>
      <c r="BO63">
        <f t="shared" si="18"/>
        <v>-5.8195887356843126E-3</v>
      </c>
      <c r="BP63">
        <f t="shared" si="19"/>
        <v>-0.15076748334895257</v>
      </c>
      <c r="BQ63">
        <f t="shared" si="20"/>
        <v>-0.18975872787803746</v>
      </c>
      <c r="BR63">
        <f t="shared" si="21"/>
        <v>-0.2656742595576711</v>
      </c>
      <c r="BS63">
        <f t="shared" si="22"/>
        <v>-0.13671016642017028</v>
      </c>
      <c r="BT63">
        <f t="shared" si="23"/>
        <v>3.144584672005972E-2</v>
      </c>
      <c r="BU63">
        <f t="shared" si="24"/>
        <v>-0.22838875655456264</v>
      </c>
      <c r="BV63">
        <f t="shared" si="25"/>
        <v>-0.24169354045717889</v>
      </c>
      <c r="BW63">
        <f t="shared" si="26"/>
        <v>-0.20593317105376696</v>
      </c>
      <c r="BX63">
        <f t="shared" si="27"/>
        <v>-8.2467585894119594E-2</v>
      </c>
      <c r="BY63">
        <f t="shared" si="28"/>
        <v>-7.1791650696243547E-2</v>
      </c>
      <c r="BZ63">
        <f t="shared" si="29"/>
        <v>-0.22481673312369432</v>
      </c>
      <c r="CA63">
        <f t="shared" si="30"/>
        <v>-0.2354123981321127</v>
      </c>
      <c r="CB63">
        <f t="shared" si="31"/>
        <v>-0.23103767280666726</v>
      </c>
      <c r="CC63">
        <f t="shared" si="32"/>
        <v>-0.17180830676055603</v>
      </c>
      <c r="CD63">
        <f t="shared" si="33"/>
        <v>9.0504638613573274E-2</v>
      </c>
      <c r="CE63">
        <f t="shared" si="34"/>
        <v>-0.26537324634720472</v>
      </c>
      <c r="CF63">
        <f t="shared" si="35"/>
        <v>-0.14756670954432621</v>
      </c>
      <c r="CG63">
        <f t="shared" si="36"/>
        <v>-0.14179728967705296</v>
      </c>
      <c r="CH63">
        <f t="shared" si="37"/>
        <v>-0.23084703110670518</v>
      </c>
      <c r="CI63">
        <f t="shared" si="38"/>
        <v>-9.5732234702006952E-2</v>
      </c>
      <c r="CJ63">
        <f t="shared" si="39"/>
        <v>-6.8149390849599742E-2</v>
      </c>
      <c r="CK63">
        <f t="shared" si="40"/>
        <v>-4.2041511728478073E-2</v>
      </c>
      <c r="CL63">
        <f t="shared" si="41"/>
        <v>-5.4463323547059406E-2</v>
      </c>
      <c r="CM63">
        <f t="shared" si="42"/>
        <v>-9.1638455039663502E-2</v>
      </c>
      <c r="CN63">
        <f t="shared" si="43"/>
        <v>-6.8841721233672534E-2</v>
      </c>
      <c r="CO63">
        <f t="shared" si="44"/>
        <v>-8.3280321562378967E-4</v>
      </c>
      <c r="CP63">
        <f t="shared" si="45"/>
        <v>1.1528805960864266E-2</v>
      </c>
      <c r="CQ63">
        <f t="shared" si="46"/>
        <v>3.5609862798178654E-2</v>
      </c>
      <c r="CR63">
        <f t="shared" si="47"/>
        <v>6.0022034167006133E-2</v>
      </c>
    </row>
    <row r="64" spans="1:96" x14ac:dyDescent="0.45">
      <c r="A64" s="2">
        <v>131.32</v>
      </c>
      <c r="B64">
        <v>5.2121240094156933</v>
      </c>
      <c r="C64">
        <v>3.2752043378010383</v>
      </c>
      <c r="D64">
        <v>2.4766162904335993</v>
      </c>
      <c r="E64">
        <v>2.0525890146232215</v>
      </c>
      <c r="F64">
        <v>1.7389332493172016</v>
      </c>
      <c r="G64">
        <v>2.9728867367559202</v>
      </c>
      <c r="H64">
        <v>9.2591663539473887E-2</v>
      </c>
      <c r="I64">
        <v>-7.9788568320968353E-2</v>
      </c>
      <c r="J64">
        <v>-6.2129126640271135E-2</v>
      </c>
      <c r="K64">
        <v>-6.8952092744176879E-2</v>
      </c>
      <c r="L64">
        <v>-6.3333179482136848E-2</v>
      </c>
      <c r="M64">
        <v>0.28293235029107977</v>
      </c>
      <c r="N64">
        <v>9.1588286171252448E-2</v>
      </c>
      <c r="O64">
        <v>-8.3480997036023078E-3</v>
      </c>
      <c r="P64">
        <v>-3.10244282254067E-2</v>
      </c>
      <c r="Q64">
        <v>-0.18584555614197387</v>
      </c>
      <c r="R64">
        <v>5.034947633735154E-2</v>
      </c>
      <c r="S64">
        <v>-0.14480742178171724</v>
      </c>
      <c r="T64">
        <v>-0.1771161730384474</v>
      </c>
      <c r="U64">
        <v>-0.18163137119544384</v>
      </c>
      <c r="V64">
        <v>-0.16959084277678665</v>
      </c>
      <c r="W64">
        <v>4.6937993285398667E-2</v>
      </c>
      <c r="X64">
        <v>-0.15544322188486442</v>
      </c>
      <c r="Y64">
        <v>-0.16648037293530021</v>
      </c>
      <c r="Z64">
        <v>-0.19036075429897031</v>
      </c>
      <c r="AA64">
        <v>-0.19778574682380892</v>
      </c>
      <c r="AB64">
        <v>-2.3097747016457375E-2</v>
      </c>
      <c r="AC64">
        <v>-0.18674859577337316</v>
      </c>
      <c r="AD64">
        <v>-0.18654792029972886</v>
      </c>
      <c r="AE64">
        <v>-0.2079198582428454</v>
      </c>
      <c r="AF64">
        <v>-0.20139790534940608</v>
      </c>
      <c r="AG64">
        <v>0.1530953188432263</v>
      </c>
      <c r="AH64">
        <v>-0.14400471988714009</v>
      </c>
      <c r="AI64">
        <v>-0.17209928619734022</v>
      </c>
      <c r="AJ64">
        <v>-0.16949050503996449</v>
      </c>
      <c r="AK64">
        <v>-0.2093245865583554</v>
      </c>
      <c r="AL64">
        <v>-2.6288487047401369E-3</v>
      </c>
      <c r="AM64">
        <v>5.034947633735154E-2</v>
      </c>
      <c r="AN64">
        <v>3.4897464866741466E-2</v>
      </c>
      <c r="AO64">
        <v>1.5431943923245662E-2</v>
      </c>
      <c r="AP64">
        <v>3.7706921497761482E-2</v>
      </c>
      <c r="AQ64">
        <v>1.8141062817443532E-2</v>
      </c>
      <c r="AR64">
        <v>7.8845393594840246E-2</v>
      </c>
      <c r="AS64">
        <v>9.5401120170493903E-2</v>
      </c>
      <c r="AT64">
        <v>0.1081440127469061</v>
      </c>
      <c r="AU64">
        <v>0.17557097189138643</v>
      </c>
      <c r="AX64">
        <f t="shared" si="1"/>
        <v>109.75</v>
      </c>
      <c r="AY64">
        <f t="shared" si="2"/>
        <v>5.0784641101949166</v>
      </c>
      <c r="AZ64">
        <f t="shared" si="3"/>
        <v>3.1852013878715755</v>
      </c>
      <c r="BA64">
        <f t="shared" si="4"/>
        <v>2.402878087643006</v>
      </c>
      <c r="BB64">
        <f t="shared" si="5"/>
        <v>1.9626161660148056</v>
      </c>
      <c r="BC64">
        <f t="shared" si="6"/>
        <v>1.688302827316748</v>
      </c>
      <c r="BD64">
        <f t="shared" si="7"/>
        <v>-0.72657565365018684</v>
      </c>
      <c r="BE64">
        <f t="shared" si="8"/>
        <v>-0.17512948584936894</v>
      </c>
      <c r="BF64">
        <f t="shared" si="9"/>
        <v>-0.23704790324231362</v>
      </c>
      <c r="BG64">
        <f t="shared" si="10"/>
        <v>-0.25771747702767517</v>
      </c>
      <c r="BH64">
        <f t="shared" si="11"/>
        <v>-0.30198648651360482</v>
      </c>
      <c r="BI64">
        <f t="shared" si="12"/>
        <v>-0.2110604294053785</v>
      </c>
      <c r="BJ64">
        <f t="shared" si="13"/>
        <v>0.11480643847189637</v>
      </c>
      <c r="BK64">
        <f t="shared" si="14"/>
        <v>0.10449171912658006</v>
      </c>
      <c r="BL64">
        <f t="shared" si="15"/>
        <v>-0.17308259601819728</v>
      </c>
      <c r="BM64">
        <f t="shared" si="16"/>
        <v>-0.1281513574692415</v>
      </c>
      <c r="BN64">
        <f t="shared" si="17"/>
        <v>-0.23488060812695533</v>
      </c>
      <c r="BO64">
        <f t="shared" si="18"/>
        <v>-7.7260057353050401E-3</v>
      </c>
      <c r="BP64">
        <f t="shared" si="19"/>
        <v>-0.13571682282563108</v>
      </c>
      <c r="BQ64">
        <f t="shared" si="20"/>
        <v>-0.19577899208736607</v>
      </c>
      <c r="BR64">
        <f t="shared" si="21"/>
        <v>-0.27781512571315042</v>
      </c>
      <c r="BS64">
        <f t="shared" si="22"/>
        <v>-0.14654326462874034</v>
      </c>
      <c r="BT64">
        <f t="shared" si="23"/>
        <v>3.084382029912686E-2</v>
      </c>
      <c r="BU64">
        <f t="shared" si="24"/>
        <v>-0.22768639239680763</v>
      </c>
      <c r="BV64">
        <f t="shared" si="25"/>
        <v>-0.25483778398087964</v>
      </c>
      <c r="BW64">
        <f t="shared" si="26"/>
        <v>-0.19038082184633476</v>
      </c>
      <c r="BX64">
        <f t="shared" si="27"/>
        <v>-7.1932123527794545E-2</v>
      </c>
      <c r="BY64">
        <f t="shared" si="28"/>
        <v>-8.3832179114900748E-2</v>
      </c>
      <c r="BZ64">
        <f t="shared" si="29"/>
        <v>-0.22852922938611364</v>
      </c>
      <c r="CA64">
        <f t="shared" si="30"/>
        <v>-0.23601442455304555</v>
      </c>
      <c r="CB64">
        <f t="shared" si="31"/>
        <v>-0.24960015411876377</v>
      </c>
      <c r="CC64">
        <f t="shared" si="32"/>
        <v>-0.19779578059749114</v>
      </c>
      <c r="CD64">
        <f t="shared" si="33"/>
        <v>6.1607370408795992E-2</v>
      </c>
      <c r="CE64">
        <f t="shared" si="34"/>
        <v>-0.2461084008773532</v>
      </c>
      <c r="CF64">
        <f t="shared" si="35"/>
        <v>-0.15208190770132263</v>
      </c>
      <c r="CG64">
        <f t="shared" si="36"/>
        <v>-0.14340269346620724</v>
      </c>
      <c r="CH64">
        <f t="shared" si="37"/>
        <v>-0.23144905752763803</v>
      </c>
      <c r="CI64">
        <f t="shared" si="38"/>
        <v>-9.7839327175271953E-2</v>
      </c>
      <c r="CJ64">
        <f t="shared" si="39"/>
        <v>-5.5205822799543253E-2</v>
      </c>
      <c r="CK64">
        <f t="shared" si="40"/>
        <v>-6.6925270460369612E-2</v>
      </c>
      <c r="CL64">
        <f t="shared" si="41"/>
        <v>-6.5600812334317318E-2</v>
      </c>
      <c r="CM64">
        <f t="shared" si="42"/>
        <v>-7.5985768095409134E-2</v>
      </c>
      <c r="CN64">
        <f t="shared" si="43"/>
        <v>-5.2687345605307467E-2</v>
      </c>
      <c r="CO64">
        <f t="shared" si="44"/>
        <v>4.2312423617897839E-2</v>
      </c>
      <c r="CP64">
        <f t="shared" si="45"/>
        <v>6.8129323302235367E-3</v>
      </c>
      <c r="CQ64">
        <f t="shared" si="46"/>
        <v>1.7448732433370723E-2</v>
      </c>
      <c r="CR64">
        <f t="shared" si="47"/>
        <v>4.105820190762105E-2</v>
      </c>
    </row>
    <row r="65" spans="1:96" x14ac:dyDescent="0.45">
      <c r="A65" s="2">
        <v>133.32</v>
      </c>
      <c r="B65">
        <v>5.2017892225230122</v>
      </c>
      <c r="C65">
        <v>3.2697861000126425</v>
      </c>
      <c r="D65">
        <v>2.4122998011306054</v>
      </c>
      <c r="E65">
        <v>2.0260998521021758</v>
      </c>
      <c r="F65">
        <v>1.7304045416873195</v>
      </c>
      <c r="G65">
        <v>3.0352968090592936</v>
      </c>
      <c r="H65">
        <v>0.10282611269533251</v>
      </c>
      <c r="I65">
        <v>-6.0925073798405414E-2</v>
      </c>
      <c r="J65">
        <v>-8.7012885372162674E-2</v>
      </c>
      <c r="K65">
        <v>-6.3533854955781136E-2</v>
      </c>
      <c r="L65">
        <v>-7.3065939953884759E-2</v>
      </c>
      <c r="M65">
        <v>0.28774856165854268</v>
      </c>
      <c r="N65">
        <v>6.5701150071139469E-2</v>
      </c>
      <c r="O65">
        <v>-1.7880184701705923E-2</v>
      </c>
      <c r="P65">
        <v>-3.8349083013423164E-2</v>
      </c>
      <c r="Q65">
        <v>-0.1755107692492931</v>
      </c>
      <c r="R65">
        <v>7.9748433226239535E-2</v>
      </c>
      <c r="S65">
        <v>-0.15383781809571015</v>
      </c>
      <c r="T65">
        <v>-0.17490874282836025</v>
      </c>
      <c r="U65">
        <v>-0.15855369172635086</v>
      </c>
      <c r="V65">
        <v>-0.16306888988334733</v>
      </c>
      <c r="W65">
        <v>5.7975144335834436E-2</v>
      </c>
      <c r="X65">
        <v>-0.15654693698990801</v>
      </c>
      <c r="Y65">
        <v>-0.17209928619734022</v>
      </c>
      <c r="Z65">
        <v>-0.19096278071990316</v>
      </c>
      <c r="AA65">
        <v>-0.21624789039908329</v>
      </c>
      <c r="AB65">
        <v>1.472957976549066E-2</v>
      </c>
      <c r="AC65">
        <v>-0.18995940335168174</v>
      </c>
      <c r="AD65">
        <v>-0.20711715634826824</v>
      </c>
      <c r="AE65">
        <v>-0.19778574682380892</v>
      </c>
      <c r="AF65">
        <v>-0.22748571692316336</v>
      </c>
      <c r="AG65">
        <v>0.18620677199453362</v>
      </c>
      <c r="AH65">
        <v>-0.13738242925687863</v>
      </c>
      <c r="AI65">
        <v>-0.19357156187727889</v>
      </c>
      <c r="AJ65">
        <v>-0.20551175255911397</v>
      </c>
      <c r="AK65">
        <v>-0.21514417529403973</v>
      </c>
      <c r="AL65">
        <v>1.6736334501933525E-2</v>
      </c>
      <c r="AM65">
        <v>4.9346098969130107E-2</v>
      </c>
      <c r="AN65">
        <v>3.2088008235721457E-2</v>
      </c>
      <c r="AO65">
        <v>1.1017083503071356E-2</v>
      </c>
      <c r="AP65">
        <v>1.6856739786120262E-3</v>
      </c>
      <c r="AQ65">
        <v>2.6669770447325717E-2</v>
      </c>
      <c r="AR65">
        <v>4.0416040391959354E-2</v>
      </c>
      <c r="AS65">
        <v>8.6270386119678855E-2</v>
      </c>
      <c r="AT65">
        <v>0.11877981285005329</v>
      </c>
      <c r="AU65">
        <v>0.16744361520879281</v>
      </c>
      <c r="AX65">
        <f t="shared" si="1"/>
        <v>111.75</v>
      </c>
      <c r="AY65">
        <f t="shared" si="2"/>
        <v>5.0681293233022355</v>
      </c>
      <c r="AZ65">
        <f t="shared" si="3"/>
        <v>3.1797831500831797</v>
      </c>
      <c r="BA65">
        <f t="shared" si="4"/>
        <v>2.3385615983400121</v>
      </c>
      <c r="BB65">
        <f t="shared" si="5"/>
        <v>1.9361270034937599</v>
      </c>
      <c r="BC65">
        <f t="shared" si="6"/>
        <v>1.6797741196868659</v>
      </c>
      <c r="BD65">
        <f t="shared" si="7"/>
        <v>-0.66416558134681347</v>
      </c>
      <c r="BE65">
        <f t="shared" si="8"/>
        <v>-0.16489503669351033</v>
      </c>
      <c r="BF65">
        <f t="shared" si="9"/>
        <v>-0.21818440871975067</v>
      </c>
      <c r="BG65">
        <f t="shared" si="10"/>
        <v>-0.28260123575956669</v>
      </c>
      <c r="BH65">
        <f t="shared" si="11"/>
        <v>-0.29656824872520904</v>
      </c>
      <c r="BI65">
        <f t="shared" si="12"/>
        <v>-0.22079318987712643</v>
      </c>
      <c r="BJ65">
        <f t="shared" si="13"/>
        <v>0.11962264983935927</v>
      </c>
      <c r="BK65">
        <f t="shared" si="14"/>
        <v>7.8604583026467084E-2</v>
      </c>
      <c r="BL65">
        <f t="shared" si="15"/>
        <v>-0.18261468101630091</v>
      </c>
      <c r="BM65">
        <f t="shared" si="16"/>
        <v>-0.13547601225725794</v>
      </c>
      <c r="BN65">
        <f t="shared" si="17"/>
        <v>-0.22454582123427455</v>
      </c>
      <c r="BO65">
        <f t="shared" si="18"/>
        <v>2.1672951153582955E-2</v>
      </c>
      <c r="BP65">
        <f t="shared" si="19"/>
        <v>-0.14474721913962399</v>
      </c>
      <c r="BQ65">
        <f t="shared" si="20"/>
        <v>-0.19357156187727892</v>
      </c>
      <c r="BR65">
        <f t="shared" si="21"/>
        <v>-0.25473744624405747</v>
      </c>
      <c r="BS65">
        <f t="shared" si="22"/>
        <v>-0.14002131173530102</v>
      </c>
      <c r="BT65">
        <f t="shared" si="23"/>
        <v>4.1880971349562632E-2</v>
      </c>
      <c r="BU65">
        <f t="shared" si="24"/>
        <v>-0.22879010750185122</v>
      </c>
      <c r="BV65">
        <f t="shared" si="25"/>
        <v>-0.26045669724291964</v>
      </c>
      <c r="BW65">
        <f t="shared" si="26"/>
        <v>-0.19098284826726761</v>
      </c>
      <c r="BX65">
        <f t="shared" si="27"/>
        <v>-9.0394267103068915E-2</v>
      </c>
      <c r="BY65">
        <f t="shared" si="28"/>
        <v>-4.6004852332952706E-2</v>
      </c>
      <c r="BZ65">
        <f t="shared" si="29"/>
        <v>-0.23174003696442225</v>
      </c>
      <c r="CA65">
        <f t="shared" si="30"/>
        <v>-0.25658366060158494</v>
      </c>
      <c r="CB65">
        <f t="shared" si="31"/>
        <v>-0.23946604269972729</v>
      </c>
      <c r="CC65">
        <f t="shared" si="32"/>
        <v>-0.22388359217124842</v>
      </c>
      <c r="CD65">
        <f t="shared" si="33"/>
        <v>9.4718823560103305E-2</v>
      </c>
      <c r="CE65">
        <f t="shared" si="34"/>
        <v>-0.23948611024709171</v>
      </c>
      <c r="CF65">
        <f t="shared" si="35"/>
        <v>-0.17355418338126133</v>
      </c>
      <c r="CG65">
        <f t="shared" si="36"/>
        <v>-0.17942394098535672</v>
      </c>
      <c r="CH65">
        <f t="shared" si="37"/>
        <v>-0.23726864626332236</v>
      </c>
      <c r="CI65">
        <f t="shared" si="38"/>
        <v>-7.8474143968598295E-2</v>
      </c>
      <c r="CJ65">
        <f t="shared" si="39"/>
        <v>-5.6209200167764685E-2</v>
      </c>
      <c r="CK65">
        <f t="shared" si="40"/>
        <v>-6.9734727091389628E-2</v>
      </c>
      <c r="CL65">
        <f t="shared" si="41"/>
        <v>-7.0015672754491623E-2</v>
      </c>
      <c r="CM65">
        <f t="shared" si="42"/>
        <v>-0.1120070156145586</v>
      </c>
      <c r="CN65">
        <f t="shared" si="43"/>
        <v>-4.4158637975425283E-2</v>
      </c>
      <c r="CO65">
        <f t="shared" si="44"/>
        <v>3.8830704150169468E-3</v>
      </c>
      <c r="CP65">
        <f t="shared" si="45"/>
        <v>-2.3178017205915113E-3</v>
      </c>
      <c r="CQ65">
        <f t="shared" si="46"/>
        <v>2.8084532536517909E-2</v>
      </c>
      <c r="CR65">
        <f t="shared" si="47"/>
        <v>3.2930845225027428E-2</v>
      </c>
    </row>
    <row r="66" spans="1:96" x14ac:dyDescent="0.45">
      <c r="A66" s="2">
        <v>135.32</v>
      </c>
      <c r="B66">
        <v>5.2469412040929768</v>
      </c>
      <c r="C66">
        <v>3.2755053510115046</v>
      </c>
      <c r="D66">
        <v>2.4791247338541531</v>
      </c>
      <c r="E66">
        <v>2.0365349767316787</v>
      </c>
      <c r="F66">
        <v>1.693781267747237</v>
      </c>
      <c r="G66">
        <v>3.0375042392693805</v>
      </c>
      <c r="H66">
        <v>9.3294027697228887E-2</v>
      </c>
      <c r="I66">
        <v>-9.8050036422598449E-2</v>
      </c>
      <c r="J66">
        <v>-6.905243048099903E-2</v>
      </c>
      <c r="K66">
        <v>-7.4571006006216911E-2</v>
      </c>
      <c r="L66">
        <v>-5.9319670009251119E-2</v>
      </c>
      <c r="M66">
        <v>0.28102593329145908</v>
      </c>
      <c r="N66">
        <v>0.10051834474842321</v>
      </c>
      <c r="O66">
        <v>-3.3312128624951405E-3</v>
      </c>
      <c r="P66">
        <v>-2.5405514963366675E-2</v>
      </c>
      <c r="Q66">
        <v>-0.15454018225346514</v>
      </c>
      <c r="R66">
        <v>5.687142923079086E-2</v>
      </c>
      <c r="S66">
        <v>-0.155844572832153</v>
      </c>
      <c r="T66">
        <v>-0.18474184103693028</v>
      </c>
      <c r="U66">
        <v>-0.18454116556328601</v>
      </c>
      <c r="V66">
        <v>-0.17159759751322951</v>
      </c>
      <c r="W66">
        <v>5.3359608442015843E-2</v>
      </c>
      <c r="X66">
        <v>-0.13136216504755002</v>
      </c>
      <c r="Y66">
        <v>-0.16326956535699161</v>
      </c>
      <c r="Z66">
        <v>-0.1967823694555875</v>
      </c>
      <c r="AA66">
        <v>-0.20490972613818109</v>
      </c>
      <c r="AB66">
        <v>-3.6322260729615705E-3</v>
      </c>
      <c r="AC66">
        <v>-0.19638101850829892</v>
      </c>
      <c r="AD66">
        <v>-0.1965816939819432</v>
      </c>
      <c r="AE66">
        <v>-0.2320009150801598</v>
      </c>
      <c r="AF66">
        <v>-0.20802019597966753</v>
      </c>
      <c r="AG66">
        <v>0.17998583231156073</v>
      </c>
      <c r="AH66">
        <v>-0.15524254641122015</v>
      </c>
      <c r="AI66">
        <v>-0.16056044646279374</v>
      </c>
      <c r="AJ66">
        <v>-0.19688270719240963</v>
      </c>
      <c r="AK66">
        <v>-0.21554552624132828</v>
      </c>
      <c r="AL66">
        <v>-3.1305373888508539E-3</v>
      </c>
      <c r="AM66">
        <v>4.8342721600908675E-2</v>
      </c>
      <c r="AN66">
        <v>3.1586319551610738E-2</v>
      </c>
      <c r="AO66">
        <v>2.3759976079483561E-2</v>
      </c>
      <c r="AP66">
        <v>2.9880578025634302E-2</v>
      </c>
      <c r="AQ66">
        <v>2.6770108184147861E-2</v>
      </c>
      <c r="AR66">
        <v>3.0281928972922877E-2</v>
      </c>
      <c r="AS66">
        <v>0.11285988637754683</v>
      </c>
      <c r="AT66">
        <v>0.12971662616366691</v>
      </c>
      <c r="AU66">
        <v>0.15610545094789061</v>
      </c>
      <c r="AX66">
        <f t="shared" si="1"/>
        <v>113.75</v>
      </c>
      <c r="AY66">
        <f t="shared" si="2"/>
        <v>5.1132813048721992</v>
      </c>
      <c r="AZ66">
        <f t="shared" si="3"/>
        <v>3.1855024010820419</v>
      </c>
      <c r="BA66">
        <f t="shared" si="4"/>
        <v>2.4053865310635598</v>
      </c>
      <c r="BB66">
        <f t="shared" si="5"/>
        <v>1.9465621281232628</v>
      </c>
      <c r="BC66">
        <f t="shared" si="6"/>
        <v>1.6431508457467834</v>
      </c>
      <c r="BD66">
        <f t="shared" si="7"/>
        <v>-0.66195815113672651</v>
      </c>
      <c r="BE66">
        <f t="shared" si="8"/>
        <v>-0.17442712169161395</v>
      </c>
      <c r="BF66">
        <f t="shared" si="9"/>
        <v>-0.25530937134394371</v>
      </c>
      <c r="BG66">
        <f t="shared" si="10"/>
        <v>-0.26464078086840304</v>
      </c>
      <c r="BH66">
        <f t="shared" si="11"/>
        <v>-0.30760539977564483</v>
      </c>
      <c r="BI66">
        <f t="shared" si="12"/>
        <v>-0.20704691993249277</v>
      </c>
      <c r="BJ66">
        <f t="shared" si="13"/>
        <v>0.11290002147227568</v>
      </c>
      <c r="BK66">
        <f t="shared" si="14"/>
        <v>0.11342177770375082</v>
      </c>
      <c r="BL66">
        <f t="shared" si="15"/>
        <v>-0.1680657091770901</v>
      </c>
      <c r="BM66">
        <f t="shared" si="16"/>
        <v>-0.12253244420720147</v>
      </c>
      <c r="BN66">
        <f t="shared" si="17"/>
        <v>-0.20357523423844659</v>
      </c>
      <c r="BO66">
        <f t="shared" si="18"/>
        <v>-1.2040528418657201E-3</v>
      </c>
      <c r="BP66">
        <f t="shared" si="19"/>
        <v>-0.14675397387606684</v>
      </c>
      <c r="BQ66">
        <f t="shared" si="20"/>
        <v>-0.20340466008584895</v>
      </c>
      <c r="BR66">
        <f t="shared" si="21"/>
        <v>-0.28072492008099259</v>
      </c>
      <c r="BS66">
        <f t="shared" si="22"/>
        <v>-0.14855001936518319</v>
      </c>
      <c r="BT66">
        <f t="shared" si="23"/>
        <v>3.7265435455744039E-2</v>
      </c>
      <c r="BU66">
        <f t="shared" si="24"/>
        <v>-0.20360533555949323</v>
      </c>
      <c r="BV66">
        <f t="shared" si="25"/>
        <v>-0.25162697640257103</v>
      </c>
      <c r="BW66">
        <f t="shared" si="26"/>
        <v>-0.19680243700295194</v>
      </c>
      <c r="BX66">
        <f t="shared" si="27"/>
        <v>-7.9056102842166714E-2</v>
      </c>
      <c r="BY66">
        <f t="shared" si="28"/>
        <v>-6.4366658171404939E-2</v>
      </c>
      <c r="BZ66">
        <f t="shared" si="29"/>
        <v>-0.2381616521210394</v>
      </c>
      <c r="CA66">
        <f t="shared" si="30"/>
        <v>-0.24604819823525989</v>
      </c>
      <c r="CB66">
        <f t="shared" si="31"/>
        <v>-0.27368121095607817</v>
      </c>
      <c r="CC66">
        <f t="shared" si="32"/>
        <v>-0.2044180712277526</v>
      </c>
      <c r="CD66">
        <f t="shared" si="33"/>
        <v>8.8497883877130423E-2</v>
      </c>
      <c r="CE66">
        <f t="shared" si="34"/>
        <v>-0.25734622740143326</v>
      </c>
      <c r="CF66">
        <f t="shared" si="35"/>
        <v>-0.14054306796677618</v>
      </c>
      <c r="CG66">
        <f t="shared" si="36"/>
        <v>-0.17079489561865238</v>
      </c>
      <c r="CH66">
        <f t="shared" si="37"/>
        <v>-0.23766999721061091</v>
      </c>
      <c r="CI66">
        <f t="shared" si="38"/>
        <v>-9.834101585938268E-2</v>
      </c>
      <c r="CJ66">
        <f t="shared" si="39"/>
        <v>-5.7212577535986117E-2</v>
      </c>
      <c r="CK66">
        <f t="shared" si="40"/>
        <v>-7.0236415775500355E-2</v>
      </c>
      <c r="CL66">
        <f t="shared" si="41"/>
        <v>-5.7272780178079422E-2</v>
      </c>
      <c r="CM66">
        <f t="shared" si="42"/>
        <v>-8.3812111567536318E-2</v>
      </c>
      <c r="CN66">
        <f t="shared" si="43"/>
        <v>-4.4058300238603132E-2</v>
      </c>
      <c r="CO66">
        <f t="shared" si="44"/>
        <v>-6.2510410040195301E-3</v>
      </c>
      <c r="CP66">
        <f t="shared" si="45"/>
        <v>2.4271698537276468E-2</v>
      </c>
      <c r="CQ66">
        <f t="shared" si="46"/>
        <v>3.9021345850131534E-2</v>
      </c>
      <c r="CR66">
        <f t="shared" si="47"/>
        <v>2.1592680964125227E-2</v>
      </c>
    </row>
    <row r="67" spans="1:96" x14ac:dyDescent="0.45">
      <c r="A67" s="2">
        <v>137.32</v>
      </c>
      <c r="B67">
        <v>5.2406199266731823</v>
      </c>
      <c r="C67">
        <v>3.3020948512693731</v>
      </c>
      <c r="D67">
        <v>2.4052761595530554</v>
      </c>
      <c r="E67">
        <v>2.0337255201006585</v>
      </c>
      <c r="F67">
        <v>1.6997011942197435</v>
      </c>
      <c r="G67">
        <v>3.0192427711677507</v>
      </c>
      <c r="H67">
        <v>0.13704128095168339</v>
      </c>
      <c r="I67">
        <v>-8.4805455162075521E-2</v>
      </c>
      <c r="J67">
        <v>-6.6443649323623302E-2</v>
      </c>
      <c r="K67">
        <v>-7.4872019216683336E-2</v>
      </c>
      <c r="L67">
        <v>-9.2029772213269842E-2</v>
      </c>
      <c r="M67">
        <v>0.28483876729070051</v>
      </c>
      <c r="N67">
        <v>9.4096729591806039E-2</v>
      </c>
      <c r="O67">
        <v>-2.5285109679179939E-3</v>
      </c>
      <c r="P67">
        <v>-6.2410072303372968E-3</v>
      </c>
      <c r="Q67">
        <v>-0.17380502772331666</v>
      </c>
      <c r="R67">
        <v>5.7674131125368004E-2</v>
      </c>
      <c r="S67">
        <v>-0.14571046141311653</v>
      </c>
      <c r="T67">
        <v>-0.18855467503617174</v>
      </c>
      <c r="U67">
        <v>-0.17149725977640737</v>
      </c>
      <c r="V67">
        <v>-0.17089523335547452</v>
      </c>
      <c r="W67">
        <v>9.3695378644517463E-2</v>
      </c>
      <c r="X67">
        <v>-0.12012433852346999</v>
      </c>
      <c r="Y67">
        <v>-0.15835301625270659</v>
      </c>
      <c r="Z67">
        <v>-0.19046109203579245</v>
      </c>
      <c r="AA67">
        <v>-0.21383978471535187</v>
      </c>
      <c r="AB67">
        <v>7.1039117670077664E-3</v>
      </c>
      <c r="AC67">
        <v>-0.20501006387500323</v>
      </c>
      <c r="AD67">
        <v>-0.1868489335101953</v>
      </c>
      <c r="AE67">
        <v>-0.19427392603503391</v>
      </c>
      <c r="AF67">
        <v>-0.18975872787803746</v>
      </c>
      <c r="AG67">
        <v>0.17466793225998714</v>
      </c>
      <c r="AH67">
        <v>-0.14089425004565365</v>
      </c>
      <c r="AI67">
        <v>-0.1912637939303696</v>
      </c>
      <c r="AJ67">
        <v>-0.17611279567022595</v>
      </c>
      <c r="AK67">
        <v>-0.22287018102934475</v>
      </c>
      <c r="AL67">
        <v>-6.2209396829727038E-4</v>
      </c>
      <c r="AM67">
        <v>3.5900842234962906E-2</v>
      </c>
      <c r="AN67">
        <v>2.2054234553507124E-2</v>
      </c>
      <c r="AO67">
        <v>-1.1558907281910894E-2</v>
      </c>
      <c r="AP67">
        <v>1.1839852945013097E-3</v>
      </c>
      <c r="AQ67">
        <v>2.4964028921349281E-2</v>
      </c>
      <c r="AR67">
        <v>2.9579564815167873E-2</v>
      </c>
      <c r="AS67">
        <v>8.0049446436705973E-2</v>
      </c>
      <c r="AT67">
        <v>0.14356323384512271</v>
      </c>
      <c r="AU67">
        <v>0.16593854915646067</v>
      </c>
      <c r="AX67">
        <f t="shared" si="1"/>
        <v>115.75</v>
      </c>
      <c r="AY67">
        <f t="shared" si="2"/>
        <v>5.1069600274524056</v>
      </c>
      <c r="AZ67">
        <f t="shared" si="3"/>
        <v>3.2120919013399103</v>
      </c>
      <c r="BA67">
        <f t="shared" si="4"/>
        <v>2.3315379567624621</v>
      </c>
      <c r="BB67">
        <f t="shared" si="5"/>
        <v>1.9437526714922426</v>
      </c>
      <c r="BC67">
        <f t="shared" si="6"/>
        <v>1.6490707722192899</v>
      </c>
      <c r="BD67">
        <f t="shared" si="7"/>
        <v>-0.68021961923835628</v>
      </c>
      <c r="BE67">
        <f t="shared" si="8"/>
        <v>-0.13067986843715945</v>
      </c>
      <c r="BF67">
        <f t="shared" si="9"/>
        <v>-0.24206479008342077</v>
      </c>
      <c r="BG67">
        <f t="shared" si="10"/>
        <v>-0.26203199971102731</v>
      </c>
      <c r="BH67">
        <f t="shared" si="11"/>
        <v>-0.30790641298611127</v>
      </c>
      <c r="BI67">
        <f t="shared" si="12"/>
        <v>-0.23975702213651151</v>
      </c>
      <c r="BJ67">
        <f t="shared" si="13"/>
        <v>0.11671285547151711</v>
      </c>
      <c r="BK67">
        <f t="shared" si="14"/>
        <v>0.10700016254713365</v>
      </c>
      <c r="BL67">
        <f t="shared" si="15"/>
        <v>-0.16726300728251298</v>
      </c>
      <c r="BM67">
        <f t="shared" si="16"/>
        <v>-0.10336793647417208</v>
      </c>
      <c r="BN67">
        <f t="shared" si="17"/>
        <v>-0.22284007970829811</v>
      </c>
      <c r="BO67">
        <f t="shared" si="18"/>
        <v>-4.0135094728857568E-4</v>
      </c>
      <c r="BP67">
        <f t="shared" si="19"/>
        <v>-0.13661986245703037</v>
      </c>
      <c r="BQ67">
        <f t="shared" si="20"/>
        <v>-0.20721749408509041</v>
      </c>
      <c r="BR67">
        <f t="shared" si="21"/>
        <v>-0.26768101429411395</v>
      </c>
      <c r="BS67">
        <f t="shared" si="22"/>
        <v>-0.14784765520742821</v>
      </c>
      <c r="BT67">
        <f t="shared" si="23"/>
        <v>7.7601205658245659E-2</v>
      </c>
      <c r="BU67">
        <f t="shared" si="24"/>
        <v>-0.19236750903541319</v>
      </c>
      <c r="BV67">
        <f t="shared" si="25"/>
        <v>-0.24671042729828602</v>
      </c>
      <c r="BW67">
        <f t="shared" si="26"/>
        <v>-0.19048115958315689</v>
      </c>
      <c r="BX67">
        <f t="shared" si="27"/>
        <v>-8.7986161419337489E-2</v>
      </c>
      <c r="BY67">
        <f t="shared" si="28"/>
        <v>-5.3630520331435602E-2</v>
      </c>
      <c r="BZ67">
        <f t="shared" si="29"/>
        <v>-0.24679069748774374</v>
      </c>
      <c r="CA67">
        <f t="shared" si="30"/>
        <v>-0.23631543776351199</v>
      </c>
      <c r="CB67">
        <f t="shared" si="31"/>
        <v>-0.23595422191095228</v>
      </c>
      <c r="CC67">
        <f t="shared" si="32"/>
        <v>-0.18615660312612253</v>
      </c>
      <c r="CD67">
        <f t="shared" si="33"/>
        <v>8.317998382555683E-2</v>
      </c>
      <c r="CE67">
        <f t="shared" si="34"/>
        <v>-0.24299793103586675</v>
      </c>
      <c r="CF67">
        <f t="shared" si="35"/>
        <v>-0.17124641543435204</v>
      </c>
      <c r="CG67">
        <f t="shared" si="36"/>
        <v>-0.15002498409646869</v>
      </c>
      <c r="CH67">
        <f t="shared" si="37"/>
        <v>-0.24499465199862738</v>
      </c>
      <c r="CI67">
        <f t="shared" si="38"/>
        <v>-9.5832572438829089E-2</v>
      </c>
      <c r="CJ67">
        <f t="shared" si="39"/>
        <v>-6.9654456901931894E-2</v>
      </c>
      <c r="CK67">
        <f t="shared" si="40"/>
        <v>-7.9768500773603965E-2</v>
      </c>
      <c r="CL67">
        <f t="shared" si="41"/>
        <v>-9.2591663539473873E-2</v>
      </c>
      <c r="CM67">
        <f t="shared" si="42"/>
        <v>-0.11250870429866931</v>
      </c>
      <c r="CN67">
        <f t="shared" si="43"/>
        <v>-4.5864379501401716E-2</v>
      </c>
      <c r="CO67">
        <f t="shared" si="44"/>
        <v>-6.953405161774534E-3</v>
      </c>
      <c r="CP67">
        <f t="shared" si="45"/>
        <v>-8.5387414035643927E-3</v>
      </c>
      <c r="CQ67">
        <f t="shared" si="46"/>
        <v>5.2867953531587325E-2</v>
      </c>
      <c r="CR67">
        <f t="shared" si="47"/>
        <v>3.142577917269529E-2</v>
      </c>
    </row>
    <row r="68" spans="1:96" x14ac:dyDescent="0.45">
      <c r="A68" s="2">
        <v>139.32</v>
      </c>
      <c r="B68">
        <v>5.2075084735218748</v>
      </c>
      <c r="C68">
        <v>3.2354705940194695</v>
      </c>
      <c r="D68">
        <v>2.41390520491976</v>
      </c>
      <c r="E68">
        <v>2.0387424069417657</v>
      </c>
      <c r="F68">
        <v>1.7148521924798872</v>
      </c>
      <c r="G68">
        <v>3.0320860014809847</v>
      </c>
      <c r="H68">
        <v>0.10683962216821824</v>
      </c>
      <c r="I68">
        <v>-7.0457158796509031E-2</v>
      </c>
      <c r="J68">
        <v>-6.2831490798026135E-2</v>
      </c>
      <c r="K68">
        <v>-7.9788568320968353E-2</v>
      </c>
      <c r="L68">
        <v>-5.0891300116191078E-2</v>
      </c>
      <c r="M68">
        <v>0.2938691636046934</v>
      </c>
      <c r="N68">
        <v>0.10061868248524536</v>
      </c>
      <c r="O68">
        <v>6.8028985565413364E-3</v>
      </c>
      <c r="P68">
        <v>-2.8315309331208832E-2</v>
      </c>
      <c r="Q68">
        <v>-0.18313643724777598</v>
      </c>
      <c r="R68">
        <v>7.2122765227756652E-2</v>
      </c>
      <c r="S68">
        <v>-0.14912194446506941</v>
      </c>
      <c r="T68">
        <v>-0.16226618798877018</v>
      </c>
      <c r="U68">
        <v>-0.16728307482987734</v>
      </c>
      <c r="V68">
        <v>-0.15905538041046161</v>
      </c>
      <c r="W68">
        <v>5.7874806599012292E-2</v>
      </c>
      <c r="X68">
        <v>-0.10647840631565848</v>
      </c>
      <c r="Y68">
        <v>-0.15775098983177374</v>
      </c>
      <c r="Z68">
        <v>-0.17731684851209167</v>
      </c>
      <c r="AA68">
        <v>-0.1882536618257053</v>
      </c>
      <c r="AB68">
        <v>4.79413706536201E-2</v>
      </c>
      <c r="AC68">
        <v>-0.1769154975648031</v>
      </c>
      <c r="AD68">
        <v>-0.18263474856366527</v>
      </c>
      <c r="AE68">
        <v>-0.19888946192885248</v>
      </c>
      <c r="AF68">
        <v>-0.18745095993112815</v>
      </c>
      <c r="AG68">
        <v>0.18329697762669145</v>
      </c>
      <c r="AH68">
        <v>-0.14059323683518721</v>
      </c>
      <c r="AI68">
        <v>-0.16176449930465947</v>
      </c>
      <c r="AJ68">
        <v>-0.15765065209495158</v>
      </c>
      <c r="AK68">
        <v>-0.20410702424360394</v>
      </c>
      <c r="AL68">
        <v>2.0549168501174973E-2</v>
      </c>
      <c r="AM68">
        <v>3.3191723340765034E-2</v>
      </c>
      <c r="AN68">
        <v>3.8308947918694346E-2</v>
      </c>
      <c r="AO68">
        <v>7.5052627142963395E-3</v>
      </c>
      <c r="AP68">
        <v>2.8174836499657865E-2</v>
      </c>
      <c r="AQ68">
        <v>2.8275174236480009E-2</v>
      </c>
      <c r="AR68">
        <v>6.881161991262591E-2</v>
      </c>
      <c r="AS68">
        <v>0.11827812416594258</v>
      </c>
      <c r="AT68">
        <v>0.13704128095168339</v>
      </c>
      <c r="AU68">
        <v>0.15209194147500488</v>
      </c>
      <c r="AX68">
        <f t="shared" si="1"/>
        <v>117.75</v>
      </c>
      <c r="AY68">
        <f t="shared" si="2"/>
        <v>5.0738485743010973</v>
      </c>
      <c r="AZ68">
        <f t="shared" si="3"/>
        <v>3.1454676440900067</v>
      </c>
      <c r="BA68">
        <f t="shared" si="4"/>
        <v>2.3401670021291667</v>
      </c>
      <c r="BB68">
        <f t="shared" si="5"/>
        <v>1.9487695583333497</v>
      </c>
      <c r="BC68">
        <f t="shared" si="6"/>
        <v>1.6642217704794335</v>
      </c>
      <c r="BD68">
        <f t="shared" si="7"/>
        <v>-0.6673763889251223</v>
      </c>
      <c r="BE68">
        <f t="shared" si="8"/>
        <v>-0.1608815272206246</v>
      </c>
      <c r="BF68">
        <f t="shared" si="9"/>
        <v>-0.2277164937178543</v>
      </c>
      <c r="BG68">
        <f t="shared" si="10"/>
        <v>-0.25841984118543015</v>
      </c>
      <c r="BH68">
        <f t="shared" si="11"/>
        <v>-0.31282296209039628</v>
      </c>
      <c r="BI68">
        <f t="shared" si="12"/>
        <v>-0.19861855003943274</v>
      </c>
      <c r="BJ68">
        <f t="shared" si="13"/>
        <v>0.12574325178550999</v>
      </c>
      <c r="BK68">
        <f t="shared" si="14"/>
        <v>0.11352211544057297</v>
      </c>
      <c r="BL68">
        <f t="shared" si="15"/>
        <v>-0.15793159775805363</v>
      </c>
      <c r="BM68">
        <f t="shared" si="16"/>
        <v>-0.12544223857504361</v>
      </c>
      <c r="BN68">
        <f t="shared" si="17"/>
        <v>-0.23217148923275743</v>
      </c>
      <c r="BO68">
        <f t="shared" si="18"/>
        <v>1.4047283155100072E-2</v>
      </c>
      <c r="BP68">
        <f t="shared" si="19"/>
        <v>-0.14003134550898325</v>
      </c>
      <c r="BQ68">
        <f t="shared" si="20"/>
        <v>-0.18092900703768885</v>
      </c>
      <c r="BR68">
        <f t="shared" si="21"/>
        <v>-0.26346682934758392</v>
      </c>
      <c r="BS68">
        <f t="shared" si="22"/>
        <v>-0.13600780226241529</v>
      </c>
      <c r="BT68">
        <f t="shared" si="23"/>
        <v>4.1780633612740481E-2</v>
      </c>
      <c r="BU68">
        <f t="shared" si="24"/>
        <v>-0.1787215768276017</v>
      </c>
      <c r="BV68">
        <f t="shared" si="25"/>
        <v>-0.2461084008773532</v>
      </c>
      <c r="BW68">
        <f t="shared" si="26"/>
        <v>-0.17733691605945612</v>
      </c>
      <c r="BX68">
        <f t="shared" si="27"/>
        <v>-6.2400038529690921E-2</v>
      </c>
      <c r="BY68">
        <f t="shared" si="28"/>
        <v>-1.279306144482327E-2</v>
      </c>
      <c r="BZ68">
        <f t="shared" si="29"/>
        <v>-0.21869613117754361</v>
      </c>
      <c r="CA68">
        <f t="shared" si="30"/>
        <v>-0.23210125281698196</v>
      </c>
      <c r="CB68">
        <f t="shared" si="31"/>
        <v>-0.24056975780477086</v>
      </c>
      <c r="CC68">
        <f t="shared" si="32"/>
        <v>-0.18384883517921322</v>
      </c>
      <c r="CD68">
        <f t="shared" si="33"/>
        <v>9.1809029192261138E-2</v>
      </c>
      <c r="CE68">
        <f t="shared" si="34"/>
        <v>-0.24269691782540032</v>
      </c>
      <c r="CF68">
        <f t="shared" si="35"/>
        <v>-0.14174712080864188</v>
      </c>
      <c r="CG68">
        <f t="shared" si="36"/>
        <v>-0.13156284052119432</v>
      </c>
      <c r="CH68">
        <f t="shared" si="37"/>
        <v>-0.22623149521288657</v>
      </c>
      <c r="CI68">
        <f t="shared" si="38"/>
        <v>-7.4661309969356854E-2</v>
      </c>
      <c r="CJ68">
        <f t="shared" si="39"/>
        <v>-7.2363575796129759E-2</v>
      </c>
      <c r="CK68">
        <f t="shared" si="40"/>
        <v>-6.3513787408416733E-2</v>
      </c>
      <c r="CL68">
        <f t="shared" si="41"/>
        <v>-7.3527493543266639E-2</v>
      </c>
      <c r="CM68">
        <f t="shared" si="42"/>
        <v>-8.5517853093512758E-2</v>
      </c>
      <c r="CN68">
        <f t="shared" si="43"/>
        <v>-4.2553234186270987E-2</v>
      </c>
      <c r="CO68">
        <f t="shared" si="44"/>
        <v>3.2278649935683502E-2</v>
      </c>
      <c r="CP68">
        <f t="shared" si="45"/>
        <v>2.9689936325672212E-2</v>
      </c>
      <c r="CQ68">
        <f t="shared" si="46"/>
        <v>4.6346000638148005E-2</v>
      </c>
      <c r="CR68">
        <f t="shared" si="47"/>
        <v>1.7579171491239498E-2</v>
      </c>
    </row>
    <row r="69" spans="1:96" x14ac:dyDescent="0.45">
      <c r="A69" s="2">
        <v>141.32</v>
      </c>
      <c r="B69">
        <v>5.3376465181801951</v>
      </c>
      <c r="C69">
        <v>3.2738999472223504</v>
      </c>
      <c r="D69">
        <v>2.4080856161840756</v>
      </c>
      <c r="E69">
        <v>1.9981056235287977</v>
      </c>
      <c r="F69">
        <v>1.7153538811639979</v>
      </c>
      <c r="G69">
        <v>2.9586387781271761</v>
      </c>
      <c r="H69">
        <v>0.10673928443139609</v>
      </c>
      <c r="I69">
        <v>-9.8852738317175587E-2</v>
      </c>
      <c r="J69">
        <v>-7.61764097953712E-2</v>
      </c>
      <c r="K69">
        <v>-6.9353443691465455E-2</v>
      </c>
      <c r="L69">
        <v>-5.651021337823111E-2</v>
      </c>
      <c r="M69">
        <v>0.29888605044580058</v>
      </c>
      <c r="N69">
        <v>0.10011699380113463</v>
      </c>
      <c r="O69">
        <v>-7.3447223353808738E-3</v>
      </c>
      <c r="P69">
        <v>-2.2495720595524515E-2</v>
      </c>
      <c r="Q69">
        <v>-0.18614656935244028</v>
      </c>
      <c r="R69">
        <v>7.9848770963061685E-2</v>
      </c>
      <c r="S69">
        <v>-0.15915571814728374</v>
      </c>
      <c r="T69">
        <v>-0.19537764114007747</v>
      </c>
      <c r="U69">
        <v>-0.18082866930086669</v>
      </c>
      <c r="V69">
        <v>-0.1757114447229374</v>
      </c>
      <c r="W69">
        <v>5.6771091493968716E-2</v>
      </c>
      <c r="X69">
        <v>-0.12473987441728858</v>
      </c>
      <c r="Y69">
        <v>-0.16186483704148161</v>
      </c>
      <c r="Z69">
        <v>-0.19357156187727889</v>
      </c>
      <c r="AA69">
        <v>-0.20912391108471112</v>
      </c>
      <c r="AB69">
        <v>1.472957976549066E-2</v>
      </c>
      <c r="AC69">
        <v>-0.21143167903162041</v>
      </c>
      <c r="AD69">
        <v>-0.19608000529783248</v>
      </c>
      <c r="AE69">
        <v>-0.20842154692695611</v>
      </c>
      <c r="AF69">
        <v>-0.18203272214273242</v>
      </c>
      <c r="AG69">
        <v>0.16453382084095067</v>
      </c>
      <c r="AH69">
        <v>-0.15263376525384442</v>
      </c>
      <c r="AI69">
        <v>-0.16326956535699161</v>
      </c>
      <c r="AJ69">
        <v>-0.19778574682380892</v>
      </c>
      <c r="AK69">
        <v>-0.215344850767684</v>
      </c>
      <c r="AL69">
        <v>-1.0154178966400886E-2</v>
      </c>
      <c r="AM69">
        <v>2.2355247763973553E-2</v>
      </c>
      <c r="AN69">
        <v>2.2957274184906413E-2</v>
      </c>
      <c r="AO69">
        <v>3.9934419255213231E-3</v>
      </c>
      <c r="AP69">
        <v>7.5052627142963395E-3</v>
      </c>
      <c r="AQ69">
        <v>1.6234645817822808E-2</v>
      </c>
      <c r="AR69">
        <v>2.0549168501174973E-2</v>
      </c>
      <c r="AS69">
        <v>8.9681869171631734E-2</v>
      </c>
      <c r="AT69">
        <v>9.9314291906557495E-2</v>
      </c>
      <c r="AU69">
        <v>0.17898245494333931</v>
      </c>
      <c r="AX69">
        <f t="shared" si="1"/>
        <v>119.75</v>
      </c>
      <c r="AY69">
        <f t="shared" si="2"/>
        <v>5.2039866189594175</v>
      </c>
      <c r="AZ69">
        <f t="shared" si="3"/>
        <v>3.1838969972928877</v>
      </c>
      <c r="BA69">
        <f t="shared" si="4"/>
        <v>2.3343474133934823</v>
      </c>
      <c r="BB69">
        <f t="shared" si="5"/>
        <v>1.9081327749203818</v>
      </c>
      <c r="BC69">
        <f t="shared" si="6"/>
        <v>1.6647234591635443</v>
      </c>
      <c r="BD69">
        <f t="shared" si="7"/>
        <v>-0.7408236122789309</v>
      </c>
      <c r="BE69">
        <f t="shared" si="8"/>
        <v>-0.16098186495744676</v>
      </c>
      <c r="BF69">
        <f t="shared" si="9"/>
        <v>-0.25611207323852081</v>
      </c>
      <c r="BG69">
        <f t="shared" si="10"/>
        <v>-0.27176476018277523</v>
      </c>
      <c r="BH69">
        <f t="shared" si="11"/>
        <v>-0.30238783746089337</v>
      </c>
      <c r="BI69">
        <f t="shared" si="12"/>
        <v>-0.20423746330147277</v>
      </c>
      <c r="BJ69">
        <f t="shared" si="13"/>
        <v>0.13076013862661717</v>
      </c>
      <c r="BK69">
        <f t="shared" si="14"/>
        <v>0.11302042675646225</v>
      </c>
      <c r="BL69">
        <f t="shared" si="15"/>
        <v>-0.17207921864997583</v>
      </c>
      <c r="BM69">
        <f t="shared" si="16"/>
        <v>-0.1196226498393593</v>
      </c>
      <c r="BN69">
        <f t="shared" si="17"/>
        <v>-0.23518162133742174</v>
      </c>
      <c r="BO69">
        <f t="shared" si="18"/>
        <v>2.1773288890405106E-2</v>
      </c>
      <c r="BP69">
        <f t="shared" si="19"/>
        <v>-0.15006511919119758</v>
      </c>
      <c r="BQ69">
        <f t="shared" si="20"/>
        <v>-0.21404046018899614</v>
      </c>
      <c r="BR69">
        <f t="shared" si="21"/>
        <v>-0.27701242381857327</v>
      </c>
      <c r="BS69">
        <f t="shared" si="22"/>
        <v>-0.15266386657489109</v>
      </c>
      <c r="BT69">
        <f t="shared" si="23"/>
        <v>4.0676918507696905E-2</v>
      </c>
      <c r="BU69">
        <f t="shared" si="24"/>
        <v>-0.1969830449292318</v>
      </c>
      <c r="BV69">
        <f t="shared" si="25"/>
        <v>-0.25022224808706106</v>
      </c>
      <c r="BW69">
        <f t="shared" si="26"/>
        <v>-0.19359162942464334</v>
      </c>
      <c r="BX69">
        <f t="shared" si="27"/>
        <v>-8.3270287788696745E-2</v>
      </c>
      <c r="BY69">
        <f t="shared" si="28"/>
        <v>-4.6004852332952706E-2</v>
      </c>
      <c r="BZ69">
        <f t="shared" si="29"/>
        <v>-0.25321231264436089</v>
      </c>
      <c r="CA69">
        <f t="shared" si="30"/>
        <v>-0.24554650955114918</v>
      </c>
      <c r="CB69">
        <f t="shared" si="31"/>
        <v>-0.25010184280287445</v>
      </c>
      <c r="CC69">
        <f t="shared" si="32"/>
        <v>-0.17843059739081749</v>
      </c>
      <c r="CD69">
        <f t="shared" si="33"/>
        <v>7.3045872406520357E-2</v>
      </c>
      <c r="CE69">
        <f t="shared" si="34"/>
        <v>-0.25473744624405753</v>
      </c>
      <c r="CF69">
        <f t="shared" si="35"/>
        <v>-0.14325218686097402</v>
      </c>
      <c r="CG69">
        <f t="shared" si="36"/>
        <v>-0.17169793525005167</v>
      </c>
      <c r="CH69">
        <f t="shared" si="37"/>
        <v>-0.23746932173696664</v>
      </c>
      <c r="CI69">
        <f t="shared" si="38"/>
        <v>-0.10536465743693271</v>
      </c>
      <c r="CJ69">
        <f t="shared" si="39"/>
        <v>-8.3200051372921247E-2</v>
      </c>
      <c r="CK69">
        <f t="shared" si="40"/>
        <v>-7.8865461142204676E-2</v>
      </c>
      <c r="CL69">
        <f t="shared" si="41"/>
        <v>-7.7039314332041656E-2</v>
      </c>
      <c r="CM69">
        <f t="shared" si="42"/>
        <v>-0.10618742687887428</v>
      </c>
      <c r="CN69">
        <f t="shared" si="43"/>
        <v>-5.4593762604928188E-2</v>
      </c>
      <c r="CO69">
        <f t="shared" si="44"/>
        <v>-1.5983801475767435E-2</v>
      </c>
      <c r="CP69">
        <f t="shared" si="45"/>
        <v>1.093681331361368E-3</v>
      </c>
      <c r="CQ69">
        <f t="shared" si="46"/>
        <v>8.6190115930221134E-3</v>
      </c>
      <c r="CR69">
        <f t="shared" si="47"/>
        <v>4.446968495957393E-2</v>
      </c>
    </row>
    <row r="70" spans="1:96" x14ac:dyDescent="0.45">
      <c r="A70" s="2">
        <v>143.32</v>
      </c>
      <c r="B70">
        <v>5.297110072504049</v>
      </c>
      <c r="C70">
        <v>3.2519259828583009</v>
      </c>
      <c r="D70">
        <v>2.3497893910904102</v>
      </c>
      <c r="E70">
        <v>2.0534920542546211</v>
      </c>
      <c r="F70">
        <v>1.7489670229994159</v>
      </c>
      <c r="G70">
        <v>2.957234049811666</v>
      </c>
      <c r="H70">
        <v>0.11867947511323115</v>
      </c>
      <c r="I70">
        <v>-6.0523722851116839E-2</v>
      </c>
      <c r="J70">
        <v>-7.3567628637995472E-2</v>
      </c>
      <c r="K70">
        <v>-7.6276747532193337E-2</v>
      </c>
      <c r="L70">
        <v>-6.9855132375576168E-2</v>
      </c>
      <c r="M70">
        <v>0.30881948639119278</v>
      </c>
      <c r="N70">
        <v>9.4598418275916751E-2</v>
      </c>
      <c r="O70">
        <v>-1.085654312415589E-2</v>
      </c>
      <c r="P70">
        <v>4.4951306096320393E-3</v>
      </c>
      <c r="Q70">
        <v>-0.17129658430276307</v>
      </c>
      <c r="R70">
        <v>9.1688623908074599E-2</v>
      </c>
      <c r="S70">
        <v>-0.1489212689914251</v>
      </c>
      <c r="T70">
        <v>-0.15714896341084086</v>
      </c>
      <c r="U70">
        <v>-0.16156382383101517</v>
      </c>
      <c r="V70">
        <v>-0.16186483704148161</v>
      </c>
      <c r="W70">
        <v>7.7541003016152382E-2</v>
      </c>
      <c r="X70">
        <v>-0.13748276699370077</v>
      </c>
      <c r="Y70">
        <v>-0.14400471988714009</v>
      </c>
      <c r="Z70">
        <v>-0.18163137119544384</v>
      </c>
      <c r="AA70">
        <v>-0.20210026950716109</v>
      </c>
      <c r="AB70">
        <v>2.9579564815167873E-2</v>
      </c>
      <c r="AC70">
        <v>-0.17611279567022595</v>
      </c>
      <c r="AD70">
        <v>-0.18584555614197387</v>
      </c>
      <c r="AE70">
        <v>-0.19638101850829892</v>
      </c>
      <c r="AF70">
        <v>-0.19427392603503391</v>
      </c>
      <c r="AG70">
        <v>0.20185945893878798</v>
      </c>
      <c r="AH70">
        <v>-0.12795068199559717</v>
      </c>
      <c r="AI70">
        <v>-0.16296855214652517</v>
      </c>
      <c r="AJ70">
        <v>-0.15474085772710944</v>
      </c>
      <c r="AK70">
        <v>-0.20210026950716109</v>
      </c>
      <c r="AL70">
        <v>1.3726202397269226E-2</v>
      </c>
      <c r="AM70">
        <v>4.2021444181113643E-2</v>
      </c>
      <c r="AN70">
        <v>3.8108272445050058E-2</v>
      </c>
      <c r="AO70">
        <v>-6.0403317566930107E-3</v>
      </c>
      <c r="AP70">
        <v>2.2957274184906413E-2</v>
      </c>
      <c r="AQ70">
        <v>1.8442076027909964E-2</v>
      </c>
      <c r="AR70">
        <v>4.9045085758663683E-2</v>
      </c>
      <c r="AS70">
        <v>0.11847879963958687</v>
      </c>
      <c r="AT70">
        <v>0.13001763937413335</v>
      </c>
      <c r="AU70">
        <v>0.17376489262858785</v>
      </c>
      <c r="AX70">
        <f t="shared" si="1"/>
        <v>121.75</v>
      </c>
      <c r="AY70">
        <f t="shared" si="2"/>
        <v>5.1634501732832714</v>
      </c>
      <c r="AZ70">
        <f t="shared" si="3"/>
        <v>3.1619230329288381</v>
      </c>
      <c r="BA70">
        <f t="shared" si="4"/>
        <v>2.2760511882998169</v>
      </c>
      <c r="BB70">
        <f t="shared" si="5"/>
        <v>1.9635192056462052</v>
      </c>
      <c r="BC70">
        <f t="shared" si="6"/>
        <v>1.6983366009989622</v>
      </c>
      <c r="BD70">
        <f t="shared" si="7"/>
        <v>-0.74222834059444098</v>
      </c>
      <c r="BE70">
        <f t="shared" si="8"/>
        <v>-0.14904167427561169</v>
      </c>
      <c r="BF70">
        <f t="shared" si="9"/>
        <v>-0.2177830577724621</v>
      </c>
      <c r="BG70">
        <f t="shared" si="10"/>
        <v>-0.26915597902539951</v>
      </c>
      <c r="BH70">
        <f t="shared" si="11"/>
        <v>-0.30931114130162124</v>
      </c>
      <c r="BI70">
        <f t="shared" si="12"/>
        <v>-0.21758238229881782</v>
      </c>
      <c r="BJ70">
        <f t="shared" si="13"/>
        <v>0.14069357457200937</v>
      </c>
      <c r="BK70">
        <f t="shared" si="14"/>
        <v>0.10750185123124437</v>
      </c>
      <c r="BL70">
        <f t="shared" si="15"/>
        <v>-0.17559103943875087</v>
      </c>
      <c r="BM70">
        <f t="shared" si="16"/>
        <v>-9.2631798634202747E-2</v>
      </c>
      <c r="BN70">
        <f t="shared" si="17"/>
        <v>-0.22033163628774452</v>
      </c>
      <c r="BO70">
        <f t="shared" si="18"/>
        <v>3.3613141835418019E-2</v>
      </c>
      <c r="BP70">
        <f t="shared" si="19"/>
        <v>-0.13983067003533894</v>
      </c>
      <c r="BQ70">
        <f t="shared" si="20"/>
        <v>-0.17581178245975954</v>
      </c>
      <c r="BR70">
        <f t="shared" si="21"/>
        <v>-0.25774757834872175</v>
      </c>
      <c r="BS70">
        <f t="shared" si="22"/>
        <v>-0.1388172588934353</v>
      </c>
      <c r="BT70">
        <f t="shared" si="23"/>
        <v>6.1446830029880578E-2</v>
      </c>
      <c r="BU70">
        <f t="shared" si="24"/>
        <v>-0.20972593750564397</v>
      </c>
      <c r="BV70">
        <f t="shared" si="25"/>
        <v>-0.23236213093271951</v>
      </c>
      <c r="BW70">
        <f t="shared" si="26"/>
        <v>-0.18165143874280829</v>
      </c>
      <c r="BX70">
        <f t="shared" si="27"/>
        <v>-7.6246646211146712E-2</v>
      </c>
      <c r="BY70">
        <f t="shared" si="28"/>
        <v>-3.1154867283275496E-2</v>
      </c>
      <c r="BZ70">
        <f t="shared" si="29"/>
        <v>-0.21789342928296646</v>
      </c>
      <c r="CA70">
        <f t="shared" si="30"/>
        <v>-0.23531206039529057</v>
      </c>
      <c r="CB70">
        <f t="shared" si="31"/>
        <v>-0.23806131438421729</v>
      </c>
      <c r="CC70">
        <f t="shared" si="32"/>
        <v>-0.19067180128311897</v>
      </c>
      <c r="CD70">
        <f t="shared" si="33"/>
        <v>0.11037151050435767</v>
      </c>
      <c r="CE70">
        <f t="shared" si="34"/>
        <v>-0.23005436298581028</v>
      </c>
      <c r="CF70">
        <f t="shared" si="35"/>
        <v>-0.14295117365050758</v>
      </c>
      <c r="CG70">
        <f t="shared" si="36"/>
        <v>-0.12865304615335219</v>
      </c>
      <c r="CH70">
        <f t="shared" si="37"/>
        <v>-0.22422474047644372</v>
      </c>
      <c r="CI70">
        <f t="shared" si="38"/>
        <v>-8.1484276073262599E-2</v>
      </c>
      <c r="CJ70">
        <f t="shared" si="39"/>
        <v>-6.3533854955781149E-2</v>
      </c>
      <c r="CK70">
        <f t="shared" si="40"/>
        <v>-6.3714462882061035E-2</v>
      </c>
      <c r="CL70">
        <f t="shared" si="41"/>
        <v>-8.7073088014255992E-2</v>
      </c>
      <c r="CM70">
        <f t="shared" si="42"/>
        <v>-9.0735415408264214E-2</v>
      </c>
      <c r="CN70">
        <f t="shared" si="43"/>
        <v>-5.2386332394841029E-2</v>
      </c>
      <c r="CO70">
        <f t="shared" si="44"/>
        <v>1.2512115781721275E-2</v>
      </c>
      <c r="CP70">
        <f t="shared" si="45"/>
        <v>2.9890611799316499E-2</v>
      </c>
      <c r="CQ70">
        <f t="shared" si="46"/>
        <v>3.9322359060597972E-2</v>
      </c>
      <c r="CR70">
        <f t="shared" si="47"/>
        <v>3.9252122644822474E-2</v>
      </c>
    </row>
    <row r="71" spans="1:96" x14ac:dyDescent="0.45">
      <c r="A71" s="2">
        <v>145.32</v>
      </c>
      <c r="B71">
        <v>5.2812567100861498</v>
      </c>
      <c r="C71">
        <v>3.2717928547490853</v>
      </c>
      <c r="D71">
        <v>2.3986538689227941</v>
      </c>
      <c r="E71">
        <v>2.0139589859466964</v>
      </c>
      <c r="F71">
        <v>1.7075275376918708</v>
      </c>
      <c r="G71">
        <v>3.0351964713224713</v>
      </c>
      <c r="H71">
        <v>0.13021831484777763</v>
      </c>
      <c r="I71">
        <v>-3.995448680257746E-2</v>
      </c>
      <c r="J71">
        <v>-5.189467748441251E-2</v>
      </c>
      <c r="K71">
        <v>-4.6877790643305349E-2</v>
      </c>
      <c r="L71">
        <v>-4.9386234063858933E-2</v>
      </c>
      <c r="M71">
        <v>0.32748230544011142</v>
      </c>
      <c r="N71">
        <v>9.1688623908074599E-2</v>
      </c>
      <c r="O71">
        <v>5.1974947673870432E-3</v>
      </c>
      <c r="P71">
        <v>8.4083023456956296E-3</v>
      </c>
      <c r="Q71">
        <v>-0.1868489335101953</v>
      </c>
      <c r="R71">
        <v>8.0751810594460974E-2</v>
      </c>
      <c r="S71">
        <v>-0.13587736320454649</v>
      </c>
      <c r="T71">
        <v>-0.16035977098914947</v>
      </c>
      <c r="U71">
        <v>-0.15795166530541802</v>
      </c>
      <c r="V71">
        <v>-0.15353680488524371</v>
      </c>
      <c r="W71">
        <v>6.1787978335075884E-2</v>
      </c>
      <c r="X71">
        <v>-0.12955608578475145</v>
      </c>
      <c r="Y71">
        <v>-0.16688172388258876</v>
      </c>
      <c r="Z71">
        <v>-0.19708338266605391</v>
      </c>
      <c r="AA71">
        <v>-0.19868878645520821</v>
      </c>
      <c r="AB71">
        <v>2.2254910027151409E-2</v>
      </c>
      <c r="AC71">
        <v>-0.14520877272900581</v>
      </c>
      <c r="AD71">
        <v>-0.17099557109229666</v>
      </c>
      <c r="AE71">
        <v>-0.17400570319696096</v>
      </c>
      <c r="AF71">
        <v>-0.17751752398573598</v>
      </c>
      <c r="AG71">
        <v>0.203966551412053</v>
      </c>
      <c r="AH71">
        <v>-0.11881994794478212</v>
      </c>
      <c r="AI71">
        <v>-0.15674761246355229</v>
      </c>
      <c r="AJ71">
        <v>-0.17169793525005164</v>
      </c>
      <c r="AK71">
        <v>-0.19989283929707394</v>
      </c>
      <c r="AL71">
        <v>1.5130930712779232E-2</v>
      </c>
      <c r="AM71">
        <v>3.8810636602805058E-2</v>
      </c>
      <c r="AN71">
        <v>4.2523132865224363E-2</v>
      </c>
      <c r="AO71">
        <v>3.740590828729505E-2</v>
      </c>
      <c r="AP71">
        <v>2.9780240288812161E-2</v>
      </c>
      <c r="AQ71">
        <v>-1.386667522882019E-2</v>
      </c>
      <c r="AR71">
        <v>4.9245761232307964E-2</v>
      </c>
      <c r="AS71">
        <v>0.10704029764186253</v>
      </c>
      <c r="AT71">
        <v>0.11065245616745968</v>
      </c>
      <c r="AU71">
        <v>0.17557097189138643</v>
      </c>
      <c r="AX71">
        <f t="shared" si="1"/>
        <v>123.75</v>
      </c>
      <c r="AY71">
        <f t="shared" si="2"/>
        <v>5.1475968108653731</v>
      </c>
      <c r="AZ71">
        <f t="shared" si="3"/>
        <v>3.1817899048196225</v>
      </c>
      <c r="BA71">
        <f t="shared" si="4"/>
        <v>2.3249156661322008</v>
      </c>
      <c r="BB71">
        <f t="shared" si="5"/>
        <v>1.9239861373382805</v>
      </c>
      <c r="BC71">
        <f t="shared" si="6"/>
        <v>1.6568971156914172</v>
      </c>
      <c r="BD71">
        <f t="shared" si="7"/>
        <v>-0.66426591908363575</v>
      </c>
      <c r="BE71">
        <f t="shared" si="8"/>
        <v>-0.13750283454106521</v>
      </c>
      <c r="BF71">
        <f t="shared" si="9"/>
        <v>-0.19721382172392271</v>
      </c>
      <c r="BG71">
        <f t="shared" si="10"/>
        <v>-0.24748302787181653</v>
      </c>
      <c r="BH71">
        <f t="shared" si="11"/>
        <v>-0.27991218441273324</v>
      </c>
      <c r="BI71">
        <f t="shared" si="12"/>
        <v>-0.1971134839871006</v>
      </c>
      <c r="BJ71">
        <f t="shared" si="13"/>
        <v>0.15935639362092802</v>
      </c>
      <c r="BK71">
        <f t="shared" si="14"/>
        <v>0.10459205686340221</v>
      </c>
      <c r="BL71">
        <f t="shared" si="15"/>
        <v>-0.15953700154720793</v>
      </c>
      <c r="BM71">
        <f t="shared" si="16"/>
        <v>-8.8718626898139155E-2</v>
      </c>
      <c r="BN71">
        <f t="shared" si="17"/>
        <v>-0.23588398549517675</v>
      </c>
      <c r="BO71">
        <f t="shared" si="18"/>
        <v>2.2676328521804394E-2</v>
      </c>
      <c r="BP71">
        <f t="shared" si="19"/>
        <v>-0.12678676424846033</v>
      </c>
      <c r="BQ71">
        <f t="shared" si="20"/>
        <v>-0.17902259003806814</v>
      </c>
      <c r="BR71">
        <f t="shared" si="21"/>
        <v>-0.2541354198231246</v>
      </c>
      <c r="BS71">
        <f t="shared" si="22"/>
        <v>-0.1304892267371974</v>
      </c>
      <c r="BT71">
        <f t="shared" si="23"/>
        <v>4.5693805348804073E-2</v>
      </c>
      <c r="BU71">
        <f t="shared" si="24"/>
        <v>-0.20179925629669465</v>
      </c>
      <c r="BV71">
        <f t="shared" si="25"/>
        <v>-0.25523913492816819</v>
      </c>
      <c r="BW71">
        <f t="shared" si="26"/>
        <v>-0.19710345021341835</v>
      </c>
      <c r="BX71">
        <f t="shared" si="27"/>
        <v>-7.2835163159193833E-2</v>
      </c>
      <c r="BY71">
        <f t="shared" si="28"/>
        <v>-3.8479522071291961E-2</v>
      </c>
      <c r="BZ71">
        <f t="shared" si="29"/>
        <v>-0.18698940634174632</v>
      </c>
      <c r="CA71">
        <f t="shared" si="30"/>
        <v>-0.22046207534561335</v>
      </c>
      <c r="CB71">
        <f t="shared" si="31"/>
        <v>-0.21568599907287933</v>
      </c>
      <c r="CC71">
        <f t="shared" si="32"/>
        <v>-0.17391539923382104</v>
      </c>
      <c r="CD71">
        <f t="shared" si="33"/>
        <v>0.11247860297762269</v>
      </c>
      <c r="CE71">
        <f t="shared" si="34"/>
        <v>-0.22092362893499523</v>
      </c>
      <c r="CF71">
        <f t="shared" si="35"/>
        <v>-0.1367302339675347</v>
      </c>
      <c r="CG71">
        <f t="shared" si="36"/>
        <v>-0.14561012367629439</v>
      </c>
      <c r="CH71">
        <f t="shared" si="37"/>
        <v>-0.22201731026635657</v>
      </c>
      <c r="CI71">
        <f t="shared" si="38"/>
        <v>-8.0079547757752584E-2</v>
      </c>
      <c r="CJ71">
        <f t="shared" si="39"/>
        <v>-6.6744662534089727E-2</v>
      </c>
      <c r="CK71">
        <f t="shared" si="40"/>
        <v>-5.9299602461886723E-2</v>
      </c>
      <c r="CL71">
        <f t="shared" si="41"/>
        <v>-4.3626847970267932E-2</v>
      </c>
      <c r="CM71">
        <f t="shared" si="42"/>
        <v>-8.3912449304358455E-2</v>
      </c>
      <c r="CN71">
        <f t="shared" si="43"/>
        <v>-8.469508365157119E-2</v>
      </c>
      <c r="CO71">
        <f t="shared" si="44"/>
        <v>1.2712791255365556E-2</v>
      </c>
      <c r="CP71">
        <f t="shared" si="45"/>
        <v>1.8452109801592162E-2</v>
      </c>
      <c r="CQ71">
        <f t="shared" si="46"/>
        <v>1.99571758539243E-2</v>
      </c>
      <c r="CR71">
        <f t="shared" si="47"/>
        <v>4.105820190762105E-2</v>
      </c>
    </row>
    <row r="72" spans="1:96" x14ac:dyDescent="0.45">
      <c r="A72" s="2">
        <v>147.32</v>
      </c>
      <c r="B72">
        <v>5.3305225388658224</v>
      </c>
      <c r="C72">
        <v>3.2958739115864</v>
      </c>
      <c r="D72">
        <v>2.4597595506474792</v>
      </c>
      <c r="E72">
        <v>2.051384961781356</v>
      </c>
      <c r="F72">
        <v>1.7361237926861817</v>
      </c>
      <c r="G72">
        <v>3.069411639578822</v>
      </c>
      <c r="H72">
        <v>0.17035340957663497</v>
      </c>
      <c r="I72">
        <v>-3.1827130119983844E-2</v>
      </c>
      <c r="J72">
        <v>-1.4870052597041624E-2</v>
      </c>
      <c r="K72">
        <v>-4.6175426485550342E-2</v>
      </c>
      <c r="L72">
        <v>-2.9318686699430264E-2</v>
      </c>
      <c r="M72">
        <v>0.34122857538474505</v>
      </c>
      <c r="N72">
        <v>0.13423182432066336</v>
      </c>
      <c r="O72">
        <v>2.8074498762835721E-2</v>
      </c>
      <c r="P72">
        <v>1.6334983554644952E-2</v>
      </c>
      <c r="Q72">
        <v>-0.14651316330769368</v>
      </c>
      <c r="R72">
        <v>0.1518912660013606</v>
      </c>
      <c r="S72">
        <v>-0.13377027073128148</v>
      </c>
      <c r="T72">
        <v>-0.16226618798877018</v>
      </c>
      <c r="U72">
        <v>-0.15494153320075371</v>
      </c>
      <c r="V72">
        <v>-0.13969019720378792</v>
      </c>
      <c r="W72">
        <v>8.9280518224343158E-2</v>
      </c>
      <c r="X72">
        <v>-9.9956453422219177E-2</v>
      </c>
      <c r="Y72">
        <v>-0.13958985946696578</v>
      </c>
      <c r="Z72">
        <v>-0.16688172388258876</v>
      </c>
      <c r="AA72">
        <v>-0.17520975603882666</v>
      </c>
      <c r="AB72">
        <v>4.9747449916418683E-2</v>
      </c>
      <c r="AC72">
        <v>-0.12524156310139928</v>
      </c>
      <c r="AD72">
        <v>-0.16126281062054876</v>
      </c>
      <c r="AE72">
        <v>-0.1898590656148596</v>
      </c>
      <c r="AF72">
        <v>-0.16537665783025662</v>
      </c>
      <c r="AG72">
        <v>0.24560671219324248</v>
      </c>
      <c r="AH72">
        <v>-0.10708043273659135</v>
      </c>
      <c r="AI72">
        <v>-0.13969019720378792</v>
      </c>
      <c r="AJ72">
        <v>-0.15413883130617656</v>
      </c>
      <c r="AK72">
        <v>-0.17781853719620239</v>
      </c>
      <c r="AL72">
        <v>7.1039117670077664E-3</v>
      </c>
      <c r="AM72">
        <v>6.3594057597874468E-2</v>
      </c>
      <c r="AN72">
        <v>6.2189329282364453E-2</v>
      </c>
      <c r="AO72">
        <v>1.773971187015496E-2</v>
      </c>
      <c r="AP72">
        <v>5.7874806599012292E-2</v>
      </c>
      <c r="AQ72">
        <v>2.4763353447704993E-2</v>
      </c>
      <c r="AR72">
        <v>7.7440665279330245E-2</v>
      </c>
      <c r="AS72">
        <v>0.11757576000818758</v>
      </c>
      <c r="AT72">
        <v>0.14135580363503555</v>
      </c>
      <c r="AU72">
        <v>0.16212571515721921</v>
      </c>
      <c r="AX72">
        <f t="shared" si="1"/>
        <v>125.75</v>
      </c>
      <c r="AY72">
        <f t="shared" si="2"/>
        <v>5.1968626396450457</v>
      </c>
      <c r="AZ72">
        <f t="shared" si="3"/>
        <v>3.2058709616569372</v>
      </c>
      <c r="BA72">
        <f t="shared" si="4"/>
        <v>2.3860213478568859</v>
      </c>
      <c r="BB72">
        <f t="shared" si="5"/>
        <v>1.9614121131729401</v>
      </c>
      <c r="BC72">
        <f t="shared" si="6"/>
        <v>1.685493370685728</v>
      </c>
      <c r="BD72">
        <f t="shared" si="7"/>
        <v>-0.63005075082728501</v>
      </c>
      <c r="BE72">
        <f t="shared" si="8"/>
        <v>-9.7367739812207865E-2</v>
      </c>
      <c r="BF72">
        <f t="shared" si="9"/>
        <v>-0.18908646504132909</v>
      </c>
      <c r="BG72">
        <f t="shared" si="10"/>
        <v>-0.21045840298444565</v>
      </c>
      <c r="BH72">
        <f t="shared" si="11"/>
        <v>-0.27920982025497826</v>
      </c>
      <c r="BI72">
        <f t="shared" si="12"/>
        <v>-0.17704593662267193</v>
      </c>
      <c r="BJ72">
        <f t="shared" si="13"/>
        <v>0.17310266356556164</v>
      </c>
      <c r="BK72">
        <f t="shared" si="14"/>
        <v>0.14713525727599097</v>
      </c>
      <c r="BL72">
        <f t="shared" si="15"/>
        <v>-0.13665999755175925</v>
      </c>
      <c r="BM72">
        <f t="shared" si="16"/>
        <v>-8.0791945689189834E-2</v>
      </c>
      <c r="BN72">
        <f t="shared" si="17"/>
        <v>-0.19554821529267513</v>
      </c>
      <c r="BO72">
        <f t="shared" si="18"/>
        <v>9.3815783928704016E-2</v>
      </c>
      <c r="BP72">
        <f t="shared" si="19"/>
        <v>-0.12467967177519532</v>
      </c>
      <c r="BQ72">
        <f t="shared" si="20"/>
        <v>-0.18092900703768885</v>
      </c>
      <c r="BR72">
        <f t="shared" si="21"/>
        <v>-0.25112528771846032</v>
      </c>
      <c r="BS72">
        <f t="shared" si="22"/>
        <v>-0.11664261905574161</v>
      </c>
      <c r="BT72">
        <f t="shared" si="23"/>
        <v>7.3186345238071354E-2</v>
      </c>
      <c r="BU72">
        <f t="shared" si="24"/>
        <v>-0.17219962393416238</v>
      </c>
      <c r="BV72">
        <f t="shared" si="25"/>
        <v>-0.22794727051254521</v>
      </c>
      <c r="BW72">
        <f t="shared" si="26"/>
        <v>-0.16690179142995321</v>
      </c>
      <c r="BX72">
        <f t="shared" si="27"/>
        <v>-4.9356132742812281E-2</v>
      </c>
      <c r="BY72">
        <f t="shared" si="28"/>
        <v>-1.0986982182024686E-2</v>
      </c>
      <c r="BZ72">
        <f t="shared" si="29"/>
        <v>-0.16702219671413976</v>
      </c>
      <c r="CA72">
        <f t="shared" si="30"/>
        <v>-0.21072931487386545</v>
      </c>
      <c r="CB72">
        <f t="shared" si="31"/>
        <v>-0.23153936149077797</v>
      </c>
      <c r="CC72">
        <f t="shared" si="32"/>
        <v>-0.16177453307834169</v>
      </c>
      <c r="CD72">
        <f t="shared" si="33"/>
        <v>0.15411876375881217</v>
      </c>
      <c r="CE72">
        <f t="shared" si="34"/>
        <v>-0.20918411372680445</v>
      </c>
      <c r="CF72">
        <f t="shared" si="35"/>
        <v>-0.11967281870777034</v>
      </c>
      <c r="CG72">
        <f t="shared" si="36"/>
        <v>-0.12805101973241931</v>
      </c>
      <c r="CH72">
        <f t="shared" si="37"/>
        <v>-0.19994300816548502</v>
      </c>
      <c r="CI72">
        <f t="shared" si="38"/>
        <v>-8.8106566703524056E-2</v>
      </c>
      <c r="CJ72">
        <f t="shared" si="39"/>
        <v>-4.1961241539020325E-2</v>
      </c>
      <c r="CK72">
        <f t="shared" si="40"/>
        <v>-3.9633406044746633E-2</v>
      </c>
      <c r="CL72">
        <f t="shared" si="41"/>
        <v>-6.3293044387408015E-2</v>
      </c>
      <c r="CM72">
        <f t="shared" si="42"/>
        <v>-5.5817882994158331E-2</v>
      </c>
      <c r="CN72">
        <f t="shared" si="43"/>
        <v>-4.6065054975046003E-2</v>
      </c>
      <c r="CO72">
        <f t="shared" si="44"/>
        <v>4.0907695302387838E-2</v>
      </c>
      <c r="CP72">
        <f t="shared" si="45"/>
        <v>2.8987572167917211E-2</v>
      </c>
      <c r="CQ72">
        <f t="shared" si="46"/>
        <v>5.0660523321500173E-2</v>
      </c>
      <c r="CR72">
        <f t="shared" si="47"/>
        <v>2.7612945173453834E-2</v>
      </c>
    </row>
    <row r="73" spans="1:96" x14ac:dyDescent="0.45">
      <c r="A73" s="2">
        <v>149.32</v>
      </c>
      <c r="B73">
        <v>5.3452721861786774</v>
      </c>
      <c r="C73">
        <v>3.2261391844950102</v>
      </c>
      <c r="D73">
        <v>2.4277518126012154</v>
      </c>
      <c r="E73">
        <v>2.0189758727878035</v>
      </c>
      <c r="F73">
        <v>1.7585994457343417</v>
      </c>
      <c r="G73">
        <v>3.0338920807437835</v>
      </c>
      <c r="H73">
        <v>0.15871423210526633</v>
      </c>
      <c r="I73">
        <v>-5.6209200167764678E-2</v>
      </c>
      <c r="J73">
        <v>-5.7413253009630398E-2</v>
      </c>
      <c r="K73">
        <v>-6.4737907797646863E-2</v>
      </c>
      <c r="L73">
        <v>-1.7880184701705923E-2</v>
      </c>
      <c r="M73">
        <v>0.33821844328008077</v>
      </c>
      <c r="N73">
        <v>0.11757576000818758</v>
      </c>
      <c r="O73">
        <v>-1.6254713365187038E-3</v>
      </c>
      <c r="P73">
        <v>-2.2274977574515639E-3</v>
      </c>
      <c r="Q73">
        <v>-0.15072734825422371</v>
      </c>
      <c r="R73">
        <v>0.12841223558497905</v>
      </c>
      <c r="S73">
        <v>-0.12393717252271143</v>
      </c>
      <c r="T73">
        <v>-0.16076112193643802</v>
      </c>
      <c r="U73">
        <v>-0.17982529193264526</v>
      </c>
      <c r="V73">
        <v>-0.14089425004565365</v>
      </c>
      <c r="W73">
        <v>7.4731546385132366E-2</v>
      </c>
      <c r="X73">
        <v>-0.12453919894364429</v>
      </c>
      <c r="Y73">
        <v>-0.1213283913653357</v>
      </c>
      <c r="Z73">
        <v>-0.17320300130238381</v>
      </c>
      <c r="AA73">
        <v>-0.18604623161561815</v>
      </c>
      <c r="AB73">
        <v>6.640351422889447E-2</v>
      </c>
      <c r="AC73">
        <v>-0.16477463140932377</v>
      </c>
      <c r="AD73">
        <v>-0.17832022588031313</v>
      </c>
      <c r="AE73">
        <v>-0.17962461645900096</v>
      </c>
      <c r="AF73">
        <v>-0.17801921266984669</v>
      </c>
      <c r="AG73">
        <v>0.22794727051254524</v>
      </c>
      <c r="AH73">
        <v>-0.11912096115524855</v>
      </c>
      <c r="AI73">
        <v>-0.14621215009722724</v>
      </c>
      <c r="AJ73">
        <v>-0.16758408804034378</v>
      </c>
      <c r="AK73">
        <v>-0.19156480714083604</v>
      </c>
      <c r="AL73">
        <v>1.6435321291467096E-2</v>
      </c>
      <c r="AM73">
        <v>4.5332589496244378E-2</v>
      </c>
      <c r="AN73">
        <v>6.6604189702538757E-2</v>
      </c>
      <c r="AO73">
        <v>4.2623470602046507E-2</v>
      </c>
      <c r="AP73">
        <v>4.4529887601667227E-2</v>
      </c>
      <c r="AQ73">
        <v>3.7004557340006482E-2</v>
      </c>
      <c r="AR73">
        <v>5.3861297126126556E-2</v>
      </c>
      <c r="AS73">
        <v>9.37957163813396E-2</v>
      </c>
      <c r="AT73">
        <v>0.15419903394826989</v>
      </c>
      <c r="AU73">
        <v>0.16232639063086352</v>
      </c>
      <c r="AX73">
        <f t="shared" si="1"/>
        <v>127.75</v>
      </c>
      <c r="AY73">
        <f t="shared" si="2"/>
        <v>5.2116122869578998</v>
      </c>
      <c r="AZ73">
        <f t="shared" si="3"/>
        <v>3.1361362345655475</v>
      </c>
      <c r="BA73">
        <f t="shared" si="4"/>
        <v>2.3540136098106221</v>
      </c>
      <c r="BB73">
        <f t="shared" si="5"/>
        <v>1.9290030241793876</v>
      </c>
      <c r="BC73">
        <f t="shared" si="6"/>
        <v>1.707969023733888</v>
      </c>
      <c r="BD73">
        <f t="shared" si="7"/>
        <v>-0.66557030966232356</v>
      </c>
      <c r="BE73">
        <f t="shared" si="8"/>
        <v>-0.1090069172835765</v>
      </c>
      <c r="BF73">
        <f t="shared" si="9"/>
        <v>-0.21346853508910993</v>
      </c>
      <c r="BG73">
        <f t="shared" si="10"/>
        <v>-0.25300160339703442</v>
      </c>
      <c r="BH73">
        <f t="shared" si="11"/>
        <v>-0.29777230156707479</v>
      </c>
      <c r="BI73">
        <f t="shared" si="12"/>
        <v>-0.16560743462494759</v>
      </c>
      <c r="BJ73">
        <f t="shared" si="13"/>
        <v>0.17009253146089737</v>
      </c>
      <c r="BK73">
        <f t="shared" si="14"/>
        <v>0.13047919296351518</v>
      </c>
      <c r="BL73">
        <f t="shared" si="15"/>
        <v>-0.16635996765111366</v>
      </c>
      <c r="BM73">
        <f t="shared" si="16"/>
        <v>-9.9354427001286355E-2</v>
      </c>
      <c r="BN73">
        <f t="shared" si="17"/>
        <v>-0.19976240023920516</v>
      </c>
      <c r="BO73">
        <f t="shared" si="18"/>
        <v>7.0336753512322464E-2</v>
      </c>
      <c r="BP73">
        <f t="shared" si="19"/>
        <v>-0.11484657356662525</v>
      </c>
      <c r="BQ73">
        <f t="shared" si="20"/>
        <v>-0.17942394098535669</v>
      </c>
      <c r="BR73">
        <f t="shared" si="21"/>
        <v>-0.27600904645035185</v>
      </c>
      <c r="BS73">
        <f t="shared" si="22"/>
        <v>-0.11784667189760734</v>
      </c>
      <c r="BT73">
        <f t="shared" si="23"/>
        <v>5.8637373398860562E-2</v>
      </c>
      <c r="BU73">
        <f t="shared" si="24"/>
        <v>-0.1967823694555875</v>
      </c>
      <c r="BV73">
        <f t="shared" si="25"/>
        <v>-0.20968580241091514</v>
      </c>
      <c r="BW73">
        <f t="shared" si="26"/>
        <v>-0.17322306884974825</v>
      </c>
      <c r="BX73">
        <f t="shared" si="27"/>
        <v>-6.0192608319603769E-2</v>
      </c>
      <c r="BY73">
        <f t="shared" si="28"/>
        <v>5.6690821304511002E-3</v>
      </c>
      <c r="BZ73">
        <f t="shared" si="29"/>
        <v>-0.20655526502206428</v>
      </c>
      <c r="CA73">
        <f t="shared" si="30"/>
        <v>-0.22778673013362982</v>
      </c>
      <c r="CB73">
        <f t="shared" si="31"/>
        <v>-0.22130491233491933</v>
      </c>
      <c r="CC73">
        <f t="shared" si="32"/>
        <v>-0.17441708791793176</v>
      </c>
      <c r="CD73">
        <f t="shared" si="33"/>
        <v>0.13645932207811493</v>
      </c>
      <c r="CE73">
        <f t="shared" si="34"/>
        <v>-0.22122464214546164</v>
      </c>
      <c r="CF73">
        <f t="shared" si="35"/>
        <v>-0.12619477160120968</v>
      </c>
      <c r="CG73">
        <f t="shared" si="36"/>
        <v>-0.14149627646658652</v>
      </c>
      <c r="CH73">
        <f t="shared" si="37"/>
        <v>-0.21368927811011867</v>
      </c>
      <c r="CI73">
        <f t="shared" si="38"/>
        <v>-7.877515717906472E-2</v>
      </c>
      <c r="CJ73">
        <f t="shared" si="39"/>
        <v>-6.0222709640650414E-2</v>
      </c>
      <c r="CK73">
        <f t="shared" si="40"/>
        <v>-3.5218545624572328E-2</v>
      </c>
      <c r="CL73">
        <f t="shared" si="41"/>
        <v>-3.8409285655516476E-2</v>
      </c>
      <c r="CM73">
        <f t="shared" si="42"/>
        <v>-6.9162801991503403E-2</v>
      </c>
      <c r="CN73">
        <f t="shared" si="43"/>
        <v>-3.3823851082744515E-2</v>
      </c>
      <c r="CO73">
        <f t="shared" si="44"/>
        <v>1.7328327149184149E-2</v>
      </c>
      <c r="CP73">
        <f t="shared" si="45"/>
        <v>5.207528541069234E-3</v>
      </c>
      <c r="CQ73">
        <f t="shared" si="46"/>
        <v>6.3503753634734511E-2</v>
      </c>
      <c r="CR73">
        <f t="shared" si="47"/>
        <v>2.7813620647098136E-2</v>
      </c>
    </row>
    <row r="74" spans="1:96" x14ac:dyDescent="0.45">
      <c r="A74" s="2">
        <v>151.32</v>
      </c>
      <c r="B74">
        <v>5.2248669019921055</v>
      </c>
      <c r="C74">
        <v>3.2650702263820017</v>
      </c>
      <c r="D74">
        <v>2.3708603158230601</v>
      </c>
      <c r="E74">
        <v>2.0087414236319452</v>
      </c>
      <c r="F74">
        <v>1.7488666852625938</v>
      </c>
      <c r="G74">
        <v>2.9371665024472371</v>
      </c>
      <c r="H74">
        <v>0.14286086968736769</v>
      </c>
      <c r="I74">
        <v>-4.9185558590214645E-2</v>
      </c>
      <c r="J74">
        <v>-3.3031182961849564E-2</v>
      </c>
      <c r="K74">
        <v>-5.721257753598611E-2</v>
      </c>
      <c r="L74">
        <v>-1.5973767702085199E-2</v>
      </c>
      <c r="M74">
        <v>0.36520929448523731</v>
      </c>
      <c r="N74">
        <v>0.11306056185119112</v>
      </c>
      <c r="O74">
        <v>1.352552692362494E-2</v>
      </c>
      <c r="P74">
        <v>3.9934419255213231E-3</v>
      </c>
      <c r="Q74">
        <v>-0.16728307482987734</v>
      </c>
      <c r="R74">
        <v>0.13282709600515336</v>
      </c>
      <c r="S74">
        <v>-0.12313447062813428</v>
      </c>
      <c r="T74">
        <v>-0.14651316330769368</v>
      </c>
      <c r="U74">
        <v>-0.14009154815107649</v>
      </c>
      <c r="V74">
        <v>-0.14550978593947225</v>
      </c>
      <c r="W74">
        <v>9.8511590011980343E-2</v>
      </c>
      <c r="X74">
        <v>-9.0725381634581978E-2</v>
      </c>
      <c r="Y74">
        <v>-0.10116050626408489</v>
      </c>
      <c r="Z74">
        <v>-0.16808577672445449</v>
      </c>
      <c r="AA74">
        <v>-0.17290198809191737</v>
      </c>
      <c r="AB74">
        <v>7.121972559635735E-2</v>
      </c>
      <c r="AC74">
        <v>-0.14440607083442866</v>
      </c>
      <c r="AD74">
        <v>-0.15704862567401873</v>
      </c>
      <c r="AE74">
        <v>-0.1757114447229374</v>
      </c>
      <c r="AF74">
        <v>-0.16537665783025662</v>
      </c>
      <c r="AG74">
        <v>0.22874997240712239</v>
      </c>
      <c r="AH74">
        <v>-0.12032501399711426</v>
      </c>
      <c r="AI74">
        <v>-0.15674761246355229</v>
      </c>
      <c r="AJ74">
        <v>-0.13387060846810361</v>
      </c>
      <c r="AK74">
        <v>-0.18714994672066174</v>
      </c>
      <c r="AL74">
        <v>3.3191723340765034E-2</v>
      </c>
      <c r="AM74">
        <v>4.6135291390821523E-2</v>
      </c>
      <c r="AN74">
        <v>5.516568770481442E-2</v>
      </c>
      <c r="AO74">
        <v>3.5700166761318618E-2</v>
      </c>
      <c r="AP74">
        <v>4.2623470602046507E-2</v>
      </c>
      <c r="AQ74">
        <v>2.9679902551990017E-2</v>
      </c>
      <c r="AR74">
        <v>8.4363969120058127E-2</v>
      </c>
      <c r="AS74">
        <v>0.11506731658763399</v>
      </c>
      <c r="AT74">
        <v>0.1474764055811863</v>
      </c>
      <c r="AU74">
        <v>0.17687536247007429</v>
      </c>
      <c r="AX74">
        <f t="shared" si="1"/>
        <v>129.75</v>
      </c>
      <c r="AY74">
        <f t="shared" si="2"/>
        <v>5.0912070027713288</v>
      </c>
      <c r="AZ74">
        <f t="shared" si="3"/>
        <v>3.1750672764525389</v>
      </c>
      <c r="BA74">
        <f t="shared" si="4"/>
        <v>2.2971221130324668</v>
      </c>
      <c r="BB74">
        <f t="shared" si="5"/>
        <v>1.9187685750235293</v>
      </c>
      <c r="BC74">
        <f t="shared" si="6"/>
        <v>1.6982362632621402</v>
      </c>
      <c r="BD74">
        <f t="shared" si="7"/>
        <v>-0.76229588795886993</v>
      </c>
      <c r="BE74">
        <f t="shared" si="8"/>
        <v>-0.12486027970147515</v>
      </c>
      <c r="BF74">
        <f t="shared" si="9"/>
        <v>-0.2064448935115599</v>
      </c>
      <c r="BG74">
        <f t="shared" si="10"/>
        <v>-0.22861953334925358</v>
      </c>
      <c r="BH74">
        <f t="shared" si="11"/>
        <v>-0.29024697130541405</v>
      </c>
      <c r="BI74">
        <f t="shared" si="12"/>
        <v>-0.16370101762532685</v>
      </c>
      <c r="BJ74">
        <f t="shared" si="13"/>
        <v>0.19708338266605391</v>
      </c>
      <c r="BK74">
        <f t="shared" si="14"/>
        <v>0.12596399480651874</v>
      </c>
      <c r="BL74">
        <f t="shared" si="15"/>
        <v>-0.15120896939097003</v>
      </c>
      <c r="BM74">
        <f t="shared" si="16"/>
        <v>-9.313348731831346E-2</v>
      </c>
      <c r="BN74">
        <f t="shared" si="17"/>
        <v>-0.21631812681485879</v>
      </c>
      <c r="BO74">
        <f t="shared" si="18"/>
        <v>7.4751613932496769E-2</v>
      </c>
      <c r="BP74">
        <f t="shared" si="19"/>
        <v>-0.1140438716720481</v>
      </c>
      <c r="BQ74">
        <f t="shared" si="20"/>
        <v>-0.16517598235661235</v>
      </c>
      <c r="BR74">
        <f t="shared" si="21"/>
        <v>-0.2362753026687831</v>
      </c>
      <c r="BS74">
        <f t="shared" si="22"/>
        <v>-0.12246220779142594</v>
      </c>
      <c r="BT74">
        <f t="shared" si="23"/>
        <v>8.2417417025708539E-2</v>
      </c>
      <c r="BU74">
        <f t="shared" si="24"/>
        <v>-0.16296855214652517</v>
      </c>
      <c r="BV74">
        <f t="shared" si="25"/>
        <v>-0.18951791730966433</v>
      </c>
      <c r="BW74">
        <f t="shared" si="26"/>
        <v>-0.16810584427181893</v>
      </c>
      <c r="BX74">
        <f t="shared" si="27"/>
        <v>-4.7048364795902992E-2</v>
      </c>
      <c r="BY74">
        <f t="shared" si="28"/>
        <v>1.0485293497913981E-2</v>
      </c>
      <c r="BZ74">
        <f t="shared" si="29"/>
        <v>-0.18618670444716917</v>
      </c>
      <c r="CA74">
        <f t="shared" si="30"/>
        <v>-0.20651512992733542</v>
      </c>
      <c r="CB74">
        <f t="shared" si="31"/>
        <v>-0.21739174059885577</v>
      </c>
      <c r="CC74">
        <f t="shared" si="32"/>
        <v>-0.16177453307834169</v>
      </c>
      <c r="CD74">
        <f t="shared" si="33"/>
        <v>0.13726202397269208</v>
      </c>
      <c r="CE74">
        <f t="shared" si="34"/>
        <v>-0.22242869498732737</v>
      </c>
      <c r="CF74">
        <f t="shared" si="35"/>
        <v>-0.1367302339675347</v>
      </c>
      <c r="CG74">
        <f t="shared" si="36"/>
        <v>-0.10778279689434636</v>
      </c>
      <c r="CH74">
        <f t="shared" si="37"/>
        <v>-0.20927441768994437</v>
      </c>
      <c r="CI74">
        <f t="shared" si="38"/>
        <v>-6.2018755129766789E-2</v>
      </c>
      <c r="CJ74">
        <f t="shared" si="39"/>
        <v>-5.942000774607327E-2</v>
      </c>
      <c r="CK74">
        <f t="shared" si="40"/>
        <v>-4.6657047622296666E-2</v>
      </c>
      <c r="CL74">
        <f t="shared" si="41"/>
        <v>-4.5332589496244365E-2</v>
      </c>
      <c r="CM74">
        <f t="shared" si="42"/>
        <v>-7.1069218991124117E-2</v>
      </c>
      <c r="CN74">
        <f t="shared" si="43"/>
        <v>-4.1148505870760979E-2</v>
      </c>
      <c r="CO74">
        <f t="shared" si="44"/>
        <v>4.783099914311572E-2</v>
      </c>
      <c r="CP74">
        <f t="shared" si="45"/>
        <v>2.647912874736362E-2</v>
      </c>
      <c r="CQ74">
        <f t="shared" si="46"/>
        <v>5.6781125267650917E-2</v>
      </c>
      <c r="CR74">
        <f t="shared" si="47"/>
        <v>4.2362592486308914E-2</v>
      </c>
    </row>
    <row r="75" spans="1:96" x14ac:dyDescent="0.45">
      <c r="A75" s="2">
        <v>153.32</v>
      </c>
      <c r="B75">
        <v>5.3263083539192921</v>
      </c>
      <c r="C75">
        <v>3.2499192281218581</v>
      </c>
      <c r="D75">
        <v>2.4181193898662898</v>
      </c>
      <c r="E75">
        <v>2.0519869882022888</v>
      </c>
      <c r="F75">
        <v>1.7390335870540237</v>
      </c>
      <c r="G75">
        <v>2.9775022726497391</v>
      </c>
      <c r="H75">
        <v>0.11657238263996614</v>
      </c>
      <c r="I75">
        <v>-7.7380462637236927E-2</v>
      </c>
      <c r="J75">
        <v>-3.8349083013423164E-2</v>
      </c>
      <c r="K75">
        <v>-8.2497687215166232E-2</v>
      </c>
      <c r="L75">
        <v>-3.4235235803715285E-2</v>
      </c>
      <c r="M75">
        <v>0.31614414117920925</v>
      </c>
      <c r="N75">
        <v>8.5668359698745991E-2</v>
      </c>
      <c r="O75">
        <v>1.3926877870913512E-2</v>
      </c>
      <c r="P75">
        <v>1.352552692362494E-2</v>
      </c>
      <c r="Q75">
        <v>-0.16688172388258876</v>
      </c>
      <c r="R75">
        <v>0.1014213843798225</v>
      </c>
      <c r="S75">
        <v>-0.1416969519402308</v>
      </c>
      <c r="T75">
        <v>-0.17149725977640737</v>
      </c>
      <c r="U75">
        <v>-0.15664727472673015</v>
      </c>
      <c r="V75">
        <v>-0.16547699556707876</v>
      </c>
      <c r="W75">
        <v>9.7006523959648192E-2</v>
      </c>
      <c r="X75">
        <v>-0.11580981584011782</v>
      </c>
      <c r="Y75">
        <v>-0.16507564461979018</v>
      </c>
      <c r="Z75">
        <v>-0.17430671640742737</v>
      </c>
      <c r="AA75">
        <v>-0.20832120919013397</v>
      </c>
      <c r="AB75">
        <v>6.0282912282743732E-2</v>
      </c>
      <c r="AC75">
        <v>-0.17300232582873951</v>
      </c>
      <c r="AD75">
        <v>-0.17902259003806811</v>
      </c>
      <c r="AE75">
        <v>-0.18464150330010815</v>
      </c>
      <c r="AF75">
        <v>-0.19337088640363462</v>
      </c>
      <c r="AG75">
        <v>0.22022126477724022</v>
      </c>
      <c r="AH75">
        <v>-0.15534288414804229</v>
      </c>
      <c r="AI75">
        <v>-0.17380502772331666</v>
      </c>
      <c r="AJ75">
        <v>-0.16798543898763235</v>
      </c>
      <c r="AK75">
        <v>-0.19768540908698679</v>
      </c>
      <c r="AL75">
        <v>2.9900645572998896E-3</v>
      </c>
      <c r="AM75">
        <v>5.8276157546300868E-2</v>
      </c>
      <c r="AN75">
        <v>2.5164704394993565E-2</v>
      </c>
      <c r="AO75">
        <v>2.2957274184906413E-2</v>
      </c>
      <c r="AP75">
        <v>2.1753221343040693E-2</v>
      </c>
      <c r="AQ75">
        <v>1.472957976549066E-2</v>
      </c>
      <c r="AR75">
        <v>6.6704527439360908E-2</v>
      </c>
      <c r="AS75">
        <v>0.10021733153795678</v>
      </c>
      <c r="AT75">
        <v>0.12279332232293903</v>
      </c>
      <c r="AU75">
        <v>0.17787873983829572</v>
      </c>
      <c r="AX75">
        <f t="shared" si="1"/>
        <v>131.75</v>
      </c>
      <c r="AY75">
        <f t="shared" si="2"/>
        <v>5.1926484546985154</v>
      </c>
      <c r="AZ75">
        <f t="shared" si="3"/>
        <v>3.1599162781923953</v>
      </c>
      <c r="BA75">
        <f t="shared" si="4"/>
        <v>2.3443811870756965</v>
      </c>
      <c r="BB75">
        <f t="shared" si="5"/>
        <v>1.9620141395938728</v>
      </c>
      <c r="BC75">
        <f t="shared" si="6"/>
        <v>1.68840316505357</v>
      </c>
      <c r="BD75">
        <f t="shared" si="7"/>
        <v>-0.72196011775636793</v>
      </c>
      <c r="BE75">
        <f t="shared" si="8"/>
        <v>-0.1511487667488767</v>
      </c>
      <c r="BF75">
        <f t="shared" si="9"/>
        <v>-0.23463979755858216</v>
      </c>
      <c r="BG75">
        <f t="shared" si="10"/>
        <v>-0.23393743340082718</v>
      </c>
      <c r="BH75">
        <f t="shared" si="11"/>
        <v>-0.31553208098459418</v>
      </c>
      <c r="BI75">
        <f t="shared" si="12"/>
        <v>-0.18196248572695695</v>
      </c>
      <c r="BJ75">
        <f t="shared" si="13"/>
        <v>0.14801822936002584</v>
      </c>
      <c r="BK75">
        <f t="shared" si="14"/>
        <v>9.8571792654073606E-2</v>
      </c>
      <c r="BL75">
        <f t="shared" si="15"/>
        <v>-0.15080761844368146</v>
      </c>
      <c r="BM75">
        <f t="shared" si="16"/>
        <v>-8.360140232020985E-2</v>
      </c>
      <c r="BN75">
        <f t="shared" si="17"/>
        <v>-0.21591677586757022</v>
      </c>
      <c r="BO75">
        <f t="shared" si="18"/>
        <v>4.3345902307165916E-2</v>
      </c>
      <c r="BP75">
        <f t="shared" si="19"/>
        <v>-0.13260635298414464</v>
      </c>
      <c r="BQ75">
        <f t="shared" si="20"/>
        <v>-0.19016007882532604</v>
      </c>
      <c r="BR75">
        <f t="shared" si="21"/>
        <v>-0.25283102924443673</v>
      </c>
      <c r="BS75">
        <f t="shared" si="22"/>
        <v>-0.14242941741903245</v>
      </c>
      <c r="BT75">
        <f t="shared" si="23"/>
        <v>8.0912350973376387E-2</v>
      </c>
      <c r="BU75">
        <f t="shared" si="24"/>
        <v>-0.18805298635206102</v>
      </c>
      <c r="BV75">
        <f t="shared" si="25"/>
        <v>-0.25343305566536961</v>
      </c>
      <c r="BW75">
        <f t="shared" si="26"/>
        <v>-0.17432678395479181</v>
      </c>
      <c r="BX75">
        <f t="shared" si="27"/>
        <v>-8.2467585894119594E-2</v>
      </c>
      <c r="BY75">
        <f t="shared" si="28"/>
        <v>-4.5151981569963723E-4</v>
      </c>
      <c r="BZ75">
        <f t="shared" si="29"/>
        <v>-0.21478295944148001</v>
      </c>
      <c r="CA75">
        <f t="shared" si="30"/>
        <v>-0.22848909429138481</v>
      </c>
      <c r="CB75">
        <f t="shared" si="31"/>
        <v>-0.22632179917602652</v>
      </c>
      <c r="CC75">
        <f t="shared" si="32"/>
        <v>-0.18976876165171969</v>
      </c>
      <c r="CD75">
        <f t="shared" si="33"/>
        <v>0.12873331634280991</v>
      </c>
      <c r="CE75">
        <f t="shared" si="34"/>
        <v>-0.25744656513825537</v>
      </c>
      <c r="CF75">
        <f t="shared" si="35"/>
        <v>-0.15378764922729909</v>
      </c>
      <c r="CG75">
        <f t="shared" si="36"/>
        <v>-0.1418976274138751</v>
      </c>
      <c r="CH75">
        <f t="shared" si="37"/>
        <v>-0.21980988005626942</v>
      </c>
      <c r="CI75">
        <f t="shared" si="38"/>
        <v>-9.2220413913231936E-2</v>
      </c>
      <c r="CJ75">
        <f t="shared" si="39"/>
        <v>-4.7279141590593925E-2</v>
      </c>
      <c r="CK75">
        <f t="shared" si="40"/>
        <v>-7.6658030932117524E-2</v>
      </c>
      <c r="CL75">
        <f t="shared" si="41"/>
        <v>-5.8075482072656573E-2</v>
      </c>
      <c r="CM75">
        <f t="shared" si="42"/>
        <v>-9.1939468250129927E-2</v>
      </c>
      <c r="CN75">
        <f t="shared" si="43"/>
        <v>-5.6098828657260333E-2</v>
      </c>
      <c r="CO75">
        <f t="shared" si="44"/>
        <v>3.0171557462418501E-2</v>
      </c>
      <c r="CP75">
        <f t="shared" si="45"/>
        <v>1.1629143697686417E-2</v>
      </c>
      <c r="CQ75">
        <f t="shared" si="46"/>
        <v>3.2098042009403652E-2</v>
      </c>
      <c r="CR75">
        <f t="shared" si="47"/>
        <v>4.336596985453034E-2</v>
      </c>
    </row>
    <row r="76" spans="1:96" x14ac:dyDescent="0.45">
      <c r="A76" s="2">
        <v>155.32</v>
      </c>
      <c r="B76">
        <v>5.2966083838199385</v>
      </c>
      <c r="C76">
        <v>3.2766090661165483</v>
      </c>
      <c r="D76">
        <v>2.4151092577616255</v>
      </c>
      <c r="E76">
        <v>2.0102464896842771</v>
      </c>
      <c r="F76">
        <v>1.67893128269756</v>
      </c>
      <c r="G76">
        <v>3.0219518900619482</v>
      </c>
      <c r="H76">
        <v>0.17286185299718856</v>
      </c>
      <c r="I76">
        <v>-3.4335573540537428E-2</v>
      </c>
      <c r="J76">
        <v>-6.6543987060445439E-2</v>
      </c>
      <c r="K76">
        <v>-6.1727775692982559E-2</v>
      </c>
      <c r="L76">
        <v>-3.8549758487067452E-2</v>
      </c>
      <c r="M76">
        <v>0.32708095449282287</v>
      </c>
      <c r="N76">
        <v>0.11757576000818758</v>
      </c>
      <c r="O76">
        <v>2.7071121394614289E-2</v>
      </c>
      <c r="P76">
        <v>9.5120174507392057E-3</v>
      </c>
      <c r="Q76">
        <v>-0.16748375030352164</v>
      </c>
      <c r="R76">
        <v>0.11296022411436898</v>
      </c>
      <c r="S76">
        <v>-0.14681417651816012</v>
      </c>
      <c r="T76">
        <v>-0.1574499766213073</v>
      </c>
      <c r="U76">
        <v>-0.14049289909836507</v>
      </c>
      <c r="V76">
        <v>-0.14952329541235798</v>
      </c>
      <c r="W76">
        <v>9.8009901327869631E-2</v>
      </c>
      <c r="X76">
        <v>-0.11169596863040994</v>
      </c>
      <c r="Y76">
        <v>-0.15524254641122015</v>
      </c>
      <c r="Z76">
        <v>-0.18454116556328601</v>
      </c>
      <c r="AA76">
        <v>-0.19949148834978536</v>
      </c>
      <c r="AB76">
        <v>5.7172442441257292E-2</v>
      </c>
      <c r="AC76">
        <v>-0.15002498409646869</v>
      </c>
      <c r="AD76">
        <v>-0.19036075429897031</v>
      </c>
      <c r="AE76">
        <v>-0.17962461645900096</v>
      </c>
      <c r="AF76">
        <v>-0.19949148834978536</v>
      </c>
      <c r="AG76">
        <v>0.26296514066347326</v>
      </c>
      <c r="AH76">
        <v>-0.11952231210253712</v>
      </c>
      <c r="AI76">
        <v>-0.15815234077906232</v>
      </c>
      <c r="AJ76">
        <v>-0.16256720119923662</v>
      </c>
      <c r="AK76">
        <v>-0.19206649582494675</v>
      </c>
      <c r="AL76">
        <v>1.2522149555403506E-2</v>
      </c>
      <c r="AM76">
        <v>3.6603206392717906E-2</v>
      </c>
      <c r="AN76">
        <v>2.5967406289570713E-2</v>
      </c>
      <c r="AO76">
        <v>1.1839852945013097E-3</v>
      </c>
      <c r="AP76">
        <v>4.3626847970267939E-2</v>
      </c>
      <c r="AQ76">
        <v>-7.2243170511941375E-4</v>
      </c>
      <c r="AR76">
        <v>5.6670753757146572E-2</v>
      </c>
      <c r="AS76">
        <v>8.4464306856880278E-2</v>
      </c>
      <c r="AT76">
        <v>0.14306154516101199</v>
      </c>
      <c r="AU76">
        <v>0.15851355663162206</v>
      </c>
      <c r="AX76">
        <f t="shared" si="1"/>
        <v>133.75</v>
      </c>
      <c r="AY76">
        <f t="shared" si="2"/>
        <v>5.1629484845991609</v>
      </c>
      <c r="AZ76">
        <f t="shared" si="3"/>
        <v>3.1866061161870856</v>
      </c>
      <c r="BA76">
        <f t="shared" si="4"/>
        <v>2.3413710549710323</v>
      </c>
      <c r="BB76">
        <f t="shared" si="5"/>
        <v>1.9202736410758612</v>
      </c>
      <c r="BC76">
        <f t="shared" si="6"/>
        <v>1.6283008606971063</v>
      </c>
      <c r="BD76">
        <f t="shared" si="7"/>
        <v>-0.67751050034415883</v>
      </c>
      <c r="BE76">
        <f t="shared" si="8"/>
        <v>-9.4859296391654274E-2</v>
      </c>
      <c r="BF76">
        <f t="shared" si="9"/>
        <v>-0.19159490846188268</v>
      </c>
      <c r="BG76">
        <f t="shared" si="10"/>
        <v>-0.26213233744784947</v>
      </c>
      <c r="BH76">
        <f t="shared" si="11"/>
        <v>-0.29476216946241046</v>
      </c>
      <c r="BI76">
        <f t="shared" si="12"/>
        <v>-0.18627700841030911</v>
      </c>
      <c r="BJ76">
        <f t="shared" si="13"/>
        <v>0.15895504267363947</v>
      </c>
      <c r="BK76">
        <f t="shared" si="14"/>
        <v>0.13047919296351518</v>
      </c>
      <c r="BL76">
        <f t="shared" si="15"/>
        <v>-0.13766337491998068</v>
      </c>
      <c r="BM76">
        <f t="shared" si="16"/>
        <v>-8.7614911793095579E-2</v>
      </c>
      <c r="BN76">
        <f t="shared" si="17"/>
        <v>-0.21651880228850309</v>
      </c>
      <c r="BO76">
        <f t="shared" si="18"/>
        <v>5.4884742041712405E-2</v>
      </c>
      <c r="BP76">
        <f t="shared" si="19"/>
        <v>-0.13772357756207396</v>
      </c>
      <c r="BQ76">
        <f t="shared" si="20"/>
        <v>-0.17611279567022597</v>
      </c>
      <c r="BR76">
        <f t="shared" si="21"/>
        <v>-0.23667665361607165</v>
      </c>
      <c r="BS76">
        <f t="shared" si="22"/>
        <v>-0.12647571726431167</v>
      </c>
      <c r="BT76">
        <f t="shared" si="23"/>
        <v>8.1915728341597827E-2</v>
      </c>
      <c r="BU76">
        <f t="shared" si="24"/>
        <v>-0.18393913914235316</v>
      </c>
      <c r="BV76">
        <f t="shared" si="25"/>
        <v>-0.24359995745679958</v>
      </c>
      <c r="BW76">
        <f t="shared" si="26"/>
        <v>-0.18456123311065045</v>
      </c>
      <c r="BX76">
        <f t="shared" si="27"/>
        <v>-7.3637865053770984E-2</v>
      </c>
      <c r="BY76">
        <f t="shared" si="28"/>
        <v>-3.5619896571860779E-3</v>
      </c>
      <c r="BZ76">
        <f t="shared" si="29"/>
        <v>-0.19180561770920918</v>
      </c>
      <c r="CA76">
        <f t="shared" si="30"/>
        <v>-0.23982725855228701</v>
      </c>
      <c r="CB76">
        <f t="shared" si="31"/>
        <v>-0.22130491233491933</v>
      </c>
      <c r="CC76">
        <f t="shared" si="32"/>
        <v>-0.19588936359787043</v>
      </c>
      <c r="CD76">
        <f t="shared" si="33"/>
        <v>0.17147719222904295</v>
      </c>
      <c r="CE76">
        <f t="shared" si="34"/>
        <v>-0.22162599309275022</v>
      </c>
      <c r="CF76">
        <f t="shared" si="35"/>
        <v>-0.13813496228304473</v>
      </c>
      <c r="CG76">
        <f t="shared" si="36"/>
        <v>-0.13647938962547937</v>
      </c>
      <c r="CH76">
        <f t="shared" si="37"/>
        <v>-0.21419096679422939</v>
      </c>
      <c r="CI76">
        <f t="shared" si="38"/>
        <v>-8.2688328915128312E-2</v>
      </c>
      <c r="CJ76">
        <f t="shared" si="39"/>
        <v>-6.8952092744176879E-2</v>
      </c>
      <c r="CK76">
        <f t="shared" si="40"/>
        <v>-7.5855329037540373E-2</v>
      </c>
      <c r="CL76">
        <f t="shared" si="41"/>
        <v>-7.9848770963061672E-2</v>
      </c>
      <c r="CM76">
        <f t="shared" si="42"/>
        <v>-7.0065841622902691E-2</v>
      </c>
      <c r="CN76">
        <f t="shared" si="43"/>
        <v>-7.1550840127870413E-2</v>
      </c>
      <c r="CO76">
        <f t="shared" si="44"/>
        <v>2.0137783780204165E-2</v>
      </c>
      <c r="CP76">
        <f t="shared" si="45"/>
        <v>-4.123880983390088E-3</v>
      </c>
      <c r="CQ76">
        <f t="shared" si="46"/>
        <v>5.2366264847476612E-2</v>
      </c>
      <c r="CR76">
        <f t="shared" si="47"/>
        <v>2.4000786647856681E-2</v>
      </c>
    </row>
    <row r="77" spans="1:96" x14ac:dyDescent="0.45">
      <c r="A77" s="2">
        <v>157.32</v>
      </c>
      <c r="B77">
        <v>5.3267097048665812</v>
      </c>
      <c r="C77">
        <v>3.2402868053869325</v>
      </c>
      <c r="D77">
        <v>2.3764792290851005</v>
      </c>
      <c r="E77">
        <v>2.0378393673103665</v>
      </c>
      <c r="F77">
        <v>1.7678305175219788</v>
      </c>
      <c r="G77">
        <v>3.0344941071647162</v>
      </c>
      <c r="H77">
        <v>0.17777840210147358</v>
      </c>
      <c r="I77">
        <v>-4.1961241539020325E-2</v>
      </c>
      <c r="J77">
        <v>-3.0522739541295984E-2</v>
      </c>
      <c r="K77">
        <v>-6.0222709640650407E-2</v>
      </c>
      <c r="L77">
        <v>-3.6543003750624581E-2</v>
      </c>
      <c r="M77">
        <v>0.3535701170138687</v>
      </c>
      <c r="N77">
        <v>0.10051834474842321</v>
      </c>
      <c r="O77">
        <v>2.3860313816305701E-2</v>
      </c>
      <c r="P77">
        <v>1.5732957133712092E-2</v>
      </c>
      <c r="Q77">
        <v>-0.17751752398573598</v>
      </c>
      <c r="R77">
        <v>0.15590477547424633</v>
      </c>
      <c r="S77">
        <v>-0.11209731957769851</v>
      </c>
      <c r="T77">
        <v>-0.1528344407274887</v>
      </c>
      <c r="U77">
        <v>-0.14711518972862653</v>
      </c>
      <c r="V77">
        <v>-0.14902160672824727</v>
      </c>
      <c r="W77">
        <v>0.11215752221979183</v>
      </c>
      <c r="X77">
        <v>-8.9019640108605552E-2</v>
      </c>
      <c r="Y77">
        <v>-0.13979053494061008</v>
      </c>
      <c r="Z77">
        <v>-0.17360435224967238</v>
      </c>
      <c r="AA77">
        <v>-0.17139692203958523</v>
      </c>
      <c r="AB77">
        <v>4.1820768707469362E-2</v>
      </c>
      <c r="AC77">
        <v>-0.16447361819885734</v>
      </c>
      <c r="AD77">
        <v>-0.16818611446127663</v>
      </c>
      <c r="AE77">
        <v>-0.18584555614197387</v>
      </c>
      <c r="AF77">
        <v>-0.18464150330010815</v>
      </c>
      <c r="AG77">
        <v>0.25834960476965468</v>
      </c>
      <c r="AH77">
        <v>-0.11892028568160426</v>
      </c>
      <c r="AI77">
        <v>-0.14761687841273724</v>
      </c>
      <c r="AJ77">
        <v>-0.1687881408822095</v>
      </c>
      <c r="AK77">
        <v>-0.19577899208736604</v>
      </c>
      <c r="AL77">
        <v>1.8141062817443532E-2</v>
      </c>
      <c r="AM77">
        <v>2.7171459131436433E-2</v>
      </c>
      <c r="AN77">
        <v>2.4863691184527137E-2</v>
      </c>
      <c r="AO77">
        <v>2.6890513468334595E-3</v>
      </c>
      <c r="AP77">
        <v>1.2823162765869936E-2</v>
      </c>
      <c r="AQ77">
        <v>5.8998589251420463E-3</v>
      </c>
      <c r="AR77">
        <v>5.687142923079086E-2</v>
      </c>
      <c r="AS77">
        <v>0.10553523158953038</v>
      </c>
      <c r="AT77">
        <v>0.12078656758649617</v>
      </c>
      <c r="AU77">
        <v>0.17246050204989999</v>
      </c>
      <c r="AX77">
        <f t="shared" ref="AX77:AX140" si="48">A77-21.57</f>
        <v>135.75</v>
      </c>
      <c r="AY77">
        <f t="shared" ref="AY77:AY140" si="49">B77-AVERAGE(B$2:B$11)</f>
        <v>5.1930498056458045</v>
      </c>
      <c r="AZ77">
        <f t="shared" ref="AZ77:AZ140" si="50">C77-AVERAGE(C$2:C$11)</f>
        <v>3.1502838554574697</v>
      </c>
      <c r="BA77">
        <f t="shared" ref="BA77:BA140" si="51">D77-AVERAGE(D$2:D$11)</f>
        <v>2.3027410262945072</v>
      </c>
      <c r="BB77">
        <f t="shared" ref="BB77:BB140" si="52">E77-AVERAGE(E$2:E$11)</f>
        <v>1.9478665187019506</v>
      </c>
      <c r="BC77">
        <f t="shared" ref="BC77:BC140" si="53">F77-AVERAGE(F$2:F$11)</f>
        <v>1.7172000955215252</v>
      </c>
      <c r="BD77">
        <f t="shared" ref="BD77:BD140" si="54">G77-AVERAGE(G$2:G$11)</f>
        <v>-0.66496828324139079</v>
      </c>
      <c r="BE77">
        <f t="shared" ref="BE77:BE140" si="55">H77-AVERAGE(H$2:H$11)</f>
        <v>-8.9942747287369257E-2</v>
      </c>
      <c r="BF77">
        <f t="shared" ref="BF77:BF140" si="56">I77-AVERAGE(I$2:I$11)</f>
        <v>-0.19922057646036556</v>
      </c>
      <c r="BG77">
        <f t="shared" ref="BG77:BG140" si="57">J77-AVERAGE(J$2:J$11)</f>
        <v>-0.22611108992869999</v>
      </c>
      <c r="BH77">
        <f t="shared" ref="BH77:BH140" si="58">K77-AVERAGE(K$2:K$11)</f>
        <v>-0.29325710341007832</v>
      </c>
      <c r="BI77">
        <f t="shared" ref="BI77:BI140" si="59">L77-AVERAGE(L$2:L$11)</f>
        <v>-0.18427025367386624</v>
      </c>
      <c r="BJ77">
        <f t="shared" ref="BJ77:BJ140" si="60">M77-AVERAGE(M$2:M$11)</f>
        <v>0.1854442051946853</v>
      </c>
      <c r="BK77">
        <f t="shared" ref="BK77:BK140" si="61">N77-AVERAGE(N$2:N$11)</f>
        <v>0.11342177770375082</v>
      </c>
      <c r="BL77">
        <f t="shared" ref="BL77:BL140" si="62">O77-AVERAGE(O$2:O$11)</f>
        <v>-0.14087418249828926</v>
      </c>
      <c r="BM77">
        <f t="shared" ref="BM77:BM140" si="63">P77-AVERAGE(P$2:P$11)</f>
        <v>-8.1393972110122698E-2</v>
      </c>
      <c r="BN77">
        <f t="shared" ref="BN77:BN140" si="64">Q77-AVERAGE(Q$2:Q$11)</f>
        <v>-0.22655257597071743</v>
      </c>
      <c r="BO77">
        <f t="shared" ref="BO77:BO140" si="65">R77-AVERAGE(R$2:R$11)</f>
        <v>9.7829293401589745E-2</v>
      </c>
      <c r="BP77">
        <f t="shared" ref="BP77:BP140" si="66">S77-AVERAGE(S$2:S$11)</f>
        <v>-0.10300672062161234</v>
      </c>
      <c r="BQ77">
        <f t="shared" ref="BQ77:BQ140" si="67">T77-AVERAGE(T$2:T$11)</f>
        <v>-0.17149725977640737</v>
      </c>
      <c r="BR77">
        <f t="shared" ref="BR77:BR140" si="68">U77-AVERAGE(U$2:U$11)</f>
        <v>-0.24329894424633314</v>
      </c>
      <c r="BS77">
        <f t="shared" ref="BS77:BS140" si="69">V77-AVERAGE(V$2:V$11)</f>
        <v>-0.12597402858020096</v>
      </c>
      <c r="BT77">
        <f t="shared" ref="BT77:BT140" si="70">W77-AVERAGE(W$2:W$11)</f>
        <v>9.6063349233520029E-2</v>
      </c>
      <c r="BU77">
        <f t="shared" ref="BU77:BU140" si="71">X77-AVERAGE(X$2:X$11)</f>
        <v>-0.16126281062054876</v>
      </c>
      <c r="BV77">
        <f t="shared" ref="BV77:BV140" si="72">Y77-AVERAGE(Y$2:Y$11)</f>
        <v>-0.22814794598618954</v>
      </c>
      <c r="BW77">
        <f t="shared" ref="BW77:BW140" si="73">Z77-AVERAGE(Z$2:Z$11)</f>
        <v>-0.17362441979703683</v>
      </c>
      <c r="BX77">
        <f t="shared" ref="BX77:BX140" si="74">AA77-AVERAGE(AA$2:AA$11)</f>
        <v>-4.5543298743570854E-2</v>
      </c>
      <c r="BY77">
        <f t="shared" ref="BY77:BY140" si="75">AB77-AVERAGE(AB$2:AB$11)</f>
        <v>-1.8913663390974007E-2</v>
      </c>
      <c r="BZ77">
        <f t="shared" ref="BZ77:BZ140" si="76">AC77-AVERAGE(AC$2:AC$11)</f>
        <v>-0.20625425181159784</v>
      </c>
      <c r="CA77">
        <f t="shared" ref="CA77:CA140" si="77">AD77-AVERAGE(AD$2:AD$11)</f>
        <v>-0.21765261871459332</v>
      </c>
      <c r="CB77">
        <f t="shared" ref="CB77:CB140" si="78">AE77-AVERAGE(AE$2:AE$11)</f>
        <v>-0.22752585201789224</v>
      </c>
      <c r="CC77">
        <f t="shared" ref="CC77:CC140" si="79">AF77-AVERAGE(AF$2:AF$11)</f>
        <v>-0.18103937854819321</v>
      </c>
      <c r="CD77">
        <f t="shared" ref="CD77:CD140" si="80">AG77-AVERAGE(AG$2:AG$11)</f>
        <v>0.16686165633522437</v>
      </c>
      <c r="CE77">
        <f t="shared" ref="CE77:CE140" si="81">AH77-AVERAGE(AH$2:AH$11)</f>
        <v>-0.22102396667181734</v>
      </c>
      <c r="CF77">
        <f t="shared" ref="CF77:CF140" si="82">AI77-AVERAGE(AI$2:AI$11)</f>
        <v>-0.12759949991671965</v>
      </c>
      <c r="CG77">
        <f t="shared" ref="CG77:CG140" si="83">AJ77-AVERAGE(AJ$2:AJ$11)</f>
        <v>-0.14270032930845225</v>
      </c>
      <c r="CH77">
        <f t="shared" ref="CH77:CH140" si="84">AK77-AVERAGE(AK$2:AK$11)</f>
        <v>-0.21790346305664868</v>
      </c>
      <c r="CI77">
        <f t="shared" ref="CI77:CI140" si="85">AL77-AVERAGE(AL$2:AL$11)</f>
        <v>-7.7069415653088294E-2</v>
      </c>
      <c r="CJ77">
        <f t="shared" ref="CJ77:CJ140" si="86">AM77-AVERAGE(AM$2:AM$11)</f>
        <v>-7.8383840005458366E-2</v>
      </c>
      <c r="CK77">
        <f t="shared" ref="CK77:CK140" si="87">AN77-AVERAGE(AN$2:AN$11)</f>
        <v>-7.6959044142583949E-2</v>
      </c>
      <c r="CL77">
        <f t="shared" ref="CL77:CL140" si="88">AO77-AVERAGE(AO$2:AO$11)</f>
        <v>-7.834370491072952E-2</v>
      </c>
      <c r="CM77">
        <f t="shared" ref="CM77:CM140" si="89">AP77-AVERAGE(AP$2:AP$11)</f>
        <v>-0.10086952682730069</v>
      </c>
      <c r="CN77">
        <f t="shared" ref="CN77:CN140" si="90">AQ77-AVERAGE(AQ$2:AQ$11)</f>
        <v>-6.4928549497608956E-2</v>
      </c>
      <c r="CO77">
        <f t="shared" ref="CO77:CO140" si="91">AR77-AVERAGE(AR$2:AR$11)</f>
        <v>2.0338459253848452E-2</v>
      </c>
      <c r="CP77">
        <f t="shared" ref="CP77:CP140" si="92">AS77-AVERAGE(AS$2:AS$11)</f>
        <v>1.694704374926001E-2</v>
      </c>
      <c r="CQ77">
        <f t="shared" ref="CQ77:CQ140" si="93">AT77-AVERAGE(AT$2:AT$11)</f>
        <v>3.0091287272960787E-2</v>
      </c>
      <c r="CR77">
        <f t="shared" ref="CR77:CR140" si="94">AU77-AVERAGE(AU$2:AU$11)</f>
        <v>3.794773206613461E-2</v>
      </c>
    </row>
    <row r="78" spans="1:96" x14ac:dyDescent="0.45">
      <c r="A78" s="2">
        <v>159.32</v>
      </c>
      <c r="B78">
        <v>5.4406933738965355</v>
      </c>
      <c r="C78">
        <v>3.2778131189584139</v>
      </c>
      <c r="D78">
        <v>2.4087879803418306</v>
      </c>
      <c r="E78">
        <v>2.0643285298314122</v>
      </c>
      <c r="F78">
        <v>1.7122434113225116</v>
      </c>
      <c r="G78">
        <v>3.048140039372528</v>
      </c>
      <c r="H78">
        <v>0.16724293973514853</v>
      </c>
      <c r="I78">
        <v>-6.905243048099903E-2</v>
      </c>
      <c r="J78">
        <v>-4.1258877381265317E-2</v>
      </c>
      <c r="K78">
        <v>-6.5941960639512576E-2</v>
      </c>
      <c r="L78">
        <v>-4.0656850960332461E-2</v>
      </c>
      <c r="M78">
        <v>0.39912344953112178</v>
      </c>
      <c r="N78">
        <v>0.14516863763427698</v>
      </c>
      <c r="O78">
        <v>1.7438698659688529E-2</v>
      </c>
      <c r="P78">
        <v>1.141843445035993E-2</v>
      </c>
      <c r="Q78">
        <v>-0.17862123909077954</v>
      </c>
      <c r="R78">
        <v>0.11075279390428183</v>
      </c>
      <c r="S78">
        <v>-0.13356959525763717</v>
      </c>
      <c r="T78">
        <v>-0.154439844516643</v>
      </c>
      <c r="U78">
        <v>-0.1588547049368173</v>
      </c>
      <c r="V78">
        <v>-0.16387159177792449</v>
      </c>
      <c r="W78">
        <v>0.11988352795509687</v>
      </c>
      <c r="X78">
        <v>-0.11209731957769851</v>
      </c>
      <c r="Y78">
        <v>-0.16166416156783733</v>
      </c>
      <c r="Z78">
        <v>-0.17942394098535669</v>
      </c>
      <c r="AA78">
        <v>-0.17922326551171242</v>
      </c>
      <c r="AB78">
        <v>6.9212970859914485E-2</v>
      </c>
      <c r="AC78">
        <v>-0.15092802372786798</v>
      </c>
      <c r="AD78">
        <v>-0.16567767104072306</v>
      </c>
      <c r="AE78">
        <v>-0.18795264861523886</v>
      </c>
      <c r="AF78">
        <v>-0.17952427872217883</v>
      </c>
      <c r="AG78">
        <v>0.25383440661265821</v>
      </c>
      <c r="AH78">
        <v>-0.13989087267743222</v>
      </c>
      <c r="AI78">
        <v>-0.16457395593567947</v>
      </c>
      <c r="AJ78">
        <v>-0.16015909551550517</v>
      </c>
      <c r="AK78">
        <v>-0.20641479219051326</v>
      </c>
      <c r="AL78">
        <v>7.7059381879406265E-3</v>
      </c>
      <c r="AM78">
        <v>4.1620093233825074E-2</v>
      </c>
      <c r="AN78">
        <v>4.4529887601667227E-2</v>
      </c>
      <c r="AO78">
        <v>1.1017083503071356E-2</v>
      </c>
      <c r="AP78">
        <v>2.5265042131815709E-2</v>
      </c>
      <c r="AQ78">
        <v>1.8642751501554249E-2</v>
      </c>
      <c r="AR78">
        <v>5.4965012231170139E-2</v>
      </c>
      <c r="AS78">
        <v>0.10633793348410753</v>
      </c>
      <c r="AT78">
        <v>0.11727474679772115</v>
      </c>
      <c r="AU78">
        <v>0.17587198510185284</v>
      </c>
      <c r="AX78">
        <f t="shared" si="48"/>
        <v>137.75</v>
      </c>
      <c r="AY78">
        <f t="shared" si="49"/>
        <v>5.3070334746757588</v>
      </c>
      <c r="AZ78">
        <f t="shared" si="50"/>
        <v>3.1878101690289511</v>
      </c>
      <c r="BA78">
        <f t="shared" si="51"/>
        <v>2.3350497775512373</v>
      </c>
      <c r="BB78">
        <f t="shared" si="52"/>
        <v>1.9743556812229963</v>
      </c>
      <c r="BC78">
        <f t="shared" si="53"/>
        <v>1.6616129893220579</v>
      </c>
      <c r="BD78">
        <f t="shared" si="54"/>
        <v>-0.65132235103357905</v>
      </c>
      <c r="BE78">
        <f t="shared" si="55"/>
        <v>-0.10047820965369431</v>
      </c>
      <c r="BF78">
        <f t="shared" si="56"/>
        <v>-0.22631176540234427</v>
      </c>
      <c r="BG78">
        <f t="shared" si="57"/>
        <v>-0.23684722776866934</v>
      </c>
      <c r="BH78">
        <f t="shared" si="58"/>
        <v>-0.29897635440894049</v>
      </c>
      <c r="BI78">
        <f t="shared" si="59"/>
        <v>-0.1883841008835741</v>
      </c>
      <c r="BJ78">
        <f t="shared" si="60"/>
        <v>0.23099753771193837</v>
      </c>
      <c r="BK78">
        <f t="shared" si="61"/>
        <v>0.1580720705896046</v>
      </c>
      <c r="BL78">
        <f t="shared" si="62"/>
        <v>-0.14729579765490644</v>
      </c>
      <c r="BM78">
        <f t="shared" si="63"/>
        <v>-8.5708494793474851E-2</v>
      </c>
      <c r="BN78">
        <f t="shared" si="64"/>
        <v>-0.22765629107576099</v>
      </c>
      <c r="BO78">
        <f t="shared" si="65"/>
        <v>5.2677311831625252E-2</v>
      </c>
      <c r="BP78">
        <f t="shared" si="66"/>
        <v>-0.12447899630155101</v>
      </c>
      <c r="BQ78">
        <f t="shared" si="67"/>
        <v>-0.17310266356556167</v>
      </c>
      <c r="BR78">
        <f t="shared" si="68"/>
        <v>-0.25503845945452391</v>
      </c>
      <c r="BS78">
        <f t="shared" si="69"/>
        <v>-0.14082401362987818</v>
      </c>
      <c r="BT78">
        <f t="shared" si="70"/>
        <v>0.10378935496882506</v>
      </c>
      <c r="BU78">
        <f t="shared" si="71"/>
        <v>-0.18434049008964171</v>
      </c>
      <c r="BV78">
        <f t="shared" si="72"/>
        <v>-0.25002157261341679</v>
      </c>
      <c r="BW78">
        <f t="shared" si="73"/>
        <v>-0.17944400853272113</v>
      </c>
      <c r="BX78">
        <f t="shared" si="74"/>
        <v>-5.3369642215698038E-2</v>
      </c>
      <c r="BY78">
        <f t="shared" si="75"/>
        <v>8.4785387614711161E-3</v>
      </c>
      <c r="BZ78">
        <f t="shared" si="76"/>
        <v>-0.19270865734060849</v>
      </c>
      <c r="CA78">
        <f t="shared" si="77"/>
        <v>-0.21514417529403976</v>
      </c>
      <c r="CB78">
        <f t="shared" si="78"/>
        <v>-0.22963294449115723</v>
      </c>
      <c r="CC78">
        <f t="shared" si="79"/>
        <v>-0.17592215397026389</v>
      </c>
      <c r="CD78">
        <f t="shared" si="80"/>
        <v>0.1623464581782279</v>
      </c>
      <c r="CE78">
        <f t="shared" si="81"/>
        <v>-0.24199455366764533</v>
      </c>
      <c r="CF78">
        <f t="shared" si="82"/>
        <v>-0.14455657743966188</v>
      </c>
      <c r="CG78">
        <f t="shared" si="83"/>
        <v>-0.13407128394174792</v>
      </c>
      <c r="CH78">
        <f t="shared" si="84"/>
        <v>-0.22853926315979589</v>
      </c>
      <c r="CI78">
        <f t="shared" si="85"/>
        <v>-8.7504540282591192E-2</v>
      </c>
      <c r="CJ78">
        <f t="shared" si="86"/>
        <v>-6.3935205903069725E-2</v>
      </c>
      <c r="CK78">
        <f t="shared" si="87"/>
        <v>-5.7292847725443859E-2</v>
      </c>
      <c r="CL78">
        <f t="shared" si="88"/>
        <v>-7.0015672754491623E-2</v>
      </c>
      <c r="CM78">
        <f t="shared" si="89"/>
        <v>-8.8427647461354911E-2</v>
      </c>
      <c r="CN78">
        <f t="shared" si="90"/>
        <v>-5.2185656921196748E-2</v>
      </c>
      <c r="CO78">
        <f t="shared" si="91"/>
        <v>1.8432042254227732E-2</v>
      </c>
      <c r="CP78">
        <f t="shared" si="92"/>
        <v>1.7749745643837161E-2</v>
      </c>
      <c r="CQ78">
        <f t="shared" si="93"/>
        <v>2.6579466484185771E-2</v>
      </c>
      <c r="CR78">
        <f t="shared" si="94"/>
        <v>4.1359215118087461E-2</v>
      </c>
    </row>
    <row r="79" spans="1:96" x14ac:dyDescent="0.45">
      <c r="A79" s="2">
        <v>161.32</v>
      </c>
      <c r="B79">
        <v>5.3806914072768945</v>
      </c>
      <c r="C79">
        <v>3.2321594487043388</v>
      </c>
      <c r="D79">
        <v>2.4087879803418306</v>
      </c>
      <c r="E79">
        <v>2.0074370330532574</v>
      </c>
      <c r="F79">
        <v>1.7746534836258847</v>
      </c>
      <c r="G79">
        <v>2.9702779555985446</v>
      </c>
      <c r="H79">
        <v>0.18440069273173504</v>
      </c>
      <c r="I79">
        <v>-1.326464880788733E-2</v>
      </c>
      <c r="J79">
        <v>-2.0689641332725935E-2</v>
      </c>
      <c r="K79">
        <v>-8.4203428741142672E-2</v>
      </c>
      <c r="L79">
        <v>-4.0355837749866029E-2</v>
      </c>
      <c r="M79">
        <v>0.3774504983775388</v>
      </c>
      <c r="N79">
        <v>0.14526897537109915</v>
      </c>
      <c r="O79">
        <v>6.3092368913763741E-2</v>
      </c>
      <c r="P79">
        <v>2.01478175538864E-2</v>
      </c>
      <c r="Q79">
        <v>-0.14270032930845222</v>
      </c>
      <c r="R79">
        <v>0.15480106036920274</v>
      </c>
      <c r="S79">
        <v>-0.12333514610177856</v>
      </c>
      <c r="T79">
        <v>-0.14701485199180439</v>
      </c>
      <c r="U79">
        <v>-0.14249965383480795</v>
      </c>
      <c r="V79">
        <v>-0.14360336893985151</v>
      </c>
      <c r="W79">
        <v>0.13573689037299552</v>
      </c>
      <c r="X79">
        <v>-0.10116050626408489</v>
      </c>
      <c r="Y79">
        <v>-0.12805101973241931</v>
      </c>
      <c r="Z79">
        <v>-0.14530911046582795</v>
      </c>
      <c r="AA79">
        <v>-0.17129658430276307</v>
      </c>
      <c r="AB79">
        <v>7.3126142595978078E-2</v>
      </c>
      <c r="AC79">
        <v>-0.14621215009722724</v>
      </c>
      <c r="AD79">
        <v>-0.13236554241577148</v>
      </c>
      <c r="AE79">
        <v>-0.16226618798877018</v>
      </c>
      <c r="AF79">
        <v>-0.16607902198801164</v>
      </c>
      <c r="AG79">
        <v>0.27530668229259692</v>
      </c>
      <c r="AH79">
        <v>-0.11701386868198353</v>
      </c>
      <c r="AI79">
        <v>-0.14039256136154293</v>
      </c>
      <c r="AJ79">
        <v>-0.1477172161495594</v>
      </c>
      <c r="AK79">
        <v>-0.18975872787803746</v>
      </c>
      <c r="AL79">
        <v>9.6123551875613496E-3</v>
      </c>
      <c r="AM79">
        <v>7.703931433204167E-2</v>
      </c>
      <c r="AN79">
        <v>7.7541003016152382E-2</v>
      </c>
      <c r="AO79">
        <v>3.6001179971785049E-2</v>
      </c>
      <c r="AP79">
        <v>6.2289667019186597E-2</v>
      </c>
      <c r="AQ79">
        <v>2.8776862920590725E-2</v>
      </c>
      <c r="AR79">
        <v>6.9714659544025212E-2</v>
      </c>
      <c r="AS79">
        <v>0.12199062042836188</v>
      </c>
      <c r="AT79">
        <v>0.12901426200591193</v>
      </c>
      <c r="AU79">
        <v>0.2181141723039752</v>
      </c>
      <c r="AX79">
        <f t="shared" si="48"/>
        <v>139.75</v>
      </c>
      <c r="AY79">
        <f t="shared" si="49"/>
        <v>5.2470315080561178</v>
      </c>
      <c r="AZ79">
        <f t="shared" si="50"/>
        <v>3.142156498774876</v>
      </c>
      <c r="BA79">
        <f t="shared" si="51"/>
        <v>2.3350497775512373</v>
      </c>
      <c r="BB79">
        <f t="shared" si="52"/>
        <v>1.9174641844448415</v>
      </c>
      <c r="BC79">
        <f t="shared" si="53"/>
        <v>1.7240230616254311</v>
      </c>
      <c r="BD79">
        <f t="shared" si="54"/>
        <v>-0.72918443480756245</v>
      </c>
      <c r="BE79">
        <f t="shared" si="55"/>
        <v>-8.33204566571078E-2</v>
      </c>
      <c r="BF79">
        <f t="shared" si="56"/>
        <v>-0.17052398372923258</v>
      </c>
      <c r="BG79">
        <f t="shared" si="57"/>
        <v>-0.21627799172012996</v>
      </c>
      <c r="BH79">
        <f t="shared" si="58"/>
        <v>-0.31723782251057059</v>
      </c>
      <c r="BI79">
        <f t="shared" si="59"/>
        <v>-0.18808308767310769</v>
      </c>
      <c r="BJ79">
        <f t="shared" si="60"/>
        <v>0.2093245865583554</v>
      </c>
      <c r="BK79">
        <f t="shared" si="61"/>
        <v>0.15817240832642676</v>
      </c>
      <c r="BL79">
        <f t="shared" si="62"/>
        <v>-0.10164212740083123</v>
      </c>
      <c r="BM79">
        <f t="shared" si="63"/>
        <v>-7.6979111689948393E-2</v>
      </c>
      <c r="BN79">
        <f t="shared" si="64"/>
        <v>-0.19173538129343368</v>
      </c>
      <c r="BO79">
        <f t="shared" si="65"/>
        <v>9.6725578296546155E-2</v>
      </c>
      <c r="BP79">
        <f t="shared" si="66"/>
        <v>-0.1142445471456924</v>
      </c>
      <c r="BQ79">
        <f t="shared" si="67"/>
        <v>-0.16567767104072306</v>
      </c>
      <c r="BR79">
        <f t="shared" si="68"/>
        <v>-0.23868340835251456</v>
      </c>
      <c r="BS79">
        <f t="shared" si="69"/>
        <v>-0.1205557907918052</v>
      </c>
      <c r="BT79">
        <f t="shared" si="70"/>
        <v>0.11964271738672372</v>
      </c>
      <c r="BU79">
        <f t="shared" si="71"/>
        <v>-0.17340367677602808</v>
      </c>
      <c r="BV79">
        <f t="shared" si="72"/>
        <v>-0.21640843077799876</v>
      </c>
      <c r="BW79">
        <f t="shared" si="73"/>
        <v>-0.14532917801319239</v>
      </c>
      <c r="BX79">
        <f t="shared" si="74"/>
        <v>-4.5442961006748689E-2</v>
      </c>
      <c r="BY79">
        <f t="shared" si="75"/>
        <v>1.2391710497534708E-2</v>
      </c>
      <c r="BZ79">
        <f t="shared" si="76"/>
        <v>-0.18799278370996775</v>
      </c>
      <c r="CA79">
        <f t="shared" si="77"/>
        <v>-0.18183204666908817</v>
      </c>
      <c r="CB79">
        <f t="shared" si="78"/>
        <v>-0.20394648386468855</v>
      </c>
      <c r="CC79">
        <f t="shared" si="79"/>
        <v>-0.16247689723609671</v>
      </c>
      <c r="CD79">
        <f t="shared" si="80"/>
        <v>0.18381873385816661</v>
      </c>
      <c r="CE79">
        <f t="shared" si="81"/>
        <v>-0.21911754967219663</v>
      </c>
      <c r="CF79">
        <f t="shared" si="82"/>
        <v>-0.12037518286552536</v>
      </c>
      <c r="CG79">
        <f t="shared" si="83"/>
        <v>-0.12162940457580215</v>
      </c>
      <c r="CH79">
        <f t="shared" si="84"/>
        <v>-0.2118831988473201</v>
      </c>
      <c r="CI79">
        <f t="shared" si="85"/>
        <v>-8.5598123282970479E-2</v>
      </c>
      <c r="CJ79">
        <f t="shared" si="86"/>
        <v>-2.8515984804853123E-2</v>
      </c>
      <c r="CK79">
        <f t="shared" si="87"/>
        <v>-2.4281732310958704E-2</v>
      </c>
      <c r="CL79">
        <f t="shared" si="88"/>
        <v>-4.5031576285777933E-2</v>
      </c>
      <c r="CM79">
        <f t="shared" si="89"/>
        <v>-5.1403022573984027E-2</v>
      </c>
      <c r="CN79">
        <f t="shared" si="90"/>
        <v>-4.2051545502160267E-2</v>
      </c>
      <c r="CO79">
        <f t="shared" si="91"/>
        <v>3.3181689567082805E-2</v>
      </c>
      <c r="CP79">
        <f t="shared" si="92"/>
        <v>3.3402432588091516E-2</v>
      </c>
      <c r="CQ79">
        <f t="shared" si="93"/>
        <v>3.8318981692376547E-2</v>
      </c>
      <c r="CR79">
        <f t="shared" si="94"/>
        <v>8.3601402320209822E-2</v>
      </c>
    </row>
    <row r="80" spans="1:96" x14ac:dyDescent="0.45">
      <c r="A80" s="2">
        <v>163.32</v>
      </c>
      <c r="B80">
        <v>5.4570484249985451</v>
      </c>
      <c r="C80">
        <v>3.275806364221971</v>
      </c>
      <c r="D80">
        <v>2.4478193599656444</v>
      </c>
      <c r="E80">
        <v>1.9951958291609557</v>
      </c>
      <c r="F80">
        <v>1.7188657019527729</v>
      </c>
      <c r="G80">
        <v>3.0095100106960024</v>
      </c>
      <c r="H80">
        <v>0.1910229833619965</v>
      </c>
      <c r="I80">
        <v>-5.1493326537123942E-2</v>
      </c>
      <c r="J80">
        <v>-4.5473062327795341E-2</v>
      </c>
      <c r="K80">
        <v>-4.115853964444318E-2</v>
      </c>
      <c r="L80">
        <v>-1.0234449155858438E-3</v>
      </c>
      <c r="M80">
        <v>0.41698356668546327</v>
      </c>
      <c r="N80">
        <v>0.13423182432066336</v>
      </c>
      <c r="O80">
        <v>5.7774468862190148E-2</v>
      </c>
      <c r="P80">
        <v>4.5733940443532947E-2</v>
      </c>
      <c r="Q80">
        <v>-0.14922228220189154</v>
      </c>
      <c r="R80">
        <v>0.16292841705179636</v>
      </c>
      <c r="S80">
        <v>-0.10527435347379277</v>
      </c>
      <c r="T80">
        <v>-0.13065980088979504</v>
      </c>
      <c r="U80">
        <v>-0.11330137241956423</v>
      </c>
      <c r="V80">
        <v>-0.13878715757238863</v>
      </c>
      <c r="W80">
        <v>0.13302777147879766</v>
      </c>
      <c r="X80">
        <v>-8.510646837254196E-2</v>
      </c>
      <c r="Y80">
        <v>-0.12012433852346999</v>
      </c>
      <c r="Z80">
        <v>-0.15544322188486442</v>
      </c>
      <c r="AA80">
        <v>-0.17300232582873951</v>
      </c>
      <c r="AB80">
        <v>0.12008420342874115</v>
      </c>
      <c r="AC80">
        <v>-0.15554355962168659</v>
      </c>
      <c r="AD80">
        <v>-0.12805101973241931</v>
      </c>
      <c r="AE80">
        <v>-0.15393815583253229</v>
      </c>
      <c r="AF80">
        <v>-0.1643732804620352</v>
      </c>
      <c r="AG80">
        <v>0.2727982388720433</v>
      </c>
      <c r="AH80">
        <v>-9.9254089264464163E-2</v>
      </c>
      <c r="AI80">
        <v>-0.11982332531300355</v>
      </c>
      <c r="AJ80">
        <v>-0.14099458778247578</v>
      </c>
      <c r="AK80">
        <v>-0.17932360324853455</v>
      </c>
      <c r="AL80">
        <v>5.0750827284640115E-2</v>
      </c>
      <c r="AM80">
        <v>5.7272780178079435E-2</v>
      </c>
      <c r="AN80">
        <v>5.4563661283881564E-2</v>
      </c>
      <c r="AO80">
        <v>2.2154572290329265E-2</v>
      </c>
      <c r="AP80">
        <v>2.3057611921728557E-2</v>
      </c>
      <c r="AQ80">
        <v>2.5666393079104281E-2</v>
      </c>
      <c r="AR80">
        <v>5.3058595231549412E-2</v>
      </c>
      <c r="AS80">
        <v>0.13292743374197549</v>
      </c>
      <c r="AT80">
        <v>0.16784496615608138</v>
      </c>
      <c r="AU80">
        <v>0.19644122115039223</v>
      </c>
      <c r="AX80">
        <f t="shared" si="48"/>
        <v>141.75</v>
      </c>
      <c r="AY80">
        <f t="shared" si="49"/>
        <v>5.3233885257777676</v>
      </c>
      <c r="AZ80">
        <f t="shared" si="50"/>
        <v>3.1858034142925082</v>
      </c>
      <c r="BA80">
        <f t="shared" si="51"/>
        <v>2.3740811571750511</v>
      </c>
      <c r="BB80">
        <f t="shared" si="52"/>
        <v>1.9052229805525398</v>
      </c>
      <c r="BC80">
        <f t="shared" si="53"/>
        <v>1.6682352799523192</v>
      </c>
      <c r="BD80">
        <f t="shared" si="54"/>
        <v>-0.68995237971010459</v>
      </c>
      <c r="BE80">
        <f t="shared" si="55"/>
        <v>-7.6698166026846343E-2</v>
      </c>
      <c r="BF80">
        <f t="shared" si="56"/>
        <v>-0.20875266145846919</v>
      </c>
      <c r="BG80">
        <f t="shared" si="57"/>
        <v>-0.24106141271519937</v>
      </c>
      <c r="BH80">
        <f t="shared" si="58"/>
        <v>-0.27419293341387108</v>
      </c>
      <c r="BI80">
        <f t="shared" si="59"/>
        <v>-0.1487506948388275</v>
      </c>
      <c r="BJ80">
        <f t="shared" si="60"/>
        <v>0.24885765486627986</v>
      </c>
      <c r="BK80">
        <f t="shared" si="61"/>
        <v>0.14713525727599097</v>
      </c>
      <c r="BL80">
        <f t="shared" si="62"/>
        <v>-0.10696002745240482</v>
      </c>
      <c r="BM80">
        <f t="shared" si="63"/>
        <v>-5.1392988800301839E-2</v>
      </c>
      <c r="BN80">
        <f t="shared" si="64"/>
        <v>-0.198257334186873</v>
      </c>
      <c r="BO80">
        <f t="shared" si="65"/>
        <v>0.10485293497913978</v>
      </c>
      <c r="BP80">
        <f t="shared" si="66"/>
        <v>-9.618375451770661E-2</v>
      </c>
      <c r="BQ80">
        <f t="shared" si="67"/>
        <v>-0.14932261993871371</v>
      </c>
      <c r="BR80">
        <f t="shared" si="68"/>
        <v>-0.20948512693727084</v>
      </c>
      <c r="BS80">
        <f t="shared" si="69"/>
        <v>-0.11573957942434232</v>
      </c>
      <c r="BT80">
        <f t="shared" si="70"/>
        <v>0.11693359849252585</v>
      </c>
      <c r="BU80">
        <f t="shared" si="71"/>
        <v>-0.15734963888448517</v>
      </c>
      <c r="BV80">
        <f t="shared" si="72"/>
        <v>-0.20848174956904941</v>
      </c>
      <c r="BW80">
        <f t="shared" si="73"/>
        <v>-0.15546328943222887</v>
      </c>
      <c r="BX80">
        <f t="shared" si="74"/>
        <v>-4.7148702532725129E-2</v>
      </c>
      <c r="BY80">
        <f t="shared" si="75"/>
        <v>5.9349771330297785E-2</v>
      </c>
      <c r="BZ80">
        <f t="shared" si="76"/>
        <v>-0.19732419323442707</v>
      </c>
      <c r="CA80">
        <f t="shared" si="77"/>
        <v>-0.177517523985736</v>
      </c>
      <c r="CB80">
        <f t="shared" si="78"/>
        <v>-0.19561845170845066</v>
      </c>
      <c r="CC80">
        <f t="shared" si="79"/>
        <v>-0.16077115571012027</v>
      </c>
      <c r="CD80">
        <f t="shared" si="80"/>
        <v>0.18131029043761299</v>
      </c>
      <c r="CE80">
        <f t="shared" si="81"/>
        <v>-0.20135777025467727</v>
      </c>
      <c r="CF80">
        <f t="shared" si="82"/>
        <v>-9.9805946816985971E-2</v>
      </c>
      <c r="CG80">
        <f t="shared" si="83"/>
        <v>-0.11490677620871853</v>
      </c>
      <c r="CH80">
        <f t="shared" si="84"/>
        <v>-0.20144807421781719</v>
      </c>
      <c r="CI80">
        <f t="shared" si="85"/>
        <v>-4.4459651185891708E-2</v>
      </c>
      <c r="CJ80">
        <f t="shared" si="86"/>
        <v>-4.8282518958815357E-2</v>
      </c>
      <c r="CK80">
        <f t="shared" si="87"/>
        <v>-4.7259074043229522E-2</v>
      </c>
      <c r="CL80">
        <f t="shared" si="88"/>
        <v>-5.8878183967233717E-2</v>
      </c>
      <c r="CM80">
        <f t="shared" si="89"/>
        <v>-9.0635077671442063E-2</v>
      </c>
      <c r="CN80">
        <f t="shared" si="90"/>
        <v>-4.5162015343646715E-2</v>
      </c>
      <c r="CO80">
        <f t="shared" si="91"/>
        <v>1.6525625254607004E-2</v>
      </c>
      <c r="CP80">
        <f t="shared" si="92"/>
        <v>4.4339245901705127E-2</v>
      </c>
      <c r="CQ80">
        <f t="shared" si="93"/>
        <v>7.7149685842546001E-2</v>
      </c>
      <c r="CR80">
        <f t="shared" si="94"/>
        <v>6.1928451166626847E-2</v>
      </c>
    </row>
    <row r="81" spans="1:96" x14ac:dyDescent="0.45">
      <c r="A81" s="2">
        <v>165.32</v>
      </c>
      <c r="B81">
        <v>5.3325292936022652</v>
      </c>
      <c r="C81">
        <v>3.2448020035439287</v>
      </c>
      <c r="D81">
        <v>2.4121994633937835</v>
      </c>
      <c r="E81">
        <v>2.0241934351025552</v>
      </c>
      <c r="F81">
        <v>1.6957880224836799</v>
      </c>
      <c r="G81">
        <v>2.96305363854735</v>
      </c>
      <c r="H81">
        <v>0.18871521541508721</v>
      </c>
      <c r="I81">
        <v>-2.5204839489722387E-2</v>
      </c>
      <c r="J81">
        <v>-3.5639964119225293E-2</v>
      </c>
      <c r="K81">
        <v>-5.1091975589835366E-2</v>
      </c>
      <c r="L81">
        <v>-1.4870052597041624E-2</v>
      </c>
      <c r="M81">
        <v>0.41056195152884611</v>
      </c>
      <c r="N81">
        <v>0.12730852047993549</v>
      </c>
      <c r="O81">
        <v>2.3659638342661417E-2</v>
      </c>
      <c r="P81">
        <v>3.0081253499278589E-2</v>
      </c>
      <c r="Q81">
        <v>-0.18765163540477245</v>
      </c>
      <c r="R81">
        <v>0.16623956236692708</v>
      </c>
      <c r="S81">
        <v>-0.11350204789320852</v>
      </c>
      <c r="T81">
        <v>-0.13417162167857005</v>
      </c>
      <c r="U81">
        <v>-0.15253342751702229</v>
      </c>
      <c r="V81">
        <v>-0.13788411794098934</v>
      </c>
      <c r="W81">
        <v>0.10934806558877182</v>
      </c>
      <c r="X81">
        <v>-0.11460576299825209</v>
      </c>
      <c r="Y81">
        <v>-0.13587736320454649</v>
      </c>
      <c r="Z81">
        <v>-0.16266753893605876</v>
      </c>
      <c r="AA81">
        <v>-0.17500908056518238</v>
      </c>
      <c r="AB81">
        <v>9.1086597487141735E-2</v>
      </c>
      <c r="AC81">
        <v>-0.14591113688676083</v>
      </c>
      <c r="AD81">
        <v>-0.14651316330769368</v>
      </c>
      <c r="AE81">
        <v>-0.17069455788183022</v>
      </c>
      <c r="AF81">
        <v>-0.18213305987955455</v>
      </c>
      <c r="AG81">
        <v>0.27530668229259692</v>
      </c>
      <c r="AH81">
        <v>-0.11621116678740639</v>
      </c>
      <c r="AI81">
        <v>-0.1671827370930552</v>
      </c>
      <c r="AJ81">
        <v>-0.15915571814728374</v>
      </c>
      <c r="AK81">
        <v>-0.1967823694555875</v>
      </c>
      <c r="AL81">
        <v>2.3258287395372841E-2</v>
      </c>
      <c r="AM81">
        <v>4.6436304601287955E-2</v>
      </c>
      <c r="AN81">
        <v>1.7539036396510672E-2</v>
      </c>
      <c r="AO81">
        <v>2.4261664763594277E-2</v>
      </c>
      <c r="AP81">
        <v>4.1018066812892211E-2</v>
      </c>
      <c r="AQ81">
        <v>1.6033970344178524E-2</v>
      </c>
      <c r="AR81">
        <v>6.6202838755250196E-2</v>
      </c>
      <c r="AS81">
        <v>9.2290650329007462E-2</v>
      </c>
      <c r="AT81">
        <v>0.13704128095168339</v>
      </c>
      <c r="AU81">
        <v>0.20015371741281154</v>
      </c>
      <c r="AX81">
        <f t="shared" si="48"/>
        <v>143.75</v>
      </c>
      <c r="AY81">
        <f t="shared" si="49"/>
        <v>5.1988693943814877</v>
      </c>
      <c r="AZ81">
        <f t="shared" si="50"/>
        <v>3.1547990536144659</v>
      </c>
      <c r="BA81">
        <f t="shared" si="51"/>
        <v>2.3384612606031903</v>
      </c>
      <c r="BB81">
        <f t="shared" si="52"/>
        <v>1.9342205864941393</v>
      </c>
      <c r="BC81">
        <f t="shared" si="53"/>
        <v>1.6451576004832262</v>
      </c>
      <c r="BD81">
        <f t="shared" si="54"/>
        <v>-0.73640875185875698</v>
      </c>
      <c r="BE81">
        <f t="shared" si="55"/>
        <v>-7.9005933973755632E-2</v>
      </c>
      <c r="BF81">
        <f t="shared" si="56"/>
        <v>-0.18246417441106763</v>
      </c>
      <c r="BG81">
        <f t="shared" si="57"/>
        <v>-0.23122831450662931</v>
      </c>
      <c r="BH81">
        <f t="shared" si="58"/>
        <v>-0.28412636935926328</v>
      </c>
      <c r="BI81">
        <f t="shared" si="59"/>
        <v>-0.16259730252028329</v>
      </c>
      <c r="BJ81">
        <f t="shared" si="60"/>
        <v>0.24243603970966271</v>
      </c>
      <c r="BK81">
        <f t="shared" si="61"/>
        <v>0.1402119534352631</v>
      </c>
      <c r="BL81">
        <f t="shared" si="62"/>
        <v>-0.14107485797193356</v>
      </c>
      <c r="BM81">
        <f t="shared" si="63"/>
        <v>-6.7045675744556193E-2</v>
      </c>
      <c r="BN81">
        <f t="shared" si="64"/>
        <v>-0.2366866873897539</v>
      </c>
      <c r="BO81">
        <f t="shared" si="65"/>
        <v>0.10816408029427049</v>
      </c>
      <c r="BP81">
        <f t="shared" si="66"/>
        <v>-0.10441144893712234</v>
      </c>
      <c r="BQ81">
        <f t="shared" si="67"/>
        <v>-0.15283444072748872</v>
      </c>
      <c r="BR81">
        <f t="shared" si="68"/>
        <v>-0.24871718203472887</v>
      </c>
      <c r="BS81">
        <f t="shared" si="69"/>
        <v>-0.11483653979294303</v>
      </c>
      <c r="BT81">
        <f t="shared" si="70"/>
        <v>9.3253892602500013E-2</v>
      </c>
      <c r="BU81">
        <f t="shared" si="71"/>
        <v>-0.1868489335101953</v>
      </c>
      <c r="BV81">
        <f t="shared" si="72"/>
        <v>-0.22423477425012595</v>
      </c>
      <c r="BW81">
        <f t="shared" si="73"/>
        <v>-0.1626876064834232</v>
      </c>
      <c r="BX81">
        <f t="shared" si="74"/>
        <v>-4.9155457269168007E-2</v>
      </c>
      <c r="BY81">
        <f t="shared" si="75"/>
        <v>3.0352165388698366E-2</v>
      </c>
      <c r="BZ81">
        <f t="shared" si="76"/>
        <v>-0.18769177049950131</v>
      </c>
      <c r="CA81">
        <f t="shared" si="77"/>
        <v>-0.19597966756101037</v>
      </c>
      <c r="CB81">
        <f t="shared" si="78"/>
        <v>-0.21237485375774859</v>
      </c>
      <c r="CC81">
        <f t="shared" si="79"/>
        <v>-0.17853093512763962</v>
      </c>
      <c r="CD81">
        <f t="shared" si="80"/>
        <v>0.18381873385816661</v>
      </c>
      <c r="CE81">
        <f t="shared" si="81"/>
        <v>-0.2183148477776195</v>
      </c>
      <c r="CF81">
        <f t="shared" si="82"/>
        <v>-0.14716535859703761</v>
      </c>
      <c r="CG81">
        <f t="shared" si="83"/>
        <v>-0.13306790657352649</v>
      </c>
      <c r="CH81">
        <f t="shared" si="84"/>
        <v>-0.21890684042487013</v>
      </c>
      <c r="CI81">
        <f t="shared" si="85"/>
        <v>-7.1952191075158989E-2</v>
      </c>
      <c r="CJ81">
        <f t="shared" si="86"/>
        <v>-5.9118994535606838E-2</v>
      </c>
      <c r="CK81">
        <f t="shared" si="87"/>
        <v>-8.428369893060042E-2</v>
      </c>
      <c r="CL81">
        <f t="shared" si="88"/>
        <v>-5.6771091493968709E-2</v>
      </c>
      <c r="CM81">
        <f t="shared" si="89"/>
        <v>-7.2674622780278419E-2</v>
      </c>
      <c r="CN81">
        <f t="shared" si="90"/>
        <v>-5.4794438078572469E-2</v>
      </c>
      <c r="CO81">
        <f t="shared" si="91"/>
        <v>2.9669868778307788E-2</v>
      </c>
      <c r="CP81">
        <f t="shared" si="92"/>
        <v>3.702462488737096E-3</v>
      </c>
      <c r="CQ81">
        <f t="shared" si="93"/>
        <v>4.6346000638148005E-2</v>
      </c>
      <c r="CR81">
        <f t="shared" si="94"/>
        <v>6.5640947429046165E-2</v>
      </c>
    </row>
    <row r="82" spans="1:96" x14ac:dyDescent="0.45">
      <c r="A82" s="2">
        <v>167.32</v>
      </c>
      <c r="B82">
        <v>5.3828988374869811</v>
      </c>
      <c r="C82">
        <v>3.2496182149113917</v>
      </c>
      <c r="D82">
        <v>2.4159119596562029</v>
      </c>
      <c r="E82">
        <v>2.042454903204185</v>
      </c>
      <c r="F82">
        <v>1.7727470666262639</v>
      </c>
      <c r="G82">
        <v>3.03700255058527</v>
      </c>
      <c r="H82">
        <v>0.20527094199074086</v>
      </c>
      <c r="I82">
        <v>-3.7245367908379588E-2</v>
      </c>
      <c r="J82">
        <v>-2.7813620647098115E-2</v>
      </c>
      <c r="K82">
        <v>-2.1492343227303083E-2</v>
      </c>
      <c r="L82">
        <v>-3.9553135855288885E-2</v>
      </c>
      <c r="M82">
        <v>0.40514371374045038</v>
      </c>
      <c r="N82">
        <v>0.12911459974273407</v>
      </c>
      <c r="O82">
        <v>3.4094762972164322E-2</v>
      </c>
      <c r="P82">
        <v>2.8475849710124297E-2</v>
      </c>
      <c r="Q82">
        <v>-0.13999121041425436</v>
      </c>
      <c r="R82">
        <v>0.15219227921182701</v>
      </c>
      <c r="S82">
        <v>-9.0625043897759841E-2</v>
      </c>
      <c r="T82">
        <v>-0.15795166530541802</v>
      </c>
      <c r="U82">
        <v>-0.17089523335547452</v>
      </c>
      <c r="V82">
        <v>-0.13818513115145578</v>
      </c>
      <c r="W82">
        <v>0.15660713963200132</v>
      </c>
      <c r="X82">
        <v>-9.3434500528779857E-2</v>
      </c>
      <c r="Y82">
        <v>-0.12373649704906714</v>
      </c>
      <c r="Z82">
        <v>-0.16176449930465947</v>
      </c>
      <c r="AA82">
        <v>-0.17731684851209167</v>
      </c>
      <c r="AB82">
        <v>9.9113616432913207E-2</v>
      </c>
      <c r="AC82">
        <v>-0.16035977098914947</v>
      </c>
      <c r="AD82">
        <v>-0.14320201799256294</v>
      </c>
      <c r="AE82">
        <v>-0.16638003519847805</v>
      </c>
      <c r="AF82">
        <v>-0.16678138614576662</v>
      </c>
      <c r="AG82">
        <v>0.29276544849964986</v>
      </c>
      <c r="AH82">
        <v>-9.223044768691413E-2</v>
      </c>
      <c r="AI82">
        <v>-0.13246588015259361</v>
      </c>
      <c r="AJ82">
        <v>-0.15684795020037445</v>
      </c>
      <c r="AK82">
        <v>-0.17912292777489025</v>
      </c>
      <c r="AL82">
        <v>1.2221136344937076E-2</v>
      </c>
      <c r="AM82">
        <v>4.2322457391580075E-2</v>
      </c>
      <c r="AN82">
        <v>3.7706921497761482E-2</v>
      </c>
      <c r="AO82">
        <v>1.262248729222565E-2</v>
      </c>
      <c r="AP82">
        <v>6.6202838755250196E-2</v>
      </c>
      <c r="AQ82">
        <v>-6.2209396829727038E-4</v>
      </c>
      <c r="AR82">
        <v>7.6738301121575245E-2</v>
      </c>
      <c r="AS82">
        <v>0.11627136942949971</v>
      </c>
      <c r="AT82">
        <v>0.14005141305634769</v>
      </c>
      <c r="AU82">
        <v>0.19192602299339578</v>
      </c>
      <c r="AX82">
        <f t="shared" si="48"/>
        <v>145.75</v>
      </c>
      <c r="AY82">
        <f t="shared" si="49"/>
        <v>5.2492389382662044</v>
      </c>
      <c r="AZ82">
        <f t="shared" si="50"/>
        <v>3.1596152649819289</v>
      </c>
      <c r="BA82">
        <f t="shared" si="51"/>
        <v>2.3421737568656096</v>
      </c>
      <c r="BB82">
        <f t="shared" si="52"/>
        <v>1.9524820545957691</v>
      </c>
      <c r="BC82">
        <f t="shared" si="53"/>
        <v>1.7221166446258103</v>
      </c>
      <c r="BD82">
        <f t="shared" si="54"/>
        <v>-0.662459839820837</v>
      </c>
      <c r="BE82">
        <f t="shared" si="55"/>
        <v>-6.2450207398101976E-2</v>
      </c>
      <c r="BF82">
        <f t="shared" si="56"/>
        <v>-0.19450470282972485</v>
      </c>
      <c r="BG82">
        <f t="shared" si="57"/>
        <v>-0.22340197103450213</v>
      </c>
      <c r="BH82">
        <f t="shared" si="58"/>
        <v>-0.25452673699673101</v>
      </c>
      <c r="BI82">
        <f t="shared" si="59"/>
        <v>-0.18728038577853054</v>
      </c>
      <c r="BJ82">
        <f t="shared" si="60"/>
        <v>0.23701780192126698</v>
      </c>
      <c r="BK82">
        <f t="shared" si="61"/>
        <v>0.14201803269806168</v>
      </c>
      <c r="BL82">
        <f t="shared" si="62"/>
        <v>-0.13063973334243065</v>
      </c>
      <c r="BM82">
        <f t="shared" si="63"/>
        <v>-6.8651079533710496E-2</v>
      </c>
      <c r="BN82">
        <f t="shared" si="64"/>
        <v>-0.18902626239923581</v>
      </c>
      <c r="BO82">
        <f t="shared" si="65"/>
        <v>9.4116797139170427E-2</v>
      </c>
      <c r="BP82">
        <f t="shared" si="66"/>
        <v>-8.1534444941673667E-2</v>
      </c>
      <c r="BQ82">
        <f t="shared" si="67"/>
        <v>-0.17661448435433669</v>
      </c>
      <c r="BR82">
        <f t="shared" si="68"/>
        <v>-0.26707898787318113</v>
      </c>
      <c r="BS82">
        <f t="shared" si="69"/>
        <v>-0.11513755300340947</v>
      </c>
      <c r="BT82">
        <f t="shared" si="70"/>
        <v>0.14051296664572951</v>
      </c>
      <c r="BU82">
        <f t="shared" si="71"/>
        <v>-0.16567767104072306</v>
      </c>
      <c r="BV82">
        <f t="shared" si="72"/>
        <v>-0.21209390809464657</v>
      </c>
      <c r="BW82">
        <f t="shared" si="73"/>
        <v>-0.16178456685202391</v>
      </c>
      <c r="BX82">
        <f t="shared" si="74"/>
        <v>-5.1463225216077296E-2</v>
      </c>
      <c r="BY82">
        <f t="shared" si="75"/>
        <v>3.8379184334469837E-2</v>
      </c>
      <c r="BZ82">
        <f t="shared" si="76"/>
        <v>-0.20214040460188998</v>
      </c>
      <c r="CA82">
        <f t="shared" si="77"/>
        <v>-0.19266852224587963</v>
      </c>
      <c r="CB82">
        <f t="shared" si="78"/>
        <v>-0.20806033107439642</v>
      </c>
      <c r="CC82">
        <f t="shared" si="79"/>
        <v>-0.16317926139385169</v>
      </c>
      <c r="CD82">
        <f t="shared" si="80"/>
        <v>0.20127750006521955</v>
      </c>
      <c r="CE82">
        <f t="shared" si="81"/>
        <v>-0.19433412867712724</v>
      </c>
      <c r="CF82">
        <f t="shared" si="82"/>
        <v>-0.11244850165657604</v>
      </c>
      <c r="CG82">
        <f t="shared" si="83"/>
        <v>-0.1307601386266172</v>
      </c>
      <c r="CH82">
        <f t="shared" si="84"/>
        <v>-0.20124739874417288</v>
      </c>
      <c r="CI82">
        <f t="shared" si="85"/>
        <v>-8.2989342125594751E-2</v>
      </c>
      <c r="CJ82">
        <f t="shared" si="86"/>
        <v>-6.3232841745314711E-2</v>
      </c>
      <c r="CK82">
        <f t="shared" si="87"/>
        <v>-6.411581382934961E-2</v>
      </c>
      <c r="CL82">
        <f t="shared" si="88"/>
        <v>-6.8410268965337334E-2</v>
      </c>
      <c r="CM82">
        <f t="shared" si="89"/>
        <v>-4.7489850837920428E-2</v>
      </c>
      <c r="CN82">
        <f t="shared" si="90"/>
        <v>-7.1450502391048262E-2</v>
      </c>
      <c r="CO82">
        <f t="shared" si="91"/>
        <v>4.0205331144632837E-2</v>
      </c>
      <c r="CP82">
        <f t="shared" si="92"/>
        <v>2.7683181589229347E-2</v>
      </c>
      <c r="CQ82">
        <f t="shared" si="93"/>
        <v>4.9356132742812309E-2</v>
      </c>
      <c r="CR82">
        <f t="shared" si="94"/>
        <v>5.7413253009630405E-2</v>
      </c>
    </row>
    <row r="83" spans="1:96" x14ac:dyDescent="0.45">
      <c r="A83" s="2">
        <v>169.32</v>
      </c>
      <c r="B83">
        <v>5.3897218035908869</v>
      </c>
      <c r="C83">
        <v>3.2173094636546615</v>
      </c>
      <c r="D83">
        <v>2.3921319160293546</v>
      </c>
      <c r="E83">
        <v>2.0851987790904181</v>
      </c>
      <c r="F83">
        <v>1.7078285509023372</v>
      </c>
      <c r="G83">
        <v>2.9450931836561867</v>
      </c>
      <c r="H83">
        <v>0.19313007583526151</v>
      </c>
      <c r="I83">
        <v>-6.1928451166626847E-2</v>
      </c>
      <c r="J83">
        <v>-2.8917335752141692E-2</v>
      </c>
      <c r="K83">
        <v>-1.5773092228440914E-2</v>
      </c>
      <c r="L83">
        <v>-3.7145030171557444E-2</v>
      </c>
      <c r="M83">
        <v>0.44658319904799554</v>
      </c>
      <c r="N83">
        <v>0.14797809426529701</v>
      </c>
      <c r="O83">
        <v>2.8475849710124297E-2</v>
      </c>
      <c r="P83">
        <v>3.9613338497382203E-2</v>
      </c>
      <c r="Q83">
        <v>-0.16517598235661235</v>
      </c>
      <c r="R83">
        <v>0.19343108904572792</v>
      </c>
      <c r="S83">
        <v>-0.1085854987889235</v>
      </c>
      <c r="T83">
        <v>-0.13728209152005649</v>
      </c>
      <c r="U83">
        <v>-0.13989087267743222</v>
      </c>
      <c r="V83">
        <v>-0.13547601225725792</v>
      </c>
      <c r="W83">
        <v>0.13844600926719339</v>
      </c>
      <c r="X83">
        <v>-8.8016262740384113E-2</v>
      </c>
      <c r="Y83">
        <v>-0.11851893473431568</v>
      </c>
      <c r="Z83">
        <v>-0.1477172161495594</v>
      </c>
      <c r="AA83">
        <v>-0.15203173883291157</v>
      </c>
      <c r="AB83">
        <v>9.7307537170114616E-2</v>
      </c>
      <c r="AC83">
        <v>-0.13948952173014365</v>
      </c>
      <c r="AD83">
        <v>-0.16347024083063591</v>
      </c>
      <c r="AE83">
        <v>-0.17561110698611523</v>
      </c>
      <c r="AF83">
        <v>-0.16798543898763235</v>
      </c>
      <c r="AG83">
        <v>0.2843370786065898</v>
      </c>
      <c r="AH83">
        <v>-0.12494054989093285</v>
      </c>
      <c r="AI83">
        <v>-0.13206452920530504</v>
      </c>
      <c r="AJ83">
        <v>-0.15012532183329083</v>
      </c>
      <c r="AK83">
        <v>-0.17470806735471595</v>
      </c>
      <c r="AL83">
        <v>2.4362002500416421E-2</v>
      </c>
      <c r="AM83">
        <v>2.3960651553127845E-2</v>
      </c>
      <c r="AN83">
        <v>4.2623470602046507E-2</v>
      </c>
      <c r="AO83">
        <v>1.6334983554644952E-2</v>
      </c>
      <c r="AP83">
        <v>1.7438698659688529E-2</v>
      </c>
      <c r="AQ83">
        <v>1.7639374133332816E-2</v>
      </c>
      <c r="AR83">
        <v>6.640351422889447E-2</v>
      </c>
      <c r="AS83">
        <v>9.5401120170493903E-2</v>
      </c>
      <c r="AT83">
        <v>0.15199160373818274</v>
      </c>
      <c r="AU83">
        <v>0.19022028146741934</v>
      </c>
      <c r="AX83">
        <f t="shared" si="48"/>
        <v>147.75</v>
      </c>
      <c r="AY83">
        <f t="shared" si="49"/>
        <v>5.2560619043701102</v>
      </c>
      <c r="AZ83">
        <f t="shared" si="50"/>
        <v>3.1273065137251987</v>
      </c>
      <c r="BA83">
        <f t="shared" si="51"/>
        <v>2.3183937132387613</v>
      </c>
      <c r="BB83">
        <f t="shared" si="52"/>
        <v>1.9952259304820021</v>
      </c>
      <c r="BC83">
        <f t="shared" si="53"/>
        <v>1.6571981289018836</v>
      </c>
      <c r="BD83">
        <f t="shared" si="54"/>
        <v>-0.75436920674992036</v>
      </c>
      <c r="BE83">
        <f t="shared" si="55"/>
        <v>-7.4591073553581327E-2</v>
      </c>
      <c r="BF83">
        <f t="shared" si="56"/>
        <v>-0.2191877860879721</v>
      </c>
      <c r="BG83">
        <f t="shared" si="57"/>
        <v>-0.22450568613954572</v>
      </c>
      <c r="BH83">
        <f t="shared" si="58"/>
        <v>-0.24880748599786884</v>
      </c>
      <c r="BI83">
        <f t="shared" si="59"/>
        <v>-0.18487228009479911</v>
      </c>
      <c r="BJ83">
        <f t="shared" si="60"/>
        <v>0.27845728722881213</v>
      </c>
      <c r="BK83">
        <f t="shared" si="61"/>
        <v>0.16088152722062463</v>
      </c>
      <c r="BL83">
        <f t="shared" si="62"/>
        <v>-0.13625864660447068</v>
      </c>
      <c r="BM83">
        <f t="shared" si="63"/>
        <v>-5.7513590746452584E-2</v>
      </c>
      <c r="BN83">
        <f t="shared" si="64"/>
        <v>-0.2142110343415938</v>
      </c>
      <c r="BO83">
        <f t="shared" si="65"/>
        <v>0.13535560697307134</v>
      </c>
      <c r="BP83">
        <f t="shared" si="66"/>
        <v>-9.9494899832837325E-2</v>
      </c>
      <c r="BQ83">
        <f t="shared" si="67"/>
        <v>-0.15594491056897516</v>
      </c>
      <c r="BR83">
        <f t="shared" si="68"/>
        <v>-0.23607462719513883</v>
      </c>
      <c r="BS83">
        <f t="shared" si="69"/>
        <v>-0.11242843410921161</v>
      </c>
      <c r="BT83">
        <f t="shared" si="70"/>
        <v>0.12235183628092158</v>
      </c>
      <c r="BU83">
        <f t="shared" si="71"/>
        <v>-0.16025943325232733</v>
      </c>
      <c r="BV83">
        <f t="shared" si="72"/>
        <v>-0.20687634577989511</v>
      </c>
      <c r="BW83">
        <f t="shared" si="73"/>
        <v>-0.14773728369692385</v>
      </c>
      <c r="BX83">
        <f t="shared" si="74"/>
        <v>-2.6178115536897195E-2</v>
      </c>
      <c r="BY83">
        <f t="shared" si="75"/>
        <v>3.6573105071671247E-2</v>
      </c>
      <c r="BZ83">
        <f t="shared" si="76"/>
        <v>-0.18127015534288415</v>
      </c>
      <c r="CA83">
        <f t="shared" si="77"/>
        <v>-0.21293674508395261</v>
      </c>
      <c r="CB83">
        <f t="shared" si="78"/>
        <v>-0.21729140286203361</v>
      </c>
      <c r="CC83">
        <f t="shared" si="79"/>
        <v>-0.16438331423571742</v>
      </c>
      <c r="CD83">
        <f t="shared" si="80"/>
        <v>0.19284913017215949</v>
      </c>
      <c r="CE83">
        <f t="shared" si="81"/>
        <v>-0.22704423088114595</v>
      </c>
      <c r="CF83">
        <f t="shared" si="82"/>
        <v>-0.11204715070928746</v>
      </c>
      <c r="CG83">
        <f t="shared" si="83"/>
        <v>-0.12403751025953358</v>
      </c>
      <c r="CH83">
        <f t="shared" si="84"/>
        <v>-0.19683253832399858</v>
      </c>
      <c r="CI83">
        <f t="shared" si="85"/>
        <v>-7.0848475970115399E-2</v>
      </c>
      <c r="CJ83">
        <f t="shared" si="86"/>
        <v>-8.1594647583766944E-2</v>
      </c>
      <c r="CK83">
        <f t="shared" si="87"/>
        <v>-5.9199264725064579E-2</v>
      </c>
      <c r="CL83">
        <f t="shared" si="88"/>
        <v>-6.469777270291803E-2</v>
      </c>
      <c r="CM83">
        <f t="shared" si="89"/>
        <v>-9.6253990933482095E-2</v>
      </c>
      <c r="CN83">
        <f t="shared" si="90"/>
        <v>-5.318903428941818E-2</v>
      </c>
      <c r="CO83">
        <f t="shared" si="91"/>
        <v>2.9870544251952062E-2</v>
      </c>
      <c r="CP83">
        <f t="shared" si="92"/>
        <v>6.8129323302235367E-3</v>
      </c>
      <c r="CQ83">
        <f t="shared" si="93"/>
        <v>6.1296323424647359E-2</v>
      </c>
      <c r="CR83">
        <f t="shared" si="94"/>
        <v>5.5707511483653965E-2</v>
      </c>
    </row>
    <row r="84" spans="1:96" x14ac:dyDescent="0.45">
      <c r="A84" s="2">
        <v>171.32</v>
      </c>
      <c r="B84">
        <v>5.3896214658540647</v>
      </c>
      <c r="C84">
        <v>3.1907199633967935</v>
      </c>
      <c r="D84">
        <v>2.3731680837699698</v>
      </c>
      <c r="E84">
        <v>2.0334245068901922</v>
      </c>
      <c r="F84">
        <v>1.7054204452186057</v>
      </c>
      <c r="G84">
        <v>2.9228182060816708</v>
      </c>
      <c r="H84">
        <v>0.1826949512057586</v>
      </c>
      <c r="I84">
        <v>-7.2162900322485471E-2</v>
      </c>
      <c r="J84">
        <v>-5.2898054852633949E-2</v>
      </c>
      <c r="K84">
        <v>-5.9520345482895406E-2</v>
      </c>
      <c r="L84">
        <v>-8.0189919268256929E-2</v>
      </c>
      <c r="M84">
        <v>0.41417411005444327</v>
      </c>
      <c r="N84">
        <v>0.13172338090010979</v>
      </c>
      <c r="O84">
        <v>1.262248729222565E-2</v>
      </c>
      <c r="P84">
        <v>1.202046087129279E-2</v>
      </c>
      <c r="Q84">
        <v>-0.17199894846051808</v>
      </c>
      <c r="R84">
        <v>0.15761051700022277</v>
      </c>
      <c r="S84">
        <v>-0.12905439710064073</v>
      </c>
      <c r="T84">
        <v>-0.17902259003806811</v>
      </c>
      <c r="U84">
        <v>-0.16567767104072306</v>
      </c>
      <c r="V84">
        <v>-0.1687881408822095</v>
      </c>
      <c r="W84">
        <v>0.11727474679772115</v>
      </c>
      <c r="X84">
        <v>-0.12704764236419788</v>
      </c>
      <c r="Y84">
        <v>-0.14831924257049225</v>
      </c>
      <c r="Z84">
        <v>-0.16035977098914947</v>
      </c>
      <c r="AA84">
        <v>-0.20601344124322468</v>
      </c>
      <c r="AB84">
        <v>9.0584908803031022E-2</v>
      </c>
      <c r="AC84">
        <v>-0.16477463140932377</v>
      </c>
      <c r="AD84">
        <v>-0.18223339761637669</v>
      </c>
      <c r="AE84">
        <v>-0.20561209029593611</v>
      </c>
      <c r="AF84">
        <v>-0.18323677498459814</v>
      </c>
      <c r="AG84">
        <v>0.26115906140067469</v>
      </c>
      <c r="AH84">
        <v>-0.13507466130996934</v>
      </c>
      <c r="AI84">
        <v>-0.15734963888448517</v>
      </c>
      <c r="AJ84">
        <v>-0.15765065209495158</v>
      </c>
      <c r="AK84">
        <v>-0.1965816939819432</v>
      </c>
      <c r="AL84">
        <v>7.9066136615849134E-3</v>
      </c>
      <c r="AM84">
        <v>1.0415057082138496E-2</v>
      </c>
      <c r="AN84">
        <v>2.7071121394614289E-2</v>
      </c>
      <c r="AO84">
        <v>-1.8080860175350211E-2</v>
      </c>
      <c r="AP84">
        <v>1.7860117154341695E-3</v>
      </c>
      <c r="AQ84">
        <v>-5.3379675989380067E-3</v>
      </c>
      <c r="AR84">
        <v>7.1039117670077664E-3</v>
      </c>
      <c r="AS84">
        <v>9.8812603222446768E-2</v>
      </c>
      <c r="AT84">
        <v>0.10242476174804394</v>
      </c>
      <c r="AU84">
        <v>0.11767609774500971</v>
      </c>
      <c r="AX84">
        <f t="shared" si="48"/>
        <v>149.75</v>
      </c>
      <c r="AY84">
        <f t="shared" si="49"/>
        <v>5.2559615666332871</v>
      </c>
      <c r="AZ84">
        <f t="shared" si="50"/>
        <v>3.1007170134673308</v>
      </c>
      <c r="BA84">
        <f t="shared" si="51"/>
        <v>2.2994298809793765</v>
      </c>
      <c r="BB84">
        <f t="shared" si="52"/>
        <v>1.9434516582817762</v>
      </c>
      <c r="BC84">
        <f t="shared" si="53"/>
        <v>1.6547900232181521</v>
      </c>
      <c r="BD84">
        <f t="shared" si="54"/>
        <v>-0.77664418432443627</v>
      </c>
      <c r="BE84">
        <f t="shared" si="55"/>
        <v>-8.5026198183084239E-2</v>
      </c>
      <c r="BF84">
        <f t="shared" si="56"/>
        <v>-0.22942223524383071</v>
      </c>
      <c r="BG84">
        <f t="shared" si="57"/>
        <v>-0.24848640524003796</v>
      </c>
      <c r="BH84">
        <f t="shared" si="58"/>
        <v>-0.29255473925232334</v>
      </c>
      <c r="BI84">
        <f t="shared" si="59"/>
        <v>-0.22791716919149857</v>
      </c>
      <c r="BJ84">
        <f t="shared" si="60"/>
        <v>0.24604819823525986</v>
      </c>
      <c r="BK84">
        <f t="shared" si="61"/>
        <v>0.14462681385543741</v>
      </c>
      <c r="BL84">
        <f t="shared" si="62"/>
        <v>-0.15211200902236932</v>
      </c>
      <c r="BM84">
        <f t="shared" si="63"/>
        <v>-8.5106468372542002E-2</v>
      </c>
      <c r="BN84">
        <f t="shared" si="64"/>
        <v>-0.22103400044549953</v>
      </c>
      <c r="BO84">
        <f t="shared" si="65"/>
        <v>9.9535034927566185E-2</v>
      </c>
      <c r="BP84">
        <f t="shared" si="66"/>
        <v>-0.11996379814455457</v>
      </c>
      <c r="BQ84">
        <f t="shared" si="67"/>
        <v>-0.19768540908698679</v>
      </c>
      <c r="BR84">
        <f t="shared" si="68"/>
        <v>-0.26186142555842967</v>
      </c>
      <c r="BS84">
        <f t="shared" si="69"/>
        <v>-0.14574056273416319</v>
      </c>
      <c r="BT84">
        <f t="shared" si="70"/>
        <v>0.10118057381144935</v>
      </c>
      <c r="BU84">
        <f t="shared" si="71"/>
        <v>-0.19929081287614109</v>
      </c>
      <c r="BV84">
        <f t="shared" si="72"/>
        <v>-0.23667665361607171</v>
      </c>
      <c r="BW84">
        <f t="shared" si="73"/>
        <v>-0.16037983853651391</v>
      </c>
      <c r="BX84">
        <f t="shared" si="74"/>
        <v>-8.0159817947210305E-2</v>
      </c>
      <c r="BY84">
        <f t="shared" si="75"/>
        <v>2.9850476704587653E-2</v>
      </c>
      <c r="BZ84">
        <f t="shared" si="76"/>
        <v>-0.20655526502206428</v>
      </c>
      <c r="CA84">
        <f t="shared" si="77"/>
        <v>-0.23169990186969339</v>
      </c>
      <c r="CB84">
        <f t="shared" si="78"/>
        <v>-0.24729238617185448</v>
      </c>
      <c r="CC84">
        <f t="shared" si="79"/>
        <v>-0.17963465023268321</v>
      </c>
      <c r="CD84">
        <f t="shared" si="80"/>
        <v>0.16967111296624438</v>
      </c>
      <c r="CE84">
        <f t="shared" si="81"/>
        <v>-0.23717834230018242</v>
      </c>
      <c r="CF84">
        <f t="shared" si="82"/>
        <v>-0.13733226038846758</v>
      </c>
      <c r="CG84">
        <f t="shared" si="83"/>
        <v>-0.13156284052119432</v>
      </c>
      <c r="CH84">
        <f t="shared" si="84"/>
        <v>-0.21870616495122583</v>
      </c>
      <c r="CI84">
        <f t="shared" si="85"/>
        <v>-8.7303864808946904E-2</v>
      </c>
      <c r="CJ84">
        <f t="shared" si="86"/>
        <v>-9.5140242054756297E-2</v>
      </c>
      <c r="CK84">
        <f t="shared" si="87"/>
        <v>-7.4751613932496797E-2</v>
      </c>
      <c r="CL84">
        <f t="shared" si="88"/>
        <v>-9.9113616432913193E-2</v>
      </c>
      <c r="CM84">
        <f t="shared" si="89"/>
        <v>-0.11190667787773645</v>
      </c>
      <c r="CN84">
        <f t="shared" si="90"/>
        <v>-7.6166376021689006E-2</v>
      </c>
      <c r="CO84">
        <f t="shared" si="91"/>
        <v>-2.942905820993464E-2</v>
      </c>
      <c r="CP84">
        <f t="shared" si="92"/>
        <v>1.0224415382176402E-2</v>
      </c>
      <c r="CQ84">
        <f t="shared" si="93"/>
        <v>1.1729481434508554E-2</v>
      </c>
      <c r="CR84">
        <f t="shared" si="94"/>
        <v>-1.6836672238755665E-2</v>
      </c>
    </row>
    <row r="85" spans="1:96" x14ac:dyDescent="0.45">
      <c r="A85" s="2">
        <v>173.32</v>
      </c>
      <c r="B85">
        <v>5.4044714509037419</v>
      </c>
      <c r="C85">
        <v>3.2415911959656203</v>
      </c>
      <c r="D85">
        <v>2.4281531635485041</v>
      </c>
      <c r="E85">
        <v>2.0778741243024017</v>
      </c>
      <c r="F85">
        <v>1.7436491229478424</v>
      </c>
      <c r="G85">
        <v>2.9759972065974067</v>
      </c>
      <c r="H85">
        <v>0.21219424583146873</v>
      </c>
      <c r="I85">
        <v>-2.7913958383920256E-2</v>
      </c>
      <c r="J85">
        <v>-2.9619699909896692E-2</v>
      </c>
      <c r="K85">
        <v>-1.356566201835376E-2</v>
      </c>
      <c r="L85">
        <v>-3.393422259324886E-2</v>
      </c>
      <c r="M85">
        <v>0.43494402157662693</v>
      </c>
      <c r="N85">
        <v>0.14316188289783413</v>
      </c>
      <c r="O85">
        <v>3.7807259234583626E-2</v>
      </c>
      <c r="P85">
        <v>3.8710298865982914E-2</v>
      </c>
      <c r="Q85">
        <v>-0.15032599730693513</v>
      </c>
      <c r="R85">
        <v>0.17828009078558429</v>
      </c>
      <c r="S85">
        <v>-0.12463953668046643</v>
      </c>
      <c r="T85">
        <v>-0.1431016802557408</v>
      </c>
      <c r="U85">
        <v>-0.13527533678361361</v>
      </c>
      <c r="V85">
        <v>-0.11982332531300355</v>
      </c>
      <c r="W85">
        <v>0.14526897537109915</v>
      </c>
      <c r="X85">
        <v>-0.10296658552688347</v>
      </c>
      <c r="Y85">
        <v>-0.14079391230883151</v>
      </c>
      <c r="Z85">
        <v>-0.1627678766728809</v>
      </c>
      <c r="AA85">
        <v>-0.19146446940401388</v>
      </c>
      <c r="AB85">
        <v>0.11837846190276473</v>
      </c>
      <c r="AC85">
        <v>-0.12323480836495643</v>
      </c>
      <c r="AD85">
        <v>-0.17581178245975954</v>
      </c>
      <c r="AE85">
        <v>-0.18634724482608458</v>
      </c>
      <c r="AF85">
        <v>-0.14922228220189154</v>
      </c>
      <c r="AG85">
        <v>0.29788267307757915</v>
      </c>
      <c r="AH85">
        <v>-0.1078831346311685</v>
      </c>
      <c r="AI85">
        <v>-0.12945574804792931</v>
      </c>
      <c r="AJ85">
        <v>-0.15383781809571015</v>
      </c>
      <c r="AK85">
        <v>-0.16658071067212235</v>
      </c>
      <c r="AL85">
        <v>-1.2241203892301303E-3</v>
      </c>
      <c r="AM85">
        <v>5.2556906547438699E-2</v>
      </c>
      <c r="AN85">
        <v>5.1453191442395123E-2</v>
      </c>
      <c r="AO85">
        <v>9.0103287666284896E-3</v>
      </c>
      <c r="AP85">
        <v>1.2421811818581362E-2</v>
      </c>
      <c r="AQ85">
        <v>3.8810636602805058E-2</v>
      </c>
      <c r="AR85">
        <v>4.5934615917177235E-2</v>
      </c>
      <c r="AS85">
        <v>0.12379669969116046</v>
      </c>
      <c r="AT85">
        <v>0.12730852047993549</v>
      </c>
      <c r="AU85">
        <v>0.16603888689328281</v>
      </c>
      <c r="AX85">
        <f t="shared" si="48"/>
        <v>151.75</v>
      </c>
      <c r="AY85">
        <f t="shared" si="49"/>
        <v>5.2708115516829643</v>
      </c>
      <c r="AZ85">
        <f t="shared" si="50"/>
        <v>3.1515882460361575</v>
      </c>
      <c r="BA85">
        <f t="shared" si="51"/>
        <v>2.3544149607579108</v>
      </c>
      <c r="BB85">
        <f t="shared" si="52"/>
        <v>1.9879012756939858</v>
      </c>
      <c r="BC85">
        <f t="shared" si="53"/>
        <v>1.6930187009473887</v>
      </c>
      <c r="BD85">
        <f t="shared" si="54"/>
        <v>-0.72346518380870029</v>
      </c>
      <c r="BE85">
        <f t="shared" si="55"/>
        <v>-5.5526903557374108E-2</v>
      </c>
      <c r="BF85">
        <f t="shared" si="56"/>
        <v>-0.1851732933052655</v>
      </c>
      <c r="BG85">
        <f t="shared" si="57"/>
        <v>-0.2252080502973007</v>
      </c>
      <c r="BH85">
        <f t="shared" si="58"/>
        <v>-0.24660005578778169</v>
      </c>
      <c r="BI85">
        <f t="shared" si="59"/>
        <v>-0.18166147251649051</v>
      </c>
      <c r="BJ85">
        <f t="shared" si="60"/>
        <v>0.26681810975744352</v>
      </c>
      <c r="BK85">
        <f t="shared" si="61"/>
        <v>0.15606531585316175</v>
      </c>
      <c r="BL85">
        <f t="shared" si="62"/>
        <v>-0.12692723708001136</v>
      </c>
      <c r="BM85">
        <f t="shared" si="63"/>
        <v>-5.8416630377851872E-2</v>
      </c>
      <c r="BN85">
        <f t="shared" si="64"/>
        <v>-0.19936104929191659</v>
      </c>
      <c r="BO85">
        <f t="shared" si="65"/>
        <v>0.12020460871292771</v>
      </c>
      <c r="BP85">
        <f t="shared" si="66"/>
        <v>-0.11554893772438027</v>
      </c>
      <c r="BQ85">
        <f t="shared" si="67"/>
        <v>-0.16176449930465947</v>
      </c>
      <c r="BR85">
        <f t="shared" si="68"/>
        <v>-0.2314590913013202</v>
      </c>
      <c r="BS85">
        <f t="shared" si="69"/>
        <v>-9.6775747164957238E-2</v>
      </c>
      <c r="BT85">
        <f t="shared" si="70"/>
        <v>0.12917480238482734</v>
      </c>
      <c r="BU85">
        <f t="shared" si="71"/>
        <v>-0.17520975603882666</v>
      </c>
      <c r="BV85">
        <f t="shared" si="72"/>
        <v>-0.22915132335441096</v>
      </c>
      <c r="BW85">
        <f t="shared" si="73"/>
        <v>-0.16278794422024534</v>
      </c>
      <c r="BX85">
        <f t="shared" si="74"/>
        <v>-6.5610846107999499E-2</v>
      </c>
      <c r="BY85">
        <f t="shared" si="75"/>
        <v>5.7644029804321359E-2</v>
      </c>
      <c r="BZ85">
        <f t="shared" si="76"/>
        <v>-0.16501544197769691</v>
      </c>
      <c r="CA85">
        <f t="shared" si="77"/>
        <v>-0.22527828671307623</v>
      </c>
      <c r="CB85">
        <f t="shared" si="78"/>
        <v>-0.22802754070200296</v>
      </c>
      <c r="CC85">
        <f t="shared" si="79"/>
        <v>-0.14562015744997661</v>
      </c>
      <c r="CD85">
        <f t="shared" si="80"/>
        <v>0.20639472464314884</v>
      </c>
      <c r="CE85">
        <f t="shared" si="81"/>
        <v>-0.20998681562138161</v>
      </c>
      <c r="CF85">
        <f t="shared" si="82"/>
        <v>-0.10943836955191173</v>
      </c>
      <c r="CG85">
        <f t="shared" si="83"/>
        <v>-0.1277500065219529</v>
      </c>
      <c r="CH85">
        <f t="shared" si="84"/>
        <v>-0.18870518164140498</v>
      </c>
      <c r="CI85">
        <f t="shared" si="85"/>
        <v>-9.6434598859761952E-2</v>
      </c>
      <c r="CJ85">
        <f t="shared" si="86"/>
        <v>-5.2998392589456093E-2</v>
      </c>
      <c r="CK85">
        <f t="shared" si="87"/>
        <v>-5.0369543884715963E-2</v>
      </c>
      <c r="CL85">
        <f t="shared" si="88"/>
        <v>-7.2022427490934487E-2</v>
      </c>
      <c r="CM85">
        <f t="shared" si="89"/>
        <v>-0.10127087777458926</v>
      </c>
      <c r="CN85">
        <f t="shared" si="90"/>
        <v>-3.2017771819945938E-2</v>
      </c>
      <c r="CO85">
        <f t="shared" si="91"/>
        <v>9.4016459402348276E-3</v>
      </c>
      <c r="CP85">
        <f t="shared" si="92"/>
        <v>3.5208511850890092E-2</v>
      </c>
      <c r="CQ85">
        <f t="shared" si="93"/>
        <v>3.6613240166400107E-2</v>
      </c>
      <c r="CR85">
        <f t="shared" si="94"/>
        <v>3.1526116909517427E-2</v>
      </c>
    </row>
    <row r="86" spans="1:96" x14ac:dyDescent="0.45">
      <c r="A86" s="2">
        <v>175.32</v>
      </c>
      <c r="B86">
        <v>5.4752095553633531</v>
      </c>
      <c r="C86">
        <v>3.2291493165996745</v>
      </c>
      <c r="D86">
        <v>2.3679505214552181</v>
      </c>
      <c r="E86">
        <v>2.0328224804692594</v>
      </c>
      <c r="F86">
        <v>1.7334146737919838</v>
      </c>
      <c r="G86">
        <v>2.9877367218055975</v>
      </c>
      <c r="H86">
        <v>0.19092264562517436</v>
      </c>
      <c r="I86">
        <v>-4.4168671749107477E-2</v>
      </c>
      <c r="J86">
        <v>-2.3097747016457375E-2</v>
      </c>
      <c r="K86">
        <v>2.4462340237238561E-2</v>
      </c>
      <c r="L86">
        <v>-3.4235235803715285E-2</v>
      </c>
      <c r="M86">
        <v>0.43644908762895906</v>
      </c>
      <c r="N86">
        <v>0.10563556932635251</v>
      </c>
      <c r="O86">
        <v>5.1453191442395123E-2</v>
      </c>
      <c r="P86">
        <v>1.1217758976715644E-2</v>
      </c>
      <c r="Q86">
        <v>-0.15393815583253229</v>
      </c>
      <c r="R86">
        <v>0.16202537742039708</v>
      </c>
      <c r="S86">
        <v>-0.1317635159948386</v>
      </c>
      <c r="T86">
        <v>-0.13657972736230148</v>
      </c>
      <c r="U86">
        <v>-0.15313545393795513</v>
      </c>
      <c r="V86">
        <v>-0.14089425004565365</v>
      </c>
      <c r="W86">
        <v>0.13282709600515336</v>
      </c>
      <c r="X86">
        <v>-8.6611534424874112E-2</v>
      </c>
      <c r="Y86">
        <v>-0.13788411794098934</v>
      </c>
      <c r="Z86">
        <v>-0.16808577672445449</v>
      </c>
      <c r="AA86">
        <v>-0.1854442051946853</v>
      </c>
      <c r="AB86">
        <v>0.11055211843063754</v>
      </c>
      <c r="AC86">
        <v>-0.15694828793719659</v>
      </c>
      <c r="AD86">
        <v>-0.18694927124701743</v>
      </c>
      <c r="AE86">
        <v>-0.17169793525005164</v>
      </c>
      <c r="AF86">
        <v>-0.16868780314538737</v>
      </c>
      <c r="AG86">
        <v>0.28674518429032125</v>
      </c>
      <c r="AH86">
        <v>-9.6544970370266298E-2</v>
      </c>
      <c r="AI86">
        <v>-0.17229996167098452</v>
      </c>
      <c r="AJ86">
        <v>-0.15995842004186089</v>
      </c>
      <c r="AK86">
        <v>-0.17460772961789381</v>
      </c>
      <c r="AL86">
        <v>-2.7311931962987396E-2</v>
      </c>
      <c r="AM86">
        <v>5.446332354705942E-2</v>
      </c>
      <c r="AN86">
        <v>5.0750827284640115E-2</v>
      </c>
      <c r="AO86">
        <v>1.6334983554644952E-2</v>
      </c>
      <c r="AP86">
        <v>5.3359608442015843E-2</v>
      </c>
      <c r="AQ86">
        <v>2.8094566310201958E-4</v>
      </c>
      <c r="AR86">
        <v>5.1352853705572979E-2</v>
      </c>
      <c r="AS86">
        <v>9.961530511702392E-2</v>
      </c>
      <c r="AT86">
        <v>0.11807744869229829</v>
      </c>
      <c r="AU86">
        <v>0.14386424705558912</v>
      </c>
      <c r="AX86">
        <f t="shared" si="48"/>
        <v>153.75</v>
      </c>
      <c r="AY86">
        <f t="shared" si="49"/>
        <v>5.3415496561425755</v>
      </c>
      <c r="AZ86">
        <f t="shared" si="50"/>
        <v>3.1391463666702117</v>
      </c>
      <c r="BA86">
        <f t="shared" si="51"/>
        <v>2.2942123186646248</v>
      </c>
      <c r="BB86">
        <f t="shared" si="52"/>
        <v>1.9428496318608435</v>
      </c>
      <c r="BC86">
        <f t="shared" si="53"/>
        <v>1.6827842517915301</v>
      </c>
      <c r="BD86">
        <f t="shared" si="54"/>
        <v>-0.71172566860050956</v>
      </c>
      <c r="BE86">
        <f t="shared" si="55"/>
        <v>-7.679850376366848E-2</v>
      </c>
      <c r="BF86">
        <f t="shared" si="56"/>
        <v>-0.20142800667045274</v>
      </c>
      <c r="BG86">
        <f t="shared" si="57"/>
        <v>-0.21868609740386138</v>
      </c>
      <c r="BH86">
        <f t="shared" si="58"/>
        <v>-0.20857205353218936</v>
      </c>
      <c r="BI86">
        <f t="shared" si="59"/>
        <v>-0.18196248572695695</v>
      </c>
      <c r="BJ86">
        <f t="shared" si="60"/>
        <v>0.26832317580977566</v>
      </c>
      <c r="BK86">
        <f t="shared" si="61"/>
        <v>0.11853900228168013</v>
      </c>
      <c r="BL86">
        <f t="shared" si="62"/>
        <v>-0.11328130487219984</v>
      </c>
      <c r="BM86">
        <f t="shared" si="63"/>
        <v>-8.5909170267119139E-2</v>
      </c>
      <c r="BN86">
        <f t="shared" si="64"/>
        <v>-0.20297320781751374</v>
      </c>
      <c r="BO86">
        <f t="shared" si="65"/>
        <v>0.10394989534774049</v>
      </c>
      <c r="BP86">
        <f t="shared" si="66"/>
        <v>-0.12267291703875244</v>
      </c>
      <c r="BQ86">
        <f t="shared" si="67"/>
        <v>-0.15524254641122015</v>
      </c>
      <c r="BR86">
        <f t="shared" si="68"/>
        <v>-0.24931920845566174</v>
      </c>
      <c r="BS86">
        <f t="shared" si="69"/>
        <v>-0.11784667189760734</v>
      </c>
      <c r="BT86">
        <f t="shared" si="70"/>
        <v>0.11673292301888155</v>
      </c>
      <c r="BU86">
        <f t="shared" si="71"/>
        <v>-0.1588547049368173</v>
      </c>
      <c r="BV86">
        <f t="shared" si="72"/>
        <v>-0.2262415289865688</v>
      </c>
      <c r="BW86">
        <f t="shared" si="73"/>
        <v>-0.16810584427181893</v>
      </c>
      <c r="BX86">
        <f t="shared" si="74"/>
        <v>-5.9590581898670919E-2</v>
      </c>
      <c r="BY86">
        <f t="shared" si="75"/>
        <v>4.9817686332194175E-2</v>
      </c>
      <c r="BZ86">
        <f t="shared" si="76"/>
        <v>-0.1987289215499371</v>
      </c>
      <c r="CA86">
        <f t="shared" si="77"/>
        <v>-0.23641577550033413</v>
      </c>
      <c r="CB86">
        <f t="shared" si="78"/>
        <v>-0.21337823112597001</v>
      </c>
      <c r="CC86">
        <f t="shared" si="79"/>
        <v>-0.16508567839347243</v>
      </c>
      <c r="CD86">
        <f t="shared" si="80"/>
        <v>0.19525723585589094</v>
      </c>
      <c r="CE86">
        <f t="shared" si="81"/>
        <v>-0.19864865136047938</v>
      </c>
      <c r="CF86">
        <f t="shared" si="82"/>
        <v>-0.15228258317496696</v>
      </c>
      <c r="CG86">
        <f t="shared" si="83"/>
        <v>-0.13387060846810364</v>
      </c>
      <c r="CH86">
        <f t="shared" si="84"/>
        <v>-0.19673220058717644</v>
      </c>
      <c r="CI86">
        <f t="shared" si="85"/>
        <v>-0.12252241043351922</v>
      </c>
      <c r="CJ86">
        <f t="shared" si="86"/>
        <v>-5.1091975589835373E-2</v>
      </c>
      <c r="CK86">
        <f t="shared" si="87"/>
        <v>-5.107190804247097E-2</v>
      </c>
      <c r="CL86">
        <f t="shared" si="88"/>
        <v>-6.469777270291803E-2</v>
      </c>
      <c r="CM86">
        <f t="shared" si="89"/>
        <v>-6.033308115115478E-2</v>
      </c>
      <c r="CN86">
        <f t="shared" si="90"/>
        <v>-7.0547462759648974E-2</v>
      </c>
      <c r="CO86">
        <f t="shared" si="91"/>
        <v>1.4819883728630572E-2</v>
      </c>
      <c r="CP86">
        <f t="shared" si="92"/>
        <v>1.1027117276753554E-2</v>
      </c>
      <c r="CQ86">
        <f t="shared" si="93"/>
        <v>2.7382168378762908E-2</v>
      </c>
      <c r="CR86">
        <f t="shared" si="94"/>
        <v>9.3514770718237383E-3</v>
      </c>
    </row>
    <row r="87" spans="1:96" x14ac:dyDescent="0.45">
      <c r="A87" s="2">
        <v>177.32</v>
      </c>
      <c r="B87">
        <v>5.5062139160413954</v>
      </c>
      <c r="C87">
        <v>3.2649698886451795</v>
      </c>
      <c r="D87">
        <v>2.4808304753801296</v>
      </c>
      <c r="E87">
        <v>2.0044269009485927</v>
      </c>
      <c r="F87">
        <v>1.765823762785536</v>
      </c>
      <c r="G87">
        <v>2.9821178085435576</v>
      </c>
      <c r="H87">
        <v>0.23446922340598456</v>
      </c>
      <c r="I87">
        <v>-3.3532871645960284E-2</v>
      </c>
      <c r="J87">
        <v>-1.3766337491998046E-2</v>
      </c>
      <c r="K87">
        <v>2.9679902551990017E-2</v>
      </c>
      <c r="L87">
        <v>-9.150801598179454E-3</v>
      </c>
      <c r="M87">
        <v>0.46113217088720637</v>
      </c>
      <c r="N87">
        <v>0.15991828494713206</v>
      </c>
      <c r="O87">
        <v>6.2691017966475179E-2</v>
      </c>
      <c r="P87">
        <v>5.8577170756767299E-2</v>
      </c>
      <c r="Q87">
        <v>-0.13266655562623789</v>
      </c>
      <c r="R87">
        <v>0.19573885699263724</v>
      </c>
      <c r="S87">
        <v>-0.11290002147227567</v>
      </c>
      <c r="T87">
        <v>-0.13788411794098934</v>
      </c>
      <c r="U87">
        <v>-0.12714798010102002</v>
      </c>
      <c r="V87">
        <v>-0.13397094620492575</v>
      </c>
      <c r="W87">
        <v>0.1614233509994642</v>
      </c>
      <c r="X87">
        <v>-9.8050036422598449E-2</v>
      </c>
      <c r="Y87">
        <v>-0.14360336893985151</v>
      </c>
      <c r="Z87">
        <v>-0.13908817078285507</v>
      </c>
      <c r="AA87">
        <v>-0.15965740683139445</v>
      </c>
      <c r="AB87">
        <v>0.13513486395206267</v>
      </c>
      <c r="AC87">
        <v>-0.11591015357693996</v>
      </c>
      <c r="AD87">
        <v>-0.14510843499218368</v>
      </c>
      <c r="AE87">
        <v>-0.15654693698990801</v>
      </c>
      <c r="AF87">
        <v>-0.1363790518886572</v>
      </c>
      <c r="AG87">
        <v>0.32196372991489353</v>
      </c>
      <c r="AH87">
        <v>-0.11631150452422853</v>
      </c>
      <c r="AI87">
        <v>-0.13326858204717076</v>
      </c>
      <c r="AJ87">
        <v>-0.12554257631186572</v>
      </c>
      <c r="AK87">
        <v>-0.18253441082684313</v>
      </c>
      <c r="AL87">
        <v>2.8977538394235013E-2</v>
      </c>
      <c r="AM87">
        <v>3.9914351707848635E-2</v>
      </c>
      <c r="AN87">
        <v>5.3259270705193699E-2</v>
      </c>
      <c r="AO87">
        <v>1.7840049606977104E-2</v>
      </c>
      <c r="AP87">
        <v>5.687142923079086E-2</v>
      </c>
      <c r="AQ87">
        <v>-6.0403317566930107E-3</v>
      </c>
      <c r="AR87">
        <v>7.703931433204167E-2</v>
      </c>
      <c r="AS87">
        <v>0.11938183927098615</v>
      </c>
      <c r="AT87">
        <v>0.1419578300559684</v>
      </c>
      <c r="AU87">
        <v>0.18580542104724504</v>
      </c>
      <c r="AX87">
        <f t="shared" si="48"/>
        <v>155.75</v>
      </c>
      <c r="AY87">
        <f t="shared" si="49"/>
        <v>5.3725540168206187</v>
      </c>
      <c r="AZ87">
        <f t="shared" si="50"/>
        <v>3.1749669387157167</v>
      </c>
      <c r="BA87">
        <f t="shared" si="51"/>
        <v>2.4070922725895363</v>
      </c>
      <c r="BB87">
        <f t="shared" si="52"/>
        <v>1.9144540523401767</v>
      </c>
      <c r="BC87">
        <f t="shared" si="53"/>
        <v>1.7151933407850823</v>
      </c>
      <c r="BD87">
        <f t="shared" si="54"/>
        <v>-0.71734458186254946</v>
      </c>
      <c r="BE87">
        <f t="shared" si="55"/>
        <v>-3.3251925982858282E-2</v>
      </c>
      <c r="BF87">
        <f t="shared" si="56"/>
        <v>-0.19079220656730553</v>
      </c>
      <c r="BG87">
        <f t="shared" si="57"/>
        <v>-0.20935468787940206</v>
      </c>
      <c r="BH87">
        <f t="shared" si="58"/>
        <v>-0.2033544912174379</v>
      </c>
      <c r="BI87">
        <f t="shared" si="59"/>
        <v>-0.15687805152142112</v>
      </c>
      <c r="BJ87">
        <f t="shared" si="60"/>
        <v>0.29300625906802297</v>
      </c>
      <c r="BK87">
        <f t="shared" si="61"/>
        <v>0.17282171790245968</v>
      </c>
      <c r="BL87">
        <f t="shared" si="62"/>
        <v>-0.10204347834811979</v>
      </c>
      <c r="BM87">
        <f t="shared" si="63"/>
        <v>-3.8549758487067487E-2</v>
      </c>
      <c r="BN87">
        <f t="shared" si="64"/>
        <v>-0.18170160761121934</v>
      </c>
      <c r="BO87">
        <f t="shared" si="65"/>
        <v>0.13766337491998065</v>
      </c>
      <c r="BP87">
        <f t="shared" si="66"/>
        <v>-0.10380942251618949</v>
      </c>
      <c r="BQ87">
        <f t="shared" si="67"/>
        <v>-0.15654693698990801</v>
      </c>
      <c r="BR87">
        <f t="shared" si="68"/>
        <v>-0.22333173461872663</v>
      </c>
      <c r="BS87">
        <f t="shared" si="69"/>
        <v>-0.11092336805687944</v>
      </c>
      <c r="BT87">
        <f t="shared" si="70"/>
        <v>0.14532917801319239</v>
      </c>
      <c r="BU87">
        <f t="shared" si="71"/>
        <v>-0.17029320693454164</v>
      </c>
      <c r="BV87">
        <f t="shared" si="72"/>
        <v>-0.23196077998543096</v>
      </c>
      <c r="BW87">
        <f t="shared" si="73"/>
        <v>-0.13910823833021951</v>
      </c>
      <c r="BX87">
        <f t="shared" si="74"/>
        <v>-3.3803783535380078E-2</v>
      </c>
      <c r="BY87">
        <f t="shared" si="75"/>
        <v>7.4400431853619303E-2</v>
      </c>
      <c r="BZ87">
        <f t="shared" si="76"/>
        <v>-0.15769078718968044</v>
      </c>
      <c r="CA87">
        <f t="shared" si="77"/>
        <v>-0.19457493924550037</v>
      </c>
      <c r="CB87">
        <f t="shared" si="78"/>
        <v>-0.19822723286582639</v>
      </c>
      <c r="CC87">
        <f t="shared" si="79"/>
        <v>-0.13277692713674227</v>
      </c>
      <c r="CD87">
        <f t="shared" si="80"/>
        <v>0.23047578148046322</v>
      </c>
      <c r="CE87">
        <f t="shared" si="81"/>
        <v>-0.21841518551444161</v>
      </c>
      <c r="CF87">
        <f t="shared" si="82"/>
        <v>-0.11325120355115319</v>
      </c>
      <c r="CG87">
        <f t="shared" si="83"/>
        <v>-9.9454764738108464E-2</v>
      </c>
      <c r="CH87">
        <f t="shared" si="84"/>
        <v>-0.20465888179612576</v>
      </c>
      <c r="CI87">
        <f t="shared" si="85"/>
        <v>-6.6232940076296806E-2</v>
      </c>
      <c r="CJ87">
        <f t="shared" si="86"/>
        <v>-6.5640947429046165E-2</v>
      </c>
      <c r="CK87">
        <f t="shared" si="87"/>
        <v>-4.8563464621917386E-2</v>
      </c>
      <c r="CL87">
        <f t="shared" si="88"/>
        <v>-6.3192706650585878E-2</v>
      </c>
      <c r="CM87">
        <f t="shared" si="89"/>
        <v>-5.6821260362379764E-2</v>
      </c>
      <c r="CN87">
        <f t="shared" si="90"/>
        <v>-7.6868740179444006E-2</v>
      </c>
      <c r="CO87">
        <f t="shared" si="91"/>
        <v>4.0506344355099262E-2</v>
      </c>
      <c r="CP87">
        <f t="shared" si="92"/>
        <v>3.0793651430715788E-2</v>
      </c>
      <c r="CQ87">
        <f t="shared" si="93"/>
        <v>5.1262549742433022E-2</v>
      </c>
      <c r="CR87">
        <f t="shared" si="94"/>
        <v>5.1292651063479661E-2</v>
      </c>
    </row>
    <row r="88" spans="1:96" x14ac:dyDescent="0.45">
      <c r="A88" s="2">
        <v>179.32</v>
      </c>
      <c r="B88">
        <v>5.4363788512131839</v>
      </c>
      <c r="C88">
        <v>3.2791175095371017</v>
      </c>
      <c r="D88">
        <v>2.4572511072269259</v>
      </c>
      <c r="E88">
        <v>2.0691447411988753</v>
      </c>
      <c r="F88">
        <v>1.7715430137843982</v>
      </c>
      <c r="G88">
        <v>2.9689735650198568</v>
      </c>
      <c r="H88">
        <v>0.2181141723039752</v>
      </c>
      <c r="I88">
        <v>-8.8497883877130239E-3</v>
      </c>
      <c r="J88">
        <v>-2.4903826279255956E-2</v>
      </c>
      <c r="K88">
        <v>2.0649506237997117E-2</v>
      </c>
      <c r="L88">
        <v>5.4985079778534732E-3</v>
      </c>
      <c r="M88">
        <v>0.43052916115645262</v>
      </c>
      <c r="N88">
        <v>0.16423280763048423</v>
      </c>
      <c r="O88">
        <v>5.3359608442015843E-2</v>
      </c>
      <c r="P88">
        <v>4.1018066812892211E-2</v>
      </c>
      <c r="Q88">
        <v>-0.12775000652195287</v>
      </c>
      <c r="R88">
        <v>0.19182568525657365</v>
      </c>
      <c r="S88">
        <v>-6.5540609692224E-2</v>
      </c>
      <c r="T88">
        <v>-0.12594392725915429</v>
      </c>
      <c r="U88">
        <v>-0.13969019720378792</v>
      </c>
      <c r="V88">
        <v>-0.12855270841653002</v>
      </c>
      <c r="W88">
        <v>0.18159123610071501</v>
      </c>
      <c r="X88">
        <v>-7.2162900322485471E-2</v>
      </c>
      <c r="Y88">
        <v>-0.1220307555230907</v>
      </c>
      <c r="Z88">
        <v>-0.13286723109988219</v>
      </c>
      <c r="AA88">
        <v>-0.15935639362092802</v>
      </c>
      <c r="AB88">
        <v>0.16413246989366209</v>
      </c>
      <c r="AC88">
        <v>-0.10938820068350065</v>
      </c>
      <c r="AD88">
        <v>-0.14621215009722724</v>
      </c>
      <c r="AE88">
        <v>-0.16888847861903164</v>
      </c>
      <c r="AF88">
        <v>-0.16587834651436734</v>
      </c>
      <c r="AG88">
        <v>0.32477318654591358</v>
      </c>
      <c r="AH88">
        <v>-7.9888906057790504E-2</v>
      </c>
      <c r="AI88">
        <v>-0.14009154815107649</v>
      </c>
      <c r="AJ88">
        <v>-0.14440607083442866</v>
      </c>
      <c r="AK88">
        <v>-0.18674859577337316</v>
      </c>
      <c r="AL88">
        <v>2.4663015710882849E-2</v>
      </c>
      <c r="AM88">
        <v>2.9780240288812161E-2</v>
      </c>
      <c r="AN88">
        <v>1.4629242028668516E-2</v>
      </c>
      <c r="AO88">
        <v>3.8509623392338627E-2</v>
      </c>
      <c r="AP88">
        <v>3.1184968604322166E-2</v>
      </c>
      <c r="AQ88">
        <v>1.5231268449601376E-2</v>
      </c>
      <c r="AR88">
        <v>8.4464306856880278E-2</v>
      </c>
      <c r="AS88">
        <v>0.1347335130047741</v>
      </c>
      <c r="AT88">
        <v>0.13433216205748552</v>
      </c>
      <c r="AU88">
        <v>0.18680879841546646</v>
      </c>
      <c r="AX88">
        <f t="shared" si="48"/>
        <v>157.75</v>
      </c>
      <c r="AY88">
        <f t="shared" si="49"/>
        <v>5.3027189519924072</v>
      </c>
      <c r="AZ88">
        <f t="shared" si="50"/>
        <v>3.1891145596076389</v>
      </c>
      <c r="BA88">
        <f t="shared" si="51"/>
        <v>2.3835129044363326</v>
      </c>
      <c r="BB88">
        <f t="shared" si="52"/>
        <v>1.9791718925904593</v>
      </c>
      <c r="BC88">
        <f t="shared" si="53"/>
        <v>1.7209125917839445</v>
      </c>
      <c r="BD88">
        <f t="shared" si="54"/>
        <v>-0.73048882538625026</v>
      </c>
      <c r="BE88">
        <f t="shared" si="55"/>
        <v>-4.9606977084867637E-2</v>
      </c>
      <c r="BF88">
        <f t="shared" si="56"/>
        <v>-0.16610912330905828</v>
      </c>
      <c r="BG88">
        <f t="shared" si="57"/>
        <v>-0.22049217666665999</v>
      </c>
      <c r="BH88">
        <f t="shared" si="58"/>
        <v>-0.21238488753143081</v>
      </c>
      <c r="BI88">
        <f t="shared" si="59"/>
        <v>-0.14222874194538818</v>
      </c>
      <c r="BJ88">
        <f t="shared" si="60"/>
        <v>0.26240324933726922</v>
      </c>
      <c r="BK88">
        <f t="shared" si="61"/>
        <v>0.17713624058581184</v>
      </c>
      <c r="BL88">
        <f t="shared" si="62"/>
        <v>-0.11137488787257913</v>
      </c>
      <c r="BM88">
        <f t="shared" si="63"/>
        <v>-5.6108862430942576E-2</v>
      </c>
      <c r="BN88">
        <f t="shared" si="64"/>
        <v>-0.17678505850693432</v>
      </c>
      <c r="BO88">
        <f t="shared" si="65"/>
        <v>0.13375020318391706</v>
      </c>
      <c r="BP88">
        <f t="shared" si="66"/>
        <v>-5.6450010736137833E-2</v>
      </c>
      <c r="BQ88">
        <f t="shared" si="67"/>
        <v>-0.14460674630807296</v>
      </c>
      <c r="BR88">
        <f t="shared" si="68"/>
        <v>-0.2358739517214945</v>
      </c>
      <c r="BS88">
        <f t="shared" si="69"/>
        <v>-0.10550513026848371</v>
      </c>
      <c r="BT88">
        <f t="shared" si="70"/>
        <v>0.1654970631144432</v>
      </c>
      <c r="BU88">
        <f t="shared" si="71"/>
        <v>-0.14440607083442869</v>
      </c>
      <c r="BV88">
        <f t="shared" si="72"/>
        <v>-0.21038816656867015</v>
      </c>
      <c r="BW88">
        <f t="shared" si="73"/>
        <v>-0.13288729864724663</v>
      </c>
      <c r="BX88">
        <f t="shared" si="74"/>
        <v>-3.3502770324913639E-2</v>
      </c>
      <c r="BY88">
        <f t="shared" si="75"/>
        <v>0.10339803779521872</v>
      </c>
      <c r="BZ88">
        <f t="shared" si="76"/>
        <v>-0.15116883429624114</v>
      </c>
      <c r="CA88">
        <f t="shared" si="77"/>
        <v>-0.19567865435054393</v>
      </c>
      <c r="CB88">
        <f t="shared" si="78"/>
        <v>-0.21056877449495001</v>
      </c>
      <c r="CC88">
        <f t="shared" si="79"/>
        <v>-0.16227622176245241</v>
      </c>
      <c r="CD88">
        <f t="shared" si="80"/>
        <v>0.23328523811148327</v>
      </c>
      <c r="CE88">
        <f t="shared" si="81"/>
        <v>-0.18199258704800358</v>
      </c>
      <c r="CF88">
        <f t="shared" si="82"/>
        <v>-0.12007416965505892</v>
      </c>
      <c r="CG88">
        <f t="shared" si="83"/>
        <v>-0.11831825926067141</v>
      </c>
      <c r="CH88">
        <f t="shared" si="84"/>
        <v>-0.20887306674265579</v>
      </c>
      <c r="CI88">
        <f t="shared" si="85"/>
        <v>-7.0547462759648974E-2</v>
      </c>
      <c r="CJ88">
        <f t="shared" si="86"/>
        <v>-7.5775058848082638E-2</v>
      </c>
      <c r="CK88">
        <f t="shared" si="87"/>
        <v>-8.7193493298442573E-2</v>
      </c>
      <c r="CL88">
        <f t="shared" si="88"/>
        <v>-4.2523132865224356E-2</v>
      </c>
      <c r="CM88">
        <f t="shared" si="89"/>
        <v>-8.2507720988848454E-2</v>
      </c>
      <c r="CN88">
        <f t="shared" si="90"/>
        <v>-5.559713997314962E-2</v>
      </c>
      <c r="CO88">
        <f t="shared" si="91"/>
        <v>4.7931336879937871E-2</v>
      </c>
      <c r="CP88">
        <f t="shared" si="92"/>
        <v>4.6145325164503731E-2</v>
      </c>
      <c r="CQ88">
        <f t="shared" si="93"/>
        <v>4.363688174395014E-2</v>
      </c>
      <c r="CR88">
        <f t="shared" si="94"/>
        <v>5.2296028431701086E-2</v>
      </c>
    </row>
    <row r="89" spans="1:96" x14ac:dyDescent="0.45">
      <c r="A89" s="2">
        <v>181.32</v>
      </c>
      <c r="B89">
        <v>5.4334690568453414</v>
      </c>
      <c r="C89">
        <v>3.2263398599686544</v>
      </c>
      <c r="D89">
        <v>2.3727667328226811</v>
      </c>
      <c r="E89">
        <v>2.0565021863592854</v>
      </c>
      <c r="F89">
        <v>1.7476626324207281</v>
      </c>
      <c r="G89">
        <v>2.9687728895462127</v>
      </c>
      <c r="H89">
        <v>0.21761248361986449</v>
      </c>
      <c r="I89">
        <v>-1.9686263964504503E-2</v>
      </c>
      <c r="J89">
        <v>-2.7813620647098115E-2</v>
      </c>
      <c r="K89">
        <v>1.1839852945013097E-3</v>
      </c>
      <c r="L89">
        <v>-3.5639964119225293E-2</v>
      </c>
      <c r="M89">
        <v>0.44517847073248556</v>
      </c>
      <c r="N89">
        <v>0.16343010573590708</v>
      </c>
      <c r="O89">
        <v>2.8475849710124297E-2</v>
      </c>
      <c r="P89">
        <v>2.7873823289191437E-2</v>
      </c>
      <c r="Q89">
        <v>-0.15775098983177374</v>
      </c>
      <c r="R89">
        <v>0.18801285125733219</v>
      </c>
      <c r="S89">
        <v>-0.12534190083822144</v>
      </c>
      <c r="T89">
        <v>-0.1213283913653357</v>
      </c>
      <c r="U89">
        <v>-0.15534288414804229</v>
      </c>
      <c r="V89">
        <v>-0.14922228220189154</v>
      </c>
      <c r="W89">
        <v>0.16282807931497423</v>
      </c>
      <c r="X89">
        <v>-9.6745645843910585E-2</v>
      </c>
      <c r="Y89">
        <v>-0.14581079914993866</v>
      </c>
      <c r="Z89">
        <v>-0.15403849356935442</v>
      </c>
      <c r="AA89">
        <v>-0.17260097488145093</v>
      </c>
      <c r="AB89">
        <v>0.13383047337337481</v>
      </c>
      <c r="AC89">
        <v>-0.15373748035888798</v>
      </c>
      <c r="AD89">
        <v>-0.14069357457200937</v>
      </c>
      <c r="AE89">
        <v>-0.15915571814728374</v>
      </c>
      <c r="AF89">
        <v>-0.15614558604261944</v>
      </c>
      <c r="AG89">
        <v>0.33099412622888646</v>
      </c>
      <c r="AH89">
        <v>-0.13407128394174792</v>
      </c>
      <c r="AI89">
        <v>-0.16487496914614591</v>
      </c>
      <c r="AJ89">
        <v>-0.1289540593638186</v>
      </c>
      <c r="AK89">
        <v>-0.17240029940780666</v>
      </c>
      <c r="AL89">
        <v>2.0047479817064257E-2</v>
      </c>
      <c r="AM89">
        <v>2.2455585500795697E-2</v>
      </c>
      <c r="AN89">
        <v>4.4028198917556514E-2</v>
      </c>
      <c r="AO89">
        <v>-2.7291864415622804E-3</v>
      </c>
      <c r="AP89">
        <v>1.5532281660067806E-2</v>
      </c>
      <c r="AQ89">
        <v>8.0270189457732924E-5</v>
      </c>
      <c r="AR89">
        <v>5.99818990722773E-2</v>
      </c>
      <c r="AS89">
        <v>0.10643827122092966</v>
      </c>
      <c r="AT89">
        <v>0.13122169221599908</v>
      </c>
      <c r="AU89">
        <v>0.2037658759384087</v>
      </c>
      <c r="AX89">
        <f t="shared" si="48"/>
        <v>159.75</v>
      </c>
      <c r="AY89">
        <f t="shared" si="49"/>
        <v>5.2998091576245638</v>
      </c>
      <c r="AZ89">
        <f t="shared" si="50"/>
        <v>3.1363369100391916</v>
      </c>
      <c r="BA89">
        <f t="shared" si="51"/>
        <v>2.2990285300320878</v>
      </c>
      <c r="BB89">
        <f t="shared" si="52"/>
        <v>1.9665293377508695</v>
      </c>
      <c r="BC89">
        <f t="shared" si="53"/>
        <v>1.6970322104202744</v>
      </c>
      <c r="BD89">
        <f t="shared" si="54"/>
        <v>-0.73068950085989437</v>
      </c>
      <c r="BE89">
        <f t="shared" si="55"/>
        <v>-5.010866576897835E-2</v>
      </c>
      <c r="BF89">
        <f t="shared" si="56"/>
        <v>-0.17694559888584976</v>
      </c>
      <c r="BG89">
        <f t="shared" si="57"/>
        <v>-0.22340197103450213</v>
      </c>
      <c r="BH89">
        <f t="shared" si="58"/>
        <v>-0.23185040847492661</v>
      </c>
      <c r="BI89">
        <f t="shared" si="59"/>
        <v>-0.18336721404246695</v>
      </c>
      <c r="BJ89">
        <f t="shared" si="60"/>
        <v>0.27705255891330216</v>
      </c>
      <c r="BK89">
        <f t="shared" si="61"/>
        <v>0.17633353869123469</v>
      </c>
      <c r="BL89">
        <f t="shared" si="62"/>
        <v>-0.13625864660447068</v>
      </c>
      <c r="BM89">
        <f t="shared" si="63"/>
        <v>-6.9253105954643346E-2</v>
      </c>
      <c r="BN89">
        <f t="shared" si="64"/>
        <v>-0.2067860418167552</v>
      </c>
      <c r="BO89">
        <f t="shared" si="65"/>
        <v>0.12993736918467561</v>
      </c>
      <c r="BP89">
        <f t="shared" si="66"/>
        <v>-0.11625130188213528</v>
      </c>
      <c r="BQ89">
        <f t="shared" si="67"/>
        <v>-0.13999121041425439</v>
      </c>
      <c r="BR89">
        <f t="shared" si="68"/>
        <v>-0.25152663866574887</v>
      </c>
      <c r="BS89">
        <f t="shared" si="69"/>
        <v>-0.12617470405384523</v>
      </c>
      <c r="BT89">
        <f t="shared" si="70"/>
        <v>0.14673390632870242</v>
      </c>
      <c r="BU89">
        <f t="shared" si="71"/>
        <v>-0.16898881635585378</v>
      </c>
      <c r="BV89">
        <f t="shared" si="72"/>
        <v>-0.23416821019551809</v>
      </c>
      <c r="BW89">
        <f t="shared" si="73"/>
        <v>-0.15405856111671887</v>
      </c>
      <c r="BX89">
        <f t="shared" si="74"/>
        <v>-4.6747351585436553E-2</v>
      </c>
      <c r="BY89">
        <f t="shared" si="75"/>
        <v>7.3096041274931439E-2</v>
      </c>
      <c r="BZ89">
        <f t="shared" si="76"/>
        <v>-0.19551811397162849</v>
      </c>
      <c r="CA89">
        <f t="shared" si="77"/>
        <v>-0.19016007882532607</v>
      </c>
      <c r="CB89">
        <f t="shared" si="78"/>
        <v>-0.20083601402320211</v>
      </c>
      <c r="CC89">
        <f t="shared" si="79"/>
        <v>-0.15254346129070451</v>
      </c>
      <c r="CD89">
        <f t="shared" si="80"/>
        <v>0.23950617779445615</v>
      </c>
      <c r="CE89">
        <f t="shared" si="81"/>
        <v>-0.236174964931961</v>
      </c>
      <c r="CF89">
        <f t="shared" si="82"/>
        <v>-0.14485759065012832</v>
      </c>
      <c r="CG89">
        <f t="shared" si="83"/>
        <v>-0.10286624779006134</v>
      </c>
      <c r="CH89">
        <f t="shared" si="84"/>
        <v>-0.19452477037708929</v>
      </c>
      <c r="CI89">
        <f t="shared" si="85"/>
        <v>-7.5162998653467566E-2</v>
      </c>
      <c r="CJ89">
        <f t="shared" si="86"/>
        <v>-8.3099713636099096E-2</v>
      </c>
      <c r="CK89">
        <f t="shared" si="87"/>
        <v>-5.7794536409554571E-2</v>
      </c>
      <c r="CL89">
        <f t="shared" si="88"/>
        <v>-8.3761942699125264E-2</v>
      </c>
      <c r="CM89">
        <f t="shared" si="89"/>
        <v>-9.8160407933102822E-2</v>
      </c>
      <c r="CN89">
        <f t="shared" si="90"/>
        <v>-7.0748138233293262E-2</v>
      </c>
      <c r="CO89">
        <f t="shared" si="91"/>
        <v>2.3448929095334893E-2</v>
      </c>
      <c r="CP89">
        <f t="shared" si="92"/>
        <v>1.7850083380659298E-2</v>
      </c>
      <c r="CQ89">
        <f t="shared" si="93"/>
        <v>4.0526411902463699E-2</v>
      </c>
      <c r="CR89">
        <f t="shared" si="94"/>
        <v>6.9253105954643318E-2</v>
      </c>
    </row>
    <row r="90" spans="1:96" x14ac:dyDescent="0.45">
      <c r="A90" s="2">
        <v>183.32</v>
      </c>
      <c r="B90">
        <v>5.4691892911540245</v>
      </c>
      <c r="C90">
        <v>3.2032621804995616</v>
      </c>
      <c r="D90">
        <v>2.392432929239821</v>
      </c>
      <c r="E90">
        <v>2.0429565918882959</v>
      </c>
      <c r="F90">
        <v>1.7216751585837931</v>
      </c>
      <c r="G90">
        <v>2.9758968688605845</v>
      </c>
      <c r="H90">
        <v>0.23868340835251459</v>
      </c>
      <c r="I90">
        <v>-2.4101124384678811E-2</v>
      </c>
      <c r="J90">
        <v>-1.0455192176867316E-2</v>
      </c>
      <c r="K90">
        <v>9.833098208570229E-4</v>
      </c>
      <c r="L90">
        <v>-2.929861915206567E-3</v>
      </c>
      <c r="M90">
        <v>0.43815482915493553</v>
      </c>
      <c r="N90">
        <v>0.13764330737261624</v>
      </c>
      <c r="O90">
        <v>4.3827523443912227E-2</v>
      </c>
      <c r="P90">
        <v>4.7841032916797963E-2</v>
      </c>
      <c r="Q90">
        <v>-0.14380404441349581</v>
      </c>
      <c r="R90">
        <v>0.20737803446400585</v>
      </c>
      <c r="S90">
        <v>-0.12473987441728858</v>
      </c>
      <c r="T90">
        <v>-0.11560914036647353</v>
      </c>
      <c r="U90">
        <v>-0.13226520467894931</v>
      </c>
      <c r="V90">
        <v>-0.14661350104451581</v>
      </c>
      <c r="W90">
        <v>0.19513683057170436</v>
      </c>
      <c r="X90">
        <v>-8.4103091004320521E-2</v>
      </c>
      <c r="Y90">
        <v>-0.11169596863040994</v>
      </c>
      <c r="Z90">
        <v>-0.14801822936002582</v>
      </c>
      <c r="AA90">
        <v>-0.16246686346241446</v>
      </c>
      <c r="AB90">
        <v>0.13663993000439481</v>
      </c>
      <c r="AC90">
        <v>-0.14922228220189154</v>
      </c>
      <c r="AD90">
        <v>-0.1574499766213073</v>
      </c>
      <c r="AE90">
        <v>-0.16547699556707876</v>
      </c>
      <c r="AF90">
        <v>-0.15183106335926727</v>
      </c>
      <c r="AG90">
        <v>0.3365127017541043</v>
      </c>
      <c r="AH90">
        <v>-9.945476473810845E-2</v>
      </c>
      <c r="AI90">
        <v>-0.12624494046962073</v>
      </c>
      <c r="AJ90">
        <v>-0.15514220867439801</v>
      </c>
      <c r="AK90">
        <v>-0.16146348609419303</v>
      </c>
      <c r="AL90">
        <v>4.5954683464541832E-3</v>
      </c>
      <c r="AM90">
        <v>4.0215364918315066E-2</v>
      </c>
      <c r="AN90">
        <v>2.3759976079483561E-2</v>
      </c>
      <c r="AO90">
        <v>4.1941173991656092E-3</v>
      </c>
      <c r="AP90">
        <v>4.3827523443912227E-2</v>
      </c>
      <c r="AQ90">
        <v>2.2756598711262125E-2</v>
      </c>
      <c r="AR90">
        <v>5.4162310336592988E-2</v>
      </c>
      <c r="AS90">
        <v>0.12740885821675763</v>
      </c>
      <c r="AT90">
        <v>0.17075476052392355</v>
      </c>
      <c r="AU90">
        <v>0.18118988515342646</v>
      </c>
      <c r="AX90">
        <f t="shared" si="48"/>
        <v>161.75</v>
      </c>
      <c r="AY90">
        <f t="shared" si="49"/>
        <v>5.3355293919332478</v>
      </c>
      <c r="AZ90">
        <f t="shared" si="50"/>
        <v>3.1132592305700988</v>
      </c>
      <c r="BA90">
        <f t="shared" si="51"/>
        <v>2.3186947264492277</v>
      </c>
      <c r="BB90">
        <f t="shared" si="52"/>
        <v>1.95298374327988</v>
      </c>
      <c r="BC90">
        <f t="shared" si="53"/>
        <v>1.6710447365833394</v>
      </c>
      <c r="BD90">
        <f t="shared" si="54"/>
        <v>-0.72356552154552256</v>
      </c>
      <c r="BE90">
        <f t="shared" si="55"/>
        <v>-2.9037741036328252E-2</v>
      </c>
      <c r="BF90">
        <f t="shared" si="56"/>
        <v>-0.18136045930602407</v>
      </c>
      <c r="BG90">
        <f t="shared" si="57"/>
        <v>-0.20604354256427135</v>
      </c>
      <c r="BH90">
        <f t="shared" si="58"/>
        <v>-0.23205108394857088</v>
      </c>
      <c r="BI90">
        <f t="shared" si="59"/>
        <v>-0.15065711183844821</v>
      </c>
      <c r="BJ90">
        <f t="shared" si="60"/>
        <v>0.27002891733575213</v>
      </c>
      <c r="BK90">
        <f t="shared" si="61"/>
        <v>0.15054674032794385</v>
      </c>
      <c r="BL90">
        <f t="shared" si="62"/>
        <v>-0.12090697287068275</v>
      </c>
      <c r="BM90">
        <f t="shared" si="63"/>
        <v>-4.9285896327036824E-2</v>
      </c>
      <c r="BN90">
        <f t="shared" si="64"/>
        <v>-0.19283909639847727</v>
      </c>
      <c r="BO90">
        <f t="shared" si="65"/>
        <v>0.14930255239134926</v>
      </c>
      <c r="BP90">
        <f t="shared" si="66"/>
        <v>-0.11564927546120241</v>
      </c>
      <c r="BQ90">
        <f t="shared" si="67"/>
        <v>-0.13427195941539222</v>
      </c>
      <c r="BR90">
        <f t="shared" si="68"/>
        <v>-0.22844895919665592</v>
      </c>
      <c r="BS90">
        <f t="shared" si="69"/>
        <v>-0.1235659228964695</v>
      </c>
      <c r="BT90">
        <f t="shared" si="70"/>
        <v>0.17904265758543256</v>
      </c>
      <c r="BU90">
        <f t="shared" si="71"/>
        <v>-0.15634626151626374</v>
      </c>
      <c r="BV90">
        <f t="shared" si="72"/>
        <v>-0.20005337967598938</v>
      </c>
      <c r="BW90">
        <f t="shared" si="73"/>
        <v>-0.14803829690739026</v>
      </c>
      <c r="BX90">
        <f t="shared" si="74"/>
        <v>-3.661324016640008E-2</v>
      </c>
      <c r="BY90">
        <f t="shared" si="75"/>
        <v>7.5905497905951441E-2</v>
      </c>
      <c r="BZ90">
        <f t="shared" si="76"/>
        <v>-0.19100291581463202</v>
      </c>
      <c r="CA90">
        <f t="shared" si="77"/>
        <v>-0.206916480874624</v>
      </c>
      <c r="CB90">
        <f t="shared" si="78"/>
        <v>-0.20715729144299713</v>
      </c>
      <c r="CC90">
        <f t="shared" si="79"/>
        <v>-0.14822893860735234</v>
      </c>
      <c r="CD90">
        <f t="shared" si="80"/>
        <v>0.24502475331967399</v>
      </c>
      <c r="CE90">
        <f t="shared" si="81"/>
        <v>-0.20155844572832154</v>
      </c>
      <c r="CF90">
        <f t="shared" si="82"/>
        <v>-0.10622756197360315</v>
      </c>
      <c r="CG90">
        <f t="shared" si="83"/>
        <v>-0.12905439710064076</v>
      </c>
      <c r="CH90">
        <f t="shared" si="84"/>
        <v>-0.18358795706347567</v>
      </c>
      <c r="CI90">
        <f t="shared" si="85"/>
        <v>-9.0615010124077633E-2</v>
      </c>
      <c r="CJ90">
        <f t="shared" si="86"/>
        <v>-6.5339934218579726E-2</v>
      </c>
      <c r="CK90">
        <f t="shared" si="87"/>
        <v>-7.8062759247627525E-2</v>
      </c>
      <c r="CL90">
        <f t="shared" si="88"/>
        <v>-7.6838638858397368E-2</v>
      </c>
      <c r="CM90">
        <f t="shared" si="89"/>
        <v>-6.986516614925839E-2</v>
      </c>
      <c r="CN90">
        <f t="shared" si="90"/>
        <v>-4.8071809711488875E-2</v>
      </c>
      <c r="CO90">
        <f t="shared" si="91"/>
        <v>1.762934035965058E-2</v>
      </c>
      <c r="CP90">
        <f t="shared" si="92"/>
        <v>3.882067037648726E-2</v>
      </c>
      <c r="CQ90">
        <f t="shared" si="93"/>
        <v>8.0059480210388168E-2</v>
      </c>
      <c r="CR90">
        <f t="shared" si="94"/>
        <v>4.6677115169661082E-2</v>
      </c>
    </row>
    <row r="91" spans="1:96" x14ac:dyDescent="0.45">
      <c r="A91" s="2">
        <v>185.32</v>
      </c>
      <c r="B91">
        <v>5.5413321239291458</v>
      </c>
      <c r="C91">
        <v>3.2486148375431703</v>
      </c>
      <c r="D91">
        <v>2.4298589050744805</v>
      </c>
      <c r="E91">
        <v>2.0188755350509817</v>
      </c>
      <c r="F91">
        <v>1.7157552321112866</v>
      </c>
      <c r="G91">
        <v>2.9614482347581959</v>
      </c>
      <c r="H91">
        <v>0.23828205740522601</v>
      </c>
      <c r="I91">
        <v>1.4849985049677397E-3</v>
      </c>
      <c r="J91">
        <v>5.8195887356844961E-4</v>
      </c>
      <c r="K91">
        <v>1.41275533445578E-2</v>
      </c>
      <c r="L91">
        <v>-1.0956880860978034E-2</v>
      </c>
      <c r="M91">
        <v>0.47467776535819572</v>
      </c>
      <c r="N91">
        <v>0.16202537742039708</v>
      </c>
      <c r="O91">
        <v>6.881161991262591E-2</v>
      </c>
      <c r="P91">
        <v>2.5967406289570713E-2</v>
      </c>
      <c r="Q91">
        <v>-0.14229897836116365</v>
      </c>
      <c r="R91">
        <v>0.21289660998922375</v>
      </c>
      <c r="S91">
        <v>-0.11450542526142996</v>
      </c>
      <c r="T91">
        <v>-0.13537567452043578</v>
      </c>
      <c r="U91">
        <v>-0.13236554241577148</v>
      </c>
      <c r="V91">
        <v>-0.12213109325991285</v>
      </c>
      <c r="W91">
        <v>0.14958349805445129</v>
      </c>
      <c r="X91">
        <v>-9.9755777948574889E-2</v>
      </c>
      <c r="Y91">
        <v>-0.12714798010102002</v>
      </c>
      <c r="Z91">
        <v>-0.14731586520227083</v>
      </c>
      <c r="AA91">
        <v>-0.18183204666908814</v>
      </c>
      <c r="AB91">
        <v>0.13965006210905911</v>
      </c>
      <c r="AC91">
        <v>-0.15002498409646869</v>
      </c>
      <c r="AD91">
        <v>-0.15454018225346514</v>
      </c>
      <c r="AE91">
        <v>-0.17631347114387025</v>
      </c>
      <c r="AF91">
        <v>-0.1627678766728809</v>
      </c>
      <c r="AG91">
        <v>0.3197562997048064</v>
      </c>
      <c r="AH91">
        <v>-7.6577760742659776E-2</v>
      </c>
      <c r="AI91">
        <v>-0.13668006509912364</v>
      </c>
      <c r="AJ91">
        <v>-0.14059323683518721</v>
      </c>
      <c r="AK91">
        <v>-0.17490874282836025</v>
      </c>
      <c r="AL91">
        <v>3.188733276207717E-2</v>
      </c>
      <c r="AM91">
        <v>1.5833294870534236E-2</v>
      </c>
      <c r="AN91">
        <v>4.0516378128781498E-2</v>
      </c>
      <c r="AO91">
        <v>3.8128339992416291E-4</v>
      </c>
      <c r="AP91">
        <v>4.9968192937427562E-3</v>
      </c>
      <c r="AQ91">
        <v>5.4985079778534732E-3</v>
      </c>
      <c r="AR91">
        <v>7.9547757752595247E-2</v>
      </c>
      <c r="AS91">
        <v>0.13985073758270339</v>
      </c>
      <c r="AT91">
        <v>0.10794333727326182</v>
      </c>
      <c r="AU91">
        <v>0.18179191157435931</v>
      </c>
      <c r="AX91">
        <f t="shared" si="48"/>
        <v>163.75</v>
      </c>
      <c r="AY91">
        <f t="shared" si="49"/>
        <v>5.4076722247083691</v>
      </c>
      <c r="AZ91">
        <f t="shared" si="50"/>
        <v>3.1586118876137075</v>
      </c>
      <c r="BA91">
        <f t="shared" si="51"/>
        <v>2.3561207022838873</v>
      </c>
      <c r="BB91">
        <f t="shared" si="52"/>
        <v>1.9289026864425658</v>
      </c>
      <c r="BC91">
        <f t="shared" si="53"/>
        <v>1.6651248101108329</v>
      </c>
      <c r="BD91">
        <f t="shared" si="54"/>
        <v>-0.73801415564791117</v>
      </c>
      <c r="BE91">
        <f t="shared" si="55"/>
        <v>-2.9439091983616827E-2</v>
      </c>
      <c r="BF91">
        <f t="shared" si="56"/>
        <v>-0.1557743364163775</v>
      </c>
      <c r="BG91">
        <f t="shared" si="57"/>
        <v>-0.19500639151383556</v>
      </c>
      <c r="BH91">
        <f t="shared" si="58"/>
        <v>-0.21890684042487013</v>
      </c>
      <c r="BI91">
        <f t="shared" si="59"/>
        <v>-0.1586841307842197</v>
      </c>
      <c r="BJ91">
        <f t="shared" si="60"/>
        <v>0.30655185353901232</v>
      </c>
      <c r="BK91">
        <f t="shared" si="61"/>
        <v>0.17492881037572469</v>
      </c>
      <c r="BL91">
        <f t="shared" si="62"/>
        <v>-9.5922876401969059E-2</v>
      </c>
      <c r="BM91">
        <f t="shared" si="63"/>
        <v>-7.1159522954264073E-2</v>
      </c>
      <c r="BN91">
        <f t="shared" si="64"/>
        <v>-0.1913340303461451</v>
      </c>
      <c r="BO91">
        <f t="shared" si="65"/>
        <v>0.15482112791656716</v>
      </c>
      <c r="BP91">
        <f t="shared" si="66"/>
        <v>-0.1054148263053438</v>
      </c>
      <c r="BQ91">
        <f t="shared" si="67"/>
        <v>-0.15403849356935445</v>
      </c>
      <c r="BR91">
        <f t="shared" si="68"/>
        <v>-0.22854929693347809</v>
      </c>
      <c r="BS91">
        <f t="shared" si="69"/>
        <v>-9.9083515111866555E-2</v>
      </c>
      <c r="BT91">
        <f t="shared" si="70"/>
        <v>0.13348932506817948</v>
      </c>
      <c r="BU91">
        <f t="shared" si="71"/>
        <v>-0.17199894846051811</v>
      </c>
      <c r="BV91">
        <f t="shared" si="72"/>
        <v>-0.21550539114659945</v>
      </c>
      <c r="BW91">
        <f t="shared" si="73"/>
        <v>-0.14733593274963527</v>
      </c>
      <c r="BX91">
        <f t="shared" si="74"/>
        <v>-5.5978423373073766E-2</v>
      </c>
      <c r="BY91">
        <f t="shared" si="75"/>
        <v>7.8915630010615745E-2</v>
      </c>
      <c r="BZ91">
        <f t="shared" si="76"/>
        <v>-0.19180561770920918</v>
      </c>
      <c r="CA91">
        <f t="shared" si="77"/>
        <v>-0.20400668650678183</v>
      </c>
      <c r="CB91">
        <f t="shared" si="78"/>
        <v>-0.21799376701978862</v>
      </c>
      <c r="CC91">
        <f t="shared" si="79"/>
        <v>-0.15916575192096596</v>
      </c>
      <c r="CD91">
        <f t="shared" si="80"/>
        <v>0.22826835127037609</v>
      </c>
      <c r="CE91">
        <f t="shared" si="81"/>
        <v>-0.17868144173287287</v>
      </c>
      <c r="CF91">
        <f t="shared" si="82"/>
        <v>-0.11666268660310607</v>
      </c>
      <c r="CG91">
        <f t="shared" si="83"/>
        <v>-0.11450542526142996</v>
      </c>
      <c r="CH91">
        <f t="shared" si="84"/>
        <v>-0.19703321379764288</v>
      </c>
      <c r="CI91">
        <f t="shared" si="85"/>
        <v>-6.3323145708454653E-2</v>
      </c>
      <c r="CJ91">
        <f t="shared" si="86"/>
        <v>-8.9722004266360553E-2</v>
      </c>
      <c r="CK91">
        <f t="shared" si="87"/>
        <v>-6.1306357198329588E-2</v>
      </c>
      <c r="CL91">
        <f t="shared" si="88"/>
        <v>-8.0651472857638823E-2</v>
      </c>
      <c r="CM91">
        <f t="shared" si="89"/>
        <v>-0.10869587029942787</v>
      </c>
      <c r="CN91">
        <f t="shared" si="90"/>
        <v>-6.5329900444897518E-2</v>
      </c>
      <c r="CO91">
        <f t="shared" si="91"/>
        <v>4.3014787775652839E-2</v>
      </c>
      <c r="CP91">
        <f t="shared" si="92"/>
        <v>5.1262549742433022E-2</v>
      </c>
      <c r="CQ91">
        <f t="shared" si="93"/>
        <v>1.7248056959726435E-2</v>
      </c>
      <c r="CR91">
        <f t="shared" si="94"/>
        <v>4.7279141590593932E-2</v>
      </c>
    </row>
    <row r="92" spans="1:96" x14ac:dyDescent="0.45">
      <c r="A92" s="2">
        <v>187.32</v>
      </c>
      <c r="B92">
        <v>5.566115544924215</v>
      </c>
      <c r="C92">
        <v>3.226741210915943</v>
      </c>
      <c r="D92">
        <v>2.4093900067627634</v>
      </c>
      <c r="E92">
        <v>2.035431261626635</v>
      </c>
      <c r="F92">
        <v>1.7108386830070015</v>
      </c>
      <c r="G92">
        <v>2.9356614363949052</v>
      </c>
      <c r="H92">
        <v>0.25112528771846038</v>
      </c>
      <c r="I92">
        <v>-1.6977145070306635E-2</v>
      </c>
      <c r="J92">
        <v>-2.3398760226923807E-2</v>
      </c>
      <c r="K92">
        <v>6.1005343987863333E-3</v>
      </c>
      <c r="L92">
        <v>-3.4536249014181716E-2</v>
      </c>
      <c r="M92">
        <v>0.45952676709805207</v>
      </c>
      <c r="N92">
        <v>0.13072000353188834</v>
      </c>
      <c r="O92">
        <v>7.2825129385511653E-2</v>
      </c>
      <c r="P92">
        <v>2.4562677974060705E-2</v>
      </c>
      <c r="Q92">
        <v>-0.14781755388638154</v>
      </c>
      <c r="R92">
        <v>0.20577263067485158</v>
      </c>
      <c r="S92">
        <v>-0.11340171015638638</v>
      </c>
      <c r="T92">
        <v>-0.13958985946696578</v>
      </c>
      <c r="U92">
        <v>-0.14249965383480795</v>
      </c>
      <c r="V92">
        <v>-0.13025844994250646</v>
      </c>
      <c r="W92">
        <v>0.14807843200211915</v>
      </c>
      <c r="X92">
        <v>-9.2832474107846993E-2</v>
      </c>
      <c r="Y92">
        <v>-0.13206452920530504</v>
      </c>
      <c r="Z92">
        <v>-0.15925605588410588</v>
      </c>
      <c r="AA92">
        <v>-0.20039452798118465</v>
      </c>
      <c r="AB92">
        <v>0.12650581858535834</v>
      </c>
      <c r="AC92">
        <v>-0.1602594332523273</v>
      </c>
      <c r="AD92">
        <v>-0.19176548261448031</v>
      </c>
      <c r="AE92">
        <v>-0.18644758256290672</v>
      </c>
      <c r="AF92">
        <v>-0.17631347114387025</v>
      </c>
      <c r="AG92">
        <v>0.31343502228501136</v>
      </c>
      <c r="AH92">
        <v>-0.11861927247113783</v>
      </c>
      <c r="AI92">
        <v>-0.1349743235731472</v>
      </c>
      <c r="AJ92">
        <v>-0.12684696689055358</v>
      </c>
      <c r="AK92">
        <v>-0.17982529193264526</v>
      </c>
      <c r="AL92">
        <v>-5.4383053357601506E-3</v>
      </c>
      <c r="AM92">
        <v>4.9948125390062971E-2</v>
      </c>
      <c r="AN92">
        <v>2.6368757236859285E-2</v>
      </c>
      <c r="AO92">
        <v>-2.2194707385058087E-2</v>
      </c>
      <c r="AP92">
        <v>1.5833294870534236E-2</v>
      </c>
      <c r="AQ92">
        <v>1.9866871890784565E-3</v>
      </c>
      <c r="AR92">
        <v>5.9781223598633013E-2</v>
      </c>
      <c r="AS92">
        <v>0.11115414485157041</v>
      </c>
      <c r="AT92">
        <v>0.1474764055811863</v>
      </c>
      <c r="AU92">
        <v>0.16924969447159138</v>
      </c>
      <c r="AX92">
        <f t="shared" si="48"/>
        <v>165.75</v>
      </c>
      <c r="AY92">
        <f t="shared" si="49"/>
        <v>5.4324556457034383</v>
      </c>
      <c r="AZ92">
        <f t="shared" si="50"/>
        <v>3.1367382609864802</v>
      </c>
      <c r="BA92">
        <f t="shared" si="51"/>
        <v>2.3356518039721701</v>
      </c>
      <c r="BB92">
        <f t="shared" si="52"/>
        <v>1.9454584130182191</v>
      </c>
      <c r="BC92">
        <f t="shared" si="53"/>
        <v>1.6602082610065478</v>
      </c>
      <c r="BD92">
        <f t="shared" si="54"/>
        <v>-0.76380095401120185</v>
      </c>
      <c r="BE92">
        <f t="shared" si="55"/>
        <v>-1.6595861670382461E-2</v>
      </c>
      <c r="BF92">
        <f t="shared" si="56"/>
        <v>-0.17423647999165187</v>
      </c>
      <c r="BG92">
        <f t="shared" si="57"/>
        <v>-0.21898711061432782</v>
      </c>
      <c r="BH92">
        <f t="shared" si="58"/>
        <v>-0.22693385937064159</v>
      </c>
      <c r="BI92">
        <f t="shared" si="59"/>
        <v>-0.18226349893742338</v>
      </c>
      <c r="BJ92">
        <f t="shared" si="60"/>
        <v>0.29140085527886866</v>
      </c>
      <c r="BK92">
        <f t="shared" si="61"/>
        <v>0.14362343648721596</v>
      </c>
      <c r="BL92">
        <f t="shared" si="62"/>
        <v>-9.1909366929083317E-2</v>
      </c>
      <c r="BM92">
        <f t="shared" si="63"/>
        <v>-7.2564251269774088E-2</v>
      </c>
      <c r="BN92">
        <f t="shared" si="64"/>
        <v>-0.196852605871363</v>
      </c>
      <c r="BO92">
        <f t="shared" si="65"/>
        <v>0.14769714860219499</v>
      </c>
      <c r="BP92">
        <f t="shared" si="66"/>
        <v>-0.10431111120030021</v>
      </c>
      <c r="BQ92">
        <f t="shared" si="67"/>
        <v>-0.15825267851588445</v>
      </c>
      <c r="BR92">
        <f t="shared" si="68"/>
        <v>-0.23868340835251456</v>
      </c>
      <c r="BS92">
        <f t="shared" si="69"/>
        <v>-0.10721087179446015</v>
      </c>
      <c r="BT92">
        <f t="shared" si="70"/>
        <v>0.13198425901584734</v>
      </c>
      <c r="BU92">
        <f t="shared" si="71"/>
        <v>-0.16507564461979018</v>
      </c>
      <c r="BV92">
        <f t="shared" si="72"/>
        <v>-0.22042194025088446</v>
      </c>
      <c r="BW92">
        <f t="shared" si="73"/>
        <v>-0.15927612343147032</v>
      </c>
      <c r="BX92">
        <f t="shared" si="74"/>
        <v>-7.4540904685170273E-2</v>
      </c>
      <c r="BY92">
        <f t="shared" si="75"/>
        <v>6.5771386486914968E-2</v>
      </c>
      <c r="BZ92">
        <f t="shared" si="76"/>
        <v>-0.20204006686506781</v>
      </c>
      <c r="CA92">
        <f t="shared" si="77"/>
        <v>-0.24123198686779701</v>
      </c>
      <c r="CB92">
        <f t="shared" si="78"/>
        <v>-0.22812787843882509</v>
      </c>
      <c r="CC92">
        <f t="shared" si="79"/>
        <v>-0.17271134639195532</v>
      </c>
      <c r="CD92">
        <f t="shared" si="80"/>
        <v>0.22194707385058104</v>
      </c>
      <c r="CE92">
        <f t="shared" si="81"/>
        <v>-0.22072295346135093</v>
      </c>
      <c r="CF92">
        <f t="shared" si="82"/>
        <v>-0.11495694507712963</v>
      </c>
      <c r="CG92">
        <f t="shared" si="83"/>
        <v>-0.10075915531679633</v>
      </c>
      <c r="CH92">
        <f t="shared" si="84"/>
        <v>-0.2019497629019279</v>
      </c>
      <c r="CI92">
        <f t="shared" si="85"/>
        <v>-0.10064878380629197</v>
      </c>
      <c r="CJ92">
        <f t="shared" si="86"/>
        <v>-5.5607173746831821E-2</v>
      </c>
      <c r="CK92">
        <f t="shared" si="87"/>
        <v>-7.5453978090251797E-2</v>
      </c>
      <c r="CL92">
        <f t="shared" si="88"/>
        <v>-0.10322746364262107</v>
      </c>
      <c r="CM92">
        <f t="shared" si="89"/>
        <v>-9.7859394722636384E-2</v>
      </c>
      <c r="CN92">
        <f t="shared" si="90"/>
        <v>-6.8841721233672534E-2</v>
      </c>
      <c r="CO92">
        <f t="shared" si="91"/>
        <v>2.3248253621690605E-2</v>
      </c>
      <c r="CP92">
        <f t="shared" si="92"/>
        <v>2.2565957011300042E-2</v>
      </c>
      <c r="CQ92">
        <f t="shared" si="93"/>
        <v>5.6781125267650917E-2</v>
      </c>
      <c r="CR92">
        <f t="shared" si="94"/>
        <v>3.4736924487826004E-2</v>
      </c>
    </row>
    <row r="93" spans="1:96" x14ac:dyDescent="0.45">
      <c r="A93" s="2">
        <v>189.32</v>
      </c>
      <c r="B93">
        <v>5.5487571164539844</v>
      </c>
      <c r="C93">
        <v>3.2767094038533702</v>
      </c>
      <c r="D93">
        <v>2.4307619447058797</v>
      </c>
      <c r="E93">
        <v>2.0670376487256101</v>
      </c>
      <c r="F93">
        <v>1.7303042039504972</v>
      </c>
      <c r="G93">
        <v>3.0627893489485607</v>
      </c>
      <c r="H93">
        <v>0.26788168976775828</v>
      </c>
      <c r="I93">
        <v>-2.0789979069548079E-2</v>
      </c>
      <c r="J93">
        <v>2.2154572290329265E-2</v>
      </c>
      <c r="K93">
        <v>2.7673147815547149E-2</v>
      </c>
      <c r="L93">
        <v>1.3324851449980652E-2</v>
      </c>
      <c r="M93">
        <v>0.48200242014621214</v>
      </c>
      <c r="N93">
        <v>0.16473449631459494</v>
      </c>
      <c r="O93">
        <v>8.1153161541749549E-2</v>
      </c>
      <c r="P93">
        <v>4.1419417760180786E-2</v>
      </c>
      <c r="Q93">
        <v>-0.10888651199938992</v>
      </c>
      <c r="R93">
        <v>0.21931822514584093</v>
      </c>
      <c r="S93">
        <v>-7.8183164531814064E-2</v>
      </c>
      <c r="T93">
        <v>-9.8250711896242737E-2</v>
      </c>
      <c r="U93">
        <v>-0.13086047636343931</v>
      </c>
      <c r="V93">
        <v>-0.12313447062813428</v>
      </c>
      <c r="W93">
        <v>0.22804760824936737</v>
      </c>
      <c r="X93">
        <v>-5.1493326537123942E-2</v>
      </c>
      <c r="Y93">
        <v>-0.10015712889586345</v>
      </c>
      <c r="Z93">
        <v>-0.14099458778247578</v>
      </c>
      <c r="AA93">
        <v>-0.17119624656594093</v>
      </c>
      <c r="AB93">
        <v>0.15821254342115562</v>
      </c>
      <c r="AC93">
        <v>-0.11470610073507424</v>
      </c>
      <c r="AD93">
        <v>-0.13096081410026145</v>
      </c>
      <c r="AE93">
        <v>-0.15684795020037445</v>
      </c>
      <c r="AF93">
        <v>-0.15032599730693513</v>
      </c>
      <c r="AG93">
        <v>0.35005829622509366</v>
      </c>
      <c r="AH93">
        <v>-5.9118994535606831E-2</v>
      </c>
      <c r="AI93">
        <v>-0.13166317825801646</v>
      </c>
      <c r="AJ93">
        <v>-0.1227331196808457</v>
      </c>
      <c r="AK93">
        <v>-0.17912292777489025</v>
      </c>
      <c r="AL93">
        <v>2.2054234553507124E-2</v>
      </c>
      <c r="AM93">
        <v>6.7206216123471621E-2</v>
      </c>
      <c r="AN93">
        <v>7.5734923753353806E-2</v>
      </c>
      <c r="AO93">
        <v>4.8342721600908675E-2</v>
      </c>
      <c r="AP93">
        <v>5.0550151810995828E-2</v>
      </c>
      <c r="AQ93">
        <v>4.2924483812512938E-2</v>
      </c>
      <c r="AR93">
        <v>5.4764336757525851E-2</v>
      </c>
      <c r="AS93">
        <v>0.14215850552961271</v>
      </c>
      <c r="AT93">
        <v>0.16373111894637352</v>
      </c>
      <c r="AU93">
        <v>0.22363274782919307</v>
      </c>
      <c r="AX93">
        <f t="shared" si="48"/>
        <v>167.75</v>
      </c>
      <c r="AY93">
        <f t="shared" si="49"/>
        <v>5.4150972172332068</v>
      </c>
      <c r="AZ93">
        <f t="shared" si="50"/>
        <v>3.1867064539239074</v>
      </c>
      <c r="BA93">
        <f t="shared" si="51"/>
        <v>2.3570237419152864</v>
      </c>
      <c r="BB93">
        <f t="shared" si="52"/>
        <v>1.9770648001171942</v>
      </c>
      <c r="BC93">
        <f t="shared" si="53"/>
        <v>1.6796737819500436</v>
      </c>
      <c r="BD93">
        <f t="shared" si="54"/>
        <v>-0.63667304145754633</v>
      </c>
      <c r="BE93">
        <f t="shared" si="55"/>
        <v>1.6054037891544137E-4</v>
      </c>
      <c r="BF93">
        <f t="shared" si="56"/>
        <v>-0.17804931399089333</v>
      </c>
      <c r="BG93">
        <f t="shared" si="57"/>
        <v>-0.17343377809707475</v>
      </c>
      <c r="BH93">
        <f t="shared" si="58"/>
        <v>-0.20536124595388078</v>
      </c>
      <c r="BI93">
        <f t="shared" si="59"/>
        <v>-0.13440239847326099</v>
      </c>
      <c r="BJ93">
        <f t="shared" si="60"/>
        <v>0.31387650832702874</v>
      </c>
      <c r="BK93">
        <f t="shared" si="61"/>
        <v>0.17763792926992256</v>
      </c>
      <c r="BL93">
        <f t="shared" si="62"/>
        <v>-8.358133477284542E-2</v>
      </c>
      <c r="BM93">
        <f t="shared" si="63"/>
        <v>-5.5707511483654E-2</v>
      </c>
      <c r="BN93">
        <f t="shared" si="64"/>
        <v>-0.15792156398437138</v>
      </c>
      <c r="BO93">
        <f t="shared" si="65"/>
        <v>0.16124274307318434</v>
      </c>
      <c r="BP93">
        <f t="shared" si="66"/>
        <v>-6.9092565575727904E-2</v>
      </c>
      <c r="BQ93">
        <f t="shared" si="67"/>
        <v>-0.11691353094516141</v>
      </c>
      <c r="BR93">
        <f t="shared" si="68"/>
        <v>-0.22704423088114589</v>
      </c>
      <c r="BS93">
        <f t="shared" si="69"/>
        <v>-0.10008689248008798</v>
      </c>
      <c r="BT93">
        <f t="shared" si="70"/>
        <v>0.21195343526309557</v>
      </c>
      <c r="BU93">
        <f t="shared" si="71"/>
        <v>-0.12373649704906714</v>
      </c>
      <c r="BV93">
        <f t="shared" si="72"/>
        <v>-0.1885145399414429</v>
      </c>
      <c r="BW93">
        <f t="shared" si="73"/>
        <v>-0.14101465532984023</v>
      </c>
      <c r="BX93">
        <f t="shared" si="74"/>
        <v>-4.5342623269926552E-2</v>
      </c>
      <c r="BY93">
        <f t="shared" si="75"/>
        <v>9.7478111322712252E-2</v>
      </c>
      <c r="BZ93">
        <f t="shared" si="76"/>
        <v>-0.15648673434781474</v>
      </c>
      <c r="CA93">
        <f t="shared" si="77"/>
        <v>-0.18042731835357814</v>
      </c>
      <c r="CB93">
        <f t="shared" si="78"/>
        <v>-0.19852824607629282</v>
      </c>
      <c r="CC93">
        <f t="shared" si="79"/>
        <v>-0.1467238725550202</v>
      </c>
      <c r="CD93">
        <f t="shared" si="80"/>
        <v>0.25857034779066335</v>
      </c>
      <c r="CE93">
        <f t="shared" si="81"/>
        <v>-0.16122267552581993</v>
      </c>
      <c r="CF93">
        <f t="shared" si="82"/>
        <v>-0.11164579976199888</v>
      </c>
      <c r="CG93">
        <f t="shared" si="83"/>
        <v>-9.6645308107088462E-2</v>
      </c>
      <c r="CH93">
        <f t="shared" si="84"/>
        <v>-0.20124739874417288</v>
      </c>
      <c r="CI93">
        <f t="shared" si="85"/>
        <v>-7.3156243917024702E-2</v>
      </c>
      <c r="CJ93">
        <f t="shared" si="86"/>
        <v>-3.8349083013423171E-2</v>
      </c>
      <c r="CK93">
        <f t="shared" si="87"/>
        <v>-2.608781157375728E-2</v>
      </c>
      <c r="CL93">
        <f t="shared" si="88"/>
        <v>-3.2690034656654307E-2</v>
      </c>
      <c r="CM93">
        <f t="shared" si="89"/>
        <v>-6.3142537782174796E-2</v>
      </c>
      <c r="CN93">
        <f t="shared" si="90"/>
        <v>-2.7903924610238058E-2</v>
      </c>
      <c r="CO93">
        <f t="shared" si="91"/>
        <v>1.8231366780583444E-2</v>
      </c>
      <c r="CP93">
        <f t="shared" si="92"/>
        <v>5.3570317689342339E-2</v>
      </c>
      <c r="CQ93">
        <f t="shared" si="93"/>
        <v>7.3035838632838135E-2</v>
      </c>
      <c r="CR93">
        <f t="shared" si="94"/>
        <v>8.9119977845427689E-2</v>
      </c>
    </row>
    <row r="94" spans="1:96" x14ac:dyDescent="0.45">
      <c r="A94" s="2">
        <v>191.32</v>
      </c>
      <c r="B94">
        <v>5.5422351635605454</v>
      </c>
      <c r="C94">
        <v>3.2417918714392644</v>
      </c>
      <c r="D94">
        <v>2.4381869372307183</v>
      </c>
      <c r="E94">
        <v>2.0455653730456715</v>
      </c>
      <c r="F94">
        <v>1.6996008564829215</v>
      </c>
      <c r="G94">
        <v>3.0379055902166692</v>
      </c>
      <c r="H94">
        <v>0.23466989887962886</v>
      </c>
      <c r="I94">
        <v>-2.6509230068410251E-2</v>
      </c>
      <c r="J94">
        <v>-1.9886939438148791E-2</v>
      </c>
      <c r="K94">
        <v>-2.8415647068030972E-2</v>
      </c>
      <c r="L94">
        <v>-1.5371741281152341E-2</v>
      </c>
      <c r="M94">
        <v>0.46002845578216278</v>
      </c>
      <c r="N94">
        <v>0.16453382084095067</v>
      </c>
      <c r="O94">
        <v>7.362783128008879E-2</v>
      </c>
      <c r="P94">
        <v>4.8844410285019395E-2</v>
      </c>
      <c r="Q94">
        <v>-0.15965740683139445</v>
      </c>
      <c r="R94">
        <v>0.2122945835682909</v>
      </c>
      <c r="S94">
        <v>-8.8919302371783401E-2</v>
      </c>
      <c r="T94">
        <v>-0.13688074057276792</v>
      </c>
      <c r="U94">
        <v>-0.16477463140932377</v>
      </c>
      <c r="V94">
        <v>-0.12554257631186572</v>
      </c>
      <c r="W94">
        <v>0.17085509826074569</v>
      </c>
      <c r="X94">
        <v>-9.5240579791578434E-2</v>
      </c>
      <c r="Y94">
        <v>-0.12925507257428503</v>
      </c>
      <c r="Z94">
        <v>-0.16587834651436734</v>
      </c>
      <c r="AA94">
        <v>-0.17189861072369594</v>
      </c>
      <c r="AB94">
        <v>0.15239295468547132</v>
      </c>
      <c r="AC94">
        <v>-0.14621215009722724</v>
      </c>
      <c r="AD94">
        <v>-0.14420539536078439</v>
      </c>
      <c r="AE94">
        <v>-0.17490874282836025</v>
      </c>
      <c r="AF94">
        <v>-0.15012532183329083</v>
      </c>
      <c r="AG94">
        <v>0.33811810554325861</v>
      </c>
      <c r="AH94">
        <v>-0.10427097610557133</v>
      </c>
      <c r="AI94">
        <v>-0.12473987441728858</v>
      </c>
      <c r="AJ94">
        <v>-0.13577702546772433</v>
      </c>
      <c r="AK94">
        <v>-0.18644758256290672</v>
      </c>
      <c r="AL94">
        <v>1.2722825029047792E-2</v>
      </c>
      <c r="AM94">
        <v>5.0650489547817971E-2</v>
      </c>
      <c r="AN94">
        <v>1.503059297595709E-2</v>
      </c>
      <c r="AO94">
        <v>-8.2276944194155713E-4</v>
      </c>
      <c r="AP94">
        <v>3.0382266709745018E-2</v>
      </c>
      <c r="AQ94">
        <v>1.1839852945013097E-3</v>
      </c>
      <c r="AR94">
        <v>5.99818990722773E-2</v>
      </c>
      <c r="AS94">
        <v>0.12560277895395905</v>
      </c>
      <c r="AT94">
        <v>0.13995107531952553</v>
      </c>
      <c r="AU94">
        <v>0.15781119247386705</v>
      </c>
      <c r="AX94">
        <f t="shared" si="48"/>
        <v>169.75</v>
      </c>
      <c r="AY94">
        <f t="shared" si="49"/>
        <v>5.4085752643397687</v>
      </c>
      <c r="AZ94">
        <f t="shared" si="50"/>
        <v>3.1517889215098016</v>
      </c>
      <c r="BA94">
        <f t="shared" si="51"/>
        <v>2.364448734440125</v>
      </c>
      <c r="BB94">
        <f t="shared" si="52"/>
        <v>1.9555925244372556</v>
      </c>
      <c r="BC94">
        <f t="shared" si="53"/>
        <v>1.6489704344824678</v>
      </c>
      <c r="BD94">
        <f t="shared" si="54"/>
        <v>-0.66155680018943785</v>
      </c>
      <c r="BE94">
        <f t="shared" si="55"/>
        <v>-3.3051250509213981E-2</v>
      </c>
      <c r="BF94">
        <f t="shared" si="56"/>
        <v>-0.1837685649897555</v>
      </c>
      <c r="BG94">
        <f t="shared" si="57"/>
        <v>-0.21547528982555281</v>
      </c>
      <c r="BH94">
        <f t="shared" si="58"/>
        <v>-0.26145004083745887</v>
      </c>
      <c r="BI94">
        <f t="shared" si="59"/>
        <v>-0.163098991204394</v>
      </c>
      <c r="BJ94">
        <f t="shared" si="60"/>
        <v>0.29190254396297938</v>
      </c>
      <c r="BK94">
        <f t="shared" si="61"/>
        <v>0.17743725379627828</v>
      </c>
      <c r="BL94">
        <f t="shared" si="62"/>
        <v>-9.1106665034506179E-2</v>
      </c>
      <c r="BM94">
        <f t="shared" si="63"/>
        <v>-4.8282518958815392E-2</v>
      </c>
      <c r="BN94">
        <f t="shared" si="64"/>
        <v>-0.20869245881637591</v>
      </c>
      <c r="BO94">
        <f t="shared" si="65"/>
        <v>0.15421910149563431</v>
      </c>
      <c r="BP94">
        <f t="shared" si="66"/>
        <v>-7.9828703415697227E-2</v>
      </c>
      <c r="BQ94">
        <f t="shared" si="67"/>
        <v>-0.15554355962168659</v>
      </c>
      <c r="BR94">
        <f t="shared" si="68"/>
        <v>-0.26095838592703036</v>
      </c>
      <c r="BS94">
        <f t="shared" si="69"/>
        <v>-0.10249499816381941</v>
      </c>
      <c r="BT94">
        <f t="shared" si="70"/>
        <v>0.15476092527447388</v>
      </c>
      <c r="BU94">
        <f t="shared" si="71"/>
        <v>-0.16748375030352164</v>
      </c>
      <c r="BV94">
        <f t="shared" si="72"/>
        <v>-0.21761248361986446</v>
      </c>
      <c r="BW94">
        <f t="shared" si="73"/>
        <v>-0.16589841406173178</v>
      </c>
      <c r="BX94">
        <f t="shared" si="74"/>
        <v>-4.6044987427681566E-2</v>
      </c>
      <c r="BY94">
        <f t="shared" si="75"/>
        <v>9.1658522587027946E-2</v>
      </c>
      <c r="BZ94">
        <f t="shared" si="76"/>
        <v>-0.18799278370996775</v>
      </c>
      <c r="CA94">
        <f t="shared" si="77"/>
        <v>-0.19367189961410108</v>
      </c>
      <c r="CB94">
        <f t="shared" si="78"/>
        <v>-0.21658903870427862</v>
      </c>
      <c r="CC94">
        <f t="shared" si="79"/>
        <v>-0.1465231970813759</v>
      </c>
      <c r="CD94">
        <f t="shared" si="80"/>
        <v>0.2466301571088283</v>
      </c>
      <c r="CE94">
        <f t="shared" si="81"/>
        <v>-0.20637465709578443</v>
      </c>
      <c r="CF94">
        <f t="shared" si="82"/>
        <v>-0.104722495921271</v>
      </c>
      <c r="CG94">
        <f t="shared" si="83"/>
        <v>-0.10968921389396707</v>
      </c>
      <c r="CH94">
        <f t="shared" si="84"/>
        <v>-0.20857205353218936</v>
      </c>
      <c r="CI94">
        <f t="shared" si="85"/>
        <v>-8.2487653441484038E-2</v>
      </c>
      <c r="CJ94">
        <f t="shared" si="86"/>
        <v>-5.4904809589076821E-2</v>
      </c>
      <c r="CK94">
        <f t="shared" si="87"/>
        <v>-8.6792142351153997E-2</v>
      </c>
      <c r="CL94">
        <f t="shared" si="88"/>
        <v>-8.1855525699504536E-2</v>
      </c>
      <c r="CM94">
        <f t="shared" si="89"/>
        <v>-8.3310422883425606E-2</v>
      </c>
      <c r="CN94">
        <f t="shared" si="90"/>
        <v>-6.9644423128249686E-2</v>
      </c>
      <c r="CO94">
        <f t="shared" si="91"/>
        <v>2.3448929095334893E-2</v>
      </c>
      <c r="CP94">
        <f t="shared" si="92"/>
        <v>3.7014591113688683E-2</v>
      </c>
      <c r="CQ94">
        <f t="shared" si="93"/>
        <v>4.9255795005990144E-2</v>
      </c>
      <c r="CR94">
        <f t="shared" si="94"/>
        <v>2.3298422490101667E-2</v>
      </c>
    </row>
    <row r="95" spans="1:96" x14ac:dyDescent="0.45">
      <c r="A95" s="2">
        <v>193.32</v>
      </c>
      <c r="B95">
        <v>5.5248767350903139</v>
      </c>
      <c r="C95">
        <v>3.21490135797093</v>
      </c>
      <c r="D95">
        <v>2.4551440147536607</v>
      </c>
      <c r="E95">
        <v>2.0397457843099871</v>
      </c>
      <c r="F95">
        <v>1.7282974492140544</v>
      </c>
      <c r="G95">
        <v>2.9569330366011997</v>
      </c>
      <c r="H95">
        <v>0.25995500855880899</v>
      </c>
      <c r="I95">
        <v>-2.3599435700568095E-2</v>
      </c>
      <c r="J95">
        <v>-3.6743679224268869E-2</v>
      </c>
      <c r="K95">
        <v>-1.5251335996965603E-3</v>
      </c>
      <c r="L95">
        <v>-2.0388628122259507E-2</v>
      </c>
      <c r="M95">
        <v>0.47919296351519214</v>
      </c>
      <c r="N95">
        <v>0.17807941531193999</v>
      </c>
      <c r="O95">
        <v>3.2389021446187889E-2</v>
      </c>
      <c r="P95">
        <v>3.0081253499278589E-2</v>
      </c>
      <c r="Q95">
        <v>-0.15694828793719659</v>
      </c>
      <c r="R95">
        <v>0.1940331154666608</v>
      </c>
      <c r="S95">
        <v>-9.9153751527642026E-2</v>
      </c>
      <c r="T95">
        <v>-0.13086047636343931</v>
      </c>
      <c r="U95">
        <v>-0.15714896341084086</v>
      </c>
      <c r="V95">
        <v>-0.1361783764150129</v>
      </c>
      <c r="W95">
        <v>0.1885145399414429</v>
      </c>
      <c r="X95">
        <v>-9.4839228844289858E-2</v>
      </c>
      <c r="Y95">
        <v>-0.1213283913653357</v>
      </c>
      <c r="Z95">
        <v>-0.15474085772710944</v>
      </c>
      <c r="AA95">
        <v>-0.15363714262206585</v>
      </c>
      <c r="AB95">
        <v>0.17145712468167854</v>
      </c>
      <c r="AC95">
        <v>-0.12423818573317785</v>
      </c>
      <c r="AD95">
        <v>-0.15423916904299872</v>
      </c>
      <c r="AE95">
        <v>-0.16256720119923662</v>
      </c>
      <c r="AF95">
        <v>-0.16918949182949808</v>
      </c>
      <c r="AG95">
        <v>0.35898835480226443</v>
      </c>
      <c r="AH95">
        <v>-7.9387217373679791E-2</v>
      </c>
      <c r="AI95">
        <v>-0.14460674630807296</v>
      </c>
      <c r="AJ95">
        <v>-0.10888651199938992</v>
      </c>
      <c r="AK95">
        <v>-0.17611279567022595</v>
      </c>
      <c r="AL95">
        <v>-3.832901546605857E-3</v>
      </c>
      <c r="AM95">
        <v>3.8308947918694346E-2</v>
      </c>
      <c r="AN95">
        <v>6.1005343987863333E-3</v>
      </c>
      <c r="AO95">
        <v>4.7961438200984693E-3</v>
      </c>
      <c r="AP95">
        <v>2.2957274184906413E-2</v>
      </c>
      <c r="AQ95">
        <v>2.789389083655603E-3</v>
      </c>
      <c r="AR95">
        <v>4.4730563075311515E-2</v>
      </c>
      <c r="AS95">
        <v>0.12128825627060688</v>
      </c>
      <c r="AT95">
        <v>0.12269298458611688</v>
      </c>
      <c r="AU95">
        <v>0.1530953188432263</v>
      </c>
      <c r="AX95">
        <f t="shared" si="48"/>
        <v>171.75</v>
      </c>
      <c r="AY95">
        <f t="shared" si="49"/>
        <v>5.3912168358695371</v>
      </c>
      <c r="AZ95">
        <f t="shared" si="50"/>
        <v>3.1248984080414672</v>
      </c>
      <c r="BA95">
        <f t="shared" si="51"/>
        <v>2.3814058119630674</v>
      </c>
      <c r="BB95">
        <f t="shared" si="52"/>
        <v>1.9497729357015712</v>
      </c>
      <c r="BC95">
        <f t="shared" si="53"/>
        <v>1.6776670272136007</v>
      </c>
      <c r="BD95">
        <f t="shared" si="54"/>
        <v>-0.74252935380490737</v>
      </c>
      <c r="BE95">
        <f t="shared" si="55"/>
        <v>-7.7661408300338519E-3</v>
      </c>
      <c r="BF95">
        <f t="shared" si="56"/>
        <v>-0.18085877062191336</v>
      </c>
      <c r="BG95">
        <f t="shared" si="57"/>
        <v>-0.23233202961167287</v>
      </c>
      <c r="BH95">
        <f t="shared" si="58"/>
        <v>-0.23455952736912447</v>
      </c>
      <c r="BI95">
        <f t="shared" si="59"/>
        <v>-0.16811587804550115</v>
      </c>
      <c r="BJ95">
        <f t="shared" si="60"/>
        <v>0.31106705169600873</v>
      </c>
      <c r="BK95">
        <f t="shared" si="61"/>
        <v>0.19098284826726761</v>
      </c>
      <c r="BL95">
        <f t="shared" si="62"/>
        <v>-0.13234547486840709</v>
      </c>
      <c r="BM95">
        <f t="shared" si="63"/>
        <v>-6.7045675744556193E-2</v>
      </c>
      <c r="BN95">
        <f t="shared" si="64"/>
        <v>-0.20598333992217804</v>
      </c>
      <c r="BO95">
        <f t="shared" si="65"/>
        <v>0.13595763339400421</v>
      </c>
      <c r="BP95">
        <f t="shared" si="66"/>
        <v>-9.0063152571555866E-2</v>
      </c>
      <c r="BQ95">
        <f t="shared" si="67"/>
        <v>-0.14952329541235798</v>
      </c>
      <c r="BR95">
        <f t="shared" si="68"/>
        <v>-0.25333271792854745</v>
      </c>
      <c r="BS95">
        <f t="shared" si="69"/>
        <v>-0.11313079826696659</v>
      </c>
      <c r="BT95">
        <f t="shared" si="70"/>
        <v>0.1724203669551711</v>
      </c>
      <c r="BU95">
        <f t="shared" si="71"/>
        <v>-0.16708239935623306</v>
      </c>
      <c r="BV95">
        <f t="shared" si="72"/>
        <v>-0.20968580241091514</v>
      </c>
      <c r="BW95">
        <f t="shared" si="73"/>
        <v>-0.15476092527447388</v>
      </c>
      <c r="BX95">
        <f t="shared" si="74"/>
        <v>-2.778351932605147E-2</v>
      </c>
      <c r="BY95">
        <f t="shared" si="75"/>
        <v>0.11072269258323517</v>
      </c>
      <c r="BZ95">
        <f t="shared" si="76"/>
        <v>-0.16601881934591833</v>
      </c>
      <c r="CA95">
        <f t="shared" si="77"/>
        <v>-0.20370567329631542</v>
      </c>
      <c r="CB95">
        <f t="shared" si="78"/>
        <v>-0.20424749707515499</v>
      </c>
      <c r="CC95">
        <f t="shared" si="79"/>
        <v>-0.16558736707758315</v>
      </c>
      <c r="CD95">
        <f t="shared" si="80"/>
        <v>0.26750040636783412</v>
      </c>
      <c r="CE95">
        <f t="shared" si="81"/>
        <v>-0.18149089836389287</v>
      </c>
      <c r="CF95">
        <f t="shared" si="82"/>
        <v>-0.12458936781205539</v>
      </c>
      <c r="CG95">
        <f t="shared" si="83"/>
        <v>-8.2798700425632671E-2</v>
      </c>
      <c r="CH95">
        <f t="shared" si="84"/>
        <v>-0.19823726663950858</v>
      </c>
      <c r="CI95">
        <f t="shared" si="85"/>
        <v>-9.904338001713768E-2</v>
      </c>
      <c r="CJ95">
        <f t="shared" si="86"/>
        <v>-6.724635121820044E-2</v>
      </c>
      <c r="CK95">
        <f t="shared" si="87"/>
        <v>-9.5722200928324758E-2</v>
      </c>
      <c r="CL95">
        <f t="shared" si="88"/>
        <v>-7.6236612437464518E-2</v>
      </c>
      <c r="CM95">
        <f t="shared" si="89"/>
        <v>-9.0735415408264214E-2</v>
      </c>
      <c r="CN95">
        <f t="shared" si="90"/>
        <v>-6.8039019339095397E-2</v>
      </c>
      <c r="CO95">
        <f t="shared" si="91"/>
        <v>8.1975930983691075E-3</v>
      </c>
      <c r="CP95">
        <f t="shared" si="92"/>
        <v>3.2700068430336515E-2</v>
      </c>
      <c r="CQ95">
        <f t="shared" si="93"/>
        <v>3.1997704272581501E-2</v>
      </c>
      <c r="CR95">
        <f t="shared" si="94"/>
        <v>1.8582548859460923E-2</v>
      </c>
    </row>
    <row r="96" spans="1:96" x14ac:dyDescent="0.45">
      <c r="A96" s="2">
        <v>195.32</v>
      </c>
      <c r="B96">
        <v>5.5567841353997558</v>
      </c>
      <c r="C96">
        <v>3.2469090960171938</v>
      </c>
      <c r="D96">
        <v>2.4250426937070175</v>
      </c>
      <c r="E96">
        <v>2.075064667671382</v>
      </c>
      <c r="F96">
        <v>1.7596028231025631</v>
      </c>
      <c r="G96">
        <v>2.9961650916986575</v>
      </c>
      <c r="H96">
        <v>0.25273069150761462</v>
      </c>
      <c r="I96">
        <v>-2.5907203647477391E-2</v>
      </c>
      <c r="J96">
        <v>1.7860117154341695E-3</v>
      </c>
      <c r="K96">
        <v>-2.9920713120363124E-2</v>
      </c>
      <c r="L96">
        <v>-4.7780830274704637E-2</v>
      </c>
      <c r="M96">
        <v>0.4764838446209943</v>
      </c>
      <c r="N96">
        <v>0.15901524531573277</v>
      </c>
      <c r="O96">
        <v>5.9680885861810876E-2</v>
      </c>
      <c r="P96">
        <v>5.4262648073415132E-2</v>
      </c>
      <c r="Q96">
        <v>-0.15433950677982086</v>
      </c>
      <c r="R96">
        <v>0.20185945893878798</v>
      </c>
      <c r="S96">
        <v>-0.12534190083822144</v>
      </c>
      <c r="T96">
        <v>-0.15022565957011297</v>
      </c>
      <c r="U96">
        <v>-0.13467331036268076</v>
      </c>
      <c r="V96">
        <v>-0.12012433852346999</v>
      </c>
      <c r="W96">
        <v>0.17687536247007429</v>
      </c>
      <c r="X96">
        <v>-9.0725381634581978E-2</v>
      </c>
      <c r="Y96">
        <v>-0.13106115183708361</v>
      </c>
      <c r="Z96">
        <v>-0.15805200304224015</v>
      </c>
      <c r="AA96">
        <v>-0.19969216382342964</v>
      </c>
      <c r="AB96">
        <v>0.12801088463769048</v>
      </c>
      <c r="AC96">
        <v>-0.14932261993871368</v>
      </c>
      <c r="AD96">
        <v>-0.18293576177413171</v>
      </c>
      <c r="AE96">
        <v>-0.17902259003806811</v>
      </c>
      <c r="AF96">
        <v>-0.17420637867060523</v>
      </c>
      <c r="AG96">
        <v>0.36179781143328443</v>
      </c>
      <c r="AH96">
        <v>-0.10958887615714492</v>
      </c>
      <c r="AI96">
        <v>-0.14661350104451581</v>
      </c>
      <c r="AJ96">
        <v>-0.15393815583253229</v>
      </c>
      <c r="AK96">
        <v>-0.17480840509153808</v>
      </c>
      <c r="AL96">
        <v>-5.2175623147512711E-4</v>
      </c>
      <c r="AM96">
        <v>1.1017083503071356E-2</v>
      </c>
      <c r="AN96">
        <v>2.0448830764352829E-2</v>
      </c>
      <c r="AO96">
        <v>-4.0335770202501436E-3</v>
      </c>
      <c r="AP96">
        <v>-2.3278354942737069E-3</v>
      </c>
      <c r="AQ96">
        <v>-2.0067547364410415E-5</v>
      </c>
      <c r="AR96">
        <v>3.8308947918694346E-2</v>
      </c>
      <c r="AS96">
        <v>7.8845393594840246E-2</v>
      </c>
      <c r="AT96">
        <v>0.11888015058687544</v>
      </c>
      <c r="AU96">
        <v>0.18841420220462077</v>
      </c>
      <c r="AX96">
        <f t="shared" si="48"/>
        <v>173.75</v>
      </c>
      <c r="AY96">
        <f t="shared" si="49"/>
        <v>5.4231242361789782</v>
      </c>
      <c r="AZ96">
        <f t="shared" si="50"/>
        <v>3.156906146087731</v>
      </c>
      <c r="BA96">
        <f t="shared" si="51"/>
        <v>2.3513044909164242</v>
      </c>
      <c r="BB96">
        <f t="shared" si="52"/>
        <v>1.9850918190629661</v>
      </c>
      <c r="BC96">
        <f t="shared" si="53"/>
        <v>1.7089724011021095</v>
      </c>
      <c r="BD96">
        <f t="shared" si="54"/>
        <v>-0.7032972987074495</v>
      </c>
      <c r="BE96">
        <f t="shared" si="55"/>
        <v>-1.4990457881228214E-2</v>
      </c>
      <c r="BF96">
        <f t="shared" si="56"/>
        <v>-0.18316653856882265</v>
      </c>
      <c r="BG96">
        <f t="shared" si="57"/>
        <v>-0.19380233867196986</v>
      </c>
      <c r="BH96">
        <f t="shared" si="58"/>
        <v>-0.26295510688979107</v>
      </c>
      <c r="BI96">
        <f t="shared" si="59"/>
        <v>-0.1955080801979463</v>
      </c>
      <c r="BJ96">
        <f t="shared" si="60"/>
        <v>0.3083579328018109</v>
      </c>
      <c r="BK96">
        <f t="shared" si="61"/>
        <v>0.17191867827106039</v>
      </c>
      <c r="BL96">
        <f t="shared" si="62"/>
        <v>-0.10505361045278409</v>
      </c>
      <c r="BM96">
        <f t="shared" si="63"/>
        <v>-4.2864281170419655E-2</v>
      </c>
      <c r="BN96">
        <f t="shared" si="64"/>
        <v>-0.20337455876480232</v>
      </c>
      <c r="BO96">
        <f t="shared" si="65"/>
        <v>0.1437839768661314</v>
      </c>
      <c r="BP96">
        <f t="shared" si="66"/>
        <v>-0.11625130188213528</v>
      </c>
      <c r="BQ96">
        <f t="shared" si="67"/>
        <v>-0.16888847861903164</v>
      </c>
      <c r="BR96">
        <f t="shared" si="68"/>
        <v>-0.23085706488038737</v>
      </c>
      <c r="BS96">
        <f t="shared" si="69"/>
        <v>-9.7076760375423676E-2</v>
      </c>
      <c r="BT96">
        <f t="shared" si="70"/>
        <v>0.16078118948380249</v>
      </c>
      <c r="BU96">
        <f t="shared" si="71"/>
        <v>-0.16296855214652517</v>
      </c>
      <c r="BV96">
        <f t="shared" si="72"/>
        <v>-0.21941856288266304</v>
      </c>
      <c r="BW96">
        <f t="shared" si="73"/>
        <v>-0.1580720705896046</v>
      </c>
      <c r="BX96">
        <f t="shared" si="74"/>
        <v>-7.3838540527415258E-2</v>
      </c>
      <c r="BY96">
        <f t="shared" si="75"/>
        <v>6.7276452539247106E-2</v>
      </c>
      <c r="BZ96">
        <f t="shared" si="76"/>
        <v>-0.19110325355145419</v>
      </c>
      <c r="CA96">
        <f t="shared" si="77"/>
        <v>-0.2324022660274484</v>
      </c>
      <c r="CB96">
        <f t="shared" si="78"/>
        <v>-0.22070288591398649</v>
      </c>
      <c r="CC96">
        <f t="shared" si="79"/>
        <v>-0.1706042539186903</v>
      </c>
      <c r="CD96">
        <f t="shared" si="80"/>
        <v>0.27030986299885412</v>
      </c>
      <c r="CE96">
        <f t="shared" si="81"/>
        <v>-0.21169255714735802</v>
      </c>
      <c r="CF96">
        <f t="shared" si="82"/>
        <v>-0.12659612254849822</v>
      </c>
      <c r="CG96">
        <f t="shared" si="83"/>
        <v>-0.12785034425877503</v>
      </c>
      <c r="CH96">
        <f t="shared" si="84"/>
        <v>-0.19693287606082072</v>
      </c>
      <c r="CI96">
        <f t="shared" si="85"/>
        <v>-9.5732234702006952E-2</v>
      </c>
      <c r="CJ96">
        <f t="shared" si="86"/>
        <v>-9.4538215633823433E-2</v>
      </c>
      <c r="CK96">
        <f t="shared" si="87"/>
        <v>-8.1373904562758254E-2</v>
      </c>
      <c r="CL96">
        <f t="shared" si="88"/>
        <v>-8.5066333277813128E-2</v>
      </c>
      <c r="CM96">
        <f t="shared" si="89"/>
        <v>-0.11602052508744433</v>
      </c>
      <c r="CN96">
        <f t="shared" si="90"/>
        <v>-7.0848475970115413E-2</v>
      </c>
      <c r="CO96">
        <f t="shared" si="91"/>
        <v>1.7759779417519383E-3</v>
      </c>
      <c r="CP96">
        <f t="shared" si="92"/>
        <v>-9.7427942454301197E-3</v>
      </c>
      <c r="CQ96">
        <f t="shared" si="93"/>
        <v>2.818487027334006E-2</v>
      </c>
      <c r="CR96">
        <f t="shared" si="94"/>
        <v>5.3901432220855389E-2</v>
      </c>
    </row>
    <row r="97" spans="1:96" x14ac:dyDescent="0.45">
      <c r="A97" s="2">
        <v>197.32</v>
      </c>
      <c r="B97">
        <v>5.5301946351418882</v>
      </c>
      <c r="C97">
        <v>3.2498188903850358</v>
      </c>
      <c r="D97">
        <v>2.401362987816992</v>
      </c>
      <c r="E97">
        <v>2.0718538600930732</v>
      </c>
      <c r="F97">
        <v>1.7512747909463253</v>
      </c>
      <c r="G97">
        <v>2.9566320233907333</v>
      </c>
      <c r="H97">
        <v>0.27089182187242261</v>
      </c>
      <c r="I97">
        <v>-1.7579171491239495E-2</v>
      </c>
      <c r="J97">
        <v>-2.7291864415622804E-3</v>
      </c>
      <c r="K97">
        <v>-2.9318686699430264E-2</v>
      </c>
      <c r="L97">
        <v>-2.982037538354098E-2</v>
      </c>
      <c r="M97">
        <v>0.52775642813710955</v>
      </c>
      <c r="N97">
        <v>0.16192503968357494</v>
      </c>
      <c r="O97">
        <v>4.0215364918315066E-2</v>
      </c>
      <c r="P97">
        <v>4.0817391339247923E-2</v>
      </c>
      <c r="Q97">
        <v>-0.13778378020416721</v>
      </c>
      <c r="R97">
        <v>0.21620775530435446</v>
      </c>
      <c r="S97">
        <v>-8.5608157056652673E-2</v>
      </c>
      <c r="T97">
        <v>-0.13738242925687863</v>
      </c>
      <c r="U97">
        <v>-0.14661350104451581</v>
      </c>
      <c r="V97">
        <v>-9.8451387369887025E-2</v>
      </c>
      <c r="W97">
        <v>0.19182568525657365</v>
      </c>
      <c r="X97">
        <v>-8.4203428741142672E-2</v>
      </c>
      <c r="Y97">
        <v>-0.11912096115524855</v>
      </c>
      <c r="Z97">
        <v>-0.13286723109988219</v>
      </c>
      <c r="AA97">
        <v>-0.18092900703768883</v>
      </c>
      <c r="AB97">
        <v>0.15791153021068918</v>
      </c>
      <c r="AC97">
        <v>-0.12604426499597643</v>
      </c>
      <c r="AD97">
        <v>-0.12694730462737572</v>
      </c>
      <c r="AE97">
        <v>-0.15895504267363944</v>
      </c>
      <c r="AF97">
        <v>-0.14781755388638154</v>
      </c>
      <c r="AG97">
        <v>0.36571098316934803</v>
      </c>
      <c r="AH97">
        <v>-8.6912547635340537E-2</v>
      </c>
      <c r="AI97">
        <v>-0.12253244420720143</v>
      </c>
      <c r="AJ97">
        <v>-0.10256523457959489</v>
      </c>
      <c r="AK97">
        <v>-0.17811955040666883</v>
      </c>
      <c r="AL97">
        <v>1.6856739786120262E-3</v>
      </c>
      <c r="AM97">
        <v>1.8442076027909964E-2</v>
      </c>
      <c r="AN97">
        <v>2.5064366658171421E-2</v>
      </c>
      <c r="AO97">
        <v>1.382654013409137E-2</v>
      </c>
      <c r="AP97">
        <v>2.3057611921728557E-2</v>
      </c>
      <c r="AQ97">
        <v>1.4027215607735656E-2</v>
      </c>
      <c r="AR97">
        <v>7.8945731331662397E-2</v>
      </c>
      <c r="AS97">
        <v>0.13684060547803908</v>
      </c>
      <c r="AT97">
        <v>0.12359602421751617</v>
      </c>
      <c r="AU97">
        <v>0.16182470194675277</v>
      </c>
      <c r="AX97">
        <f t="shared" si="48"/>
        <v>175.75</v>
      </c>
      <c r="AY97">
        <f t="shared" si="49"/>
        <v>5.3965347359211115</v>
      </c>
      <c r="AZ97">
        <f t="shared" si="50"/>
        <v>3.159815940455573</v>
      </c>
      <c r="BA97">
        <f t="shared" si="51"/>
        <v>2.3276247850263987</v>
      </c>
      <c r="BB97">
        <f t="shared" si="52"/>
        <v>1.9818810114846572</v>
      </c>
      <c r="BC97">
        <f t="shared" si="53"/>
        <v>1.7006443689458717</v>
      </c>
      <c r="BD97">
        <f t="shared" si="54"/>
        <v>-0.74283036701537375</v>
      </c>
      <c r="BE97">
        <f t="shared" si="55"/>
        <v>3.1706724835797728E-3</v>
      </c>
      <c r="BF97">
        <f t="shared" si="56"/>
        <v>-0.17483850641258475</v>
      </c>
      <c r="BG97">
        <f t="shared" si="57"/>
        <v>-0.1983175368289663</v>
      </c>
      <c r="BH97">
        <f t="shared" si="58"/>
        <v>-0.26235308046885819</v>
      </c>
      <c r="BI97">
        <f t="shared" si="59"/>
        <v>-0.17754762530678264</v>
      </c>
      <c r="BJ97">
        <f t="shared" si="60"/>
        <v>0.35963051631792614</v>
      </c>
      <c r="BK97">
        <f t="shared" si="61"/>
        <v>0.17482847263890255</v>
      </c>
      <c r="BL97">
        <f t="shared" si="62"/>
        <v>-0.1245191313962799</v>
      </c>
      <c r="BM97">
        <f t="shared" si="63"/>
        <v>-5.6309537904586864E-2</v>
      </c>
      <c r="BN97">
        <f t="shared" si="64"/>
        <v>-0.18681883218914866</v>
      </c>
      <c r="BO97">
        <f t="shared" si="65"/>
        <v>0.15813227323169787</v>
      </c>
      <c r="BP97">
        <f t="shared" si="66"/>
        <v>-7.6517558100566513E-2</v>
      </c>
      <c r="BQ97">
        <f t="shared" si="67"/>
        <v>-0.1560452483057973</v>
      </c>
      <c r="BR97">
        <f t="shared" si="68"/>
        <v>-0.24279725556222242</v>
      </c>
      <c r="BS97">
        <f t="shared" si="69"/>
        <v>-7.5403809221840729E-2</v>
      </c>
      <c r="BT97">
        <f t="shared" si="70"/>
        <v>0.17573151227030184</v>
      </c>
      <c r="BU97">
        <f t="shared" si="71"/>
        <v>-0.15644659925308588</v>
      </c>
      <c r="BV97">
        <f t="shared" si="72"/>
        <v>-0.20747837220082799</v>
      </c>
      <c r="BW97">
        <f t="shared" si="73"/>
        <v>-0.13288729864724663</v>
      </c>
      <c r="BX97">
        <f t="shared" si="74"/>
        <v>-5.507538374167445E-2</v>
      </c>
      <c r="BY97">
        <f t="shared" si="75"/>
        <v>9.7177098112245813E-2</v>
      </c>
      <c r="BZ97">
        <f t="shared" si="76"/>
        <v>-0.16782489860871691</v>
      </c>
      <c r="CA97">
        <f t="shared" si="77"/>
        <v>-0.17641380888069241</v>
      </c>
      <c r="CB97">
        <f t="shared" si="78"/>
        <v>-0.20063533854955781</v>
      </c>
      <c r="CC97">
        <f t="shared" si="79"/>
        <v>-0.14421542913446661</v>
      </c>
      <c r="CD97">
        <f t="shared" si="80"/>
        <v>0.27422303473491771</v>
      </c>
      <c r="CE97">
        <f t="shared" si="81"/>
        <v>-0.18901622862555362</v>
      </c>
      <c r="CF97">
        <f t="shared" si="82"/>
        <v>-0.10251506571118385</v>
      </c>
      <c r="CG97">
        <f t="shared" si="83"/>
        <v>-7.6477423005837653E-2</v>
      </c>
      <c r="CH97">
        <f t="shared" si="84"/>
        <v>-0.20024402137595146</v>
      </c>
      <c r="CI97">
        <f t="shared" si="85"/>
        <v>-9.35248044919198E-2</v>
      </c>
      <c r="CJ97">
        <f t="shared" si="86"/>
        <v>-8.7113223108984825E-2</v>
      </c>
      <c r="CK97">
        <f t="shared" si="87"/>
        <v>-7.6758368668939661E-2</v>
      </c>
      <c r="CL97">
        <f t="shared" si="88"/>
        <v>-6.7206216123471607E-2</v>
      </c>
      <c r="CM97">
        <f t="shared" si="89"/>
        <v>-9.0635077671442063E-2</v>
      </c>
      <c r="CN97">
        <f t="shared" si="90"/>
        <v>-5.680119281501534E-2</v>
      </c>
      <c r="CO97">
        <f t="shared" si="91"/>
        <v>4.241276135471999E-2</v>
      </c>
      <c r="CP97">
        <f t="shared" si="92"/>
        <v>4.8252417637768719E-2</v>
      </c>
      <c r="CQ97">
        <f t="shared" si="93"/>
        <v>3.2900743903980789E-2</v>
      </c>
      <c r="CR97">
        <f t="shared" si="94"/>
        <v>2.7311931962987396E-2</v>
      </c>
    </row>
    <row r="98" spans="1:96" x14ac:dyDescent="0.45">
      <c r="A98" s="2">
        <v>199.32</v>
      </c>
      <c r="B98">
        <v>5.5401280710872802</v>
      </c>
      <c r="C98">
        <v>3.3001884342697521</v>
      </c>
      <c r="D98">
        <v>2.3842052348204055</v>
      </c>
      <c r="E98">
        <v>2.0096444632633443</v>
      </c>
      <c r="F98">
        <v>1.6935805922735929</v>
      </c>
      <c r="G98">
        <v>2.9889407746474634</v>
      </c>
      <c r="H98">
        <v>0.27691208608175116</v>
      </c>
      <c r="I98">
        <v>-2.1592680964125227E-2</v>
      </c>
      <c r="J98">
        <v>-1.5171065807508054E-2</v>
      </c>
      <c r="K98">
        <v>-3.4435911277359572E-2</v>
      </c>
      <c r="L98">
        <v>-1.5973767702085199E-2</v>
      </c>
      <c r="M98">
        <v>0.47417607667408496</v>
      </c>
      <c r="N98">
        <v>0.1572091660529342</v>
      </c>
      <c r="O98">
        <v>5.2255893336972267E-2</v>
      </c>
      <c r="P98">
        <v>4.8844410285019395E-2</v>
      </c>
      <c r="Q98">
        <v>-0.1445064085712508</v>
      </c>
      <c r="R98">
        <v>0.22032160251406235</v>
      </c>
      <c r="S98">
        <v>-8.9420991055894114E-2</v>
      </c>
      <c r="T98">
        <v>-0.14149627646658652</v>
      </c>
      <c r="U98">
        <v>-0.13086047636343931</v>
      </c>
      <c r="V98">
        <v>-0.15102836146469012</v>
      </c>
      <c r="W98">
        <v>0.21349863641015659</v>
      </c>
      <c r="X98">
        <v>-9.3233825055135569E-2</v>
      </c>
      <c r="Y98">
        <v>-0.12905439710064073</v>
      </c>
      <c r="Z98">
        <v>-0.15564389735850873</v>
      </c>
      <c r="AA98">
        <v>-0.16748375030352164</v>
      </c>
      <c r="AB98">
        <v>0.17476826999680928</v>
      </c>
      <c r="AC98">
        <v>-0.12082670268122499</v>
      </c>
      <c r="AD98">
        <v>-0.14671383878133795</v>
      </c>
      <c r="AE98">
        <v>-0.15504187093757585</v>
      </c>
      <c r="AF98">
        <v>-0.13728209152005649</v>
      </c>
      <c r="AG98">
        <v>0.37102888322092165</v>
      </c>
      <c r="AH98">
        <v>-8.2999375899276945E-2</v>
      </c>
      <c r="AI98">
        <v>-0.13989087267743222</v>
      </c>
      <c r="AJ98">
        <v>-0.1431016802557408</v>
      </c>
      <c r="AK98">
        <v>-0.17832022588031313</v>
      </c>
      <c r="AL98">
        <v>-7.8464110194915899E-3</v>
      </c>
      <c r="AM98">
        <v>2.3860313816305701E-2</v>
      </c>
      <c r="AN98">
        <v>3.8810636602805058E-2</v>
      </c>
      <c r="AO98">
        <v>1.5130930712779232E-2</v>
      </c>
      <c r="AP98">
        <v>4.1419417760180786E-2</v>
      </c>
      <c r="AQ98">
        <v>1.894376471202068E-2</v>
      </c>
      <c r="AR98">
        <v>5.1252515968750835E-2</v>
      </c>
      <c r="AS98">
        <v>0.10894671464148326</v>
      </c>
      <c r="AT98">
        <v>0.15700849057928989</v>
      </c>
      <c r="AU98">
        <v>0.17466793225998714</v>
      </c>
      <c r="AX98">
        <f t="shared" si="48"/>
        <v>177.75</v>
      </c>
      <c r="AY98">
        <f t="shared" si="49"/>
        <v>5.4064681718665035</v>
      </c>
      <c r="AZ98">
        <f t="shared" si="50"/>
        <v>3.2101854843402893</v>
      </c>
      <c r="BA98">
        <f t="shared" si="51"/>
        <v>2.3104670320298122</v>
      </c>
      <c r="BB98">
        <f t="shared" si="52"/>
        <v>1.9196716146549284</v>
      </c>
      <c r="BC98">
        <f t="shared" si="53"/>
        <v>1.6429501702731393</v>
      </c>
      <c r="BD98">
        <f t="shared" si="54"/>
        <v>-0.71052161575864359</v>
      </c>
      <c r="BE98">
        <f t="shared" si="55"/>
        <v>9.1909366929083247E-3</v>
      </c>
      <c r="BF98">
        <f t="shared" si="56"/>
        <v>-0.17885201588547048</v>
      </c>
      <c r="BG98">
        <f t="shared" si="57"/>
        <v>-0.21075941619491206</v>
      </c>
      <c r="BH98">
        <f t="shared" si="58"/>
        <v>-0.26747030504678748</v>
      </c>
      <c r="BI98">
        <f t="shared" si="59"/>
        <v>-0.16370101762532685</v>
      </c>
      <c r="BJ98">
        <f t="shared" si="60"/>
        <v>0.30605016485490155</v>
      </c>
      <c r="BK98">
        <f t="shared" si="61"/>
        <v>0.17011259900826181</v>
      </c>
      <c r="BL98">
        <f t="shared" si="62"/>
        <v>-0.1124786029776227</v>
      </c>
      <c r="BM98">
        <f t="shared" si="63"/>
        <v>-4.8282518958815392E-2</v>
      </c>
      <c r="BN98">
        <f t="shared" si="64"/>
        <v>-0.19354146055623225</v>
      </c>
      <c r="BO98">
        <f t="shared" si="65"/>
        <v>0.16224612044140577</v>
      </c>
      <c r="BP98">
        <f t="shared" si="66"/>
        <v>-8.033039209980794E-2</v>
      </c>
      <c r="BQ98">
        <f t="shared" si="67"/>
        <v>-0.1601590955155052</v>
      </c>
      <c r="BR98">
        <f t="shared" si="68"/>
        <v>-0.22704423088114589</v>
      </c>
      <c r="BS98">
        <f t="shared" si="69"/>
        <v>-0.12798078331664381</v>
      </c>
      <c r="BT98">
        <f t="shared" si="70"/>
        <v>0.19740446342388479</v>
      </c>
      <c r="BU98">
        <f t="shared" si="71"/>
        <v>-0.16547699556707879</v>
      </c>
      <c r="BV98">
        <f t="shared" si="72"/>
        <v>-0.21741180814622019</v>
      </c>
      <c r="BW98">
        <f t="shared" si="73"/>
        <v>-0.15566396490587317</v>
      </c>
      <c r="BX98">
        <f t="shared" si="74"/>
        <v>-4.1630127007507262E-2</v>
      </c>
      <c r="BY98">
        <f t="shared" si="75"/>
        <v>0.11403383789836591</v>
      </c>
      <c r="BZ98">
        <f t="shared" si="76"/>
        <v>-0.16260733629396548</v>
      </c>
      <c r="CA98">
        <f t="shared" si="77"/>
        <v>-0.19618034303465465</v>
      </c>
      <c r="CB98">
        <f t="shared" si="78"/>
        <v>-0.19672216681349422</v>
      </c>
      <c r="CC98">
        <f t="shared" si="79"/>
        <v>-0.13367996676814156</v>
      </c>
      <c r="CD98">
        <f t="shared" si="80"/>
        <v>0.27954093478649134</v>
      </c>
      <c r="CE98">
        <f t="shared" si="81"/>
        <v>-0.18510305688949003</v>
      </c>
      <c r="CF98">
        <f t="shared" si="82"/>
        <v>-0.11987349418141464</v>
      </c>
      <c r="CG98">
        <f t="shared" si="83"/>
        <v>-0.11701386868198355</v>
      </c>
      <c r="CH98">
        <f t="shared" si="84"/>
        <v>-0.20044469684959576</v>
      </c>
      <c r="CI98">
        <f t="shared" si="85"/>
        <v>-0.10305688949002341</v>
      </c>
      <c r="CJ98">
        <f t="shared" si="86"/>
        <v>-8.1694985320589095E-2</v>
      </c>
      <c r="CK98">
        <f t="shared" si="87"/>
        <v>-6.301209872430602E-2</v>
      </c>
      <c r="CL98">
        <f t="shared" si="88"/>
        <v>-6.5901825544783743E-2</v>
      </c>
      <c r="CM98">
        <f t="shared" si="89"/>
        <v>-7.2273271832989844E-2</v>
      </c>
      <c r="CN98">
        <f t="shared" si="90"/>
        <v>-5.1884643710730316E-2</v>
      </c>
      <c r="CO98">
        <f t="shared" si="91"/>
        <v>1.4719545991808428E-2</v>
      </c>
      <c r="CP98">
        <f t="shared" si="92"/>
        <v>2.0358526801212889E-2</v>
      </c>
      <c r="CQ98">
        <f t="shared" si="93"/>
        <v>6.6313210265754513E-2</v>
      </c>
      <c r="CR98">
        <f t="shared" si="94"/>
        <v>4.0155162276221762E-2</v>
      </c>
    </row>
    <row r="99" spans="1:96" x14ac:dyDescent="0.45">
      <c r="A99" s="2">
        <v>201.32</v>
      </c>
      <c r="B99">
        <v>5.5528709636636924</v>
      </c>
      <c r="C99">
        <v>3.1986466446057427</v>
      </c>
      <c r="D99">
        <v>2.4343741032314772</v>
      </c>
      <c r="E99">
        <v>1.9933897498981572</v>
      </c>
      <c r="F99">
        <v>1.7394349380013123</v>
      </c>
      <c r="G99">
        <v>2.9649600555469711</v>
      </c>
      <c r="H99">
        <v>0.29537422965702559</v>
      </c>
      <c r="I99">
        <v>-1.7378496017595207E-2</v>
      </c>
      <c r="J99">
        <v>-8.2276944194155713E-4</v>
      </c>
      <c r="K99">
        <v>-5.962068321971755E-2</v>
      </c>
      <c r="L99">
        <v>-1.386667522882019E-2</v>
      </c>
      <c r="M99">
        <v>0.52715440171617667</v>
      </c>
      <c r="N99">
        <v>0.18088887194296002</v>
      </c>
      <c r="O99">
        <v>4.6536642338110099E-2</v>
      </c>
      <c r="P99">
        <v>5.1252515968750835E-2</v>
      </c>
      <c r="Q99">
        <v>-0.14209830288751937</v>
      </c>
      <c r="R99">
        <v>0.22272970819779378</v>
      </c>
      <c r="S99">
        <v>-8.7815587266739825E-2</v>
      </c>
      <c r="T99">
        <v>-0.15213207656973371</v>
      </c>
      <c r="U99">
        <v>-0.13146250278437219</v>
      </c>
      <c r="V99">
        <v>-0.14621215009722724</v>
      </c>
      <c r="W99">
        <v>0.20416722688569727</v>
      </c>
      <c r="X99">
        <v>-8.4103091004320521E-2</v>
      </c>
      <c r="Y99">
        <v>-0.1144050875246078</v>
      </c>
      <c r="Z99">
        <v>-0.13226520467894931</v>
      </c>
      <c r="AA99">
        <v>-0.16015909551550517</v>
      </c>
      <c r="AB99">
        <v>0.15018552447538416</v>
      </c>
      <c r="AC99">
        <v>-0.14239931609798581</v>
      </c>
      <c r="AD99">
        <v>-0.1447070840448951</v>
      </c>
      <c r="AE99">
        <v>-0.17189861072369594</v>
      </c>
      <c r="AF99">
        <v>-0.17591212019658167</v>
      </c>
      <c r="AG99">
        <v>0.35808531517086517</v>
      </c>
      <c r="AH99">
        <v>-7.2463913532951896E-2</v>
      </c>
      <c r="AI99">
        <v>-0.11962264983935926</v>
      </c>
      <c r="AJ99">
        <v>-0.13106115183708361</v>
      </c>
      <c r="AK99">
        <v>-0.16106213514690446</v>
      </c>
      <c r="AL99">
        <v>-1.1960258229199466E-2</v>
      </c>
      <c r="AM99">
        <v>5.1954880126505835E-2</v>
      </c>
      <c r="AN99">
        <v>3.0883955393855737E-2</v>
      </c>
      <c r="AO99">
        <v>1.171944766082636E-2</v>
      </c>
      <c r="AP99">
        <v>1.2120798608114932E-2</v>
      </c>
      <c r="AQ99">
        <v>8.7093155561620596E-3</v>
      </c>
      <c r="AR99">
        <v>5.8978521704055868E-2</v>
      </c>
      <c r="AS99">
        <v>9.8511590011980343E-2</v>
      </c>
      <c r="AT99">
        <v>0.12791054690086834</v>
      </c>
      <c r="AU99">
        <v>0.13643925453075051</v>
      </c>
      <c r="AX99">
        <f t="shared" si="48"/>
        <v>179.75</v>
      </c>
      <c r="AY99">
        <f t="shared" si="49"/>
        <v>5.4192110644429157</v>
      </c>
      <c r="AZ99">
        <f t="shared" si="50"/>
        <v>3.1086436946762799</v>
      </c>
      <c r="BA99">
        <f t="shared" si="51"/>
        <v>2.3606359004408839</v>
      </c>
      <c r="BB99">
        <f t="shared" si="52"/>
        <v>1.9034169012897413</v>
      </c>
      <c r="BC99">
        <f t="shared" si="53"/>
        <v>1.6888045160008587</v>
      </c>
      <c r="BD99">
        <f t="shared" si="54"/>
        <v>-0.73450233485913596</v>
      </c>
      <c r="BE99">
        <f t="shared" si="55"/>
        <v>2.765308026818275E-2</v>
      </c>
      <c r="BF99">
        <f t="shared" si="56"/>
        <v>-0.17463783093894045</v>
      </c>
      <c r="BG99">
        <f t="shared" si="57"/>
        <v>-0.19641111982934559</v>
      </c>
      <c r="BH99">
        <f t="shared" si="58"/>
        <v>-0.29265507698914545</v>
      </c>
      <c r="BI99">
        <f t="shared" si="59"/>
        <v>-0.16159392515206183</v>
      </c>
      <c r="BJ99">
        <f t="shared" si="60"/>
        <v>0.35902848989699326</v>
      </c>
      <c r="BK99">
        <f t="shared" si="61"/>
        <v>0.19379230489828764</v>
      </c>
      <c r="BL99">
        <f t="shared" si="62"/>
        <v>-0.11819785397648487</v>
      </c>
      <c r="BM99">
        <f t="shared" si="63"/>
        <v>-4.5874413275083951E-2</v>
      </c>
      <c r="BN99">
        <f t="shared" si="64"/>
        <v>-0.19113335487250083</v>
      </c>
      <c r="BO99">
        <f t="shared" si="65"/>
        <v>0.16465422612513719</v>
      </c>
      <c r="BP99">
        <f t="shared" si="66"/>
        <v>-7.8724988310653665E-2</v>
      </c>
      <c r="BQ99">
        <f t="shared" si="67"/>
        <v>-0.17079489561865238</v>
      </c>
      <c r="BR99">
        <f t="shared" si="68"/>
        <v>-0.22764625730207877</v>
      </c>
      <c r="BS99">
        <f t="shared" si="69"/>
        <v>-0.12316457194918093</v>
      </c>
      <c r="BT99">
        <f t="shared" si="70"/>
        <v>0.18807305389942547</v>
      </c>
      <c r="BU99">
        <f t="shared" si="71"/>
        <v>-0.15634626151626374</v>
      </c>
      <c r="BV99">
        <f t="shared" si="72"/>
        <v>-0.20276249857018724</v>
      </c>
      <c r="BW99">
        <f t="shared" si="73"/>
        <v>-0.13228527222631375</v>
      </c>
      <c r="BX99">
        <f t="shared" si="74"/>
        <v>-3.430547221949079E-2</v>
      </c>
      <c r="BY99">
        <f t="shared" si="75"/>
        <v>8.9451092376940794E-2</v>
      </c>
      <c r="BZ99">
        <f t="shared" si="76"/>
        <v>-0.18417994971072632</v>
      </c>
      <c r="CA99">
        <f t="shared" si="77"/>
        <v>-0.1941735882982118</v>
      </c>
      <c r="CB99">
        <f t="shared" si="78"/>
        <v>-0.21357890659961432</v>
      </c>
      <c r="CC99">
        <f t="shared" si="79"/>
        <v>-0.17230999544466674</v>
      </c>
      <c r="CD99">
        <f t="shared" si="80"/>
        <v>0.26659736673643486</v>
      </c>
      <c r="CE99">
        <f t="shared" si="81"/>
        <v>-0.174567594523165</v>
      </c>
      <c r="CF99">
        <f t="shared" si="82"/>
        <v>-9.9605271343341684E-2</v>
      </c>
      <c r="CG99">
        <f t="shared" si="83"/>
        <v>-0.10497334026332636</v>
      </c>
      <c r="CH99">
        <f t="shared" si="84"/>
        <v>-0.18318660611618709</v>
      </c>
      <c r="CI99">
        <f t="shared" si="85"/>
        <v>-0.10717073669973129</v>
      </c>
      <c r="CJ99">
        <f t="shared" si="86"/>
        <v>-5.3600419010388957E-2</v>
      </c>
      <c r="CK99">
        <f t="shared" si="87"/>
        <v>-7.0938779933255341E-2</v>
      </c>
      <c r="CL99">
        <f t="shared" si="88"/>
        <v>-6.9313308596736622E-2</v>
      </c>
      <c r="CM99">
        <f t="shared" si="89"/>
        <v>-0.10157189098505569</v>
      </c>
      <c r="CN99">
        <f t="shared" si="90"/>
        <v>-6.211909286658894E-2</v>
      </c>
      <c r="CO99">
        <f t="shared" si="91"/>
        <v>2.2445551727113461E-2</v>
      </c>
      <c r="CP99">
        <f t="shared" si="92"/>
        <v>9.9234021717099774E-3</v>
      </c>
      <c r="CQ99">
        <f t="shared" si="93"/>
        <v>3.7215266587332957E-2</v>
      </c>
      <c r="CR99">
        <f t="shared" si="94"/>
        <v>1.9264845469851299E-3</v>
      </c>
    </row>
    <row r="100" spans="1:96" x14ac:dyDescent="0.45">
      <c r="A100" s="2">
        <v>203.32</v>
      </c>
      <c r="B100">
        <v>5.5540750165055579</v>
      </c>
      <c r="C100">
        <v>3.2429959242811304</v>
      </c>
      <c r="D100">
        <v>2.3827001687680731</v>
      </c>
      <c r="E100">
        <v>2.077472773355113</v>
      </c>
      <c r="F100">
        <v>1.7078285509023372</v>
      </c>
      <c r="G100">
        <v>2.9703782933353668</v>
      </c>
      <c r="H100">
        <v>0.27169452376699976</v>
      </c>
      <c r="I100">
        <v>-3.6543003750624581E-2</v>
      </c>
      <c r="J100">
        <v>-1.7478833754417351E-2</v>
      </c>
      <c r="K100">
        <v>-3.5639964119225293E-2</v>
      </c>
      <c r="L100">
        <v>-3.531888336139427E-3</v>
      </c>
      <c r="M100">
        <v>0.49554801461720149</v>
      </c>
      <c r="N100">
        <v>0.14948316031762915</v>
      </c>
      <c r="O100">
        <v>5.6570416020324428E-2</v>
      </c>
      <c r="P100">
        <v>4.6937993285398667E-2</v>
      </c>
      <c r="Q100">
        <v>-0.15203173883291157</v>
      </c>
      <c r="R100">
        <v>0.19353142678255009</v>
      </c>
      <c r="S100">
        <v>-0.10527435347379277</v>
      </c>
      <c r="T100">
        <v>-0.13206452920530504</v>
      </c>
      <c r="U100">
        <v>-0.154439844516643</v>
      </c>
      <c r="V100">
        <v>-0.13607803867819077</v>
      </c>
      <c r="W100">
        <v>0.2065753325694287</v>
      </c>
      <c r="X100">
        <v>-8.8818964634961264E-2</v>
      </c>
      <c r="Y100">
        <v>-0.13507466130996934</v>
      </c>
      <c r="Z100">
        <v>-0.15594491056897514</v>
      </c>
      <c r="AA100">
        <v>-0.1671827370930552</v>
      </c>
      <c r="AB100">
        <v>0.1812902228902486</v>
      </c>
      <c r="AC100">
        <v>-0.12433852347</v>
      </c>
      <c r="AD100">
        <v>-0.15333612941159944</v>
      </c>
      <c r="AE100">
        <v>-0.17721651077526954</v>
      </c>
      <c r="AF100">
        <v>-0.15183106335926727</v>
      </c>
      <c r="AG100">
        <v>0.39169845700628314</v>
      </c>
      <c r="AH100">
        <v>-8.2798700425632657E-2</v>
      </c>
      <c r="AI100">
        <v>-0.13166317825801646</v>
      </c>
      <c r="AJ100">
        <v>-0.16015909551550517</v>
      </c>
      <c r="AK100">
        <v>-0.17541043151247096</v>
      </c>
      <c r="AL100">
        <v>-7.4450600722030169E-3</v>
      </c>
      <c r="AM100">
        <v>3.3894087498520034E-2</v>
      </c>
      <c r="AN100">
        <v>2.9278551604701442E-2</v>
      </c>
      <c r="AO100">
        <v>-1.3063973334243044E-2</v>
      </c>
      <c r="AP100">
        <v>2.0549168501174973E-2</v>
      </c>
      <c r="AQ100">
        <v>-2.2274977574515639E-3</v>
      </c>
      <c r="AR100">
        <v>4.0014689444670778E-2</v>
      </c>
      <c r="AS100">
        <v>9.9916318327490344E-2</v>
      </c>
      <c r="AT100">
        <v>0.1320243941105762</v>
      </c>
      <c r="AU100">
        <v>0.1855044078367786</v>
      </c>
      <c r="AX100">
        <f t="shared" si="48"/>
        <v>181.75</v>
      </c>
      <c r="AY100">
        <f t="shared" si="49"/>
        <v>5.4204151172847812</v>
      </c>
      <c r="AZ100">
        <f t="shared" si="50"/>
        <v>3.1529929743516676</v>
      </c>
      <c r="BA100">
        <f t="shared" si="51"/>
        <v>2.3089619659774798</v>
      </c>
      <c r="BB100">
        <f t="shared" si="52"/>
        <v>1.9874999247466971</v>
      </c>
      <c r="BC100">
        <f t="shared" si="53"/>
        <v>1.6571981289018836</v>
      </c>
      <c r="BD100">
        <f t="shared" si="54"/>
        <v>-0.72908409707074018</v>
      </c>
      <c r="BE100">
        <f t="shared" si="55"/>
        <v>3.9733743781569242E-3</v>
      </c>
      <c r="BF100">
        <f t="shared" si="56"/>
        <v>-0.19380233867196983</v>
      </c>
      <c r="BG100">
        <f t="shared" si="57"/>
        <v>-0.21306718414182138</v>
      </c>
      <c r="BH100">
        <f t="shared" si="58"/>
        <v>-0.26867435788865324</v>
      </c>
      <c r="BI100">
        <f t="shared" si="59"/>
        <v>-0.15125913825938109</v>
      </c>
      <c r="BJ100">
        <f t="shared" si="60"/>
        <v>0.32742210279801809</v>
      </c>
      <c r="BK100">
        <f t="shared" si="61"/>
        <v>0.16238659327295676</v>
      </c>
      <c r="BL100">
        <f t="shared" si="62"/>
        <v>-0.10816408029427055</v>
      </c>
      <c r="BM100">
        <f t="shared" si="63"/>
        <v>-5.0188935958436119E-2</v>
      </c>
      <c r="BN100">
        <f t="shared" si="64"/>
        <v>-0.20106679081789303</v>
      </c>
      <c r="BO100">
        <f t="shared" si="65"/>
        <v>0.1354559447098935</v>
      </c>
      <c r="BP100">
        <f t="shared" si="66"/>
        <v>-9.618375451770661E-2</v>
      </c>
      <c r="BQ100">
        <f t="shared" si="67"/>
        <v>-0.15072734825422371</v>
      </c>
      <c r="BR100">
        <f t="shared" si="68"/>
        <v>-0.25062359903434961</v>
      </c>
      <c r="BS100">
        <f t="shared" si="69"/>
        <v>-0.11303046053014446</v>
      </c>
      <c r="BT100">
        <f t="shared" si="70"/>
        <v>0.19048115958315689</v>
      </c>
      <c r="BU100">
        <f t="shared" si="71"/>
        <v>-0.16106213514690448</v>
      </c>
      <c r="BV100">
        <f t="shared" si="72"/>
        <v>-0.22343207235554879</v>
      </c>
      <c r="BW100">
        <f t="shared" si="73"/>
        <v>-0.15596497811633958</v>
      </c>
      <c r="BX100">
        <f t="shared" si="74"/>
        <v>-4.1329113797040823E-2</v>
      </c>
      <c r="BY100">
        <f t="shared" si="75"/>
        <v>0.12055579079180523</v>
      </c>
      <c r="BZ100">
        <f t="shared" si="76"/>
        <v>-0.1661191570827405</v>
      </c>
      <c r="CA100">
        <f t="shared" si="77"/>
        <v>-0.20280263366491613</v>
      </c>
      <c r="CB100">
        <f t="shared" si="78"/>
        <v>-0.21889680665118791</v>
      </c>
      <c r="CC100">
        <f t="shared" si="79"/>
        <v>-0.14822893860735234</v>
      </c>
      <c r="CD100">
        <f t="shared" si="80"/>
        <v>0.30021050857185283</v>
      </c>
      <c r="CE100">
        <f t="shared" si="81"/>
        <v>-0.18490238141584575</v>
      </c>
      <c r="CF100">
        <f t="shared" si="82"/>
        <v>-0.11164579976199888</v>
      </c>
      <c r="CG100">
        <f t="shared" si="83"/>
        <v>-0.13407128394174792</v>
      </c>
      <c r="CH100">
        <f t="shared" si="84"/>
        <v>-0.19753490248175359</v>
      </c>
      <c r="CI100">
        <f t="shared" si="85"/>
        <v>-0.10265553854273483</v>
      </c>
      <c r="CJ100">
        <f t="shared" si="86"/>
        <v>-7.1661211638374758E-2</v>
      </c>
      <c r="CK100">
        <f t="shared" si="87"/>
        <v>-7.2544183722409644E-2</v>
      </c>
      <c r="CL100">
        <f t="shared" si="88"/>
        <v>-9.4096729591806025E-2</v>
      </c>
      <c r="CM100">
        <f t="shared" si="89"/>
        <v>-9.3143521091995654E-2</v>
      </c>
      <c r="CN100">
        <f t="shared" si="90"/>
        <v>-7.3055906180202565E-2</v>
      </c>
      <c r="CO100">
        <f t="shared" si="91"/>
        <v>3.4817194677283711E-3</v>
      </c>
      <c r="CP100">
        <f t="shared" si="92"/>
        <v>1.1328130487219978E-2</v>
      </c>
      <c r="CQ100">
        <f t="shared" si="93"/>
        <v>4.1329113797040823E-2</v>
      </c>
      <c r="CR100">
        <f t="shared" si="94"/>
        <v>5.0991637853013222E-2</v>
      </c>
    </row>
    <row r="101" spans="1:96" x14ac:dyDescent="0.45">
      <c r="A101" s="2">
        <v>205.32</v>
      </c>
      <c r="B101">
        <v>5.5489577919276289</v>
      </c>
      <c r="C101">
        <v>3.2715921792754412</v>
      </c>
      <c r="D101">
        <v>2.3784859838215433</v>
      </c>
      <c r="E101">
        <v>2.0153637142622065</v>
      </c>
      <c r="F101">
        <v>1.7487663475257718</v>
      </c>
      <c r="G101">
        <v>2.9977704954878117</v>
      </c>
      <c r="H101">
        <v>0.28233032387014695</v>
      </c>
      <c r="I101">
        <v>1.2843230313234529E-3</v>
      </c>
      <c r="J101">
        <v>2.789389083655603E-3</v>
      </c>
      <c r="K101">
        <v>-1.3164311071065186E-2</v>
      </c>
      <c r="L101">
        <v>-5.0369543884715767E-3</v>
      </c>
      <c r="M101">
        <v>0.52314089224329097</v>
      </c>
      <c r="N101">
        <v>0.17105577373438996</v>
      </c>
      <c r="O101">
        <v>4.8944748021841539E-2</v>
      </c>
      <c r="P101">
        <v>2.7773485552369293E-2</v>
      </c>
      <c r="Q101">
        <v>-0.13557634999408005</v>
      </c>
      <c r="R101">
        <v>0.23346584603776313</v>
      </c>
      <c r="S101">
        <v>-7.6076072058549063E-2</v>
      </c>
      <c r="T101">
        <v>-0.10266557231641704</v>
      </c>
      <c r="U101">
        <v>-0.12925507257428503</v>
      </c>
      <c r="V101">
        <v>-0.11400373657731924</v>
      </c>
      <c r="W101">
        <v>0.22834862145983381</v>
      </c>
      <c r="X101">
        <v>-6.3333179482136848E-2</v>
      </c>
      <c r="Y101">
        <v>-0.12243210647037928</v>
      </c>
      <c r="Z101">
        <v>-0.14059323683518721</v>
      </c>
      <c r="AA101">
        <v>-0.15835301625270659</v>
      </c>
      <c r="AB101">
        <v>0.19252804941432863</v>
      </c>
      <c r="AC101">
        <v>-0.13146250278437219</v>
      </c>
      <c r="AD101">
        <v>-0.12484021215411072</v>
      </c>
      <c r="AE101">
        <v>-0.16286821440970303</v>
      </c>
      <c r="AF101">
        <v>-0.15624592377944158</v>
      </c>
      <c r="AG101">
        <v>0.40995992510791324</v>
      </c>
      <c r="AH101">
        <v>-7.0557496533331168E-2</v>
      </c>
      <c r="AI101">
        <v>-0.11450542526142996</v>
      </c>
      <c r="AJ101">
        <v>-0.13356959525763717</v>
      </c>
      <c r="AK101">
        <v>-0.15433950677982086</v>
      </c>
      <c r="AL101">
        <v>2.0549168501174973E-2</v>
      </c>
      <c r="AM101">
        <v>4.2523132865224363E-2</v>
      </c>
      <c r="AN101">
        <v>3.5298815814030042E-2</v>
      </c>
      <c r="AO101">
        <v>1.6435321291467096E-2</v>
      </c>
      <c r="AP101">
        <v>4.1218742286536499E-2</v>
      </c>
      <c r="AQ101">
        <v>-6.6423581776258707E-3</v>
      </c>
      <c r="AR101">
        <v>6.1286289650965164E-2</v>
      </c>
      <c r="AS101">
        <v>0.10192307306393322</v>
      </c>
      <c r="AT101">
        <v>0.12770987142722406</v>
      </c>
      <c r="AU101">
        <v>0.18309630215304717</v>
      </c>
      <c r="AX101">
        <f t="shared" si="48"/>
        <v>183.75</v>
      </c>
      <c r="AY101">
        <f t="shared" si="49"/>
        <v>5.4152978927068514</v>
      </c>
      <c r="AZ101">
        <f t="shared" si="50"/>
        <v>3.1815892293459784</v>
      </c>
      <c r="BA101">
        <f t="shared" si="51"/>
        <v>2.30474778103095</v>
      </c>
      <c r="BB101">
        <f t="shared" si="52"/>
        <v>1.9253908656537906</v>
      </c>
      <c r="BC101">
        <f t="shared" si="53"/>
        <v>1.6981359255253181</v>
      </c>
      <c r="BD101">
        <f t="shared" si="54"/>
        <v>-0.70169189491829531</v>
      </c>
      <c r="BE101">
        <f t="shared" si="55"/>
        <v>1.460917448130411E-2</v>
      </c>
      <c r="BF101">
        <f t="shared" si="56"/>
        <v>-0.1559750118900218</v>
      </c>
      <c r="BG101">
        <f t="shared" si="57"/>
        <v>-0.19279896130374841</v>
      </c>
      <c r="BH101">
        <f t="shared" si="58"/>
        <v>-0.24619870484049311</v>
      </c>
      <c r="BI101">
        <f t="shared" si="59"/>
        <v>-0.15276420431171323</v>
      </c>
      <c r="BJ101">
        <f t="shared" si="60"/>
        <v>0.35501498042410756</v>
      </c>
      <c r="BK101">
        <f t="shared" si="61"/>
        <v>0.18395920668971757</v>
      </c>
      <c r="BL101">
        <f t="shared" si="62"/>
        <v>-0.11578974829275343</v>
      </c>
      <c r="BM101">
        <f t="shared" si="63"/>
        <v>-6.9353443691465497E-2</v>
      </c>
      <c r="BN101">
        <f t="shared" si="64"/>
        <v>-0.18461140197906151</v>
      </c>
      <c r="BO101">
        <f t="shared" si="65"/>
        <v>0.17539036396510654</v>
      </c>
      <c r="BP101">
        <f t="shared" si="66"/>
        <v>-6.6985473102462889E-2</v>
      </c>
      <c r="BQ101">
        <f t="shared" si="67"/>
        <v>-0.12132839136533571</v>
      </c>
      <c r="BR101">
        <f t="shared" si="68"/>
        <v>-0.22543882709199164</v>
      </c>
      <c r="BS101">
        <f t="shared" si="69"/>
        <v>-9.0956158429272932E-2</v>
      </c>
      <c r="BT101">
        <f t="shared" si="70"/>
        <v>0.21225444847356201</v>
      </c>
      <c r="BU101">
        <f t="shared" si="71"/>
        <v>-0.13557634999408005</v>
      </c>
      <c r="BV101">
        <f t="shared" si="72"/>
        <v>-0.2107895175159587</v>
      </c>
      <c r="BW101">
        <f t="shared" si="73"/>
        <v>-0.14061330438255165</v>
      </c>
      <c r="BX101">
        <f t="shared" si="74"/>
        <v>-3.2499392956692214E-2</v>
      </c>
      <c r="BY101">
        <f t="shared" si="75"/>
        <v>0.13179361731588526</v>
      </c>
      <c r="BZ101">
        <f t="shared" si="76"/>
        <v>-0.1732431363971127</v>
      </c>
      <c r="CA101">
        <f t="shared" si="77"/>
        <v>-0.1743067164074274</v>
      </c>
      <c r="CB101">
        <f t="shared" si="78"/>
        <v>-0.2045485102856214</v>
      </c>
      <c r="CC101">
        <f t="shared" si="79"/>
        <v>-0.15264379902752664</v>
      </c>
      <c r="CD101">
        <f t="shared" si="80"/>
        <v>0.31847197667348293</v>
      </c>
      <c r="CE101">
        <f t="shared" si="81"/>
        <v>-0.17266117752354426</v>
      </c>
      <c r="CF101">
        <f t="shared" si="82"/>
        <v>-9.4488046765412378E-2</v>
      </c>
      <c r="CG101">
        <f t="shared" si="83"/>
        <v>-0.10748178368387992</v>
      </c>
      <c r="CH101">
        <f t="shared" si="84"/>
        <v>-0.1764639777491035</v>
      </c>
      <c r="CI101">
        <f t="shared" si="85"/>
        <v>-7.4661309969356854E-2</v>
      </c>
      <c r="CJ101">
        <f t="shared" si="86"/>
        <v>-6.3032166271670437E-2</v>
      </c>
      <c r="CK101">
        <f t="shared" si="87"/>
        <v>-6.6523919513081037E-2</v>
      </c>
      <c r="CL101">
        <f t="shared" si="88"/>
        <v>-6.4597434966095879E-2</v>
      </c>
      <c r="CM101">
        <f t="shared" si="89"/>
        <v>-7.2473947306634118E-2</v>
      </c>
      <c r="CN101">
        <f t="shared" si="90"/>
        <v>-7.747076660037687E-2</v>
      </c>
      <c r="CO101">
        <f t="shared" si="91"/>
        <v>2.4753319674022757E-2</v>
      </c>
      <c r="CP101">
        <f t="shared" si="92"/>
        <v>1.3334885223662857E-2</v>
      </c>
      <c r="CQ101">
        <f t="shared" si="93"/>
        <v>3.7014591113688683E-2</v>
      </c>
      <c r="CR101">
        <f t="shared" si="94"/>
        <v>4.8583532169281796E-2</v>
      </c>
    </row>
    <row r="102" spans="1:96" x14ac:dyDescent="0.45">
      <c r="A102" s="2">
        <v>207.32</v>
      </c>
      <c r="B102">
        <v>5.5870861319200431</v>
      </c>
      <c r="C102">
        <v>3.2234300656008124</v>
      </c>
      <c r="D102">
        <v>2.4187214162872226</v>
      </c>
      <c r="E102">
        <v>2.0994467377191626</v>
      </c>
      <c r="F102">
        <v>1.7672284911010461</v>
      </c>
      <c r="G102">
        <v>3.0379055902166692</v>
      </c>
      <c r="H102">
        <v>0.28253099934379122</v>
      </c>
      <c r="I102">
        <v>-1.2762960123776614E-2</v>
      </c>
      <c r="J102">
        <v>1.8743089238376393E-2</v>
      </c>
      <c r="K102">
        <v>-3.3231858435493852E-2</v>
      </c>
      <c r="L102">
        <v>-4.0335770202501436E-3</v>
      </c>
      <c r="M102">
        <v>0.50307334487886224</v>
      </c>
      <c r="N102">
        <v>0.19292940036161721</v>
      </c>
      <c r="O102">
        <v>6.0583925493210164E-2</v>
      </c>
      <c r="P102">
        <v>5.0148800863707259E-2</v>
      </c>
      <c r="Q102">
        <v>-0.12694730462737572</v>
      </c>
      <c r="R102">
        <v>0.25564048587545679</v>
      </c>
      <c r="S102">
        <v>-8.3902415530676233E-2</v>
      </c>
      <c r="T102">
        <v>-0.11811758378702711</v>
      </c>
      <c r="U102">
        <v>-0.13306790657352646</v>
      </c>
      <c r="V102">
        <v>-0.13136216504755002</v>
      </c>
      <c r="W102">
        <v>0.2308570648803874</v>
      </c>
      <c r="X102">
        <v>-7.5273370163971912E-2</v>
      </c>
      <c r="Y102">
        <v>-0.11881994794478212</v>
      </c>
      <c r="Z102">
        <v>-0.1227331196808457</v>
      </c>
      <c r="AA102">
        <v>-0.16638003519847805</v>
      </c>
      <c r="AB102">
        <v>0.20326418725429798</v>
      </c>
      <c r="AC102">
        <v>-0.11029124031489994</v>
      </c>
      <c r="AD102">
        <v>-0.13577702546772433</v>
      </c>
      <c r="AE102">
        <v>-0.16076112193643802</v>
      </c>
      <c r="AF102">
        <v>-0.15383781809571015</v>
      </c>
      <c r="AG102">
        <v>0.38587886827059886</v>
      </c>
      <c r="AH102">
        <v>-8.6511196688051961E-2</v>
      </c>
      <c r="AI102">
        <v>-0.11330137241956423</v>
      </c>
      <c r="AJ102">
        <v>-0.11861927247113783</v>
      </c>
      <c r="AK102">
        <v>-0.15403849356935442</v>
      </c>
      <c r="AL102">
        <v>8.0270189457732924E-5</v>
      </c>
      <c r="AM102">
        <v>3.1586319551610738E-2</v>
      </c>
      <c r="AN102">
        <v>4.3526510233445795E-2</v>
      </c>
      <c r="AO102">
        <v>-9.6524902822901701E-3</v>
      </c>
      <c r="AP102">
        <v>3.9713676234204347E-2</v>
      </c>
      <c r="AQ102">
        <v>1.894376471202068E-2</v>
      </c>
      <c r="AR102">
        <v>6.0784600966854452E-2</v>
      </c>
      <c r="AS102">
        <v>0.12058589211285188</v>
      </c>
      <c r="AT102">
        <v>0.14757674331800844</v>
      </c>
      <c r="AU102">
        <v>0.16894868126112497</v>
      </c>
      <c r="AX102">
        <f t="shared" si="48"/>
        <v>185.75</v>
      </c>
      <c r="AY102">
        <f t="shared" si="49"/>
        <v>5.4534262326992664</v>
      </c>
      <c r="AZ102">
        <f t="shared" si="50"/>
        <v>3.1334271156713496</v>
      </c>
      <c r="BA102">
        <f t="shared" si="51"/>
        <v>2.3449832134966293</v>
      </c>
      <c r="BB102">
        <f t="shared" si="52"/>
        <v>2.0094738891107466</v>
      </c>
      <c r="BC102">
        <f t="shared" si="53"/>
        <v>1.7165980691005924</v>
      </c>
      <c r="BD102">
        <f t="shared" si="54"/>
        <v>-0.66155680018943785</v>
      </c>
      <c r="BE102">
        <f t="shared" si="55"/>
        <v>1.4809849954948384E-2</v>
      </c>
      <c r="BF102">
        <f t="shared" si="56"/>
        <v>-0.17002229504512187</v>
      </c>
      <c r="BG102">
        <f t="shared" si="57"/>
        <v>-0.17684526114902763</v>
      </c>
      <c r="BH102">
        <f t="shared" si="58"/>
        <v>-0.26626625220492178</v>
      </c>
      <c r="BI102">
        <f t="shared" si="59"/>
        <v>-0.1517608269434918</v>
      </c>
      <c r="BJ102">
        <f t="shared" si="60"/>
        <v>0.33494743305967883</v>
      </c>
      <c r="BK102">
        <f t="shared" si="61"/>
        <v>0.20583283331694482</v>
      </c>
      <c r="BL102">
        <f t="shared" si="62"/>
        <v>-0.10415057082138481</v>
      </c>
      <c r="BM102">
        <f t="shared" si="63"/>
        <v>-4.6978128380127528E-2</v>
      </c>
      <c r="BN102">
        <f t="shared" si="64"/>
        <v>-0.17598235661235717</v>
      </c>
      <c r="BO102">
        <f t="shared" si="65"/>
        <v>0.1975650038028002</v>
      </c>
      <c r="BP102">
        <f t="shared" si="66"/>
        <v>-7.4811816574590073E-2</v>
      </c>
      <c r="BQ102">
        <f t="shared" si="67"/>
        <v>-0.13678040283594578</v>
      </c>
      <c r="BR102">
        <f t="shared" si="68"/>
        <v>-0.22925166109123307</v>
      </c>
      <c r="BS102">
        <f t="shared" si="69"/>
        <v>-0.10831458689950371</v>
      </c>
      <c r="BT102">
        <f t="shared" si="70"/>
        <v>0.2147628918941156</v>
      </c>
      <c r="BU102">
        <f t="shared" si="71"/>
        <v>-0.14751654067591513</v>
      </c>
      <c r="BV102">
        <f t="shared" si="72"/>
        <v>-0.20717735899036155</v>
      </c>
      <c r="BW102">
        <f t="shared" si="73"/>
        <v>-0.12275318722821014</v>
      </c>
      <c r="BX102">
        <f t="shared" si="74"/>
        <v>-4.0526411902463672E-2</v>
      </c>
      <c r="BY102">
        <f t="shared" si="75"/>
        <v>0.14252975515585461</v>
      </c>
      <c r="BZ102">
        <f t="shared" si="76"/>
        <v>-0.15207187392764043</v>
      </c>
      <c r="CA102">
        <f t="shared" si="77"/>
        <v>-0.18524352972104102</v>
      </c>
      <c r="CB102">
        <f t="shared" si="78"/>
        <v>-0.20244141781235639</v>
      </c>
      <c r="CC102">
        <f t="shared" si="79"/>
        <v>-0.15023569334379522</v>
      </c>
      <c r="CD102">
        <f t="shared" si="80"/>
        <v>0.29439091983616855</v>
      </c>
      <c r="CE102">
        <f t="shared" si="81"/>
        <v>-0.18861487767826507</v>
      </c>
      <c r="CF102">
        <f t="shared" si="82"/>
        <v>-9.3283993923546651E-2</v>
      </c>
      <c r="CG102">
        <f t="shared" si="83"/>
        <v>-9.2531460897380596E-2</v>
      </c>
      <c r="CH102">
        <f t="shared" si="84"/>
        <v>-0.17616296453863706</v>
      </c>
      <c r="CI102">
        <f t="shared" si="85"/>
        <v>-9.5130208281074088E-2</v>
      </c>
      <c r="CJ102">
        <f t="shared" si="86"/>
        <v>-7.3968979585284061E-2</v>
      </c>
      <c r="CK102">
        <f t="shared" si="87"/>
        <v>-5.8296225093665291E-2</v>
      </c>
      <c r="CL102">
        <f t="shared" si="88"/>
        <v>-9.0685246539853159E-2</v>
      </c>
      <c r="CM102">
        <f t="shared" si="89"/>
        <v>-7.3979013358966283E-2</v>
      </c>
      <c r="CN102">
        <f t="shared" si="90"/>
        <v>-5.1884643710730316E-2</v>
      </c>
      <c r="CO102">
        <f t="shared" si="91"/>
        <v>2.4251630989912044E-2</v>
      </c>
      <c r="CP102">
        <f t="shared" si="92"/>
        <v>3.1997704272581515E-2</v>
      </c>
      <c r="CQ102">
        <f t="shared" si="93"/>
        <v>5.6881463004473054E-2</v>
      </c>
      <c r="CR102">
        <f t="shared" si="94"/>
        <v>3.4435911277359593E-2</v>
      </c>
    </row>
    <row r="103" spans="1:96" x14ac:dyDescent="0.45">
      <c r="A103" s="2">
        <v>209.32</v>
      </c>
      <c r="B103">
        <v>5.6445796551191316</v>
      </c>
      <c r="C103">
        <v>3.2477117979117711</v>
      </c>
      <c r="D103">
        <v>2.4527359090699292</v>
      </c>
      <c r="E103">
        <v>2.0382407182576552</v>
      </c>
      <c r="F103">
        <v>1.7654224118382476</v>
      </c>
      <c r="G103">
        <v>2.9445914949720757</v>
      </c>
      <c r="H103">
        <v>0.30189618255046485</v>
      </c>
      <c r="I103">
        <v>-5.9399940198708668E-3</v>
      </c>
      <c r="J103">
        <v>-5.2376298621158637E-3</v>
      </c>
      <c r="K103">
        <v>-2.9118011225785976E-2</v>
      </c>
      <c r="L103">
        <v>-1.025451670322303E-2</v>
      </c>
      <c r="M103">
        <v>0.54782397550153816</v>
      </c>
      <c r="N103">
        <v>0.17055408505027925</v>
      </c>
      <c r="O103">
        <v>9.5902808854604615E-2</v>
      </c>
      <c r="P103">
        <v>6.2891693440119453E-2</v>
      </c>
      <c r="Q103">
        <v>-0.1333689197839929</v>
      </c>
      <c r="R103">
        <v>0.25002157261341679</v>
      </c>
      <c r="S103">
        <v>-6.7748039902311166E-2</v>
      </c>
      <c r="T103">
        <v>-0.14902160672824727</v>
      </c>
      <c r="U103">
        <v>-0.11470610073507424</v>
      </c>
      <c r="V103">
        <v>-0.125040887627755</v>
      </c>
      <c r="W103">
        <v>0.23567327624785028</v>
      </c>
      <c r="X103">
        <v>-5.7613928483274686E-2</v>
      </c>
      <c r="Y103">
        <v>-0.10667908178930277</v>
      </c>
      <c r="Z103">
        <v>-0.11942197436571497</v>
      </c>
      <c r="AA103">
        <v>-0.17360435224967238</v>
      </c>
      <c r="AB103">
        <v>0.20216047214925439</v>
      </c>
      <c r="AC103">
        <v>-0.12744899331148643</v>
      </c>
      <c r="AD103">
        <v>-0.14882093125460297</v>
      </c>
      <c r="AE103">
        <v>-0.16236652572559232</v>
      </c>
      <c r="AF103">
        <v>-0.15464051999028727</v>
      </c>
      <c r="AG103">
        <v>0.39872209858383317</v>
      </c>
      <c r="AH103">
        <v>-8.1795323057411232E-2</v>
      </c>
      <c r="AI103">
        <v>-0.11350204789320852</v>
      </c>
      <c r="AJ103">
        <v>-0.12594392725915429</v>
      </c>
      <c r="AK103">
        <v>-0.15614558604261944</v>
      </c>
      <c r="AL103">
        <v>-1.1659245018733036E-2</v>
      </c>
      <c r="AM103">
        <v>4.3024821549335082E-2</v>
      </c>
      <c r="AN103">
        <v>2.8897268204777461E-3</v>
      </c>
      <c r="AO103">
        <v>1.6033970344178524E-2</v>
      </c>
      <c r="AP103">
        <v>1.41275533445578E-2</v>
      </c>
      <c r="AQ103">
        <v>6.1005343987863333E-3</v>
      </c>
      <c r="AR103">
        <v>5.8677508493589436E-2</v>
      </c>
      <c r="AS103">
        <v>0.10342813911626536</v>
      </c>
      <c r="AT103">
        <v>0.13844600926719339</v>
      </c>
      <c r="AU103">
        <v>0.18239393799529216</v>
      </c>
      <c r="AX103">
        <f t="shared" si="48"/>
        <v>187.75</v>
      </c>
      <c r="AY103">
        <f t="shared" si="49"/>
        <v>5.5109197558983549</v>
      </c>
      <c r="AZ103">
        <f t="shared" si="50"/>
        <v>3.1577088479823083</v>
      </c>
      <c r="BA103">
        <f t="shared" si="51"/>
        <v>2.3789977062793359</v>
      </c>
      <c r="BB103">
        <f t="shared" si="52"/>
        <v>1.9482678696492393</v>
      </c>
      <c r="BC103">
        <f t="shared" si="53"/>
        <v>1.7147919898377939</v>
      </c>
      <c r="BD103">
        <f t="shared" si="54"/>
        <v>-0.7548708954340313</v>
      </c>
      <c r="BE103">
        <f t="shared" si="55"/>
        <v>3.4175033161622015E-2</v>
      </c>
      <c r="BF103">
        <f t="shared" si="56"/>
        <v>-0.16319932894121611</v>
      </c>
      <c r="BG103">
        <f t="shared" si="57"/>
        <v>-0.20082598024951989</v>
      </c>
      <c r="BH103">
        <f t="shared" si="58"/>
        <v>-0.26215240499521392</v>
      </c>
      <c r="BI103">
        <f t="shared" si="59"/>
        <v>-0.15798176662646468</v>
      </c>
      <c r="BJ103">
        <f t="shared" si="60"/>
        <v>0.37969806368235476</v>
      </c>
      <c r="BK103">
        <f t="shared" si="61"/>
        <v>0.18345751800560686</v>
      </c>
      <c r="BL103">
        <f t="shared" si="62"/>
        <v>-6.8831687459990354E-2</v>
      </c>
      <c r="BM103">
        <f t="shared" si="63"/>
        <v>-3.4235235803715333E-2</v>
      </c>
      <c r="BN103">
        <f t="shared" si="64"/>
        <v>-0.18240397176897435</v>
      </c>
      <c r="BO103">
        <f t="shared" si="65"/>
        <v>0.1919460905407602</v>
      </c>
      <c r="BP103">
        <f t="shared" si="66"/>
        <v>-5.8657440946224999E-2</v>
      </c>
      <c r="BQ103">
        <f t="shared" si="67"/>
        <v>-0.16768442577716594</v>
      </c>
      <c r="BR103">
        <f t="shared" si="68"/>
        <v>-0.21088985525278084</v>
      </c>
      <c r="BS103">
        <f t="shared" si="69"/>
        <v>-0.10199330947970869</v>
      </c>
      <c r="BT103">
        <f t="shared" si="70"/>
        <v>0.21957910326157848</v>
      </c>
      <c r="BU103">
        <f t="shared" si="71"/>
        <v>-0.12985709899521788</v>
      </c>
      <c r="BV103">
        <f t="shared" si="72"/>
        <v>-0.19503649283488222</v>
      </c>
      <c r="BW103">
        <f t="shared" si="73"/>
        <v>-0.11944204191307942</v>
      </c>
      <c r="BX103">
        <f t="shared" si="74"/>
        <v>-4.7750728953658006E-2</v>
      </c>
      <c r="BY103">
        <f t="shared" si="75"/>
        <v>0.14142604005081102</v>
      </c>
      <c r="BZ103">
        <f t="shared" si="76"/>
        <v>-0.16922962692422694</v>
      </c>
      <c r="CA103">
        <f t="shared" si="77"/>
        <v>-0.19828743550791966</v>
      </c>
      <c r="CB103">
        <f t="shared" si="78"/>
        <v>-0.20404682160151069</v>
      </c>
      <c r="CC103">
        <f t="shared" si="79"/>
        <v>-0.15103839523837234</v>
      </c>
      <c r="CD103">
        <f t="shared" si="80"/>
        <v>0.30723415014940286</v>
      </c>
      <c r="CE103">
        <f t="shared" si="81"/>
        <v>-0.18389900404762433</v>
      </c>
      <c r="CF103">
        <f t="shared" si="82"/>
        <v>-9.3484669397190939E-2</v>
      </c>
      <c r="CG103">
        <f t="shared" si="83"/>
        <v>-9.985611568539704E-2</v>
      </c>
      <c r="CH103">
        <f t="shared" si="84"/>
        <v>-0.17827005701190207</v>
      </c>
      <c r="CI103">
        <f t="shared" si="85"/>
        <v>-0.10686972348926486</v>
      </c>
      <c r="CJ103">
        <f t="shared" si="86"/>
        <v>-6.253047758755971E-2</v>
      </c>
      <c r="CK103">
        <f t="shared" si="87"/>
        <v>-9.8933008506633335E-2</v>
      </c>
      <c r="CL103">
        <f t="shared" si="88"/>
        <v>-6.4998785913384455E-2</v>
      </c>
      <c r="CM103">
        <f t="shared" si="89"/>
        <v>-9.9565136248612823E-2</v>
      </c>
      <c r="CN103">
        <f t="shared" si="90"/>
        <v>-6.4727874023964668E-2</v>
      </c>
      <c r="CO103">
        <f t="shared" si="91"/>
        <v>2.2144538516647029E-2</v>
      </c>
      <c r="CP103">
        <f t="shared" si="92"/>
        <v>1.4839951275994995E-2</v>
      </c>
      <c r="CQ103">
        <f t="shared" si="93"/>
        <v>4.7750728953658006E-2</v>
      </c>
      <c r="CR103">
        <f t="shared" si="94"/>
        <v>4.7881168011526781E-2</v>
      </c>
    </row>
    <row r="104" spans="1:96" x14ac:dyDescent="0.45">
      <c r="A104" s="2">
        <v>211.32</v>
      </c>
      <c r="B104">
        <v>5.6163847510721085</v>
      </c>
      <c r="C104">
        <v>3.2662742792238673</v>
      </c>
      <c r="D104">
        <v>2.4187214162872226</v>
      </c>
      <c r="E104">
        <v>2.0214843162083573</v>
      </c>
      <c r="F104">
        <v>1.7114407094279342</v>
      </c>
      <c r="G104">
        <v>2.9555283082856896</v>
      </c>
      <c r="H104">
        <v>0.30310023539233061</v>
      </c>
      <c r="I104">
        <v>-2.4201462121500955E-2</v>
      </c>
      <c r="J104">
        <v>-1.4669377123397337E-2</v>
      </c>
      <c r="K104">
        <v>-3.2629832014560996E-2</v>
      </c>
      <c r="L104">
        <v>2.2856936448084269E-2</v>
      </c>
      <c r="M104">
        <v>0.52685338850571029</v>
      </c>
      <c r="N104">
        <v>0.14858012068622986</v>
      </c>
      <c r="O104">
        <v>8.9782206908453871E-2</v>
      </c>
      <c r="P104">
        <v>4.3024821549335082E-2</v>
      </c>
      <c r="Q104">
        <v>-0.11350204789320852</v>
      </c>
      <c r="R104">
        <v>0.25754690287507753</v>
      </c>
      <c r="S104">
        <v>-0.10186287042183989</v>
      </c>
      <c r="T104">
        <v>-0.11209731957769851</v>
      </c>
      <c r="U104">
        <v>-0.10065881757997418</v>
      </c>
      <c r="V104">
        <v>-0.13005777446886216</v>
      </c>
      <c r="W104">
        <v>0.22764625730207882</v>
      </c>
      <c r="X104">
        <v>-5.7011902062341822E-2</v>
      </c>
      <c r="Y104">
        <v>-0.10477266478968204</v>
      </c>
      <c r="Z104">
        <v>-0.13246588015259361</v>
      </c>
      <c r="AA104">
        <v>-0.14942295767553584</v>
      </c>
      <c r="AB104">
        <v>0.21339829867333446</v>
      </c>
      <c r="AC104">
        <v>-0.12413784799635572</v>
      </c>
      <c r="AD104">
        <v>-0.11841859699749355</v>
      </c>
      <c r="AE104">
        <v>-0.15403849356935442</v>
      </c>
      <c r="AF104">
        <v>-0.16447361819885734</v>
      </c>
      <c r="AG104">
        <v>0.41186634210753398</v>
      </c>
      <c r="AH104">
        <v>-7.6577760742659776E-2</v>
      </c>
      <c r="AI104">
        <v>-0.11811758378702711</v>
      </c>
      <c r="AJ104">
        <v>-0.12343548383860072</v>
      </c>
      <c r="AK104">
        <v>-0.17069455788183022</v>
      </c>
      <c r="AL104">
        <v>-2.6288487047401369E-3</v>
      </c>
      <c r="AM104">
        <v>5.1152178231928691E-2</v>
      </c>
      <c r="AN104">
        <v>2.7472472341902861E-2</v>
      </c>
      <c r="AO104">
        <v>1.0114043871672066E-2</v>
      </c>
      <c r="AP104">
        <v>1.71376854492221E-2</v>
      </c>
      <c r="AQ104">
        <v>8.1072891352291995E-3</v>
      </c>
      <c r="AR104">
        <v>6.4798110439740181E-2</v>
      </c>
      <c r="AS104">
        <v>9.2390988065829599E-2</v>
      </c>
      <c r="AT104">
        <v>0.14767708105483057</v>
      </c>
      <c r="AU104">
        <v>0.15530274905331348</v>
      </c>
      <c r="AX104">
        <f t="shared" si="48"/>
        <v>189.75</v>
      </c>
      <c r="AY104">
        <f t="shared" si="49"/>
        <v>5.4827248518513318</v>
      </c>
      <c r="AZ104">
        <f t="shared" si="50"/>
        <v>3.1762713292944045</v>
      </c>
      <c r="BA104">
        <f t="shared" si="51"/>
        <v>2.3449832134966293</v>
      </c>
      <c r="BB104">
        <f t="shared" si="52"/>
        <v>1.9315114675999414</v>
      </c>
      <c r="BC104">
        <f t="shared" si="53"/>
        <v>1.6608102874274806</v>
      </c>
      <c r="BD104">
        <f t="shared" si="54"/>
        <v>-0.74393408212041745</v>
      </c>
      <c r="BE104">
        <f t="shared" si="55"/>
        <v>3.537908600348777E-2</v>
      </c>
      <c r="BF104">
        <f t="shared" si="56"/>
        <v>-0.18146079704284621</v>
      </c>
      <c r="BG104">
        <f t="shared" si="57"/>
        <v>-0.21025772751080135</v>
      </c>
      <c r="BH104">
        <f t="shared" si="58"/>
        <v>-0.26566422578398891</v>
      </c>
      <c r="BI104">
        <f t="shared" si="59"/>
        <v>-0.12487031347515738</v>
      </c>
      <c r="BJ104">
        <f t="shared" si="60"/>
        <v>0.35872747668652688</v>
      </c>
      <c r="BK104">
        <f t="shared" si="61"/>
        <v>0.16148355364155748</v>
      </c>
      <c r="BL104">
        <f t="shared" si="62"/>
        <v>-7.4952289406141098E-2</v>
      </c>
      <c r="BM104">
        <f t="shared" si="63"/>
        <v>-5.4102107694499704E-2</v>
      </c>
      <c r="BN104">
        <f t="shared" si="64"/>
        <v>-0.16253709987818998</v>
      </c>
      <c r="BO104">
        <f t="shared" si="65"/>
        <v>0.19947142080242095</v>
      </c>
      <c r="BP104">
        <f t="shared" si="66"/>
        <v>-9.2772271465753731E-2</v>
      </c>
      <c r="BQ104">
        <f t="shared" si="67"/>
        <v>-0.1307601386266172</v>
      </c>
      <c r="BR104">
        <f t="shared" si="68"/>
        <v>-0.19684257209768077</v>
      </c>
      <c r="BS104">
        <f t="shared" si="69"/>
        <v>-0.10701019632081585</v>
      </c>
      <c r="BT104">
        <f t="shared" si="70"/>
        <v>0.21155208431580702</v>
      </c>
      <c r="BU104">
        <f t="shared" si="71"/>
        <v>-0.12925507257428503</v>
      </c>
      <c r="BV104">
        <f t="shared" si="72"/>
        <v>-0.19313007583526148</v>
      </c>
      <c r="BW104">
        <f t="shared" si="73"/>
        <v>-0.13248594769995806</v>
      </c>
      <c r="BX104">
        <f t="shared" si="74"/>
        <v>-2.3569334379521467E-2</v>
      </c>
      <c r="BY104">
        <f t="shared" si="75"/>
        <v>0.15266386657489109</v>
      </c>
      <c r="BZ104">
        <f t="shared" si="76"/>
        <v>-0.16591848160909622</v>
      </c>
      <c r="CA104">
        <f t="shared" si="77"/>
        <v>-0.16788510125081024</v>
      </c>
      <c r="CB104">
        <f t="shared" si="78"/>
        <v>-0.19571878944527279</v>
      </c>
      <c r="CC104">
        <f t="shared" si="79"/>
        <v>-0.1608714934469424</v>
      </c>
      <c r="CD104">
        <f t="shared" si="80"/>
        <v>0.32037839367310367</v>
      </c>
      <c r="CE104">
        <f t="shared" si="81"/>
        <v>-0.17868144173287287</v>
      </c>
      <c r="CF104">
        <f t="shared" si="82"/>
        <v>-9.8100205291009532E-2</v>
      </c>
      <c r="CG104">
        <f t="shared" si="83"/>
        <v>-9.7347672264843477E-2</v>
      </c>
      <c r="CH104">
        <f t="shared" si="84"/>
        <v>-0.19281902885111285</v>
      </c>
      <c r="CI104">
        <f t="shared" si="85"/>
        <v>-9.7839327175271953E-2</v>
      </c>
      <c r="CJ104">
        <f t="shared" si="86"/>
        <v>-5.4403120904966101E-2</v>
      </c>
      <c r="CK104">
        <f t="shared" si="87"/>
        <v>-7.4350262985208221E-2</v>
      </c>
      <c r="CL104">
        <f t="shared" si="88"/>
        <v>-7.0918712385890911E-2</v>
      </c>
      <c r="CM104">
        <f t="shared" si="89"/>
        <v>-9.655500414394852E-2</v>
      </c>
      <c r="CN104">
        <f t="shared" si="90"/>
        <v>-6.2721119287521804E-2</v>
      </c>
      <c r="CO104">
        <f t="shared" si="91"/>
        <v>2.8265140462797773E-2</v>
      </c>
      <c r="CP104">
        <f t="shared" si="92"/>
        <v>3.802800225559233E-3</v>
      </c>
      <c r="CQ104">
        <f t="shared" si="93"/>
        <v>5.6981800741295191E-2</v>
      </c>
      <c r="CR104">
        <f t="shared" si="94"/>
        <v>2.0789979069548103E-2</v>
      </c>
    </row>
    <row r="105" spans="1:96" x14ac:dyDescent="0.45">
      <c r="A105" s="2">
        <v>213.32</v>
      </c>
      <c r="B105">
        <v>5.5945111244448817</v>
      </c>
      <c r="C105">
        <v>3.2458053809121501</v>
      </c>
      <c r="D105">
        <v>2.3843055725572273</v>
      </c>
      <c r="E105">
        <v>2.044361320203806</v>
      </c>
      <c r="F105">
        <v>1.7122434113225116</v>
      </c>
      <c r="G105">
        <v>2.9584381026535316</v>
      </c>
      <c r="H105">
        <v>0.2760090464503519</v>
      </c>
      <c r="I105">
        <v>-4.2964618907241757E-2</v>
      </c>
      <c r="J105">
        <v>-2.2796733805990947E-2</v>
      </c>
      <c r="K105">
        <v>-3.1927467856805988E-2</v>
      </c>
      <c r="L105">
        <v>-2.4101124384678811E-2</v>
      </c>
      <c r="M105">
        <v>0.5230405545064688</v>
      </c>
      <c r="N105">
        <v>0.1614233509994642</v>
      </c>
      <c r="O105">
        <v>5.4362985810237276E-2</v>
      </c>
      <c r="P105">
        <v>4.0014689444670778E-2</v>
      </c>
      <c r="Q105">
        <v>-0.15484119546393157</v>
      </c>
      <c r="R105">
        <v>0.24139252724671245</v>
      </c>
      <c r="S105">
        <v>-9.3534838265601994E-2</v>
      </c>
      <c r="T105">
        <v>-0.1431016802557408</v>
      </c>
      <c r="U105">
        <v>-0.13246588015259361</v>
      </c>
      <c r="V105">
        <v>-0.10778279689434635</v>
      </c>
      <c r="W105">
        <v>0.23607462719513886</v>
      </c>
      <c r="X105">
        <v>-8.029025700507908E-2</v>
      </c>
      <c r="Y105">
        <v>-0.12524156310139928</v>
      </c>
      <c r="Z105">
        <v>-0.15634626151626371</v>
      </c>
      <c r="AA105">
        <v>-0.17671482209115882</v>
      </c>
      <c r="AB105">
        <v>0.20216047214925439</v>
      </c>
      <c r="AC105">
        <v>-0.1303587876793286</v>
      </c>
      <c r="AD105">
        <v>-0.15042633504375727</v>
      </c>
      <c r="AE105">
        <v>-0.17199894846051808</v>
      </c>
      <c r="AF105">
        <v>-0.15102836146469012</v>
      </c>
      <c r="AG105">
        <v>0.37544374364109595</v>
      </c>
      <c r="AH105">
        <v>-7.2463913532951896E-2</v>
      </c>
      <c r="AI105">
        <v>-0.11109394220947708</v>
      </c>
      <c r="AJ105">
        <v>-0.13437229715221433</v>
      </c>
      <c r="AK105">
        <v>-0.19417358829821177</v>
      </c>
      <c r="AL105">
        <v>-1.6274780912551631E-2</v>
      </c>
      <c r="AM105">
        <v>2.0248155290708544E-2</v>
      </c>
      <c r="AN105">
        <v>2.3960651553127845E-2</v>
      </c>
      <c r="AO105">
        <v>-3.0221726330829552E-2</v>
      </c>
      <c r="AP105">
        <v>1.2722825029047792E-2</v>
      </c>
      <c r="AQ105">
        <v>-1.0655867650511604E-2</v>
      </c>
      <c r="AR105">
        <v>4.8944748021841539E-2</v>
      </c>
      <c r="AS105">
        <v>8.5166671014635278E-2</v>
      </c>
      <c r="AT105">
        <v>0.11296022411436898</v>
      </c>
      <c r="AU105">
        <v>0.14476728668698841</v>
      </c>
      <c r="AX105">
        <f t="shared" si="48"/>
        <v>191.75</v>
      </c>
      <c r="AY105">
        <f t="shared" si="49"/>
        <v>5.4608512252241042</v>
      </c>
      <c r="AZ105">
        <f t="shared" si="50"/>
        <v>3.1558024309826873</v>
      </c>
      <c r="BA105">
        <f t="shared" si="51"/>
        <v>2.310567369766634</v>
      </c>
      <c r="BB105">
        <f t="shared" si="52"/>
        <v>1.9543884715953901</v>
      </c>
      <c r="BC105">
        <f t="shared" si="53"/>
        <v>1.6616129893220579</v>
      </c>
      <c r="BD105">
        <f t="shared" si="54"/>
        <v>-0.74102428775257545</v>
      </c>
      <c r="BE105">
        <f t="shared" si="55"/>
        <v>8.2878970615090641E-3</v>
      </c>
      <c r="BF105">
        <f t="shared" si="56"/>
        <v>-0.20022395382858701</v>
      </c>
      <c r="BG105">
        <f t="shared" si="57"/>
        <v>-0.21838508419339497</v>
      </c>
      <c r="BH105">
        <f t="shared" si="58"/>
        <v>-0.26496186162623392</v>
      </c>
      <c r="BI105">
        <f t="shared" si="59"/>
        <v>-0.17182837430792047</v>
      </c>
      <c r="BJ105">
        <f t="shared" si="60"/>
        <v>0.3549146426872854</v>
      </c>
      <c r="BK105">
        <f t="shared" si="61"/>
        <v>0.17432678395479181</v>
      </c>
      <c r="BL105">
        <f t="shared" si="62"/>
        <v>-0.1103715105043577</v>
      </c>
      <c r="BM105">
        <f t="shared" si="63"/>
        <v>-5.7112239799164008E-2</v>
      </c>
      <c r="BN105">
        <f t="shared" si="64"/>
        <v>-0.20387624744891303</v>
      </c>
      <c r="BO105">
        <f t="shared" si="65"/>
        <v>0.18331704517405586</v>
      </c>
      <c r="BP105">
        <f t="shared" si="66"/>
        <v>-8.4444239309515834E-2</v>
      </c>
      <c r="BQ105">
        <f t="shared" si="67"/>
        <v>-0.16176449930465947</v>
      </c>
      <c r="BR105">
        <f t="shared" si="68"/>
        <v>-0.22864963467030019</v>
      </c>
      <c r="BS105">
        <f t="shared" si="69"/>
        <v>-8.4735218746300051E-2</v>
      </c>
      <c r="BT105">
        <f t="shared" si="70"/>
        <v>0.21998045420886705</v>
      </c>
      <c r="BU105">
        <f t="shared" si="71"/>
        <v>-0.15253342751702229</v>
      </c>
      <c r="BV105">
        <f t="shared" si="72"/>
        <v>-0.2135989741469787</v>
      </c>
      <c r="BW105">
        <f t="shared" si="73"/>
        <v>-0.15636632906362816</v>
      </c>
      <c r="BX105">
        <f t="shared" si="74"/>
        <v>-5.0861198795144447E-2</v>
      </c>
      <c r="BY105">
        <f t="shared" si="75"/>
        <v>0.14142604005081102</v>
      </c>
      <c r="BZ105">
        <f t="shared" si="76"/>
        <v>-0.17213942129206911</v>
      </c>
      <c r="CA105">
        <f t="shared" si="77"/>
        <v>-0.19989283929707397</v>
      </c>
      <c r="CB105">
        <f t="shared" si="78"/>
        <v>-0.21367924433643645</v>
      </c>
      <c r="CC105">
        <f t="shared" si="79"/>
        <v>-0.14742623671277519</v>
      </c>
      <c r="CD105">
        <f t="shared" si="80"/>
        <v>0.28395579520666564</v>
      </c>
      <c r="CE105">
        <f t="shared" si="81"/>
        <v>-0.174567594523165</v>
      </c>
      <c r="CF105">
        <f t="shared" si="82"/>
        <v>-9.1076563713459499E-2</v>
      </c>
      <c r="CG105">
        <f t="shared" si="83"/>
        <v>-0.10828448557845707</v>
      </c>
      <c r="CH105">
        <f t="shared" si="84"/>
        <v>-0.2162980592674944</v>
      </c>
      <c r="CI105">
        <f t="shared" si="85"/>
        <v>-0.11148525938308346</v>
      </c>
      <c r="CJ105">
        <f t="shared" si="86"/>
        <v>-8.5307143846186248E-2</v>
      </c>
      <c r="CK105">
        <f t="shared" si="87"/>
        <v>-7.7862083773983237E-2</v>
      </c>
      <c r="CL105">
        <f t="shared" si="88"/>
        <v>-0.11125448258839253</v>
      </c>
      <c r="CM105">
        <f t="shared" si="89"/>
        <v>-0.10096986456412282</v>
      </c>
      <c r="CN105">
        <f t="shared" si="90"/>
        <v>-8.1484276073262599E-2</v>
      </c>
      <c r="CO105">
        <f t="shared" si="91"/>
        <v>1.2411778044899131E-2</v>
      </c>
      <c r="CP105">
        <f t="shared" si="92"/>
        <v>-3.4215168256350875E-3</v>
      </c>
      <c r="CQ105">
        <f t="shared" si="93"/>
        <v>2.2264943800833603E-2</v>
      </c>
      <c r="CR105">
        <f t="shared" si="94"/>
        <v>1.0254516703223027E-2</v>
      </c>
    </row>
    <row r="106" spans="1:96" x14ac:dyDescent="0.45">
      <c r="A106" s="2">
        <v>215.32</v>
      </c>
      <c r="B106">
        <v>5.5657141939769268</v>
      </c>
      <c r="C106">
        <v>3.2335641770198489</v>
      </c>
      <c r="D106">
        <v>2.4148082445511592</v>
      </c>
      <c r="E106">
        <v>2.0646295430418791</v>
      </c>
      <c r="F106">
        <v>1.6961893734309685</v>
      </c>
      <c r="G106">
        <v>2.9498090572868274</v>
      </c>
      <c r="H106">
        <v>0.27962120497594906</v>
      </c>
      <c r="I106">
        <v>8.6089778193399157E-3</v>
      </c>
      <c r="J106">
        <v>1.7037347712399956E-2</v>
      </c>
      <c r="K106">
        <v>-1.8261468101629904E-3</v>
      </c>
      <c r="L106">
        <v>-1.0053841229578744E-2</v>
      </c>
      <c r="M106">
        <v>0.53257263950457245</v>
      </c>
      <c r="N106">
        <v>0.18098920967978216</v>
      </c>
      <c r="O106">
        <v>5.636974054668014E-2</v>
      </c>
      <c r="P106">
        <v>5.0951502758284403E-2</v>
      </c>
      <c r="Q106">
        <v>-0.15765065209495158</v>
      </c>
      <c r="R106">
        <v>0.23978712345755815</v>
      </c>
      <c r="S106">
        <v>-0.10206354589548418</v>
      </c>
      <c r="T106">
        <v>-0.11771623283973855</v>
      </c>
      <c r="U106">
        <v>-0.13296756883670433</v>
      </c>
      <c r="V106">
        <v>-0.1289540593638186</v>
      </c>
      <c r="W106">
        <v>0.25022224808706106</v>
      </c>
      <c r="X106">
        <v>-8.3601402320209808E-2</v>
      </c>
      <c r="Y106">
        <v>-0.12022467626029212</v>
      </c>
      <c r="Z106">
        <v>-0.14601147462358297</v>
      </c>
      <c r="AA106">
        <v>-0.17801921266984669</v>
      </c>
      <c r="AB106">
        <v>0.1956385192558151</v>
      </c>
      <c r="AC106">
        <v>-0.11962264983935926</v>
      </c>
      <c r="AD106">
        <v>-0.14591113688676083</v>
      </c>
      <c r="AE106">
        <v>-0.15353680488524371</v>
      </c>
      <c r="AF106">
        <v>-0.16838678993492093</v>
      </c>
      <c r="AG106">
        <v>0.41567917610677541</v>
      </c>
      <c r="AH106">
        <v>-0.11871961020795997</v>
      </c>
      <c r="AI106">
        <v>-0.11430474978778567</v>
      </c>
      <c r="AJ106">
        <v>-0.12243210647037928</v>
      </c>
      <c r="AK106">
        <v>-0.16347024083063591</v>
      </c>
      <c r="AL106">
        <v>2.287700399544886E-3</v>
      </c>
      <c r="AM106">
        <v>2.1652883606218549E-2</v>
      </c>
      <c r="AN106">
        <v>1.5231268449601376E-2</v>
      </c>
      <c r="AO106">
        <v>6.4015476092527633E-3</v>
      </c>
      <c r="AP106">
        <v>3.9934419255213231E-3</v>
      </c>
      <c r="AQ106">
        <v>1.1217758976715644E-2</v>
      </c>
      <c r="AR106">
        <v>6.0583925493210164E-2</v>
      </c>
      <c r="AS106">
        <v>0.12219129590200617</v>
      </c>
      <c r="AT106">
        <v>0.11687339585043258</v>
      </c>
      <c r="AU106">
        <v>0.18440069273173504</v>
      </c>
      <c r="AX106">
        <f t="shared" si="48"/>
        <v>193.75</v>
      </c>
      <c r="AY106">
        <f t="shared" si="49"/>
        <v>5.4320542947561492</v>
      </c>
      <c r="AZ106">
        <f t="shared" si="50"/>
        <v>3.1435612270903861</v>
      </c>
      <c r="BA106">
        <f t="shared" si="51"/>
        <v>2.3410700417605659</v>
      </c>
      <c r="BB106">
        <f t="shared" si="52"/>
        <v>1.9746566944334631</v>
      </c>
      <c r="BC106">
        <f t="shared" si="53"/>
        <v>1.6455589514305149</v>
      </c>
      <c r="BD106">
        <f t="shared" si="54"/>
        <v>-0.74965333311927962</v>
      </c>
      <c r="BE106">
        <f t="shared" si="55"/>
        <v>1.1900055587106217E-2</v>
      </c>
      <c r="BF106">
        <f t="shared" si="56"/>
        <v>-0.14865035710200533</v>
      </c>
      <c r="BG106">
        <f t="shared" si="57"/>
        <v>-0.17855100267500407</v>
      </c>
      <c r="BH106">
        <f t="shared" si="58"/>
        <v>-0.23486054057959091</v>
      </c>
      <c r="BI106">
        <f t="shared" si="59"/>
        <v>-0.15778109115282041</v>
      </c>
      <c r="BJ106">
        <f t="shared" si="60"/>
        <v>0.36444672768538905</v>
      </c>
      <c r="BK106">
        <f t="shared" si="61"/>
        <v>0.19389264263510977</v>
      </c>
      <c r="BL106">
        <f t="shared" si="62"/>
        <v>-0.10836475576791482</v>
      </c>
      <c r="BM106">
        <f t="shared" si="63"/>
        <v>-4.6175426485550383E-2</v>
      </c>
      <c r="BN106">
        <f t="shared" si="64"/>
        <v>-0.20668570407993303</v>
      </c>
      <c r="BO106">
        <f t="shared" si="65"/>
        <v>0.18171164138490156</v>
      </c>
      <c r="BP106">
        <f t="shared" si="66"/>
        <v>-9.2972946939398005E-2</v>
      </c>
      <c r="BQ106">
        <f t="shared" si="67"/>
        <v>-0.13637905188865723</v>
      </c>
      <c r="BR106">
        <f t="shared" si="68"/>
        <v>-0.22915132335441091</v>
      </c>
      <c r="BS106">
        <f t="shared" si="69"/>
        <v>-0.10590648121577229</v>
      </c>
      <c r="BT106">
        <f t="shared" si="70"/>
        <v>0.23412807510078926</v>
      </c>
      <c r="BU106">
        <f t="shared" si="71"/>
        <v>-0.15584457283215303</v>
      </c>
      <c r="BV106">
        <f t="shared" si="72"/>
        <v>-0.20858208730587158</v>
      </c>
      <c r="BW106">
        <f t="shared" si="73"/>
        <v>-0.14603154217094741</v>
      </c>
      <c r="BX106">
        <f t="shared" si="74"/>
        <v>-5.2165589373832311E-2</v>
      </c>
      <c r="BY106">
        <f t="shared" si="75"/>
        <v>0.13490408715737173</v>
      </c>
      <c r="BZ106">
        <f t="shared" si="76"/>
        <v>-0.16140328345209976</v>
      </c>
      <c r="CA106">
        <f t="shared" si="77"/>
        <v>-0.19537764114007752</v>
      </c>
      <c r="CB106">
        <f t="shared" si="78"/>
        <v>-0.19521710076116208</v>
      </c>
      <c r="CC106">
        <f t="shared" si="79"/>
        <v>-0.164784665183006</v>
      </c>
      <c r="CD106">
        <f t="shared" si="80"/>
        <v>0.32419122767234509</v>
      </c>
      <c r="CE106">
        <f t="shared" si="81"/>
        <v>-0.22082329119817307</v>
      </c>
      <c r="CF106">
        <f t="shared" si="82"/>
        <v>-9.4287371291768091E-2</v>
      </c>
      <c r="CG106">
        <f t="shared" si="83"/>
        <v>-9.6344294896622024E-2</v>
      </c>
      <c r="CH106">
        <f t="shared" si="84"/>
        <v>-0.18559471179991854</v>
      </c>
      <c r="CI106">
        <f t="shared" si="85"/>
        <v>-9.2922778070986936E-2</v>
      </c>
      <c r="CJ106">
        <f t="shared" si="86"/>
        <v>-8.3902415530676247E-2</v>
      </c>
      <c r="CK106">
        <f t="shared" si="87"/>
        <v>-8.659146687750971E-2</v>
      </c>
      <c r="CL106">
        <f t="shared" si="88"/>
        <v>-7.4631208648310216E-2</v>
      </c>
      <c r="CM106">
        <f t="shared" si="89"/>
        <v>-0.1096992476676493</v>
      </c>
      <c r="CN106">
        <f t="shared" si="90"/>
        <v>-5.9610649446035349E-2</v>
      </c>
      <c r="CO106">
        <f t="shared" si="91"/>
        <v>2.4050955516267757E-2</v>
      </c>
      <c r="CP106">
        <f t="shared" si="92"/>
        <v>3.3603108061735804E-2</v>
      </c>
      <c r="CQ106">
        <f t="shared" si="93"/>
        <v>2.6178115536897195E-2</v>
      </c>
      <c r="CR106">
        <f t="shared" si="94"/>
        <v>4.988792274796966E-2</v>
      </c>
    </row>
    <row r="107" spans="1:96" x14ac:dyDescent="0.45">
      <c r="A107" s="2">
        <v>217.32</v>
      </c>
      <c r="B107">
        <v>5.6633428119048723</v>
      </c>
      <c r="C107">
        <v>3.256942869699408</v>
      </c>
      <c r="D107">
        <v>2.4715994035924922</v>
      </c>
      <c r="E107">
        <v>2.0087414236319452</v>
      </c>
      <c r="F107">
        <v>1.7874967139391189</v>
      </c>
      <c r="G107">
        <v>2.9710806574931219</v>
      </c>
      <c r="H107">
        <v>0.3110269166012799</v>
      </c>
      <c r="I107">
        <v>-3.3312128624951405E-3</v>
      </c>
      <c r="J107">
        <v>9.6123551875613496E-3</v>
      </c>
      <c r="K107">
        <v>-1.4970390333863767E-2</v>
      </c>
      <c r="L107">
        <v>3.0482604446567162E-2</v>
      </c>
      <c r="M107">
        <v>0.54561654529145098</v>
      </c>
      <c r="N107">
        <v>0.17747738889100714</v>
      </c>
      <c r="O107">
        <v>5.5868051862569428E-2</v>
      </c>
      <c r="P107">
        <v>7.121972559635735E-2</v>
      </c>
      <c r="Q107">
        <v>-0.10888651199938992</v>
      </c>
      <c r="R107">
        <v>0.28413640313294553</v>
      </c>
      <c r="S107">
        <v>-0.10045814210632989</v>
      </c>
      <c r="T107">
        <v>-9.6845983580732722E-2</v>
      </c>
      <c r="U107">
        <v>-9.8652062843531313E-2</v>
      </c>
      <c r="V107">
        <v>-0.11290002147227567</v>
      </c>
      <c r="W107">
        <v>0.26386818029487258</v>
      </c>
      <c r="X107">
        <v>-5.8717643588318262E-2</v>
      </c>
      <c r="Y107">
        <v>-9.0825719371404129E-2</v>
      </c>
      <c r="Z107">
        <v>-0.1144050875246078</v>
      </c>
      <c r="AA107">
        <v>-0.15935639362092802</v>
      </c>
      <c r="AB107">
        <v>0.23306449509047455</v>
      </c>
      <c r="AC107">
        <v>-0.10106016852726275</v>
      </c>
      <c r="AD107">
        <v>-0.14179728967705293</v>
      </c>
      <c r="AE107">
        <v>-0.15654693698990801</v>
      </c>
      <c r="AF107">
        <v>-0.11009056484125565</v>
      </c>
      <c r="AG107">
        <v>0.44126529899642197</v>
      </c>
      <c r="AH107">
        <v>-5.6710888851875391E-2</v>
      </c>
      <c r="AI107">
        <v>-0.11861927247113783</v>
      </c>
      <c r="AJ107">
        <v>-0.11079292899901065</v>
      </c>
      <c r="AK107">
        <v>-0.16989185598725307</v>
      </c>
      <c r="AL107">
        <v>3.0883955393855737E-2</v>
      </c>
      <c r="AM107">
        <v>8.0952486068105262E-2</v>
      </c>
      <c r="AN107">
        <v>2.7372134605080721E-2</v>
      </c>
      <c r="AO107">
        <v>5.2978325042091863E-3</v>
      </c>
      <c r="AP107">
        <v>3.9814013971026491E-2</v>
      </c>
      <c r="AQ107">
        <v>1.021438160849421E-2</v>
      </c>
      <c r="AR107">
        <v>8.0651472857638823E-2</v>
      </c>
      <c r="AS107">
        <v>0.10663894669457395</v>
      </c>
      <c r="AT107">
        <v>0.12550244121713691</v>
      </c>
      <c r="AU107">
        <v>0.1616240264731085</v>
      </c>
      <c r="AX107">
        <f t="shared" si="48"/>
        <v>195.75</v>
      </c>
      <c r="AY107">
        <f t="shared" si="49"/>
        <v>5.5296829126840947</v>
      </c>
      <c r="AZ107">
        <f t="shared" si="50"/>
        <v>3.1669399197699453</v>
      </c>
      <c r="BA107">
        <f t="shared" si="51"/>
        <v>2.3978612008018989</v>
      </c>
      <c r="BB107">
        <f t="shared" si="52"/>
        <v>1.9187685750235293</v>
      </c>
      <c r="BC107">
        <f t="shared" si="53"/>
        <v>1.7368662919386653</v>
      </c>
      <c r="BD107">
        <f t="shared" si="54"/>
        <v>-0.72838173291298514</v>
      </c>
      <c r="BE107">
        <f t="shared" si="55"/>
        <v>4.3305767212437063E-2</v>
      </c>
      <c r="BF107">
        <f t="shared" si="56"/>
        <v>-0.16059054778384038</v>
      </c>
      <c r="BG107">
        <f t="shared" si="57"/>
        <v>-0.18597599519984268</v>
      </c>
      <c r="BH107">
        <f t="shared" si="58"/>
        <v>-0.24800478410329169</v>
      </c>
      <c r="BI107">
        <f t="shared" si="59"/>
        <v>-0.11724464547667449</v>
      </c>
      <c r="BJ107">
        <f t="shared" si="60"/>
        <v>0.37749063347226758</v>
      </c>
      <c r="BK107">
        <f t="shared" si="61"/>
        <v>0.19038082184633476</v>
      </c>
      <c r="BL107">
        <f t="shared" si="62"/>
        <v>-0.10886644445202553</v>
      </c>
      <c r="BM107">
        <f t="shared" si="63"/>
        <v>-2.5907203647477436E-2</v>
      </c>
      <c r="BN107">
        <f t="shared" si="64"/>
        <v>-0.15792156398437138</v>
      </c>
      <c r="BO107">
        <f t="shared" si="65"/>
        <v>0.22606092106028894</v>
      </c>
      <c r="BP107">
        <f t="shared" si="66"/>
        <v>-9.136754315024373E-2</v>
      </c>
      <c r="BQ107">
        <f t="shared" si="67"/>
        <v>-0.11550880262965141</v>
      </c>
      <c r="BR107">
        <f t="shared" si="68"/>
        <v>-0.1948358173612379</v>
      </c>
      <c r="BS107">
        <f t="shared" si="69"/>
        <v>-8.985244332422937E-2</v>
      </c>
      <c r="BT107">
        <f t="shared" si="70"/>
        <v>0.24777400730860077</v>
      </c>
      <c r="BU107">
        <f t="shared" si="71"/>
        <v>-0.13096081410026147</v>
      </c>
      <c r="BV107">
        <f t="shared" si="72"/>
        <v>-0.17918313041698358</v>
      </c>
      <c r="BW107">
        <f t="shared" si="73"/>
        <v>-0.11442515507197225</v>
      </c>
      <c r="BX107">
        <f t="shared" si="74"/>
        <v>-3.3502770324913639E-2</v>
      </c>
      <c r="BY107">
        <f t="shared" si="75"/>
        <v>0.17233006299203119</v>
      </c>
      <c r="BZ107">
        <f t="shared" si="76"/>
        <v>-0.14284080214000325</v>
      </c>
      <c r="CA107">
        <f t="shared" si="77"/>
        <v>-0.19126379393036963</v>
      </c>
      <c r="CB107">
        <f t="shared" si="78"/>
        <v>-0.19822723286582639</v>
      </c>
      <c r="CC107">
        <f t="shared" si="79"/>
        <v>-0.10648844008934072</v>
      </c>
      <c r="CD107">
        <f t="shared" si="80"/>
        <v>0.34977735056199166</v>
      </c>
      <c r="CE107">
        <f t="shared" si="81"/>
        <v>-0.15881456984208847</v>
      </c>
      <c r="CF107">
        <f t="shared" si="82"/>
        <v>-9.8601893975120258E-2</v>
      </c>
      <c r="CG107">
        <f t="shared" si="83"/>
        <v>-8.4705117425253412E-2</v>
      </c>
      <c r="CH107">
        <f t="shared" si="84"/>
        <v>-0.1920163269565357</v>
      </c>
      <c r="CI107">
        <f t="shared" si="85"/>
        <v>-6.4326523076676079E-2</v>
      </c>
      <c r="CJ107">
        <f t="shared" si="86"/>
        <v>-2.4602813068789531E-2</v>
      </c>
      <c r="CK107">
        <f t="shared" si="87"/>
        <v>-7.4450600722030358E-2</v>
      </c>
      <c r="CL107">
        <f t="shared" si="88"/>
        <v>-7.5734923753353792E-2</v>
      </c>
      <c r="CM107">
        <f t="shared" si="89"/>
        <v>-7.3878675622144133E-2</v>
      </c>
      <c r="CN107">
        <f t="shared" si="90"/>
        <v>-6.0614026814256788E-2</v>
      </c>
      <c r="CO107">
        <f t="shared" si="91"/>
        <v>4.4118502880696416E-2</v>
      </c>
      <c r="CP107">
        <f t="shared" si="92"/>
        <v>1.8050758854303586E-2</v>
      </c>
      <c r="CQ107">
        <f t="shared" si="93"/>
        <v>3.4807160903601531E-2</v>
      </c>
      <c r="CR107">
        <f t="shared" si="94"/>
        <v>2.7111256489343122E-2</v>
      </c>
    </row>
    <row r="108" spans="1:96" x14ac:dyDescent="0.45">
      <c r="A108" s="2">
        <v>219.32</v>
      </c>
      <c r="B108">
        <v>5.6003307131805657</v>
      </c>
      <c r="C108">
        <v>3.2351695808090031</v>
      </c>
      <c r="D108">
        <v>2.4365815334415641</v>
      </c>
      <c r="E108">
        <v>1.9980052857919757</v>
      </c>
      <c r="F108">
        <v>1.7500707381044596</v>
      </c>
      <c r="G108">
        <v>3.0197444598518612</v>
      </c>
      <c r="H108">
        <v>0.31223096944314566</v>
      </c>
      <c r="I108">
        <v>2.488375873189173E-3</v>
      </c>
      <c r="J108">
        <v>-1.0234449155858438E-3</v>
      </c>
      <c r="K108">
        <v>-1.0956880860978034E-2</v>
      </c>
      <c r="L108">
        <v>8.8297208403487963E-4</v>
      </c>
      <c r="M108">
        <v>0.51661893934985159</v>
      </c>
      <c r="N108">
        <v>0.18791251352051005</v>
      </c>
      <c r="O108">
        <v>8.2457552120437413E-2</v>
      </c>
      <c r="P108">
        <v>8.897950501387672E-2</v>
      </c>
      <c r="Q108">
        <v>-0.12875338389017429</v>
      </c>
      <c r="R108">
        <v>0.26798202750458044</v>
      </c>
      <c r="S108">
        <v>-0.10136118173772918</v>
      </c>
      <c r="T108">
        <v>-0.13086047636343931</v>
      </c>
      <c r="U108">
        <v>-0.13065980088979504</v>
      </c>
      <c r="V108">
        <v>-0.11591015357693996</v>
      </c>
      <c r="W108">
        <v>0.25834960476965468</v>
      </c>
      <c r="X108">
        <v>-5.4001769957677526E-2</v>
      </c>
      <c r="Y108">
        <v>-0.10286624779006133</v>
      </c>
      <c r="Z108">
        <v>-0.13306790657352646</v>
      </c>
      <c r="AA108">
        <v>-0.1431016802557408</v>
      </c>
      <c r="AB108">
        <v>0.22132497988228378</v>
      </c>
      <c r="AC108">
        <v>-0.10878617426256779</v>
      </c>
      <c r="AD108">
        <v>-0.15012532183329083</v>
      </c>
      <c r="AE108">
        <v>-0.14370370667667368</v>
      </c>
      <c r="AF108">
        <v>-0.1349743235731472</v>
      </c>
      <c r="AG108">
        <v>0.42802071773589906</v>
      </c>
      <c r="AH108">
        <v>-8.1694985320589081E-2</v>
      </c>
      <c r="AI108">
        <v>-0.12634527820644287</v>
      </c>
      <c r="AJ108">
        <v>-0.11751555736609426</v>
      </c>
      <c r="AK108">
        <v>-0.15795166530541802</v>
      </c>
      <c r="AL108">
        <v>-1.123782652407987E-3</v>
      </c>
      <c r="AM108">
        <v>4.9045085758663683E-2</v>
      </c>
      <c r="AN108">
        <v>2.3157949658550701E-2</v>
      </c>
      <c r="AO108">
        <v>-6.4416827039815838E-3</v>
      </c>
      <c r="AP108">
        <v>1.4328228818202086E-2</v>
      </c>
      <c r="AQ108">
        <v>2.4261664763594277E-2</v>
      </c>
      <c r="AR108">
        <v>6.0583925493210164E-2</v>
      </c>
      <c r="AS108">
        <v>9.2792339013118175E-2</v>
      </c>
      <c r="AT108">
        <v>0.14556998858156556</v>
      </c>
      <c r="AU108">
        <v>0.17707603794371857</v>
      </c>
      <c r="AX108">
        <f t="shared" si="48"/>
        <v>197.75</v>
      </c>
      <c r="AY108">
        <f t="shared" si="49"/>
        <v>5.466670813959789</v>
      </c>
      <c r="AZ108">
        <f t="shared" si="50"/>
        <v>3.1451666308795403</v>
      </c>
      <c r="BA108">
        <f t="shared" si="51"/>
        <v>2.3628433306509709</v>
      </c>
      <c r="BB108">
        <f t="shared" si="52"/>
        <v>1.9080324371835597</v>
      </c>
      <c r="BC108">
        <f t="shared" si="53"/>
        <v>1.6994403161040059</v>
      </c>
      <c r="BD108">
        <f t="shared" si="54"/>
        <v>-0.67971793055424579</v>
      </c>
      <c r="BE108">
        <f t="shared" si="55"/>
        <v>4.4509820054302818E-2</v>
      </c>
      <c r="BF108">
        <f t="shared" si="56"/>
        <v>-0.15477095904815608</v>
      </c>
      <c r="BG108">
        <f t="shared" si="57"/>
        <v>-0.19661179530298986</v>
      </c>
      <c r="BH108">
        <f t="shared" si="58"/>
        <v>-0.24399127463040596</v>
      </c>
      <c r="BI108">
        <f t="shared" si="59"/>
        <v>-0.14684427783920678</v>
      </c>
      <c r="BJ108">
        <f t="shared" si="60"/>
        <v>0.34849302753066819</v>
      </c>
      <c r="BK108">
        <f t="shared" si="61"/>
        <v>0.20081594647583767</v>
      </c>
      <c r="BL108">
        <f t="shared" si="62"/>
        <v>-8.2276944194157556E-2</v>
      </c>
      <c r="BM108">
        <f t="shared" si="63"/>
        <v>-8.1474242299580668E-3</v>
      </c>
      <c r="BN108">
        <f t="shared" si="64"/>
        <v>-0.17778843587515575</v>
      </c>
      <c r="BO108">
        <f t="shared" si="65"/>
        <v>0.20990654543192386</v>
      </c>
      <c r="BP108">
        <f t="shared" si="66"/>
        <v>-9.2270582781643018E-2</v>
      </c>
      <c r="BQ108">
        <f t="shared" si="67"/>
        <v>-0.14952329541235798</v>
      </c>
      <c r="BR108">
        <f t="shared" si="68"/>
        <v>-0.22684355540750162</v>
      </c>
      <c r="BS108">
        <f t="shared" si="69"/>
        <v>-9.2862575428893646E-2</v>
      </c>
      <c r="BT108">
        <f t="shared" si="70"/>
        <v>0.24225543178338288</v>
      </c>
      <c r="BU108">
        <f t="shared" si="71"/>
        <v>-0.12624494046962073</v>
      </c>
      <c r="BV108">
        <f t="shared" si="72"/>
        <v>-0.19122365883564077</v>
      </c>
      <c r="BW108">
        <f t="shared" si="73"/>
        <v>-0.13308797412089091</v>
      </c>
      <c r="BX108">
        <f t="shared" si="74"/>
        <v>-1.7248056959726421E-2</v>
      </c>
      <c r="BY108">
        <f t="shared" si="75"/>
        <v>0.16059054778384041</v>
      </c>
      <c r="BZ108">
        <f t="shared" si="76"/>
        <v>-0.1505668078753083</v>
      </c>
      <c r="CA108">
        <f t="shared" si="77"/>
        <v>-0.19959182608660753</v>
      </c>
      <c r="CB108">
        <f t="shared" si="78"/>
        <v>-0.18538400255259205</v>
      </c>
      <c r="CC108">
        <f t="shared" si="79"/>
        <v>-0.13137219882123227</v>
      </c>
      <c r="CD108">
        <f t="shared" si="80"/>
        <v>0.33653276930146875</v>
      </c>
      <c r="CE108">
        <f t="shared" si="81"/>
        <v>-0.18379866631080216</v>
      </c>
      <c r="CF108">
        <f t="shared" si="82"/>
        <v>-0.10632789971042529</v>
      </c>
      <c r="CG108">
        <f t="shared" si="83"/>
        <v>-9.1427745792337006E-2</v>
      </c>
      <c r="CH108">
        <f t="shared" si="84"/>
        <v>-0.18007613627470065</v>
      </c>
      <c r="CI108">
        <f t="shared" si="85"/>
        <v>-9.6334261122939815E-2</v>
      </c>
      <c r="CJ108">
        <f t="shared" si="86"/>
        <v>-5.651021337823111E-2</v>
      </c>
      <c r="CK108">
        <f t="shared" si="87"/>
        <v>-7.8664785668560389E-2</v>
      </c>
      <c r="CL108">
        <f t="shared" si="88"/>
        <v>-8.7474438961544568E-2</v>
      </c>
      <c r="CM108">
        <f t="shared" si="89"/>
        <v>-9.9364460774968535E-2</v>
      </c>
      <c r="CN108">
        <f t="shared" si="90"/>
        <v>-4.6566743659156723E-2</v>
      </c>
      <c r="CO108">
        <f t="shared" si="91"/>
        <v>2.4050955516267757E-2</v>
      </c>
      <c r="CP108">
        <f t="shared" si="92"/>
        <v>4.2041511728478087E-3</v>
      </c>
      <c r="CQ108">
        <f t="shared" si="93"/>
        <v>5.4874708268030176E-2</v>
      </c>
      <c r="CR108">
        <f t="shared" si="94"/>
        <v>4.2563267959953188E-2</v>
      </c>
    </row>
    <row r="109" spans="1:96" x14ac:dyDescent="0.45">
      <c r="A109" s="2">
        <v>221.32</v>
      </c>
      <c r="B109">
        <v>5.6204985982818165</v>
      </c>
      <c r="C109">
        <v>3.2882482435879172</v>
      </c>
      <c r="D109">
        <v>2.4497257769652649</v>
      </c>
      <c r="E109">
        <v>2.0147616878412737</v>
      </c>
      <c r="F109">
        <v>1.7288994756349874</v>
      </c>
      <c r="G109">
        <v>3.013824533379355</v>
      </c>
      <c r="H109">
        <v>0.33360290738626219</v>
      </c>
      <c r="I109">
        <v>1.0836475576791662E-3</v>
      </c>
      <c r="J109">
        <v>2.1853559079862837E-2</v>
      </c>
      <c r="K109">
        <v>1.8060792627987626E-4</v>
      </c>
      <c r="L109">
        <v>3.5198478077207898E-2</v>
      </c>
      <c r="M109">
        <v>0.56698848323456752</v>
      </c>
      <c r="N109">
        <v>0.18028684552202717</v>
      </c>
      <c r="O109">
        <v>8.9280518224343158E-2</v>
      </c>
      <c r="P109">
        <v>5.6470078283502284E-2</v>
      </c>
      <c r="Q109">
        <v>-0.10978955163078921</v>
      </c>
      <c r="R109">
        <v>0.30049145423495488</v>
      </c>
      <c r="S109">
        <v>-8.0791945689189792E-2</v>
      </c>
      <c r="T109">
        <v>-0.12283345741766785</v>
      </c>
      <c r="U109">
        <v>-0.11510745168236282</v>
      </c>
      <c r="V109">
        <v>-9.3434500528779857E-2</v>
      </c>
      <c r="W109">
        <v>0.27079148413560045</v>
      </c>
      <c r="X109">
        <v>-4.8984883116570357E-2</v>
      </c>
      <c r="Y109">
        <v>-0.10246489684277275</v>
      </c>
      <c r="Z109">
        <v>-0.10828448557845706</v>
      </c>
      <c r="AA109">
        <v>-0.17380502772331666</v>
      </c>
      <c r="AB109">
        <v>0.20416722688569727</v>
      </c>
      <c r="AC109">
        <v>-0.11470610073507424</v>
      </c>
      <c r="AD109">
        <v>-0.13718175378323436</v>
      </c>
      <c r="AE109">
        <v>-0.13798445567781148</v>
      </c>
      <c r="AF109">
        <v>-0.13005777446886216</v>
      </c>
      <c r="AG109">
        <v>0.46022913125580706</v>
      </c>
      <c r="AH109">
        <v>-6.7447026691844728E-2</v>
      </c>
      <c r="AI109">
        <v>-0.13116148957390575</v>
      </c>
      <c r="AJ109">
        <v>-0.1092878629466785</v>
      </c>
      <c r="AK109">
        <v>-0.13557634999408005</v>
      </c>
      <c r="AL109">
        <v>6.5018853460749064E-3</v>
      </c>
      <c r="AM109">
        <v>3.8409285655516483E-2</v>
      </c>
      <c r="AN109">
        <v>3.499780260356361E-2</v>
      </c>
      <c r="AO109">
        <v>2.1251532658929977E-2</v>
      </c>
      <c r="AP109">
        <v>2.5064366658171421E-2</v>
      </c>
      <c r="AQ109">
        <v>7.3045872406520525E-3</v>
      </c>
      <c r="AR109">
        <v>7.2223102964578789E-2</v>
      </c>
      <c r="AS109">
        <v>9.2390988065829599E-2</v>
      </c>
      <c r="AT109">
        <v>0.1306196657950662</v>
      </c>
      <c r="AU109">
        <v>0.15480106036920274</v>
      </c>
      <c r="AX109">
        <f t="shared" si="48"/>
        <v>199.75</v>
      </c>
      <c r="AY109">
        <f t="shared" si="49"/>
        <v>5.4868386990610389</v>
      </c>
      <c r="AZ109">
        <f t="shared" si="50"/>
        <v>3.1982452936584544</v>
      </c>
      <c r="BA109">
        <f t="shared" si="51"/>
        <v>2.3759875741746717</v>
      </c>
      <c r="BB109">
        <f t="shared" si="52"/>
        <v>1.9247888392328578</v>
      </c>
      <c r="BC109">
        <f t="shared" si="53"/>
        <v>1.6782690536345337</v>
      </c>
      <c r="BD109">
        <f t="shared" si="54"/>
        <v>-0.68563785702675206</v>
      </c>
      <c r="BE109">
        <f t="shared" si="55"/>
        <v>6.5881757997419355E-2</v>
      </c>
      <c r="BF109">
        <f t="shared" si="56"/>
        <v>-0.15617568736366608</v>
      </c>
      <c r="BG109">
        <f t="shared" si="57"/>
        <v>-0.17373479130754119</v>
      </c>
      <c r="BH109">
        <f t="shared" si="58"/>
        <v>-0.23285378584314803</v>
      </c>
      <c r="BI109">
        <f t="shared" si="59"/>
        <v>-0.11252877184603376</v>
      </c>
      <c r="BJ109">
        <f t="shared" si="60"/>
        <v>0.39886257141538412</v>
      </c>
      <c r="BK109">
        <f t="shared" si="61"/>
        <v>0.19319027847735479</v>
      </c>
      <c r="BL109">
        <f t="shared" si="62"/>
        <v>-7.5453978090251811E-2</v>
      </c>
      <c r="BM109">
        <f t="shared" si="63"/>
        <v>-4.0656850960332502E-2</v>
      </c>
      <c r="BN109">
        <f t="shared" si="64"/>
        <v>-0.15882460361577067</v>
      </c>
      <c r="BO109">
        <f t="shared" si="65"/>
        <v>0.24241597216229829</v>
      </c>
      <c r="BP109">
        <f t="shared" si="66"/>
        <v>-7.1701346733103632E-2</v>
      </c>
      <c r="BQ109">
        <f t="shared" si="67"/>
        <v>-0.14149627646658652</v>
      </c>
      <c r="BR109">
        <f t="shared" si="68"/>
        <v>-0.21129120620006941</v>
      </c>
      <c r="BS109">
        <f t="shared" si="69"/>
        <v>-7.0386922380733546E-2</v>
      </c>
      <c r="BT109">
        <f t="shared" si="70"/>
        <v>0.25469731114932864</v>
      </c>
      <c r="BU109">
        <f t="shared" si="71"/>
        <v>-0.12122805362851356</v>
      </c>
      <c r="BV109">
        <f t="shared" si="72"/>
        <v>-0.19082230788835219</v>
      </c>
      <c r="BW109">
        <f t="shared" si="73"/>
        <v>-0.1083045531258215</v>
      </c>
      <c r="BX109">
        <f t="shared" si="74"/>
        <v>-4.795140442730228E-2</v>
      </c>
      <c r="BY109">
        <f t="shared" si="75"/>
        <v>0.1434327947872539</v>
      </c>
      <c r="BZ109">
        <f t="shared" si="76"/>
        <v>-0.15648673434781474</v>
      </c>
      <c r="CA109">
        <f t="shared" si="77"/>
        <v>-0.18664825803655105</v>
      </c>
      <c r="CB109">
        <f t="shared" si="78"/>
        <v>-0.17966475155372985</v>
      </c>
      <c r="CC109">
        <f t="shared" si="79"/>
        <v>-0.12645564971694723</v>
      </c>
      <c r="CD109">
        <f t="shared" si="80"/>
        <v>0.36874118282137675</v>
      </c>
      <c r="CE109">
        <f t="shared" si="81"/>
        <v>-0.16955070768205782</v>
      </c>
      <c r="CF109">
        <f t="shared" si="82"/>
        <v>-0.11114411107788817</v>
      </c>
      <c r="CG109">
        <f t="shared" si="83"/>
        <v>-8.3200051372921247E-2</v>
      </c>
      <c r="CH109">
        <f t="shared" si="84"/>
        <v>-0.15770082096336269</v>
      </c>
      <c r="CI109">
        <f t="shared" si="85"/>
        <v>-8.8708593124456919E-2</v>
      </c>
      <c r="CJ109">
        <f t="shared" si="86"/>
        <v>-6.7146013481378303E-2</v>
      </c>
      <c r="CK109">
        <f t="shared" si="87"/>
        <v>-6.6824932723547475E-2</v>
      </c>
      <c r="CL109">
        <f t="shared" si="88"/>
        <v>-5.9781223598633006E-2</v>
      </c>
      <c r="CM109">
        <f t="shared" si="89"/>
        <v>-8.8628322934999199E-2</v>
      </c>
      <c r="CN109">
        <f t="shared" si="90"/>
        <v>-6.3523821182098941E-2</v>
      </c>
      <c r="CO109">
        <f t="shared" si="91"/>
        <v>3.5690132987636382E-2</v>
      </c>
      <c r="CP109">
        <f t="shared" si="92"/>
        <v>3.802800225559233E-3</v>
      </c>
      <c r="CQ109">
        <f t="shared" si="93"/>
        <v>3.9924385481530822E-2</v>
      </c>
      <c r="CR109">
        <f t="shared" si="94"/>
        <v>2.0288290385437363E-2</v>
      </c>
    </row>
    <row r="110" spans="1:96" x14ac:dyDescent="0.45">
      <c r="A110" s="2">
        <v>223.32</v>
      </c>
      <c r="B110">
        <v>5.5580885259784436</v>
      </c>
      <c r="C110">
        <v>3.2494175394377471</v>
      </c>
      <c r="D110">
        <v>2.4177180389190012</v>
      </c>
      <c r="E110">
        <v>2.0124539198943645</v>
      </c>
      <c r="F110">
        <v>1.7543852607878117</v>
      </c>
      <c r="G110">
        <v>2.960143844179508</v>
      </c>
      <c r="H110">
        <v>0.32206406765171569</v>
      </c>
      <c r="I110">
        <v>-2.5104501752900243E-2</v>
      </c>
      <c r="J110">
        <v>-1.9786601701326647E-2</v>
      </c>
      <c r="K110">
        <v>-5.3379675989380067E-3</v>
      </c>
      <c r="L110">
        <v>2.8094566310201958E-4</v>
      </c>
      <c r="M110">
        <v>0.58675501738852975</v>
      </c>
      <c r="N110">
        <v>0.19935101551823439</v>
      </c>
      <c r="O110">
        <v>9.2892676749940312E-2</v>
      </c>
      <c r="P110">
        <v>6.5901825544783757E-2</v>
      </c>
      <c r="Q110">
        <v>-0.12534190083822144</v>
      </c>
      <c r="R110">
        <v>0.26898540487280187</v>
      </c>
      <c r="S110">
        <v>-7.9587892847324079E-2</v>
      </c>
      <c r="T110">
        <v>-9.8050036422598449E-2</v>
      </c>
      <c r="U110">
        <v>-0.12704764236419788</v>
      </c>
      <c r="V110">
        <v>-9.8250711896242737E-2</v>
      </c>
      <c r="W110">
        <v>0.2421952291412896</v>
      </c>
      <c r="X110">
        <v>-6.012237190382827E-2</v>
      </c>
      <c r="Y110">
        <v>-9.6444632633444147E-2</v>
      </c>
      <c r="Z110">
        <v>-0.1289540593638186</v>
      </c>
      <c r="AA110">
        <v>-0.14410505762396222</v>
      </c>
      <c r="AB110">
        <v>0.21119086846324731</v>
      </c>
      <c r="AC110">
        <v>-0.11962264983935926</v>
      </c>
      <c r="AD110">
        <v>-0.14099458778247578</v>
      </c>
      <c r="AE110">
        <v>-0.1701928691977195</v>
      </c>
      <c r="AF110">
        <v>-0.13326858204717076</v>
      </c>
      <c r="AG110">
        <v>0.45992811804534062</v>
      </c>
      <c r="AH110">
        <v>-9.2531460897380569E-2</v>
      </c>
      <c r="AI110">
        <v>-0.11310069694591994</v>
      </c>
      <c r="AJ110">
        <v>-0.11681319320833924</v>
      </c>
      <c r="AK110">
        <v>-0.14992464635964656</v>
      </c>
      <c r="AL110">
        <v>2.1351870395752121E-2</v>
      </c>
      <c r="AM110">
        <v>4.4730563075311515E-2</v>
      </c>
      <c r="AN110">
        <v>2.8576187446946441E-2</v>
      </c>
      <c r="AO110">
        <v>2.9679902551990017E-2</v>
      </c>
      <c r="AP110">
        <v>1.8040725080621389E-2</v>
      </c>
      <c r="AQ110">
        <v>3.3914155045884631E-3</v>
      </c>
      <c r="AR110">
        <v>5.7473455651723716E-2</v>
      </c>
      <c r="AS110">
        <v>0.11877981285005329</v>
      </c>
      <c r="AT110">
        <v>0.12439872611209332</v>
      </c>
      <c r="AU110">
        <v>0.17998583231156073</v>
      </c>
      <c r="AX110">
        <f t="shared" si="48"/>
        <v>201.75</v>
      </c>
      <c r="AY110">
        <f t="shared" si="49"/>
        <v>5.4244286267576669</v>
      </c>
      <c r="AZ110">
        <f t="shared" si="50"/>
        <v>3.1594145895082844</v>
      </c>
      <c r="BA110">
        <f t="shared" si="51"/>
        <v>2.3439798361284079</v>
      </c>
      <c r="BB110">
        <f t="shared" si="52"/>
        <v>1.9224810712859486</v>
      </c>
      <c r="BC110">
        <f t="shared" si="53"/>
        <v>1.703754838787358</v>
      </c>
      <c r="BD110">
        <f t="shared" si="54"/>
        <v>-0.73931854622659898</v>
      </c>
      <c r="BE110">
        <f t="shared" si="55"/>
        <v>5.4342918262872852E-2</v>
      </c>
      <c r="BF110">
        <f t="shared" si="56"/>
        <v>-0.18236383667424549</v>
      </c>
      <c r="BG110">
        <f t="shared" si="57"/>
        <v>-0.21537495208873067</v>
      </c>
      <c r="BH110">
        <f t="shared" si="58"/>
        <v>-0.23837236136836593</v>
      </c>
      <c r="BI110">
        <f t="shared" si="59"/>
        <v>-0.14744630426013963</v>
      </c>
      <c r="BJ110">
        <f t="shared" si="60"/>
        <v>0.41862910556934635</v>
      </c>
      <c r="BK110">
        <f t="shared" si="61"/>
        <v>0.21225444847356201</v>
      </c>
      <c r="BL110">
        <f t="shared" si="62"/>
        <v>-7.1841819564654658E-2</v>
      </c>
      <c r="BM110">
        <f t="shared" si="63"/>
        <v>-3.1225103699051029E-2</v>
      </c>
      <c r="BN110">
        <f t="shared" si="64"/>
        <v>-0.1743769528232029</v>
      </c>
      <c r="BO110">
        <f t="shared" si="65"/>
        <v>0.21090992280014528</v>
      </c>
      <c r="BP110">
        <f t="shared" si="66"/>
        <v>-7.0497293891237905E-2</v>
      </c>
      <c r="BQ110">
        <f t="shared" si="67"/>
        <v>-0.11671285547151714</v>
      </c>
      <c r="BR110">
        <f t="shared" si="68"/>
        <v>-0.22323139688190446</v>
      </c>
      <c r="BS110">
        <f t="shared" si="69"/>
        <v>-7.5203133748196427E-2</v>
      </c>
      <c r="BT110">
        <f t="shared" si="70"/>
        <v>0.2261010561550178</v>
      </c>
      <c r="BU110">
        <f t="shared" si="71"/>
        <v>-0.13236554241577148</v>
      </c>
      <c r="BV110">
        <f t="shared" si="72"/>
        <v>-0.18480204367902359</v>
      </c>
      <c r="BW110">
        <f t="shared" si="73"/>
        <v>-0.12897412691118304</v>
      </c>
      <c r="BX110">
        <f t="shared" si="74"/>
        <v>-1.8251434327947846E-2</v>
      </c>
      <c r="BY110">
        <f t="shared" si="75"/>
        <v>0.15045643636480394</v>
      </c>
      <c r="BZ110">
        <f t="shared" si="76"/>
        <v>-0.16140328345209976</v>
      </c>
      <c r="CA110">
        <f t="shared" si="77"/>
        <v>-0.19046109203579248</v>
      </c>
      <c r="CB110">
        <f t="shared" si="78"/>
        <v>-0.21187316507363788</v>
      </c>
      <c r="CC110">
        <f t="shared" si="79"/>
        <v>-0.12966645729525583</v>
      </c>
      <c r="CD110">
        <f t="shared" si="80"/>
        <v>0.36844016961091031</v>
      </c>
      <c r="CE110">
        <f t="shared" si="81"/>
        <v>-0.19463514188759368</v>
      </c>
      <c r="CF110">
        <f t="shared" si="82"/>
        <v>-9.3083318449902364E-2</v>
      </c>
      <c r="CG110">
        <f t="shared" si="83"/>
        <v>-9.0725381634581992E-2</v>
      </c>
      <c r="CH110">
        <f t="shared" si="84"/>
        <v>-0.17204911732892919</v>
      </c>
      <c r="CI110">
        <f t="shared" si="85"/>
        <v>-7.3858608074779702E-2</v>
      </c>
      <c r="CJ110">
        <f t="shared" si="86"/>
        <v>-6.0824736061583277E-2</v>
      </c>
      <c r="CK110">
        <f t="shared" si="87"/>
        <v>-7.3246547880164645E-2</v>
      </c>
      <c r="CL110">
        <f t="shared" si="88"/>
        <v>-5.1352853705572965E-2</v>
      </c>
      <c r="CM110">
        <f t="shared" si="89"/>
        <v>-9.5651964512549231E-2</v>
      </c>
      <c r="CN110">
        <f t="shared" si="90"/>
        <v>-6.7436992918162533E-2</v>
      </c>
      <c r="CO110">
        <f t="shared" si="91"/>
        <v>2.0940485674781309E-2</v>
      </c>
      <c r="CP110">
        <f t="shared" si="92"/>
        <v>3.0191625009782924E-2</v>
      </c>
      <c r="CQ110">
        <f t="shared" si="93"/>
        <v>3.3703445798557941E-2</v>
      </c>
      <c r="CR110">
        <f t="shared" si="94"/>
        <v>4.5473062327795355E-2</v>
      </c>
    </row>
    <row r="111" spans="1:96" x14ac:dyDescent="0.45">
      <c r="A111" s="2">
        <v>225.32</v>
      </c>
      <c r="B111">
        <v>5.6166857642825754</v>
      </c>
      <c r="C111">
        <v>3.331393470421439</v>
      </c>
      <c r="D111">
        <v>2.3983528557123277</v>
      </c>
      <c r="E111">
        <v>2.0739609525663383</v>
      </c>
      <c r="F111">
        <v>1.720370768005105</v>
      </c>
      <c r="G111">
        <v>2.9972688068037012</v>
      </c>
      <c r="H111">
        <v>0.3618981491701066</v>
      </c>
      <c r="I111">
        <v>1.202046087129279E-2</v>
      </c>
      <c r="J111">
        <v>3.2991047867120746E-2</v>
      </c>
      <c r="K111">
        <v>-2.3278354942737069E-3</v>
      </c>
      <c r="L111">
        <v>2.4462340237238561E-2</v>
      </c>
      <c r="M111">
        <v>0.61555194785648493</v>
      </c>
      <c r="N111">
        <v>0.21731147040939805</v>
      </c>
      <c r="O111">
        <v>0.10693995990504038</v>
      </c>
      <c r="P111">
        <v>0.10633793348410753</v>
      </c>
      <c r="Q111">
        <v>-9.3735513739246282E-2</v>
      </c>
      <c r="R111">
        <v>0.28473842955387835</v>
      </c>
      <c r="S111">
        <v>-6.3634192692603286E-2</v>
      </c>
      <c r="T111">
        <v>-0.10447165157921562</v>
      </c>
      <c r="U111">
        <v>-0.10437131384239348</v>
      </c>
      <c r="V111">
        <v>-6.794871537595544E-2</v>
      </c>
      <c r="W111">
        <v>0.27671141060810689</v>
      </c>
      <c r="X111">
        <v>-6.0323047377472551E-2</v>
      </c>
      <c r="Y111">
        <v>-8.7715249529917688E-2</v>
      </c>
      <c r="Z111">
        <v>-0.1092878629466785</v>
      </c>
      <c r="AA111">
        <v>-0.1433023557293851</v>
      </c>
      <c r="AB111">
        <v>0.22985368751216598</v>
      </c>
      <c r="AC111">
        <v>-8.7313898582629113E-2</v>
      </c>
      <c r="AD111">
        <v>-0.12052568947075855</v>
      </c>
      <c r="AE111">
        <v>-0.12905439710064073</v>
      </c>
      <c r="AF111">
        <v>-0.1349743235731472</v>
      </c>
      <c r="AG111">
        <v>0.45591460857245492</v>
      </c>
      <c r="AH111">
        <v>-4.6075088748728198E-2</v>
      </c>
      <c r="AI111">
        <v>-8.5608157056652673E-2</v>
      </c>
      <c r="AJ111">
        <v>-0.10617739310519206</v>
      </c>
      <c r="AK111">
        <v>-0.15734963888448517</v>
      </c>
      <c r="AL111">
        <v>1.382654013409137E-2</v>
      </c>
      <c r="AM111">
        <v>4.9948125390062971E-2</v>
      </c>
      <c r="AN111">
        <v>9.2110042402727757E-3</v>
      </c>
      <c r="AO111">
        <v>3.5599829024496474E-2</v>
      </c>
      <c r="AP111">
        <v>4.9446436705952251E-2</v>
      </c>
      <c r="AQ111">
        <v>4.4429549864845083E-2</v>
      </c>
      <c r="AR111">
        <v>7.2825129385511653E-2</v>
      </c>
      <c r="AS111">
        <v>0.14075377721410268</v>
      </c>
      <c r="AT111">
        <v>0.15841321889479992</v>
      </c>
      <c r="AU111">
        <v>0.21640843077799876</v>
      </c>
      <c r="AX111">
        <f t="shared" si="48"/>
        <v>203.75</v>
      </c>
      <c r="AY111">
        <f t="shared" si="49"/>
        <v>5.4830258650617978</v>
      </c>
      <c r="AZ111">
        <f t="shared" si="50"/>
        <v>3.2413905204919762</v>
      </c>
      <c r="BA111">
        <f t="shared" si="51"/>
        <v>2.3246146529217344</v>
      </c>
      <c r="BB111">
        <f t="shared" si="52"/>
        <v>1.9839881039579224</v>
      </c>
      <c r="BC111">
        <f t="shared" si="53"/>
        <v>1.6697403460046514</v>
      </c>
      <c r="BD111">
        <f t="shared" si="54"/>
        <v>-0.7021935836024058</v>
      </c>
      <c r="BE111">
        <f t="shared" si="55"/>
        <v>9.4176999781263759E-2</v>
      </c>
      <c r="BF111">
        <f t="shared" si="56"/>
        <v>-0.14523887405005245</v>
      </c>
      <c r="BG111">
        <f t="shared" si="57"/>
        <v>-0.16259730252028326</v>
      </c>
      <c r="BH111">
        <f t="shared" si="58"/>
        <v>-0.23536222926370162</v>
      </c>
      <c r="BI111">
        <f t="shared" si="59"/>
        <v>-0.12326490968600309</v>
      </c>
      <c r="BJ111">
        <f t="shared" si="60"/>
        <v>0.44742603603730152</v>
      </c>
      <c r="BK111">
        <f t="shared" si="61"/>
        <v>0.23021490336472566</v>
      </c>
      <c r="BL111">
        <f t="shared" si="62"/>
        <v>-5.7794536409554592E-2</v>
      </c>
      <c r="BM111">
        <f t="shared" si="63"/>
        <v>9.211004240272741E-3</v>
      </c>
      <c r="BN111">
        <f t="shared" si="64"/>
        <v>-0.14277056572422775</v>
      </c>
      <c r="BO111">
        <f t="shared" si="65"/>
        <v>0.22666294748122176</v>
      </c>
      <c r="BP111">
        <f t="shared" si="66"/>
        <v>-5.4543593736517119E-2</v>
      </c>
      <c r="BQ111">
        <f t="shared" si="67"/>
        <v>-0.12313447062813429</v>
      </c>
      <c r="BR111">
        <f t="shared" si="68"/>
        <v>-0.20055506836010006</v>
      </c>
      <c r="BS111">
        <f t="shared" si="69"/>
        <v>-4.4901137227909137E-2</v>
      </c>
      <c r="BT111">
        <f t="shared" si="70"/>
        <v>0.26061723762183509</v>
      </c>
      <c r="BU111">
        <f t="shared" si="71"/>
        <v>-0.13256621788941575</v>
      </c>
      <c r="BV111">
        <f t="shared" si="72"/>
        <v>-0.17607266057549714</v>
      </c>
      <c r="BW111">
        <f t="shared" si="73"/>
        <v>-0.10930793049404294</v>
      </c>
      <c r="BX111">
        <f t="shared" si="74"/>
        <v>-1.7448732433370723E-2</v>
      </c>
      <c r="BY111">
        <f t="shared" si="75"/>
        <v>0.16911925541372261</v>
      </c>
      <c r="BZ111">
        <f t="shared" si="76"/>
        <v>-0.12909453219536959</v>
      </c>
      <c r="CA111">
        <f t="shared" si="77"/>
        <v>-0.16999219372407523</v>
      </c>
      <c r="CB111">
        <f t="shared" si="78"/>
        <v>-0.1707346929765591</v>
      </c>
      <c r="CC111">
        <f t="shared" si="79"/>
        <v>-0.13137219882123227</v>
      </c>
      <c r="CD111">
        <f t="shared" si="80"/>
        <v>0.36442666013802461</v>
      </c>
      <c r="CE111">
        <f t="shared" si="81"/>
        <v>-0.14817876973894129</v>
      </c>
      <c r="CF111">
        <f t="shared" si="82"/>
        <v>-6.5590778560635096E-2</v>
      </c>
      <c r="CG111">
        <f t="shared" si="83"/>
        <v>-8.0089581531434806E-2</v>
      </c>
      <c r="CH111">
        <f t="shared" si="84"/>
        <v>-0.1794741098537678</v>
      </c>
      <c r="CI111">
        <f t="shared" si="85"/>
        <v>-8.1383938336440448E-2</v>
      </c>
      <c r="CJ111">
        <f t="shared" si="86"/>
        <v>-5.5607173746831821E-2</v>
      </c>
      <c r="CK111">
        <f t="shared" si="87"/>
        <v>-9.2611731086838317E-2</v>
      </c>
      <c r="CL111">
        <f t="shared" si="88"/>
        <v>-4.5432927233066508E-2</v>
      </c>
      <c r="CM111">
        <f t="shared" si="89"/>
        <v>-6.4246252887218372E-2</v>
      </c>
      <c r="CN111">
        <f t="shared" si="90"/>
        <v>-2.6398858557905913E-2</v>
      </c>
      <c r="CO111">
        <f t="shared" si="91"/>
        <v>3.6292159408569245E-2</v>
      </c>
      <c r="CP111">
        <f t="shared" si="92"/>
        <v>5.2165589373832311E-2</v>
      </c>
      <c r="CQ111">
        <f t="shared" si="93"/>
        <v>6.7717938581264542E-2</v>
      </c>
      <c r="CR111">
        <f t="shared" si="94"/>
        <v>8.1895660794233383E-2</v>
      </c>
    </row>
    <row r="112" spans="1:96" x14ac:dyDescent="0.45">
      <c r="A112" s="2">
        <v>227.32</v>
      </c>
      <c r="B112">
        <v>5.6379573644888694</v>
      </c>
      <c r="C112">
        <v>3.2862414888514739</v>
      </c>
      <c r="D112">
        <v>2.4268487729698163</v>
      </c>
      <c r="E112">
        <v>2.062020761884503</v>
      </c>
      <c r="F112">
        <v>1.7822791516243675</v>
      </c>
      <c r="G112">
        <v>2.9516151365496257</v>
      </c>
      <c r="H112">
        <v>0.34403803201576511</v>
      </c>
      <c r="I112">
        <v>6.2008721356084763E-3</v>
      </c>
      <c r="J112">
        <v>1.472957976549066E-2</v>
      </c>
      <c r="K112">
        <v>-2.2395382858702375E-2</v>
      </c>
      <c r="L112">
        <v>8.4083023456956296E-3</v>
      </c>
      <c r="M112">
        <v>0.61103674969948851</v>
      </c>
      <c r="N112">
        <v>0.17476826999680928</v>
      </c>
      <c r="O112">
        <v>8.1755187962682399E-2</v>
      </c>
      <c r="P112">
        <v>6.4998785913384469E-2</v>
      </c>
      <c r="Q112">
        <v>-0.10918752520985636</v>
      </c>
      <c r="R112">
        <v>0.31152860528539061</v>
      </c>
      <c r="S112">
        <v>-8.2297011741521944E-2</v>
      </c>
      <c r="T112">
        <v>-9.1427745792336992E-2</v>
      </c>
      <c r="U112">
        <v>-0.11641184226105068</v>
      </c>
      <c r="V112">
        <v>-0.11169596863040994</v>
      </c>
      <c r="W112">
        <v>0.2875478861848984</v>
      </c>
      <c r="X112">
        <v>-4.6175426485550342E-2</v>
      </c>
      <c r="Y112">
        <v>-0.12052568947075855</v>
      </c>
      <c r="Z112">
        <v>-0.12855270841653002</v>
      </c>
      <c r="AA112">
        <v>-0.14510843499218368</v>
      </c>
      <c r="AB112">
        <v>0.2278469327757231</v>
      </c>
      <c r="AC112">
        <v>-0.1115956308935878</v>
      </c>
      <c r="AD112">
        <v>-0.11731488189244997</v>
      </c>
      <c r="AE112">
        <v>-0.15092802372786798</v>
      </c>
      <c r="AF112">
        <v>-0.13748276699370077</v>
      </c>
      <c r="AG112">
        <v>0.44517847073248556</v>
      </c>
      <c r="AH112">
        <v>-7.2965602217062608E-2</v>
      </c>
      <c r="AI112">
        <v>-9.2130109950091993E-2</v>
      </c>
      <c r="AJ112">
        <v>-0.12383683478588928</v>
      </c>
      <c r="AK112">
        <v>-0.16798543898763235</v>
      </c>
      <c r="AL112">
        <v>3.5920909782327496E-3</v>
      </c>
      <c r="AM112">
        <v>6.7306553860293772E-2</v>
      </c>
      <c r="AN112">
        <v>3.2389021446187889E-2</v>
      </c>
      <c r="AO112">
        <v>1.352552692362494E-2</v>
      </c>
      <c r="AP112">
        <v>2.9178213867879301E-2</v>
      </c>
      <c r="AQ112">
        <v>1.2120798608114932E-2</v>
      </c>
      <c r="AR112">
        <v>6.8610944438981636E-2</v>
      </c>
      <c r="AS112">
        <v>0.13352946016290837</v>
      </c>
      <c r="AT112">
        <v>0.15600511321106847</v>
      </c>
      <c r="AU112">
        <v>0.17055408505027925</v>
      </c>
      <c r="AX112">
        <f t="shared" si="48"/>
        <v>205.75</v>
      </c>
      <c r="AY112">
        <f t="shared" si="49"/>
        <v>5.5042974652680918</v>
      </c>
      <c r="AZ112">
        <f t="shared" si="50"/>
        <v>3.1962385389220112</v>
      </c>
      <c r="BA112">
        <f t="shared" si="51"/>
        <v>2.353110570179223</v>
      </c>
      <c r="BB112">
        <f t="shared" si="52"/>
        <v>1.9720479132760871</v>
      </c>
      <c r="BC112">
        <f t="shared" si="53"/>
        <v>1.7316487296239138</v>
      </c>
      <c r="BD112">
        <f t="shared" si="54"/>
        <v>-0.74784725385648132</v>
      </c>
      <c r="BE112">
        <f t="shared" si="55"/>
        <v>7.6316882626922267E-2</v>
      </c>
      <c r="BF112">
        <f t="shared" si="56"/>
        <v>-0.15105846278573679</v>
      </c>
      <c r="BG112">
        <f t="shared" si="57"/>
        <v>-0.18085877062191336</v>
      </c>
      <c r="BH112">
        <f t="shared" si="58"/>
        <v>-0.25542977662813027</v>
      </c>
      <c r="BI112">
        <f t="shared" si="59"/>
        <v>-0.13931894757754604</v>
      </c>
      <c r="BJ112">
        <f t="shared" si="60"/>
        <v>0.44291083788030511</v>
      </c>
      <c r="BK112">
        <f t="shared" si="61"/>
        <v>0.18767170295213689</v>
      </c>
      <c r="BL112">
        <f t="shared" si="62"/>
        <v>-8.297930835191257E-2</v>
      </c>
      <c r="BM112">
        <f t="shared" si="63"/>
        <v>-3.2128143330450318E-2</v>
      </c>
      <c r="BN112">
        <f t="shared" si="64"/>
        <v>-0.15822257719483782</v>
      </c>
      <c r="BO112">
        <f t="shared" si="65"/>
        <v>0.25345312321273405</v>
      </c>
      <c r="BP112">
        <f t="shared" si="66"/>
        <v>-7.320641278543577E-2</v>
      </c>
      <c r="BQ112">
        <f t="shared" si="67"/>
        <v>-0.11009056484125568</v>
      </c>
      <c r="BR112">
        <f t="shared" si="68"/>
        <v>-0.21259559677875728</v>
      </c>
      <c r="BS112">
        <f t="shared" si="69"/>
        <v>-8.8648390482363643E-2</v>
      </c>
      <c r="BT112">
        <f t="shared" si="70"/>
        <v>0.2714537131986266</v>
      </c>
      <c r="BU112">
        <f t="shared" si="71"/>
        <v>-0.11841859699749355</v>
      </c>
      <c r="BV112">
        <f t="shared" si="72"/>
        <v>-0.20888310051633799</v>
      </c>
      <c r="BW112">
        <f t="shared" si="73"/>
        <v>-0.12857277596389446</v>
      </c>
      <c r="BX112">
        <f t="shared" si="74"/>
        <v>-1.9254811696169299E-2</v>
      </c>
      <c r="BY112">
        <f t="shared" si="75"/>
        <v>0.16711250067727973</v>
      </c>
      <c r="BZ112">
        <f t="shared" si="76"/>
        <v>-0.1533762645063283</v>
      </c>
      <c r="CA112">
        <f t="shared" si="77"/>
        <v>-0.16678138614576665</v>
      </c>
      <c r="CB112">
        <f t="shared" si="78"/>
        <v>-0.19260831960378635</v>
      </c>
      <c r="CC112">
        <f t="shared" si="79"/>
        <v>-0.13388064224178584</v>
      </c>
      <c r="CD112">
        <f t="shared" si="80"/>
        <v>0.35369052229805525</v>
      </c>
      <c r="CE112">
        <f t="shared" si="81"/>
        <v>-0.17506928320727572</v>
      </c>
      <c r="CF112">
        <f t="shared" si="82"/>
        <v>-7.2112731454074416E-2</v>
      </c>
      <c r="CG112">
        <f t="shared" si="83"/>
        <v>-9.7749023212132025E-2</v>
      </c>
      <c r="CH112">
        <f t="shared" si="84"/>
        <v>-0.19010990995691499</v>
      </c>
      <c r="CI112">
        <f t="shared" si="85"/>
        <v>-9.1618387492299072E-2</v>
      </c>
      <c r="CJ112">
        <f t="shared" si="86"/>
        <v>-3.8248745276601021E-2</v>
      </c>
      <c r="CK112">
        <f t="shared" si="87"/>
        <v>-6.9433713880923204E-2</v>
      </c>
      <c r="CL112">
        <f t="shared" si="88"/>
        <v>-6.7507229333938046E-2</v>
      </c>
      <c r="CM112">
        <f t="shared" si="89"/>
        <v>-8.4514475725291319E-2</v>
      </c>
      <c r="CN112">
        <f t="shared" si="90"/>
        <v>-5.8707609814636061E-2</v>
      </c>
      <c r="CO112">
        <f t="shared" si="91"/>
        <v>3.2077974462039228E-2</v>
      </c>
      <c r="CP112">
        <f t="shared" si="92"/>
        <v>4.4941272322638004E-2</v>
      </c>
      <c r="CQ112">
        <f t="shared" si="93"/>
        <v>6.5309832897533088E-2</v>
      </c>
      <c r="CR112">
        <f t="shared" si="94"/>
        <v>3.6041315066513868E-2</v>
      </c>
    </row>
    <row r="113" spans="1:96" x14ac:dyDescent="0.45">
      <c r="A113" s="2">
        <v>229.32</v>
      </c>
      <c r="B113">
        <v>5.5958155150235696</v>
      </c>
      <c r="C113">
        <v>3.2812246020103668</v>
      </c>
      <c r="D113">
        <v>2.4576524581742145</v>
      </c>
      <c r="E113">
        <v>2.0416522013096081</v>
      </c>
      <c r="F113">
        <v>1.7263910322144338</v>
      </c>
      <c r="G113">
        <v>3.0096103484328247</v>
      </c>
      <c r="H113">
        <v>0.31835157138929637</v>
      </c>
      <c r="I113">
        <v>1.1318096713537786E-2</v>
      </c>
      <c r="J113">
        <v>3.8710298865982914E-2</v>
      </c>
      <c r="K113">
        <v>7.8062759247627695E-3</v>
      </c>
      <c r="L113">
        <v>1.3625864660447082E-2</v>
      </c>
      <c r="M113">
        <v>0.59618676464981124</v>
      </c>
      <c r="N113">
        <v>0.19042095694106365</v>
      </c>
      <c r="O113">
        <v>9.1989637118541023E-2</v>
      </c>
      <c r="P113">
        <v>6.0684263230032308E-2</v>
      </c>
      <c r="Q113">
        <v>-9.9254089264464163E-2</v>
      </c>
      <c r="R113">
        <v>0.28473842955387835</v>
      </c>
      <c r="S113">
        <v>-4.9586909537503214E-2</v>
      </c>
      <c r="T113">
        <v>-0.10427097610557133</v>
      </c>
      <c r="U113">
        <v>-9.9856115685397026E-2</v>
      </c>
      <c r="V113">
        <v>-0.11430474978778567</v>
      </c>
      <c r="W113">
        <v>0.29176207113142838</v>
      </c>
      <c r="X113">
        <v>-5.0991637853013222E-2</v>
      </c>
      <c r="Y113">
        <v>-0.11109394220947708</v>
      </c>
      <c r="Z113">
        <v>-0.13587736320454649</v>
      </c>
      <c r="AA113">
        <v>-0.16126281062054876</v>
      </c>
      <c r="AB113">
        <v>0.23075672714356527</v>
      </c>
      <c r="AC113">
        <v>-0.10035780436950774</v>
      </c>
      <c r="AD113">
        <v>-0.13246588015259361</v>
      </c>
      <c r="AE113">
        <v>-0.1643732804620352</v>
      </c>
      <c r="AF113">
        <v>-0.13898783304603293</v>
      </c>
      <c r="AG113">
        <v>0.48350748619854433</v>
      </c>
      <c r="AH113">
        <v>-8.7213560845806962E-2</v>
      </c>
      <c r="AI113">
        <v>-0.10407030063192704</v>
      </c>
      <c r="AJ113">
        <v>-0.12373649704906714</v>
      </c>
      <c r="AK113">
        <v>-0.15403849356935442</v>
      </c>
      <c r="AL113">
        <v>8.6089778193399157E-3</v>
      </c>
      <c r="AM113">
        <v>3.5900842234962906E-2</v>
      </c>
      <c r="AN113">
        <v>3.3292061077587178E-2</v>
      </c>
      <c r="AO113">
        <v>-6.6423581776258707E-3</v>
      </c>
      <c r="AP113">
        <v>1.7037347712399956E-2</v>
      </c>
      <c r="AQ113">
        <v>2.2656260974439985E-2</v>
      </c>
      <c r="AR113">
        <v>8.2056201173148838E-2</v>
      </c>
      <c r="AS113">
        <v>0.10282611269533251</v>
      </c>
      <c r="AT113">
        <v>0.1572091660529342</v>
      </c>
      <c r="AU113">
        <v>0.18931724183602006</v>
      </c>
      <c r="AX113">
        <f t="shared" si="48"/>
        <v>207.75</v>
      </c>
      <c r="AY113">
        <f t="shared" si="49"/>
        <v>5.4621556158027929</v>
      </c>
      <c r="AZ113">
        <f t="shared" si="50"/>
        <v>3.191221652080904</v>
      </c>
      <c r="BA113">
        <f t="shared" si="51"/>
        <v>2.3839142553836212</v>
      </c>
      <c r="BB113">
        <f t="shared" si="52"/>
        <v>1.9516793527011922</v>
      </c>
      <c r="BC113">
        <f t="shared" si="53"/>
        <v>1.6757606102139802</v>
      </c>
      <c r="BD113">
        <f t="shared" si="54"/>
        <v>-0.68985204197328232</v>
      </c>
      <c r="BE113">
        <f t="shared" si="55"/>
        <v>5.0630422000453534E-2</v>
      </c>
      <c r="BF113">
        <f t="shared" si="56"/>
        <v>-0.14594123820780747</v>
      </c>
      <c r="BG113">
        <f t="shared" si="57"/>
        <v>-0.15687805152142109</v>
      </c>
      <c r="BH113">
        <f t="shared" si="58"/>
        <v>-0.22522811784466515</v>
      </c>
      <c r="BI113">
        <f t="shared" si="59"/>
        <v>-0.13410138526279458</v>
      </c>
      <c r="BJ113">
        <f t="shared" si="60"/>
        <v>0.42806085283062784</v>
      </c>
      <c r="BK113">
        <f t="shared" si="61"/>
        <v>0.20332438989639126</v>
      </c>
      <c r="BL113">
        <f t="shared" si="62"/>
        <v>-7.2744859196053946E-2</v>
      </c>
      <c r="BM113">
        <f t="shared" si="63"/>
        <v>-3.6442666013802479E-2</v>
      </c>
      <c r="BN113">
        <f t="shared" si="64"/>
        <v>-0.14828914124944562</v>
      </c>
      <c r="BO113">
        <f t="shared" si="65"/>
        <v>0.22666294748122176</v>
      </c>
      <c r="BP113">
        <f t="shared" si="66"/>
        <v>-4.0496310581417047E-2</v>
      </c>
      <c r="BQ113">
        <f t="shared" si="67"/>
        <v>-0.12293379515449002</v>
      </c>
      <c r="BR113">
        <f t="shared" si="68"/>
        <v>-0.19603987020310362</v>
      </c>
      <c r="BS113">
        <f t="shared" si="69"/>
        <v>-9.1257171639739371E-2</v>
      </c>
      <c r="BT113">
        <f t="shared" si="70"/>
        <v>0.27566789814515658</v>
      </c>
      <c r="BU113">
        <f t="shared" si="71"/>
        <v>-0.12323480836495643</v>
      </c>
      <c r="BV113">
        <f t="shared" si="72"/>
        <v>-0.19945135325505653</v>
      </c>
      <c r="BW113">
        <f t="shared" si="73"/>
        <v>-0.13589743075191094</v>
      </c>
      <c r="BX113">
        <f t="shared" si="74"/>
        <v>-3.540918732453438E-2</v>
      </c>
      <c r="BY113">
        <f t="shared" si="75"/>
        <v>0.1700222950451219</v>
      </c>
      <c r="BZ113">
        <f t="shared" si="76"/>
        <v>-0.14213843798224823</v>
      </c>
      <c r="CA113">
        <f t="shared" si="77"/>
        <v>-0.18193238440591031</v>
      </c>
      <c r="CB113">
        <f t="shared" si="78"/>
        <v>-0.20605357633795357</v>
      </c>
      <c r="CC113">
        <f t="shared" si="79"/>
        <v>-0.135385708294118</v>
      </c>
      <c r="CD113">
        <f t="shared" si="80"/>
        <v>0.39201953776411402</v>
      </c>
      <c r="CE113">
        <f t="shared" si="81"/>
        <v>-0.18931724183602006</v>
      </c>
      <c r="CF113">
        <f t="shared" si="82"/>
        <v>-8.4052922135909466E-2</v>
      </c>
      <c r="CG113">
        <f t="shared" si="83"/>
        <v>-9.7648685475309888E-2</v>
      </c>
      <c r="CH113">
        <f t="shared" si="84"/>
        <v>-0.17616296453863706</v>
      </c>
      <c r="CI113">
        <f t="shared" si="85"/>
        <v>-8.6601500651191904E-2</v>
      </c>
      <c r="CJ113">
        <f t="shared" si="86"/>
        <v>-6.9654456901931894E-2</v>
      </c>
      <c r="CK113">
        <f t="shared" si="87"/>
        <v>-6.8530674249523915E-2</v>
      </c>
      <c r="CL113">
        <f t="shared" si="88"/>
        <v>-8.7675114435188856E-2</v>
      </c>
      <c r="CM113">
        <f t="shared" si="89"/>
        <v>-9.665534188077067E-2</v>
      </c>
      <c r="CN113">
        <f t="shared" si="90"/>
        <v>-4.8172147448311012E-2</v>
      </c>
      <c r="CO113">
        <f t="shared" si="91"/>
        <v>4.552323119620643E-2</v>
      </c>
      <c r="CP113">
        <f t="shared" si="92"/>
        <v>1.4237924855062145E-2</v>
      </c>
      <c r="CQ113">
        <f t="shared" si="93"/>
        <v>6.6513885739398815E-2</v>
      </c>
      <c r="CR113">
        <f t="shared" si="94"/>
        <v>5.4804471852254677E-2</v>
      </c>
    </row>
    <row r="114" spans="1:96" x14ac:dyDescent="0.45">
      <c r="A114" s="2">
        <v>231.32</v>
      </c>
      <c r="B114">
        <v>5.6018357792328981</v>
      </c>
      <c r="C114">
        <v>3.2328618128620938</v>
      </c>
      <c r="D114">
        <v>2.3982525179755054</v>
      </c>
      <c r="E114">
        <v>2.02068161431378</v>
      </c>
      <c r="F114">
        <v>1.7154542189008202</v>
      </c>
      <c r="G114">
        <v>2.9039547115591078</v>
      </c>
      <c r="H114">
        <v>0.30721408260203847</v>
      </c>
      <c r="I114">
        <v>-3.2108075783084041E-4</v>
      </c>
      <c r="J114">
        <v>-7.0437091249144438E-3</v>
      </c>
      <c r="K114">
        <v>-2.9519362173074552E-2</v>
      </c>
      <c r="L114">
        <v>1.41275533445578E-2</v>
      </c>
      <c r="M114">
        <v>0.59538406275523414</v>
      </c>
      <c r="N114">
        <v>0.20316384951747585</v>
      </c>
      <c r="O114">
        <v>8.7273763487900294E-2</v>
      </c>
      <c r="P114">
        <v>7.5032559595598805E-2</v>
      </c>
      <c r="Q114">
        <v>-0.13146250278437219</v>
      </c>
      <c r="R114">
        <v>0.25915230666423184</v>
      </c>
      <c r="S114">
        <v>-8.7213560845806962E-2</v>
      </c>
      <c r="T114">
        <v>-0.11269934599863138</v>
      </c>
      <c r="U114">
        <v>-0.12052568947075855</v>
      </c>
      <c r="V114">
        <v>-0.10467232705285991</v>
      </c>
      <c r="W114">
        <v>0.28062458234417048</v>
      </c>
      <c r="X114">
        <v>-5.7413253009630398E-2</v>
      </c>
      <c r="Y114">
        <v>-0.1106925912621885</v>
      </c>
      <c r="Z114">
        <v>-0.16246686346241446</v>
      </c>
      <c r="AA114">
        <v>-0.15835301625270659</v>
      </c>
      <c r="AB114">
        <v>0.23848273287887028</v>
      </c>
      <c r="AC114">
        <v>-9.5441255265222721E-2</v>
      </c>
      <c r="AD114">
        <v>-0.11942197436571497</v>
      </c>
      <c r="AE114">
        <v>-0.17139692203958523</v>
      </c>
      <c r="AF114">
        <v>-0.12524156310139928</v>
      </c>
      <c r="AG114">
        <v>0.46354027657093777</v>
      </c>
      <c r="AH114">
        <v>-7.9788568320968353E-2</v>
      </c>
      <c r="AI114">
        <v>-0.15423916904299872</v>
      </c>
      <c r="AJ114">
        <v>-0.12022467626029212</v>
      </c>
      <c r="AK114">
        <v>-0.15795166530541802</v>
      </c>
      <c r="AL114">
        <v>-9.451814808645884E-3</v>
      </c>
      <c r="AM114">
        <v>4.8443059337730819E-2</v>
      </c>
      <c r="AN114">
        <v>2.8897268204777461E-3</v>
      </c>
      <c r="AO114">
        <v>1.4930255239134946E-2</v>
      </c>
      <c r="AP114">
        <v>1.5632619396889948E-2</v>
      </c>
      <c r="AQ114">
        <v>-8.3480997036023078E-3</v>
      </c>
      <c r="AR114">
        <v>6.0884938703676596E-2</v>
      </c>
      <c r="AS114">
        <v>7.603593696382023E-2</v>
      </c>
      <c r="AT114">
        <v>0.1134619127984797</v>
      </c>
      <c r="AU114">
        <v>0.16613922463010494</v>
      </c>
      <c r="AX114">
        <f t="shared" si="48"/>
        <v>209.75</v>
      </c>
      <c r="AY114">
        <f t="shared" si="49"/>
        <v>5.4681758800121205</v>
      </c>
      <c r="AZ114">
        <f t="shared" si="50"/>
        <v>3.1428588629326311</v>
      </c>
      <c r="BA114">
        <f t="shared" si="51"/>
        <v>2.3245143151849121</v>
      </c>
      <c r="BB114">
        <f t="shared" si="52"/>
        <v>1.9307087657053641</v>
      </c>
      <c r="BC114">
        <f t="shared" si="53"/>
        <v>1.6648237969003665</v>
      </c>
      <c r="BD114">
        <f t="shared" si="54"/>
        <v>-0.79550767884699924</v>
      </c>
      <c r="BE114">
        <f t="shared" si="55"/>
        <v>3.9492933213195636E-2</v>
      </c>
      <c r="BF114">
        <f t="shared" si="56"/>
        <v>-0.15758041567917608</v>
      </c>
      <c r="BG114">
        <f t="shared" si="57"/>
        <v>-0.20263205951231847</v>
      </c>
      <c r="BH114">
        <f t="shared" si="58"/>
        <v>-0.26255375594250246</v>
      </c>
      <c r="BI114">
        <f t="shared" si="59"/>
        <v>-0.13359969657868387</v>
      </c>
      <c r="BJ114">
        <f t="shared" si="60"/>
        <v>0.42725815093605074</v>
      </c>
      <c r="BK114">
        <f t="shared" si="61"/>
        <v>0.21606728247280346</v>
      </c>
      <c r="BL114">
        <f t="shared" si="62"/>
        <v>-7.7460732826694675E-2</v>
      </c>
      <c r="BM114">
        <f t="shared" si="63"/>
        <v>-2.2094369648235981E-2</v>
      </c>
      <c r="BN114">
        <f t="shared" si="64"/>
        <v>-0.18049755476935364</v>
      </c>
      <c r="BO114">
        <f t="shared" si="65"/>
        <v>0.20107682459157525</v>
      </c>
      <c r="BP114">
        <f t="shared" si="66"/>
        <v>-7.8122961889720788E-2</v>
      </c>
      <c r="BQ114">
        <f t="shared" si="67"/>
        <v>-0.13136216504755005</v>
      </c>
      <c r="BR114">
        <f t="shared" si="68"/>
        <v>-0.21670944398846514</v>
      </c>
      <c r="BS114">
        <f t="shared" si="69"/>
        <v>-8.162474890481361E-2</v>
      </c>
      <c r="BT114">
        <f t="shared" si="70"/>
        <v>0.26453040935789868</v>
      </c>
      <c r="BU114">
        <f t="shared" si="71"/>
        <v>-0.12965642352157361</v>
      </c>
      <c r="BV114">
        <f t="shared" si="72"/>
        <v>-0.19905000230776793</v>
      </c>
      <c r="BW114">
        <f t="shared" si="73"/>
        <v>-0.1624869310097789</v>
      </c>
      <c r="BX114">
        <f t="shared" si="74"/>
        <v>-3.2499392956692214E-2</v>
      </c>
      <c r="BY114">
        <f t="shared" si="75"/>
        <v>0.17774830078042692</v>
      </c>
      <c r="BZ114">
        <f t="shared" si="76"/>
        <v>-0.13722188887796322</v>
      </c>
      <c r="CA114">
        <f t="shared" si="77"/>
        <v>-0.16888847861903167</v>
      </c>
      <c r="CB114">
        <f t="shared" si="78"/>
        <v>-0.2130772179155036</v>
      </c>
      <c r="CC114">
        <f t="shared" si="79"/>
        <v>-0.12163943834948435</v>
      </c>
      <c r="CD114">
        <f t="shared" si="80"/>
        <v>0.37205232813650746</v>
      </c>
      <c r="CE114">
        <f t="shared" si="81"/>
        <v>-0.18189224931118145</v>
      </c>
      <c r="CF114">
        <f t="shared" si="82"/>
        <v>-0.13422179054698113</v>
      </c>
      <c r="CG114">
        <f t="shared" si="83"/>
        <v>-9.4136864686534871E-2</v>
      </c>
      <c r="CH114">
        <f t="shared" si="84"/>
        <v>-0.18007613627470065</v>
      </c>
      <c r="CI114">
        <f t="shared" si="85"/>
        <v>-0.10466229327917771</v>
      </c>
      <c r="CJ114">
        <f t="shared" si="86"/>
        <v>-5.7112239799163973E-2</v>
      </c>
      <c r="CK114">
        <f t="shared" si="87"/>
        <v>-9.8933008506633335E-2</v>
      </c>
      <c r="CL114">
        <f t="shared" si="88"/>
        <v>-6.6102501018428031E-2</v>
      </c>
      <c r="CM114">
        <f t="shared" si="89"/>
        <v>-9.8060070196280671E-2</v>
      </c>
      <c r="CN114">
        <f t="shared" si="90"/>
        <v>-7.9176508126353309E-2</v>
      </c>
      <c r="CO114">
        <f t="shared" si="91"/>
        <v>2.4351968726734188E-2</v>
      </c>
      <c r="CP114">
        <f t="shared" si="92"/>
        <v>-1.2552250876450136E-2</v>
      </c>
      <c r="CQ114">
        <f t="shared" si="93"/>
        <v>2.2766632484944316E-2</v>
      </c>
      <c r="CR114">
        <f t="shared" si="94"/>
        <v>3.1626454646339563E-2</v>
      </c>
    </row>
    <row r="115" spans="1:96" x14ac:dyDescent="0.45">
      <c r="A115" s="2">
        <v>233.32</v>
      </c>
      <c r="B115">
        <v>5.6298300078062757</v>
      </c>
      <c r="C115">
        <v>3.283532369957276</v>
      </c>
      <c r="D115">
        <v>2.4149085822879814</v>
      </c>
      <c r="E115">
        <v>2.0792788526179118</v>
      </c>
      <c r="F115">
        <v>1.7636163325754488</v>
      </c>
      <c r="G115">
        <v>3.0242596580088579</v>
      </c>
      <c r="H115">
        <v>0.37524306816745168</v>
      </c>
      <c r="I115">
        <v>2.0549168501174973E-2</v>
      </c>
      <c r="J115">
        <v>1.8542413764732105E-2</v>
      </c>
      <c r="K115">
        <v>9.5120174507392057E-3</v>
      </c>
      <c r="L115">
        <v>-7.9467487563137339E-3</v>
      </c>
      <c r="M115">
        <v>0.59337730801879129</v>
      </c>
      <c r="N115">
        <v>0.21078951751595873</v>
      </c>
      <c r="O115">
        <v>9.0384233329386734E-2</v>
      </c>
      <c r="P115">
        <v>9.4999769223205327E-2</v>
      </c>
      <c r="Q115">
        <v>-0.12634527820644287</v>
      </c>
      <c r="R115">
        <v>0.27942052950230478</v>
      </c>
      <c r="S115">
        <v>-7.3467290901173335E-2</v>
      </c>
      <c r="T115">
        <v>-0.11611082905058424</v>
      </c>
      <c r="U115">
        <v>-0.11009056484125565</v>
      </c>
      <c r="V115">
        <v>-9.8451387369887025E-2</v>
      </c>
      <c r="W115">
        <v>0.26306547840029543</v>
      </c>
      <c r="X115">
        <v>-3.0522739541295984E-2</v>
      </c>
      <c r="Y115">
        <v>-0.11109394220947708</v>
      </c>
      <c r="Z115">
        <v>-0.11621116678740639</v>
      </c>
      <c r="AA115">
        <v>-0.14139593872976436</v>
      </c>
      <c r="AB115">
        <v>0.23115807809085384</v>
      </c>
      <c r="AC115">
        <v>-8.4103091004320521E-2</v>
      </c>
      <c r="AD115">
        <v>-0.12805101973241931</v>
      </c>
      <c r="AE115">
        <v>-0.16096179741008232</v>
      </c>
      <c r="AF115">
        <v>-0.12323480836495643</v>
      </c>
      <c r="AG115">
        <v>0.47387506346361857</v>
      </c>
      <c r="AH115">
        <v>-5.6710888851875391E-2</v>
      </c>
      <c r="AI115">
        <v>-0.10176253268501775</v>
      </c>
      <c r="AJ115">
        <v>-0.11711420641880568</v>
      </c>
      <c r="AK115">
        <v>-0.17059422014500808</v>
      </c>
      <c r="AL115">
        <v>-2.7291864415622804E-3</v>
      </c>
      <c r="AM115">
        <v>1.773971187015496E-2</v>
      </c>
      <c r="AN115">
        <v>3.2790372393476458E-2</v>
      </c>
      <c r="AO115">
        <v>8.8096532929842035E-3</v>
      </c>
      <c r="AP115">
        <v>2.5566055342282141E-2</v>
      </c>
      <c r="AQ115">
        <v>2.5465717605459997E-2</v>
      </c>
      <c r="AR115">
        <v>7.8042691700263109E-2</v>
      </c>
      <c r="AS115">
        <v>0.118579137376409</v>
      </c>
      <c r="AT115">
        <v>0.14005141305634769</v>
      </c>
      <c r="AU115">
        <v>0.16593854915646067</v>
      </c>
      <c r="AX115">
        <f t="shared" si="48"/>
        <v>211.75</v>
      </c>
      <c r="AY115">
        <f t="shared" si="49"/>
        <v>5.496170108585499</v>
      </c>
      <c r="AZ115">
        <f t="shared" si="50"/>
        <v>3.1935294200278133</v>
      </c>
      <c r="BA115">
        <f t="shared" si="51"/>
        <v>2.3411703794973882</v>
      </c>
      <c r="BB115">
        <f t="shared" si="52"/>
        <v>1.9893060040094959</v>
      </c>
      <c r="BC115">
        <f t="shared" si="53"/>
        <v>1.7129859105749952</v>
      </c>
      <c r="BD115">
        <f t="shared" si="54"/>
        <v>-0.67520273239724915</v>
      </c>
      <c r="BE115">
        <f t="shared" si="55"/>
        <v>0.10752191877860884</v>
      </c>
      <c r="BF115">
        <f t="shared" si="56"/>
        <v>-0.13671016642017028</v>
      </c>
      <c r="BG115">
        <f t="shared" si="57"/>
        <v>-0.17704593662267193</v>
      </c>
      <c r="BH115">
        <f t="shared" si="58"/>
        <v>-0.22352237631868871</v>
      </c>
      <c r="BI115">
        <f t="shared" si="59"/>
        <v>-0.15567399867955539</v>
      </c>
      <c r="BJ115">
        <f t="shared" si="60"/>
        <v>0.42525139619960789</v>
      </c>
      <c r="BK115">
        <f t="shared" si="61"/>
        <v>0.22369295047128634</v>
      </c>
      <c r="BL115">
        <f t="shared" si="62"/>
        <v>-7.4350262985208235E-2</v>
      </c>
      <c r="BM115">
        <f t="shared" si="63"/>
        <v>-2.1271600206294594E-3</v>
      </c>
      <c r="BN115">
        <f t="shared" si="64"/>
        <v>-0.17538033019142432</v>
      </c>
      <c r="BO115">
        <f t="shared" si="65"/>
        <v>0.2213450474296482</v>
      </c>
      <c r="BP115">
        <f t="shared" si="66"/>
        <v>-6.4376691945087161E-2</v>
      </c>
      <c r="BQ115">
        <f t="shared" si="67"/>
        <v>-0.13477364809950293</v>
      </c>
      <c r="BR115">
        <f t="shared" si="68"/>
        <v>-0.20627431935896223</v>
      </c>
      <c r="BS115">
        <f t="shared" si="69"/>
        <v>-7.5403809221840729E-2</v>
      </c>
      <c r="BT115">
        <f t="shared" si="70"/>
        <v>0.24697130541402362</v>
      </c>
      <c r="BU115">
        <f t="shared" si="71"/>
        <v>-0.10276591005323919</v>
      </c>
      <c r="BV115">
        <f t="shared" si="72"/>
        <v>-0.19945135325505653</v>
      </c>
      <c r="BW115">
        <f t="shared" si="73"/>
        <v>-0.11623123433477084</v>
      </c>
      <c r="BX115">
        <f t="shared" si="74"/>
        <v>-1.5542315433749981E-2</v>
      </c>
      <c r="BY115">
        <f t="shared" si="75"/>
        <v>0.17042364599241047</v>
      </c>
      <c r="BZ115">
        <f t="shared" si="76"/>
        <v>-0.12588372461706102</v>
      </c>
      <c r="CA115">
        <f t="shared" si="77"/>
        <v>-0.177517523985736</v>
      </c>
      <c r="CB115">
        <f t="shared" si="78"/>
        <v>-0.20264209328600069</v>
      </c>
      <c r="CC115">
        <f t="shared" si="79"/>
        <v>-0.1196326836130415</v>
      </c>
      <c r="CD115">
        <f t="shared" si="80"/>
        <v>0.38238711502918826</v>
      </c>
      <c r="CE115">
        <f t="shared" si="81"/>
        <v>-0.15881456984208847</v>
      </c>
      <c r="CF115">
        <f t="shared" si="82"/>
        <v>-8.1745154189000177E-2</v>
      </c>
      <c r="CG115">
        <f t="shared" si="83"/>
        <v>-9.1026394845048431E-2</v>
      </c>
      <c r="CH115">
        <f t="shared" si="84"/>
        <v>-0.19271869111429071</v>
      </c>
      <c r="CI115">
        <f t="shared" si="85"/>
        <v>-9.7939664912094104E-2</v>
      </c>
      <c r="CJ115">
        <f t="shared" si="86"/>
        <v>-8.7815587266739825E-2</v>
      </c>
      <c r="CK115">
        <f t="shared" si="87"/>
        <v>-6.9032362933634628E-2</v>
      </c>
      <c r="CL115">
        <f t="shared" si="88"/>
        <v>-7.2223102964578775E-2</v>
      </c>
      <c r="CM115">
        <f t="shared" si="89"/>
        <v>-8.8126634250888486E-2</v>
      </c>
      <c r="CN115">
        <f t="shared" si="90"/>
        <v>-4.5362690817290996E-2</v>
      </c>
      <c r="CO115">
        <f t="shared" si="91"/>
        <v>4.1509721723320701E-2</v>
      </c>
      <c r="CP115">
        <f t="shared" si="92"/>
        <v>2.9990949536138636E-2</v>
      </c>
      <c r="CQ115">
        <f t="shared" si="93"/>
        <v>4.9356132742812309E-2</v>
      </c>
      <c r="CR115">
        <f t="shared" si="94"/>
        <v>3.142577917269529E-2</v>
      </c>
    </row>
    <row r="116" spans="1:96" x14ac:dyDescent="0.45">
      <c r="A116" s="2">
        <v>235.32</v>
      </c>
      <c r="B116">
        <v>5.6979593311085113</v>
      </c>
      <c r="C116">
        <v>3.2615584055932265</v>
      </c>
      <c r="D116">
        <v>2.4101927086573407</v>
      </c>
      <c r="E116">
        <v>2.0652315694628118</v>
      </c>
      <c r="F116">
        <v>1.7335150115288058</v>
      </c>
      <c r="G116">
        <v>2.9520164874969144</v>
      </c>
      <c r="H116">
        <v>0.33470662249130573</v>
      </c>
      <c r="I116">
        <v>-1.9264845469851338E-3</v>
      </c>
      <c r="J116">
        <v>3.7927664518770362E-3</v>
      </c>
      <c r="K116">
        <v>-2.3900448911034523E-2</v>
      </c>
      <c r="L116">
        <v>4.0115027181492922E-2</v>
      </c>
      <c r="M116">
        <v>0.64194077264070859</v>
      </c>
      <c r="N116">
        <v>0.20045473062327798</v>
      </c>
      <c r="O116">
        <v>8.1353837015393837E-2</v>
      </c>
      <c r="P116">
        <v>0.11436495242987899</v>
      </c>
      <c r="Q116">
        <v>-0.11751555736609426</v>
      </c>
      <c r="R116">
        <v>0.31995697517845068</v>
      </c>
      <c r="S116">
        <v>-6.3834868166247574E-2</v>
      </c>
      <c r="T116">
        <v>-9.9755777948574889E-2</v>
      </c>
      <c r="U116">
        <v>-8.8818964634961264E-2</v>
      </c>
      <c r="V116">
        <v>-8.922031558224984E-2</v>
      </c>
      <c r="W116">
        <v>0.262062101032074</v>
      </c>
      <c r="X116">
        <v>-4.9386234063858933E-2</v>
      </c>
      <c r="Y116">
        <v>-8.5708494793474824E-2</v>
      </c>
      <c r="Z116">
        <v>-0.11470610073507424</v>
      </c>
      <c r="AA116">
        <v>-0.14069357457200937</v>
      </c>
      <c r="AB116">
        <v>0.2450046857723096</v>
      </c>
      <c r="AC116">
        <v>-9.3133487318313418E-2</v>
      </c>
      <c r="AD116">
        <v>-0.12122805362851356</v>
      </c>
      <c r="AE116">
        <v>-0.13627871415183507</v>
      </c>
      <c r="AF116">
        <v>-0.13116148957390575</v>
      </c>
      <c r="AG116">
        <v>0.49534733914355722</v>
      </c>
      <c r="AH116">
        <v>-5.9821358693361838E-2</v>
      </c>
      <c r="AI116">
        <v>-0.10266557231641704</v>
      </c>
      <c r="AJ116">
        <v>-0.11781657057656068</v>
      </c>
      <c r="AK116">
        <v>-0.13878715757238863</v>
      </c>
      <c r="AL116">
        <v>5.2978325042091863E-3</v>
      </c>
      <c r="AM116">
        <v>5.566737638892514E-2</v>
      </c>
      <c r="AN116">
        <v>4.2824146075690794E-2</v>
      </c>
      <c r="AO116">
        <v>-6.5420204408037268E-3</v>
      </c>
      <c r="AP116">
        <v>1.886349452256313E-3</v>
      </c>
      <c r="AQ116">
        <v>1.6334983554644952E-2</v>
      </c>
      <c r="AR116">
        <v>6.6804865176183045E-2</v>
      </c>
      <c r="AS116">
        <v>0.13031865258459979</v>
      </c>
      <c r="AT116">
        <v>0.12500075253302617</v>
      </c>
      <c r="AU116">
        <v>0.18359799083715789</v>
      </c>
      <c r="AX116">
        <f t="shared" si="48"/>
        <v>213.75</v>
      </c>
      <c r="AY116">
        <f t="shared" si="49"/>
        <v>5.5642994318877346</v>
      </c>
      <c r="AZ116">
        <f t="shared" si="50"/>
        <v>3.1715554556637637</v>
      </c>
      <c r="BA116">
        <f t="shared" si="51"/>
        <v>2.3364545058667474</v>
      </c>
      <c r="BB116">
        <f t="shared" si="52"/>
        <v>1.9752587208543959</v>
      </c>
      <c r="BC116">
        <f t="shared" si="53"/>
        <v>1.6828845895283522</v>
      </c>
      <c r="BD116">
        <f t="shared" si="54"/>
        <v>-0.74744590290919266</v>
      </c>
      <c r="BE116">
        <f t="shared" si="55"/>
        <v>6.6985473102462889E-2</v>
      </c>
      <c r="BF116">
        <f t="shared" si="56"/>
        <v>-0.15918581946833038</v>
      </c>
      <c r="BG116">
        <f t="shared" si="57"/>
        <v>-0.19179558393552698</v>
      </c>
      <c r="BH116">
        <f t="shared" si="58"/>
        <v>-0.25693484268046246</v>
      </c>
      <c r="BI116">
        <f t="shared" si="59"/>
        <v>-0.10761222274174873</v>
      </c>
      <c r="BJ116">
        <f t="shared" si="60"/>
        <v>0.47381486082152519</v>
      </c>
      <c r="BK116">
        <f t="shared" si="61"/>
        <v>0.2133581635786056</v>
      </c>
      <c r="BL116">
        <f t="shared" si="62"/>
        <v>-8.3380659299201132E-2</v>
      </c>
      <c r="BM116">
        <f t="shared" si="63"/>
        <v>1.7238023186044199E-2</v>
      </c>
      <c r="BN116">
        <f t="shared" si="64"/>
        <v>-0.16655060935107571</v>
      </c>
      <c r="BO116">
        <f t="shared" si="65"/>
        <v>0.26188149310579412</v>
      </c>
      <c r="BP116">
        <f t="shared" si="66"/>
        <v>-5.4744269210161407E-2</v>
      </c>
      <c r="BQ116">
        <f t="shared" si="67"/>
        <v>-0.11841859699749357</v>
      </c>
      <c r="BR116">
        <f t="shared" si="68"/>
        <v>-0.18500271915266786</v>
      </c>
      <c r="BS116">
        <f t="shared" si="69"/>
        <v>-6.6172737434203543E-2</v>
      </c>
      <c r="BT116">
        <f t="shared" si="70"/>
        <v>0.2459679280458022</v>
      </c>
      <c r="BU116">
        <f t="shared" si="71"/>
        <v>-0.12162940457580214</v>
      </c>
      <c r="BV116">
        <f t="shared" si="72"/>
        <v>-0.17406590583905426</v>
      </c>
      <c r="BW116">
        <f t="shared" si="73"/>
        <v>-0.11472616828243869</v>
      </c>
      <c r="BX116">
        <f t="shared" si="74"/>
        <v>-1.4839951275994995E-2</v>
      </c>
      <c r="BY116">
        <f t="shared" si="75"/>
        <v>0.18427025367386624</v>
      </c>
      <c r="BZ116">
        <f t="shared" si="76"/>
        <v>-0.13491412093105393</v>
      </c>
      <c r="CA116">
        <f t="shared" si="77"/>
        <v>-0.17069455788183024</v>
      </c>
      <c r="CB116">
        <f t="shared" si="78"/>
        <v>-0.17795901002775344</v>
      </c>
      <c r="CC116">
        <f t="shared" si="79"/>
        <v>-0.12755936482199082</v>
      </c>
      <c r="CD116">
        <f t="shared" si="80"/>
        <v>0.40385939070912691</v>
      </c>
      <c r="CE116">
        <f t="shared" si="81"/>
        <v>-0.16192503968357494</v>
      </c>
      <c r="CF116">
        <f t="shared" si="82"/>
        <v>-8.2648193820399465E-2</v>
      </c>
      <c r="CG116">
        <f t="shared" si="83"/>
        <v>-9.1728759002803445E-2</v>
      </c>
      <c r="CH116">
        <f t="shared" si="84"/>
        <v>-0.16091162854167126</v>
      </c>
      <c r="CI116">
        <f t="shared" si="85"/>
        <v>-8.9912645966322632E-2</v>
      </c>
      <c r="CJ116">
        <f t="shared" si="86"/>
        <v>-4.9887922747969653E-2</v>
      </c>
      <c r="CK116">
        <f t="shared" si="87"/>
        <v>-5.8998589251420291E-2</v>
      </c>
      <c r="CL116">
        <f t="shared" si="88"/>
        <v>-8.7574776698366705E-2</v>
      </c>
      <c r="CM116">
        <f t="shared" si="89"/>
        <v>-0.11180634014091431</v>
      </c>
      <c r="CN116">
        <f t="shared" si="90"/>
        <v>-5.4493424868106044E-2</v>
      </c>
      <c r="CO116">
        <f t="shared" si="91"/>
        <v>3.0271895199240638E-2</v>
      </c>
      <c r="CP116">
        <f t="shared" si="92"/>
        <v>4.1730464744329426E-2</v>
      </c>
      <c r="CQ116">
        <f t="shared" si="93"/>
        <v>3.430547221949079E-2</v>
      </c>
      <c r="CR116">
        <f t="shared" si="94"/>
        <v>4.9085220853392508E-2</v>
      </c>
    </row>
    <row r="117" spans="1:96" x14ac:dyDescent="0.45">
      <c r="A117" s="2">
        <v>237.32</v>
      </c>
      <c r="B117">
        <v>5.700969463213176</v>
      </c>
      <c r="C117">
        <v>3.2955728983759336</v>
      </c>
      <c r="D117">
        <v>2.3920315782925328</v>
      </c>
      <c r="E117">
        <v>2.0202802633664914</v>
      </c>
      <c r="F117">
        <v>1.774151794941774</v>
      </c>
      <c r="G117">
        <v>3.001482991750231</v>
      </c>
      <c r="H117">
        <v>0.35848666611815372</v>
      </c>
      <c r="I117">
        <v>8.8297208403487963E-4</v>
      </c>
      <c r="J117">
        <v>3.5800504498140762E-2</v>
      </c>
      <c r="K117">
        <v>-1.1257894071444464E-2</v>
      </c>
      <c r="L117">
        <v>3.3492736551231465E-2</v>
      </c>
      <c r="M117">
        <v>0.59638744012345557</v>
      </c>
      <c r="N117">
        <v>0.20446824009616371</v>
      </c>
      <c r="O117">
        <v>0.1088463769046611</v>
      </c>
      <c r="P117">
        <v>9.6003146591426752E-2</v>
      </c>
      <c r="Q117">
        <v>-8.741423631945125E-2</v>
      </c>
      <c r="R117">
        <v>0.32015765065209495</v>
      </c>
      <c r="S117">
        <v>-5.4202445431321813E-2</v>
      </c>
      <c r="T117">
        <v>-9.1829096739625554E-2</v>
      </c>
      <c r="U117">
        <v>-0.10537469121061491</v>
      </c>
      <c r="V117">
        <v>-0.1023645591059506</v>
      </c>
      <c r="W117">
        <v>0.31413738644276634</v>
      </c>
      <c r="X117">
        <v>-4.9486571800681077E-2</v>
      </c>
      <c r="Y117">
        <v>-8.5307143846186248E-2</v>
      </c>
      <c r="Z117">
        <v>-0.12072636494440284</v>
      </c>
      <c r="AA117">
        <v>-0.14410505762396222</v>
      </c>
      <c r="AB117">
        <v>0.2264422044602131</v>
      </c>
      <c r="AC117">
        <v>-9.4538215633823433E-2</v>
      </c>
      <c r="AD117">
        <v>-0.1319641914684829</v>
      </c>
      <c r="AE117">
        <v>-0.15534288414804229</v>
      </c>
      <c r="AF117">
        <v>-0.12985709899521788</v>
      </c>
      <c r="AG117">
        <v>0.4621355482554278</v>
      </c>
      <c r="AH117">
        <v>-4.4770698170040334E-2</v>
      </c>
      <c r="AI117">
        <v>-9.5641930738867009E-2</v>
      </c>
      <c r="AJ117">
        <v>-8.8919302371783401E-2</v>
      </c>
      <c r="AK117">
        <v>-0.15564389735850873</v>
      </c>
      <c r="AL117">
        <v>1.1819785397648504E-2</v>
      </c>
      <c r="AM117">
        <v>5.4061972599770844E-2</v>
      </c>
      <c r="AN117">
        <v>2.3458962869017129E-2</v>
      </c>
      <c r="AO117">
        <v>-4.6356034411830036E-3</v>
      </c>
      <c r="AP117">
        <v>1.081640802942707E-2</v>
      </c>
      <c r="AQ117">
        <v>-2.5285109679179939E-3</v>
      </c>
      <c r="AR117">
        <v>6.6102501018428045E-2</v>
      </c>
      <c r="AS117">
        <v>0.10874603916783897</v>
      </c>
      <c r="AT117">
        <v>0.14958349805445129</v>
      </c>
      <c r="AU117">
        <v>0.20597330614849585</v>
      </c>
      <c r="AX117">
        <f t="shared" si="48"/>
        <v>215.75</v>
      </c>
      <c r="AY117">
        <f t="shared" si="49"/>
        <v>5.5673095639923993</v>
      </c>
      <c r="AZ117">
        <f t="shared" si="50"/>
        <v>3.2055699484464708</v>
      </c>
      <c r="BA117">
        <f t="shared" si="51"/>
        <v>2.3182933755019395</v>
      </c>
      <c r="BB117">
        <f t="shared" si="52"/>
        <v>1.9303074147580754</v>
      </c>
      <c r="BC117">
        <f t="shared" si="53"/>
        <v>1.7235213729413204</v>
      </c>
      <c r="BD117">
        <f t="shared" si="54"/>
        <v>-0.69797939865587599</v>
      </c>
      <c r="BE117">
        <f t="shared" si="55"/>
        <v>9.076551672931088E-2</v>
      </c>
      <c r="BF117">
        <f t="shared" si="56"/>
        <v>-0.15637636283731038</v>
      </c>
      <c r="BG117">
        <f t="shared" si="57"/>
        <v>-0.15978784588926326</v>
      </c>
      <c r="BH117">
        <f t="shared" si="58"/>
        <v>-0.24429228784087237</v>
      </c>
      <c r="BI117">
        <f t="shared" si="59"/>
        <v>-0.11423451337201018</v>
      </c>
      <c r="BJ117">
        <f t="shared" si="60"/>
        <v>0.42826152830427217</v>
      </c>
      <c r="BK117">
        <f t="shared" si="61"/>
        <v>0.21737167305149133</v>
      </c>
      <c r="BL117">
        <f t="shared" si="62"/>
        <v>-5.5888119409933865E-2</v>
      </c>
      <c r="BM117">
        <f t="shared" si="63"/>
        <v>-1.1237826524080341E-3</v>
      </c>
      <c r="BN117">
        <f t="shared" si="64"/>
        <v>-0.1364492883044327</v>
      </c>
      <c r="BO117">
        <f t="shared" si="65"/>
        <v>0.26208216857943839</v>
      </c>
      <c r="BP117">
        <f t="shared" si="66"/>
        <v>-4.5111846475235647E-2</v>
      </c>
      <c r="BQ117">
        <f t="shared" si="67"/>
        <v>-0.11049191578854423</v>
      </c>
      <c r="BR117">
        <f t="shared" si="68"/>
        <v>-0.20155844572832149</v>
      </c>
      <c r="BS117">
        <f t="shared" si="69"/>
        <v>-7.9316980957904293E-2</v>
      </c>
      <c r="BT117">
        <f t="shared" si="70"/>
        <v>0.29804321345649454</v>
      </c>
      <c r="BU117">
        <f t="shared" si="71"/>
        <v>-0.12172974231262429</v>
      </c>
      <c r="BV117">
        <f t="shared" si="72"/>
        <v>-0.17366455489176569</v>
      </c>
      <c r="BW117">
        <f t="shared" si="73"/>
        <v>-0.12074643249176728</v>
      </c>
      <c r="BX117">
        <f t="shared" si="74"/>
        <v>-1.8251434327947846E-2</v>
      </c>
      <c r="BY117">
        <f t="shared" si="75"/>
        <v>0.16570777236176973</v>
      </c>
      <c r="BZ117">
        <f t="shared" si="76"/>
        <v>-0.13631884924656393</v>
      </c>
      <c r="CA117">
        <f t="shared" si="77"/>
        <v>-0.1814306957217996</v>
      </c>
      <c r="CB117">
        <f t="shared" si="78"/>
        <v>-0.19702318002396066</v>
      </c>
      <c r="CC117">
        <f t="shared" si="79"/>
        <v>-0.12625497424330295</v>
      </c>
      <c r="CD117">
        <f t="shared" si="80"/>
        <v>0.37064759982099749</v>
      </c>
      <c r="CE117">
        <f t="shared" si="81"/>
        <v>-0.14687437916025342</v>
      </c>
      <c r="CF117">
        <f t="shared" si="82"/>
        <v>-7.5624552242849433E-2</v>
      </c>
      <c r="CG117">
        <f t="shared" si="83"/>
        <v>-6.2831490798026163E-2</v>
      </c>
      <c r="CH117">
        <f t="shared" si="84"/>
        <v>-0.17776836832779136</v>
      </c>
      <c r="CI117">
        <f t="shared" si="85"/>
        <v>-8.3390693072883326E-2</v>
      </c>
      <c r="CJ117">
        <f t="shared" si="86"/>
        <v>-5.1493326537123948E-2</v>
      </c>
      <c r="CK117">
        <f t="shared" si="87"/>
        <v>-7.836377245809395E-2</v>
      </c>
      <c r="CL117">
        <f t="shared" si="88"/>
        <v>-8.5668359698745991E-2</v>
      </c>
      <c r="CM117">
        <f t="shared" si="89"/>
        <v>-0.10287628156374355</v>
      </c>
      <c r="CN117">
        <f t="shared" si="90"/>
        <v>-7.335691939066899E-2</v>
      </c>
      <c r="CO117">
        <f t="shared" si="91"/>
        <v>2.9569531041485637E-2</v>
      </c>
      <c r="CP117">
        <f t="shared" si="92"/>
        <v>2.0157851327568602E-2</v>
      </c>
      <c r="CQ117">
        <f t="shared" si="93"/>
        <v>5.8888217740915905E-2</v>
      </c>
      <c r="CR117">
        <f t="shared" si="94"/>
        <v>7.146053616473047E-2</v>
      </c>
    </row>
    <row r="118" spans="1:96" x14ac:dyDescent="0.45">
      <c r="A118" s="2">
        <v>239.32</v>
      </c>
      <c r="B118">
        <v>5.7218397124721818</v>
      </c>
      <c r="C118">
        <v>3.2681806962234883</v>
      </c>
      <c r="D118">
        <v>2.4059785237108104</v>
      </c>
      <c r="E118">
        <v>2.0229893822606893</v>
      </c>
      <c r="F118">
        <v>1.7460572286315739</v>
      </c>
      <c r="G118">
        <v>2.9341563703425728</v>
      </c>
      <c r="H118">
        <v>0.34152958859521149</v>
      </c>
      <c r="I118">
        <v>1.8141062817443532E-2</v>
      </c>
      <c r="J118">
        <v>4.9968192937427562E-3</v>
      </c>
      <c r="K118">
        <v>-2.5505852700188816E-2</v>
      </c>
      <c r="L118">
        <v>2.9378889341523585E-2</v>
      </c>
      <c r="M118">
        <v>0.61244147801499849</v>
      </c>
      <c r="N118">
        <v>0.19644122115039223</v>
      </c>
      <c r="O118">
        <v>8.9882544645276022E-2</v>
      </c>
      <c r="P118">
        <v>7.0316685964958062E-2</v>
      </c>
      <c r="Q118">
        <v>-0.10607705536836991</v>
      </c>
      <c r="R118">
        <v>0.29045768055274052</v>
      </c>
      <c r="S118">
        <v>-9.3033149581491281E-2</v>
      </c>
      <c r="T118">
        <v>-8.741423631945125E-2</v>
      </c>
      <c r="U118">
        <v>-0.13015811220568432</v>
      </c>
      <c r="V118">
        <v>-0.1122979950513428</v>
      </c>
      <c r="W118">
        <v>0.31233130717996777</v>
      </c>
      <c r="X118">
        <v>-3.1124765962228844E-2</v>
      </c>
      <c r="Y118">
        <v>-9.6143619422977722E-2</v>
      </c>
      <c r="Z118">
        <v>-0.12554257631186572</v>
      </c>
      <c r="AA118">
        <v>-0.17902259003806811</v>
      </c>
      <c r="AB118">
        <v>0.25865061798012112</v>
      </c>
      <c r="AC118">
        <v>-0.10126084400090703</v>
      </c>
      <c r="AD118">
        <v>-0.14280066704527436</v>
      </c>
      <c r="AE118">
        <v>-0.14641282557087154</v>
      </c>
      <c r="AF118">
        <v>-0.12383683478588928</v>
      </c>
      <c r="AG118">
        <v>0.47297202383221926</v>
      </c>
      <c r="AH118">
        <v>-7.3868641848461897E-2</v>
      </c>
      <c r="AI118">
        <v>-0.1169135309451614</v>
      </c>
      <c r="AJ118">
        <v>-0.123636159312245</v>
      </c>
      <c r="AK118">
        <v>-0.15323579167477727</v>
      </c>
      <c r="AL118">
        <v>-3.4315505993172835E-3</v>
      </c>
      <c r="AM118">
        <v>2.4161327026772133E-2</v>
      </c>
      <c r="AN118">
        <v>-2.1271600206294204E-3</v>
      </c>
      <c r="AO118">
        <v>7.6056004511184825E-3</v>
      </c>
      <c r="AP118">
        <v>2.1452208132574264E-2</v>
      </c>
      <c r="AQ118">
        <v>-1.8582548859460927E-2</v>
      </c>
      <c r="AR118">
        <v>5.5968389599391571E-2</v>
      </c>
      <c r="AS118">
        <v>8.3360591751836702E-2</v>
      </c>
      <c r="AT118">
        <v>0.13282709600515336</v>
      </c>
      <c r="AU118">
        <v>0.18118988515342646</v>
      </c>
      <c r="AX118">
        <f t="shared" si="48"/>
        <v>217.75</v>
      </c>
      <c r="AY118">
        <f t="shared" si="49"/>
        <v>5.5881798132514042</v>
      </c>
      <c r="AZ118">
        <f t="shared" si="50"/>
        <v>3.1781777462940255</v>
      </c>
      <c r="BA118">
        <f t="shared" si="51"/>
        <v>2.3322403209202172</v>
      </c>
      <c r="BB118">
        <f t="shared" si="52"/>
        <v>1.9330165336522733</v>
      </c>
      <c r="BC118">
        <f t="shared" si="53"/>
        <v>1.6954268066311202</v>
      </c>
      <c r="BD118">
        <f t="shared" si="54"/>
        <v>-0.76530602006353421</v>
      </c>
      <c r="BE118">
        <f t="shared" si="55"/>
        <v>7.3808439206368648E-2</v>
      </c>
      <c r="BF118">
        <f t="shared" si="56"/>
        <v>-0.13911827210390171</v>
      </c>
      <c r="BG118">
        <f t="shared" si="57"/>
        <v>-0.19059153109366125</v>
      </c>
      <c r="BH118">
        <f t="shared" si="58"/>
        <v>-0.25854024646961671</v>
      </c>
      <c r="BI118">
        <f t="shared" si="59"/>
        <v>-0.11834836058171808</v>
      </c>
      <c r="BJ118">
        <f t="shared" si="60"/>
        <v>0.44431556619581508</v>
      </c>
      <c r="BK118">
        <f t="shared" si="61"/>
        <v>0.20934465410571984</v>
      </c>
      <c r="BL118">
        <f t="shared" si="62"/>
        <v>-7.4851951669318947E-2</v>
      </c>
      <c r="BM118">
        <f t="shared" si="63"/>
        <v>-2.6810243278876725E-2</v>
      </c>
      <c r="BN118">
        <f t="shared" si="64"/>
        <v>-0.15511210735335138</v>
      </c>
      <c r="BO118">
        <f t="shared" si="65"/>
        <v>0.23238219848008393</v>
      </c>
      <c r="BP118">
        <f t="shared" si="66"/>
        <v>-8.3942550625405121E-2</v>
      </c>
      <c r="BQ118">
        <f t="shared" si="67"/>
        <v>-0.10607705536836992</v>
      </c>
      <c r="BR118">
        <f t="shared" si="68"/>
        <v>-0.22634186672339091</v>
      </c>
      <c r="BS118">
        <f t="shared" si="69"/>
        <v>-8.9250416903296492E-2</v>
      </c>
      <c r="BT118">
        <f t="shared" si="70"/>
        <v>0.29623713419369596</v>
      </c>
      <c r="BU118">
        <f t="shared" si="71"/>
        <v>-0.10336793647417206</v>
      </c>
      <c r="BV118">
        <f t="shared" si="72"/>
        <v>-0.18450103046855715</v>
      </c>
      <c r="BW118">
        <f t="shared" si="73"/>
        <v>-0.12556264385923016</v>
      </c>
      <c r="BX118">
        <f t="shared" si="74"/>
        <v>-5.3168966742053736E-2</v>
      </c>
      <c r="BY118">
        <f t="shared" si="75"/>
        <v>0.19791618588167775</v>
      </c>
      <c r="BZ118">
        <f t="shared" si="76"/>
        <v>-0.14304147761364752</v>
      </c>
      <c r="CA118">
        <f t="shared" si="77"/>
        <v>-0.19226717129859106</v>
      </c>
      <c r="CB118">
        <f t="shared" si="78"/>
        <v>-0.18809312144678991</v>
      </c>
      <c r="CC118">
        <f t="shared" si="79"/>
        <v>-0.12023471003397435</v>
      </c>
      <c r="CD118">
        <f t="shared" si="80"/>
        <v>0.38148407539778895</v>
      </c>
      <c r="CE118">
        <f t="shared" si="81"/>
        <v>-0.17597232283867498</v>
      </c>
      <c r="CF118">
        <f t="shared" si="82"/>
        <v>-9.6896152449143819E-2</v>
      </c>
      <c r="CG118">
        <f t="shared" si="83"/>
        <v>-9.7548347738487751E-2</v>
      </c>
      <c r="CH118">
        <f t="shared" si="84"/>
        <v>-0.17536026264405991</v>
      </c>
      <c r="CI118">
        <f t="shared" si="85"/>
        <v>-9.8642029069849105E-2</v>
      </c>
      <c r="CJ118">
        <f t="shared" si="86"/>
        <v>-8.1393972110122656E-2</v>
      </c>
      <c r="CK118">
        <f t="shared" si="87"/>
        <v>-0.1039498953477405</v>
      </c>
      <c r="CL118">
        <f t="shared" si="88"/>
        <v>-7.3427155806444502E-2</v>
      </c>
      <c r="CM118">
        <f t="shared" si="89"/>
        <v>-9.2240481460596352E-2</v>
      </c>
      <c r="CN118">
        <f t="shared" si="90"/>
        <v>-8.941095728221192E-2</v>
      </c>
      <c r="CO118">
        <f t="shared" si="91"/>
        <v>1.9435419622449164E-2</v>
      </c>
      <c r="CP118">
        <f t="shared" si="92"/>
        <v>-5.2275960884336642E-3</v>
      </c>
      <c r="CQ118">
        <f t="shared" si="93"/>
        <v>4.2131815691617974E-2</v>
      </c>
      <c r="CR118">
        <f t="shared" si="94"/>
        <v>4.6677115169661082E-2</v>
      </c>
    </row>
    <row r="119" spans="1:96" x14ac:dyDescent="0.45">
      <c r="A119" s="2">
        <v>241.32</v>
      </c>
      <c r="B119">
        <v>5.624110756807414</v>
      </c>
      <c r="C119">
        <v>3.2638661735401362</v>
      </c>
      <c r="D119">
        <v>2.4325680239686784</v>
      </c>
      <c r="E119">
        <v>2.0652315694628118</v>
      </c>
      <c r="F119">
        <v>1.785389621465854</v>
      </c>
      <c r="G119">
        <v>2.925828338186335</v>
      </c>
      <c r="H119">
        <v>0.3209603525466721</v>
      </c>
      <c r="I119">
        <v>2.488375873189173E-3</v>
      </c>
      <c r="J119">
        <v>7.0035740301856225E-3</v>
      </c>
      <c r="K119">
        <v>-4.5352657043608606E-3</v>
      </c>
      <c r="L119">
        <v>3.790759697140577E-2</v>
      </c>
      <c r="M119">
        <v>0.6360208461682022</v>
      </c>
      <c r="N119">
        <v>0.21400032509426731</v>
      </c>
      <c r="O119">
        <v>8.8778829540232446E-2</v>
      </c>
      <c r="P119">
        <v>8.3862280435947414E-2</v>
      </c>
      <c r="Q119">
        <v>-0.14179728967705293</v>
      </c>
      <c r="R119">
        <v>0.33029176207113142</v>
      </c>
      <c r="S119">
        <v>-6.1226087008871846E-2</v>
      </c>
      <c r="T119">
        <v>-9.6946321317554873E-2</v>
      </c>
      <c r="U119">
        <v>-0.13086047636343931</v>
      </c>
      <c r="V119">
        <v>-0.10617739310519206</v>
      </c>
      <c r="W119">
        <v>0.29557490513066986</v>
      </c>
      <c r="X119">
        <v>-4.7780830274704637E-2</v>
      </c>
      <c r="Y119">
        <v>-0.10808381010481279</v>
      </c>
      <c r="Z119">
        <v>-0.11580981584011782</v>
      </c>
      <c r="AA119">
        <v>-0.15193140109608941</v>
      </c>
      <c r="AB119">
        <v>0.25694487645414466</v>
      </c>
      <c r="AC119">
        <v>-0.10055847984315203</v>
      </c>
      <c r="AD119">
        <v>-0.1289540593638186</v>
      </c>
      <c r="AE119">
        <v>-0.1361783764150129</v>
      </c>
      <c r="AF119">
        <v>-0.13186385373166076</v>
      </c>
      <c r="AG119">
        <v>0.47538012951595071</v>
      </c>
      <c r="AH119">
        <v>-5.2697379378989662E-2</v>
      </c>
      <c r="AI119">
        <v>-9.1427745792336992E-2</v>
      </c>
      <c r="AJ119">
        <v>-0.11922129889207068</v>
      </c>
      <c r="AK119">
        <v>-0.16146348609419303</v>
      </c>
      <c r="AL119">
        <v>-4.7359411780051467E-3</v>
      </c>
      <c r="AM119">
        <v>5.7473455651723716E-2</v>
      </c>
      <c r="AN119">
        <v>6.5018853460749064E-3</v>
      </c>
      <c r="AO119">
        <v>1.7860117154341695E-3</v>
      </c>
      <c r="AP119">
        <v>4.9968192937427562E-3</v>
      </c>
      <c r="AQ119">
        <v>-1.145856954508875E-2</v>
      </c>
      <c r="AR119">
        <v>8.4363969120058127E-2</v>
      </c>
      <c r="AS119">
        <v>0.10232442401122178</v>
      </c>
      <c r="AT119">
        <v>0.13533553942570695</v>
      </c>
      <c r="AU119">
        <v>0.15710882831611206</v>
      </c>
      <c r="AX119">
        <f t="shared" si="48"/>
        <v>219.75</v>
      </c>
      <c r="AY119">
        <f t="shared" si="49"/>
        <v>5.4904508575866373</v>
      </c>
      <c r="AZ119">
        <f t="shared" si="50"/>
        <v>3.1738632236106734</v>
      </c>
      <c r="BA119">
        <f t="shared" si="51"/>
        <v>2.3588298211780852</v>
      </c>
      <c r="BB119">
        <f t="shared" si="52"/>
        <v>1.9752587208543959</v>
      </c>
      <c r="BC119">
        <f t="shared" si="53"/>
        <v>1.7347591994654004</v>
      </c>
      <c r="BD119">
        <f t="shared" si="54"/>
        <v>-0.77363405221977199</v>
      </c>
      <c r="BE119">
        <f t="shared" si="55"/>
        <v>5.3239203157829262E-2</v>
      </c>
      <c r="BF119">
        <f t="shared" si="56"/>
        <v>-0.15477095904815608</v>
      </c>
      <c r="BG119">
        <f t="shared" si="57"/>
        <v>-0.1885847763572184</v>
      </c>
      <c r="BH119">
        <f t="shared" si="58"/>
        <v>-0.23756965947378877</v>
      </c>
      <c r="BI119">
        <f t="shared" si="59"/>
        <v>-0.10981965295183588</v>
      </c>
      <c r="BJ119">
        <f t="shared" si="60"/>
        <v>0.4678949343490188</v>
      </c>
      <c r="BK119">
        <f t="shared" si="61"/>
        <v>0.22690375804959492</v>
      </c>
      <c r="BL119">
        <f t="shared" si="62"/>
        <v>-7.5955666774362524E-2</v>
      </c>
      <c r="BM119">
        <f t="shared" si="63"/>
        <v>-1.3264648807887372E-2</v>
      </c>
      <c r="BN119">
        <f t="shared" si="64"/>
        <v>-0.19083234166203439</v>
      </c>
      <c r="BO119">
        <f t="shared" si="65"/>
        <v>0.27221627999847486</v>
      </c>
      <c r="BP119">
        <f t="shared" si="66"/>
        <v>-5.2135488052785679E-2</v>
      </c>
      <c r="BQ119">
        <f t="shared" si="67"/>
        <v>-0.11560914036647355</v>
      </c>
      <c r="BR119">
        <f t="shared" si="68"/>
        <v>-0.22704423088114589</v>
      </c>
      <c r="BS119">
        <f t="shared" si="69"/>
        <v>-8.3129814957145748E-2</v>
      </c>
      <c r="BT119">
        <f t="shared" si="70"/>
        <v>0.27948073214439806</v>
      </c>
      <c r="BU119">
        <f t="shared" si="71"/>
        <v>-0.12002400078664785</v>
      </c>
      <c r="BV119">
        <f t="shared" si="72"/>
        <v>-0.19644122115039223</v>
      </c>
      <c r="BW119">
        <f t="shared" si="73"/>
        <v>-0.11582988338748226</v>
      </c>
      <c r="BX119">
        <f t="shared" si="74"/>
        <v>-2.607777780007503E-2</v>
      </c>
      <c r="BY119">
        <f t="shared" si="75"/>
        <v>0.19621044435570129</v>
      </c>
      <c r="BZ119">
        <f t="shared" si="76"/>
        <v>-0.14233911345589251</v>
      </c>
      <c r="CA119">
        <f t="shared" si="77"/>
        <v>-0.17842056361713529</v>
      </c>
      <c r="CB119">
        <f t="shared" si="78"/>
        <v>-0.17785867229093127</v>
      </c>
      <c r="CC119">
        <f t="shared" si="79"/>
        <v>-0.12826172897974583</v>
      </c>
      <c r="CD119">
        <f t="shared" si="80"/>
        <v>0.3838921810815204</v>
      </c>
      <c r="CE119">
        <f t="shared" si="81"/>
        <v>-0.15480106036920277</v>
      </c>
      <c r="CF119">
        <f t="shared" si="82"/>
        <v>-7.1410367296319416E-2</v>
      </c>
      <c r="CG119">
        <f t="shared" si="83"/>
        <v>-9.3133487318313446E-2</v>
      </c>
      <c r="CH119">
        <f t="shared" si="84"/>
        <v>-0.18358795706347567</v>
      </c>
      <c r="CI119">
        <f t="shared" si="85"/>
        <v>-9.9946419648536969E-2</v>
      </c>
      <c r="CJ119">
        <f t="shared" si="86"/>
        <v>-4.8081843485171076E-2</v>
      </c>
      <c r="CK119">
        <f t="shared" si="87"/>
        <v>-9.5320849981036182E-2</v>
      </c>
      <c r="CL119">
        <f t="shared" si="88"/>
        <v>-7.9246744542128808E-2</v>
      </c>
      <c r="CM119">
        <f t="shared" si="89"/>
        <v>-0.10869587029942787</v>
      </c>
      <c r="CN119">
        <f t="shared" si="90"/>
        <v>-8.228697796783975E-2</v>
      </c>
      <c r="CO119">
        <f t="shared" si="91"/>
        <v>4.783099914311572E-2</v>
      </c>
      <c r="CP119">
        <f t="shared" si="92"/>
        <v>1.3736236170951419E-2</v>
      </c>
      <c r="CQ119">
        <f t="shared" si="93"/>
        <v>4.4640259112171565E-2</v>
      </c>
      <c r="CR119">
        <f t="shared" si="94"/>
        <v>2.259605833234668E-2</v>
      </c>
    </row>
    <row r="120" spans="1:96" x14ac:dyDescent="0.45">
      <c r="A120" s="2">
        <v>243.32</v>
      </c>
      <c r="B120">
        <v>5.7073910783697928</v>
      </c>
      <c r="C120">
        <v>3.2205202712329699</v>
      </c>
      <c r="D120">
        <v>2.4396920032830507</v>
      </c>
      <c r="E120">
        <v>2.0566025240961072</v>
      </c>
      <c r="F120">
        <v>1.7354214285284266</v>
      </c>
      <c r="G120">
        <v>2.9262296891336237</v>
      </c>
      <c r="H120">
        <v>0.38908967584890741</v>
      </c>
      <c r="I120">
        <v>-5.6389808094044367E-3</v>
      </c>
      <c r="J120">
        <v>2.3759976079483561E-2</v>
      </c>
      <c r="K120">
        <v>-1.9585926227682359E-2</v>
      </c>
      <c r="L120">
        <v>2.8977538394235013E-2</v>
      </c>
      <c r="M120">
        <v>0.62508403285458858</v>
      </c>
      <c r="N120">
        <v>0.21088985525278087</v>
      </c>
      <c r="O120">
        <v>9.4197067328628176E-2</v>
      </c>
      <c r="P120">
        <v>8.3661604962303127E-2</v>
      </c>
      <c r="Q120">
        <v>-9.7347672264843449E-2</v>
      </c>
      <c r="R120">
        <v>0.31805055817882993</v>
      </c>
      <c r="S120">
        <v>-6.8450404060066167E-2</v>
      </c>
      <c r="T120">
        <v>-9.1126732581870554E-2</v>
      </c>
      <c r="U120">
        <v>-9.8050036422598449E-2</v>
      </c>
      <c r="V120">
        <v>-8.7915925003561976E-2</v>
      </c>
      <c r="W120">
        <v>0.302698884445042</v>
      </c>
      <c r="X120">
        <v>-3.5037937698292436E-2</v>
      </c>
      <c r="Y120">
        <v>-8.5407481583008385E-2</v>
      </c>
      <c r="Z120">
        <v>-0.11560914036647353</v>
      </c>
      <c r="AA120">
        <v>-0.1317635159948386</v>
      </c>
      <c r="AB120">
        <v>0.27992221818641549</v>
      </c>
      <c r="AC120">
        <v>-0.10256523457959489</v>
      </c>
      <c r="AD120">
        <v>-0.13166317825801646</v>
      </c>
      <c r="AE120">
        <v>-0.12875338389017429</v>
      </c>
      <c r="AF120">
        <v>-0.1106925912621885</v>
      </c>
      <c r="AG120">
        <v>0.51481286008705307</v>
      </c>
      <c r="AH120">
        <v>-5.721257753598611E-2</v>
      </c>
      <c r="AI120">
        <v>-8.1795323057411232E-2</v>
      </c>
      <c r="AJ120">
        <v>-0.10677941952612492</v>
      </c>
      <c r="AK120">
        <v>-0.14721552746544869</v>
      </c>
      <c r="AL120">
        <v>1.0314719345316354E-2</v>
      </c>
      <c r="AM120">
        <v>3.5298815814030042E-2</v>
      </c>
      <c r="AN120">
        <v>2.8375511973302153E-2</v>
      </c>
      <c r="AO120">
        <v>-1.6274780912551631E-2</v>
      </c>
      <c r="AP120">
        <v>1.1318096713537786E-2</v>
      </c>
      <c r="AQ120">
        <v>1.4829917502312802E-2</v>
      </c>
      <c r="AR120">
        <v>8.8578154066588158E-2</v>
      </c>
      <c r="AS120">
        <v>0.10282611269533251</v>
      </c>
      <c r="AT120">
        <v>0.15018552447538416</v>
      </c>
      <c r="AU120">
        <v>0.16383145668319565</v>
      </c>
      <c r="AX120">
        <f t="shared" si="48"/>
        <v>221.75</v>
      </c>
      <c r="AY120">
        <f t="shared" si="49"/>
        <v>5.5737311791490161</v>
      </c>
      <c r="AZ120">
        <f t="shared" si="50"/>
        <v>3.1305173213035071</v>
      </c>
      <c r="BA120">
        <f t="shared" si="51"/>
        <v>2.3659538004924574</v>
      </c>
      <c r="BB120">
        <f t="shared" si="52"/>
        <v>1.9666296754876913</v>
      </c>
      <c r="BC120">
        <f t="shared" si="53"/>
        <v>1.684791006527973</v>
      </c>
      <c r="BD120">
        <f t="shared" si="54"/>
        <v>-0.77323270127248334</v>
      </c>
      <c r="BE120">
        <f t="shared" si="55"/>
        <v>0.12136852646006457</v>
      </c>
      <c r="BF120">
        <f t="shared" si="56"/>
        <v>-0.1628983157307497</v>
      </c>
      <c r="BG120">
        <f t="shared" si="57"/>
        <v>-0.17182837430792047</v>
      </c>
      <c r="BH120">
        <f t="shared" si="58"/>
        <v>-0.25262031999711027</v>
      </c>
      <c r="BI120">
        <f t="shared" si="59"/>
        <v>-0.11874971152900664</v>
      </c>
      <c r="BJ120">
        <f t="shared" si="60"/>
        <v>0.45695812103540517</v>
      </c>
      <c r="BK120">
        <f t="shared" si="61"/>
        <v>0.22379328820810848</v>
      </c>
      <c r="BL120">
        <f t="shared" si="62"/>
        <v>-7.0537428985966794E-2</v>
      </c>
      <c r="BM120">
        <f t="shared" si="63"/>
        <v>-1.346532428153166E-2</v>
      </c>
      <c r="BN120">
        <f t="shared" si="64"/>
        <v>-0.1463827242498249</v>
      </c>
      <c r="BO120">
        <f t="shared" si="65"/>
        <v>0.25997507610617338</v>
      </c>
      <c r="BP120">
        <f t="shared" si="66"/>
        <v>-5.935980510398E-2</v>
      </c>
      <c r="BQ120">
        <f t="shared" si="67"/>
        <v>-0.10978955163078924</v>
      </c>
      <c r="BR120">
        <f t="shared" si="68"/>
        <v>-0.19423379094030505</v>
      </c>
      <c r="BS120">
        <f t="shared" si="69"/>
        <v>-6.4868346855515679E-2</v>
      </c>
      <c r="BT120">
        <f t="shared" si="70"/>
        <v>0.2866047114587702</v>
      </c>
      <c r="BU120">
        <f t="shared" si="71"/>
        <v>-0.10728110821023565</v>
      </c>
      <c r="BV120">
        <f t="shared" si="72"/>
        <v>-0.17376489262858782</v>
      </c>
      <c r="BW120">
        <f t="shared" si="73"/>
        <v>-0.11562920791383798</v>
      </c>
      <c r="BX120">
        <f t="shared" si="74"/>
        <v>-5.9098926988242206E-3</v>
      </c>
      <c r="BY120">
        <f t="shared" si="75"/>
        <v>0.21918778608797213</v>
      </c>
      <c r="BZ120">
        <f t="shared" si="76"/>
        <v>-0.14434586819233539</v>
      </c>
      <c r="CA120">
        <f t="shared" si="77"/>
        <v>-0.18112968251133316</v>
      </c>
      <c r="CB120">
        <f t="shared" si="78"/>
        <v>-0.17043367976609267</v>
      </c>
      <c r="CC120">
        <f t="shared" si="79"/>
        <v>-0.10709046651027357</v>
      </c>
      <c r="CD120">
        <f t="shared" si="80"/>
        <v>0.42332491165262276</v>
      </c>
      <c r="CE120">
        <f t="shared" si="81"/>
        <v>-0.15931625852619921</v>
      </c>
      <c r="CF120">
        <f t="shared" si="82"/>
        <v>-6.1777944561393655E-2</v>
      </c>
      <c r="CG120">
        <f t="shared" si="83"/>
        <v>-8.0691607952367683E-2</v>
      </c>
      <c r="CH120">
        <f t="shared" si="84"/>
        <v>-0.16933999843473133</v>
      </c>
      <c r="CI120">
        <f t="shared" si="85"/>
        <v>-8.4895759125215464E-2</v>
      </c>
      <c r="CJ120">
        <f t="shared" si="86"/>
        <v>-7.0256483322864743E-2</v>
      </c>
      <c r="CK120">
        <f t="shared" si="87"/>
        <v>-7.3447223353808933E-2</v>
      </c>
      <c r="CL120">
        <f t="shared" si="88"/>
        <v>-9.7307537170114616E-2</v>
      </c>
      <c r="CM120">
        <f t="shared" si="89"/>
        <v>-0.10237459287963284</v>
      </c>
      <c r="CN120">
        <f t="shared" si="90"/>
        <v>-5.5998490920438196E-2</v>
      </c>
      <c r="CO120">
        <f t="shared" si="91"/>
        <v>5.204518408964575E-2</v>
      </c>
      <c r="CP120">
        <f t="shared" si="92"/>
        <v>1.4237924855062145E-2</v>
      </c>
      <c r="CQ120">
        <f t="shared" si="93"/>
        <v>5.9490244161848782E-2</v>
      </c>
      <c r="CR120">
        <f t="shared" si="94"/>
        <v>2.9318686699430274E-2</v>
      </c>
    </row>
    <row r="121" spans="1:96" x14ac:dyDescent="0.45">
      <c r="A121" s="2">
        <v>245.32</v>
      </c>
      <c r="B121">
        <v>5.6344455437000951</v>
      </c>
      <c r="C121">
        <v>3.2616587433300488</v>
      </c>
      <c r="D121">
        <v>2.4787233829068644</v>
      </c>
      <c r="E121">
        <v>2.0369363276789674</v>
      </c>
      <c r="F121">
        <v>1.7922125875697597</v>
      </c>
      <c r="G121">
        <v>2.9532205403387803</v>
      </c>
      <c r="H121">
        <v>0.36380456616972734</v>
      </c>
      <c r="I121">
        <v>1.0415057082138496E-2</v>
      </c>
      <c r="J121">
        <v>-1.1960258229199466E-2</v>
      </c>
      <c r="K121">
        <v>-2.0589303595903795E-2</v>
      </c>
      <c r="L121">
        <v>-2.929861915206567E-3</v>
      </c>
      <c r="M121">
        <v>0.61735802711928356</v>
      </c>
      <c r="N121">
        <v>0.1926283871511508</v>
      </c>
      <c r="O121">
        <v>9.6003146591426752E-2</v>
      </c>
      <c r="P121">
        <v>6.5500474597495181E-2</v>
      </c>
      <c r="Q121">
        <v>-0.12664629141690931</v>
      </c>
      <c r="R121">
        <v>0.32397048465133643</v>
      </c>
      <c r="S121">
        <v>-6.8450404060066167E-2</v>
      </c>
      <c r="T121">
        <v>-9.9755777948574889E-2</v>
      </c>
      <c r="U121">
        <v>-0.11801724605020497</v>
      </c>
      <c r="V121">
        <v>-0.10296658552688347</v>
      </c>
      <c r="W121">
        <v>0.29627726928842485</v>
      </c>
      <c r="X121">
        <v>-5.2697379378989662E-2</v>
      </c>
      <c r="Y121">
        <v>-7.4671343743039048E-2</v>
      </c>
      <c r="Z121">
        <v>-0.11269934599863138</v>
      </c>
      <c r="AA121">
        <v>-0.15102836146469012</v>
      </c>
      <c r="AB121">
        <v>0.2517273141393932</v>
      </c>
      <c r="AC121">
        <v>-0.10768245915752421</v>
      </c>
      <c r="AD121">
        <v>-0.12574325178551002</v>
      </c>
      <c r="AE121">
        <v>-0.14049289909836507</v>
      </c>
      <c r="AF121">
        <v>-0.12905439710064073</v>
      </c>
      <c r="AG121">
        <v>0.49745443161682223</v>
      </c>
      <c r="AH121">
        <v>-6.1527100219338271E-2</v>
      </c>
      <c r="AI121">
        <v>-0.11731488189244997</v>
      </c>
      <c r="AJ121">
        <v>-0.13246588015259361</v>
      </c>
      <c r="AK121">
        <v>-0.17561110698611523</v>
      </c>
      <c r="AL121">
        <v>-1.6575794123018059E-2</v>
      </c>
      <c r="AM121">
        <v>3.2088008235721457E-2</v>
      </c>
      <c r="AN121">
        <v>-1.9686263964504503E-2</v>
      </c>
      <c r="AO121">
        <v>-2.6408892331588107E-2</v>
      </c>
      <c r="AP121">
        <v>1.1518772187182074E-2</v>
      </c>
      <c r="AQ121">
        <v>-1.8181197912172355E-2</v>
      </c>
      <c r="AR121">
        <v>7.9748433226239535E-2</v>
      </c>
      <c r="AS121">
        <v>8.8076465382477431E-2</v>
      </c>
      <c r="AT121">
        <v>0.11888015058687544</v>
      </c>
      <c r="AU121">
        <v>0.15740984152657847</v>
      </c>
      <c r="AX121">
        <f t="shared" si="48"/>
        <v>223.75</v>
      </c>
      <c r="AY121">
        <f t="shared" si="49"/>
        <v>5.5007856444793184</v>
      </c>
      <c r="AZ121">
        <f t="shared" si="50"/>
        <v>3.171655793400586</v>
      </c>
      <c r="BA121">
        <f t="shared" si="51"/>
        <v>2.4049851801162712</v>
      </c>
      <c r="BB121">
        <f t="shared" si="52"/>
        <v>1.9469634790705515</v>
      </c>
      <c r="BC121">
        <f t="shared" si="53"/>
        <v>1.741582165569306</v>
      </c>
      <c r="BD121">
        <f t="shared" si="54"/>
        <v>-0.74624185006732668</v>
      </c>
      <c r="BE121">
        <f t="shared" si="55"/>
        <v>9.6083416780884501E-2</v>
      </c>
      <c r="BF121">
        <f t="shared" si="56"/>
        <v>-0.14684427783920675</v>
      </c>
      <c r="BG121">
        <f t="shared" si="57"/>
        <v>-0.20754860861660349</v>
      </c>
      <c r="BH121">
        <f t="shared" si="58"/>
        <v>-0.25362369736533169</v>
      </c>
      <c r="BI121">
        <f t="shared" si="59"/>
        <v>-0.15065711183844821</v>
      </c>
      <c r="BJ121">
        <f t="shared" si="60"/>
        <v>0.44923211530010015</v>
      </c>
      <c r="BK121">
        <f t="shared" si="61"/>
        <v>0.20553182010647841</v>
      </c>
      <c r="BL121">
        <f t="shared" si="62"/>
        <v>-6.8731349723168217E-2</v>
      </c>
      <c r="BM121">
        <f t="shared" si="63"/>
        <v>-3.1626454646339605E-2</v>
      </c>
      <c r="BN121">
        <f t="shared" si="64"/>
        <v>-0.17568134340189076</v>
      </c>
      <c r="BO121">
        <f t="shared" si="65"/>
        <v>0.26589500257867987</v>
      </c>
      <c r="BP121">
        <f t="shared" si="66"/>
        <v>-5.935980510398E-2</v>
      </c>
      <c r="BQ121">
        <f t="shared" si="67"/>
        <v>-0.11841859699749357</v>
      </c>
      <c r="BR121">
        <f t="shared" si="68"/>
        <v>-0.21420100056791158</v>
      </c>
      <c r="BS121">
        <f t="shared" si="69"/>
        <v>-7.991900737883717E-2</v>
      </c>
      <c r="BT121">
        <f t="shared" si="70"/>
        <v>0.28018309630215305</v>
      </c>
      <c r="BU121">
        <f t="shared" si="71"/>
        <v>-0.12494054989093287</v>
      </c>
      <c r="BV121">
        <f t="shared" si="72"/>
        <v>-0.1630287547886185</v>
      </c>
      <c r="BW121">
        <f t="shared" si="73"/>
        <v>-0.11271941354599582</v>
      </c>
      <c r="BX121">
        <f t="shared" si="74"/>
        <v>-2.5174738168675742E-2</v>
      </c>
      <c r="BY121">
        <f t="shared" si="75"/>
        <v>0.19099288204094983</v>
      </c>
      <c r="BZ121">
        <f t="shared" si="76"/>
        <v>-0.1494630927702647</v>
      </c>
      <c r="CA121">
        <f t="shared" si="77"/>
        <v>-0.17520975603882671</v>
      </c>
      <c r="CB121">
        <f t="shared" si="78"/>
        <v>-0.18217319497428344</v>
      </c>
      <c r="CC121">
        <f t="shared" si="79"/>
        <v>-0.1254522723487258</v>
      </c>
      <c r="CD121">
        <f t="shared" si="80"/>
        <v>0.40596648318239192</v>
      </c>
      <c r="CE121">
        <f t="shared" si="81"/>
        <v>-0.16363078120955138</v>
      </c>
      <c r="CF121">
        <f t="shared" si="82"/>
        <v>-9.7297503396432394E-2</v>
      </c>
      <c r="CG121">
        <f t="shared" si="83"/>
        <v>-0.10637806857883636</v>
      </c>
      <c r="CH121">
        <f t="shared" si="84"/>
        <v>-0.19773557795539787</v>
      </c>
      <c r="CI121">
        <f t="shared" si="85"/>
        <v>-0.11178627259354988</v>
      </c>
      <c r="CJ121">
        <f t="shared" si="86"/>
        <v>-7.3467290901173335E-2</v>
      </c>
      <c r="CK121">
        <f t="shared" si="87"/>
        <v>-0.12150899929161559</v>
      </c>
      <c r="CL121">
        <f t="shared" si="88"/>
        <v>-0.10744164858915109</v>
      </c>
      <c r="CM121">
        <f t="shared" si="89"/>
        <v>-0.10217391740598855</v>
      </c>
      <c r="CN121">
        <f t="shared" si="90"/>
        <v>-8.9009606334923358E-2</v>
      </c>
      <c r="CO121">
        <f t="shared" si="91"/>
        <v>4.3215463249297127E-2</v>
      </c>
      <c r="CP121">
        <f t="shared" si="92"/>
        <v>-5.1172245779293468E-4</v>
      </c>
      <c r="CQ121">
        <f t="shared" si="93"/>
        <v>2.818487027334006E-2</v>
      </c>
      <c r="CR121">
        <f t="shared" si="94"/>
        <v>2.2897071542813091E-2</v>
      </c>
    </row>
    <row r="122" spans="1:96" x14ac:dyDescent="0.45">
      <c r="A122" s="2">
        <v>247.32</v>
      </c>
      <c r="B122">
        <v>5.7274586257342213</v>
      </c>
      <c r="C122">
        <v>3.3269786100012646</v>
      </c>
      <c r="D122">
        <v>2.4433041618086477</v>
      </c>
      <c r="E122">
        <v>2.0615190732003925</v>
      </c>
      <c r="F122">
        <v>1.7485656720521274</v>
      </c>
      <c r="G122">
        <v>3.0213498636410154</v>
      </c>
      <c r="H122">
        <v>0.35397146796115725</v>
      </c>
      <c r="I122">
        <v>2.5887136100113161E-3</v>
      </c>
      <c r="J122">
        <v>4.0717053602425786E-2</v>
      </c>
      <c r="K122">
        <v>-2.2074302100869708E-4</v>
      </c>
      <c r="L122">
        <v>1.0836475576791662E-3</v>
      </c>
      <c r="M122">
        <v>0.62147187432899142</v>
      </c>
      <c r="N122">
        <v>0.19764527399225795</v>
      </c>
      <c r="O122">
        <v>8.7073088014256006E-2</v>
      </c>
      <c r="P122">
        <v>0.1021237485375775</v>
      </c>
      <c r="Q122">
        <v>-0.10065881757997418</v>
      </c>
      <c r="R122">
        <v>0.33470662249130573</v>
      </c>
      <c r="S122">
        <v>-7.3266615427529047E-2</v>
      </c>
      <c r="T122">
        <v>-9.8652062843531313E-2</v>
      </c>
      <c r="U122">
        <v>-0.1122979950513428</v>
      </c>
      <c r="V122">
        <v>-7.8985866426391216E-2</v>
      </c>
      <c r="W122">
        <v>0.31233130717996777</v>
      </c>
      <c r="X122">
        <v>-6.1727775692982559E-2</v>
      </c>
      <c r="Y122">
        <v>-8.8517951424494826E-2</v>
      </c>
      <c r="Z122">
        <v>-0.11560914036647353</v>
      </c>
      <c r="AA122">
        <v>-0.15122903693833442</v>
      </c>
      <c r="AB122">
        <v>0.28333370123836837</v>
      </c>
      <c r="AC122">
        <v>-8.4805455162075521E-2</v>
      </c>
      <c r="AD122">
        <v>-0.10507367800014848</v>
      </c>
      <c r="AE122">
        <v>-0.13507466130996934</v>
      </c>
      <c r="AF122">
        <v>-0.12835203294288575</v>
      </c>
      <c r="AG122">
        <v>0.50066523919513084</v>
      </c>
      <c r="AH122">
        <v>-4.6075088748728198E-2</v>
      </c>
      <c r="AI122">
        <v>-6.8450404060066167E-2</v>
      </c>
      <c r="AJ122">
        <v>-0.10156185721137347</v>
      </c>
      <c r="AK122">
        <v>-0.12142872910215784</v>
      </c>
      <c r="AL122">
        <v>1.2843230313234529E-3</v>
      </c>
      <c r="AM122">
        <v>2.5465717605459997E-2</v>
      </c>
      <c r="AN122">
        <v>3.620185544542933E-2</v>
      </c>
      <c r="AO122">
        <v>1.2823162765869936E-2</v>
      </c>
      <c r="AP122">
        <v>6.5018853460749064E-3</v>
      </c>
      <c r="AQ122">
        <v>-5.4383053357601506E-3</v>
      </c>
      <c r="AR122">
        <v>6.9212970859914485E-2</v>
      </c>
      <c r="AS122">
        <v>9.4999769223205327E-2</v>
      </c>
      <c r="AT122">
        <v>0.15349666979051488</v>
      </c>
      <c r="AU122">
        <v>0.18440069273173504</v>
      </c>
      <c r="AX122">
        <f t="shared" si="48"/>
        <v>225.75</v>
      </c>
      <c r="AY122">
        <f t="shared" si="49"/>
        <v>5.5937987265134446</v>
      </c>
      <c r="AZ122">
        <f t="shared" si="50"/>
        <v>3.2369756600718018</v>
      </c>
      <c r="BA122">
        <f t="shared" si="51"/>
        <v>2.3695659590180544</v>
      </c>
      <c r="BB122">
        <f t="shared" si="52"/>
        <v>1.9715462245919766</v>
      </c>
      <c r="BC122">
        <f t="shared" si="53"/>
        <v>1.6979352500516738</v>
      </c>
      <c r="BD122">
        <f t="shared" si="54"/>
        <v>-0.67811252676509159</v>
      </c>
      <c r="BE122">
        <f t="shared" si="55"/>
        <v>8.6250318572314411E-2</v>
      </c>
      <c r="BF122">
        <f t="shared" si="56"/>
        <v>-0.15467062131133394</v>
      </c>
      <c r="BG122">
        <f t="shared" si="57"/>
        <v>-0.15487129678497824</v>
      </c>
      <c r="BH122">
        <f t="shared" si="58"/>
        <v>-0.23325513679043661</v>
      </c>
      <c r="BI122">
        <f t="shared" si="59"/>
        <v>-0.14664360236556248</v>
      </c>
      <c r="BJ122">
        <f t="shared" si="60"/>
        <v>0.45334596250980802</v>
      </c>
      <c r="BK122">
        <f t="shared" si="61"/>
        <v>0.21054870694758557</v>
      </c>
      <c r="BL122">
        <f t="shared" si="62"/>
        <v>-7.7661408300338963E-2</v>
      </c>
      <c r="BM122">
        <f t="shared" si="63"/>
        <v>4.9968192937427103E-3</v>
      </c>
      <c r="BN122">
        <f t="shared" si="64"/>
        <v>-0.14969386956495565</v>
      </c>
      <c r="BO122">
        <f t="shared" si="65"/>
        <v>0.27663114041864917</v>
      </c>
      <c r="BP122">
        <f t="shared" si="66"/>
        <v>-6.4176016471442887E-2</v>
      </c>
      <c r="BQ122">
        <f t="shared" si="67"/>
        <v>-0.11731488189244998</v>
      </c>
      <c r="BR122">
        <f t="shared" si="68"/>
        <v>-0.20848174956904941</v>
      </c>
      <c r="BS122">
        <f t="shared" si="69"/>
        <v>-5.5938288278344912E-2</v>
      </c>
      <c r="BT122">
        <f t="shared" si="70"/>
        <v>0.29623713419369596</v>
      </c>
      <c r="BU122">
        <f t="shared" si="71"/>
        <v>-0.13397094620492578</v>
      </c>
      <c r="BV122">
        <f t="shared" si="72"/>
        <v>-0.17687536247007427</v>
      </c>
      <c r="BW122">
        <f t="shared" si="73"/>
        <v>-0.11562920791383798</v>
      </c>
      <c r="BX122">
        <f t="shared" si="74"/>
        <v>-2.5375413642320044E-2</v>
      </c>
      <c r="BY122">
        <f t="shared" si="75"/>
        <v>0.222599269139925</v>
      </c>
      <c r="BZ122">
        <f t="shared" si="76"/>
        <v>-0.12658608877481603</v>
      </c>
      <c r="CA122">
        <f t="shared" si="77"/>
        <v>-0.15454018225346516</v>
      </c>
      <c r="CB122">
        <f t="shared" si="78"/>
        <v>-0.17675495718588771</v>
      </c>
      <c r="CC122">
        <f t="shared" si="79"/>
        <v>-0.12474990819097082</v>
      </c>
      <c r="CD122">
        <f t="shared" si="80"/>
        <v>0.40917729076070053</v>
      </c>
      <c r="CE122">
        <f t="shared" si="81"/>
        <v>-0.14817876973894129</v>
      </c>
      <c r="CF122">
        <f t="shared" si="82"/>
        <v>-4.843302556404859E-2</v>
      </c>
      <c r="CG122">
        <f t="shared" si="83"/>
        <v>-7.5474045637616227E-2</v>
      </c>
      <c r="CH122">
        <f t="shared" si="84"/>
        <v>-0.14355320007144046</v>
      </c>
      <c r="CI122">
        <f t="shared" si="85"/>
        <v>-9.3926155439208375E-2</v>
      </c>
      <c r="CJ122">
        <f t="shared" si="86"/>
        <v>-8.0089581531434792E-2</v>
      </c>
      <c r="CK122">
        <f t="shared" si="87"/>
        <v>-6.5620879881681748E-2</v>
      </c>
      <c r="CL122">
        <f t="shared" si="88"/>
        <v>-6.8209593491693046E-2</v>
      </c>
      <c r="CM122">
        <f t="shared" si="89"/>
        <v>-0.10719080424709572</v>
      </c>
      <c r="CN122">
        <f t="shared" si="90"/>
        <v>-7.6266713758511143E-2</v>
      </c>
      <c r="CO122">
        <f t="shared" si="91"/>
        <v>3.2680000882972078E-2</v>
      </c>
      <c r="CP122">
        <f t="shared" si="92"/>
        <v>6.411581382934961E-3</v>
      </c>
      <c r="CQ122">
        <f t="shared" si="93"/>
        <v>6.2801389476979497E-2</v>
      </c>
      <c r="CR122">
        <f t="shared" si="94"/>
        <v>4.988792274796966E-2</v>
      </c>
    </row>
    <row r="123" spans="1:96" x14ac:dyDescent="0.45">
      <c r="A123" s="2">
        <v>249.32</v>
      </c>
      <c r="B123">
        <v>5.747626510835472</v>
      </c>
      <c r="C123">
        <v>3.299987758796108</v>
      </c>
      <c r="D123">
        <v>2.465177788435875</v>
      </c>
      <c r="E123">
        <v>2.0428562541514736</v>
      </c>
      <c r="F123">
        <v>1.7400369644222451</v>
      </c>
      <c r="G123">
        <v>3.0103127125905798</v>
      </c>
      <c r="H123">
        <v>0.34995795848827155</v>
      </c>
      <c r="I123">
        <v>6.7025608197191925E-3</v>
      </c>
      <c r="J123">
        <v>4.4228874391200802E-2</v>
      </c>
      <c r="K123">
        <v>-4.2141849465298373E-4</v>
      </c>
      <c r="L123">
        <v>3.9513000760560066E-2</v>
      </c>
      <c r="M123">
        <v>0.66461710116251305</v>
      </c>
      <c r="N123">
        <v>0.21109053072642517</v>
      </c>
      <c r="O123">
        <v>9.2190312592185311E-2</v>
      </c>
      <c r="P123">
        <v>9.9213954169735344E-2</v>
      </c>
      <c r="Q123">
        <v>-0.10527435347379277</v>
      </c>
      <c r="R123">
        <v>0.36179781143328443</v>
      </c>
      <c r="S123">
        <v>-5.430278316814395E-2</v>
      </c>
      <c r="T123">
        <v>-8.4203428741142672E-2</v>
      </c>
      <c r="U123">
        <v>-0.10637806857883635</v>
      </c>
      <c r="V123">
        <v>-7.8985866426391216E-2</v>
      </c>
      <c r="W123">
        <v>0.3054080033392399</v>
      </c>
      <c r="X123">
        <v>-2.7111256489343111E-2</v>
      </c>
      <c r="Y123">
        <v>-0.1023645591059506</v>
      </c>
      <c r="Z123">
        <v>-0.10216388363230633</v>
      </c>
      <c r="AA123">
        <v>-0.16648037293530021</v>
      </c>
      <c r="AB123">
        <v>0.28744754844807624</v>
      </c>
      <c r="AC123">
        <v>-7.6577760742659776E-2</v>
      </c>
      <c r="AD123">
        <v>-0.11671285547151711</v>
      </c>
      <c r="AE123">
        <v>-0.13547601225725792</v>
      </c>
      <c r="AF123">
        <v>-0.12965642352157361</v>
      </c>
      <c r="AG123">
        <v>0.53237196403092812</v>
      </c>
      <c r="AH123">
        <v>-2.6007541384299535E-2</v>
      </c>
      <c r="AI123">
        <v>-8.4103091004320521E-2</v>
      </c>
      <c r="AJ123">
        <v>-6.9855132375576168E-2</v>
      </c>
      <c r="AK123">
        <v>-0.1402922236247208</v>
      </c>
      <c r="AL123">
        <v>3.5920909782327496E-3</v>
      </c>
      <c r="AM123">
        <v>3.3492736551231465E-2</v>
      </c>
      <c r="AN123">
        <v>1.262248729222565E-2</v>
      </c>
      <c r="AO123">
        <v>3.1907400309441761E-3</v>
      </c>
      <c r="AP123">
        <v>3.5700166761318618E-2</v>
      </c>
      <c r="AQ123">
        <v>-7.1440468617365869E-3</v>
      </c>
      <c r="AR123">
        <v>6.9915335017669486E-2</v>
      </c>
      <c r="AS123">
        <v>0.10483286743177538</v>
      </c>
      <c r="AT123">
        <v>0.14847978294940772</v>
      </c>
      <c r="AU123">
        <v>0.19955169099187867</v>
      </c>
      <c r="AX123">
        <f t="shared" si="48"/>
        <v>227.75</v>
      </c>
      <c r="AY123">
        <f t="shared" si="49"/>
        <v>5.6139666116146945</v>
      </c>
      <c r="AZ123">
        <f t="shared" si="50"/>
        <v>3.2099848088666452</v>
      </c>
      <c r="BA123">
        <f t="shared" si="51"/>
        <v>2.3914395856452817</v>
      </c>
      <c r="BB123">
        <f t="shared" si="52"/>
        <v>1.9528834055430577</v>
      </c>
      <c r="BC123">
        <f t="shared" si="53"/>
        <v>1.6894065424217914</v>
      </c>
      <c r="BD123">
        <f t="shared" si="54"/>
        <v>-0.68914967781552727</v>
      </c>
      <c r="BE123">
        <f t="shared" si="55"/>
        <v>8.2236809099428709E-2</v>
      </c>
      <c r="BF123">
        <f t="shared" si="56"/>
        <v>-0.15055677410162605</v>
      </c>
      <c r="BG123">
        <f t="shared" si="57"/>
        <v>-0.15135947599620322</v>
      </c>
      <c r="BH123">
        <f t="shared" si="58"/>
        <v>-0.23345581226408091</v>
      </c>
      <c r="BI123">
        <f t="shared" si="59"/>
        <v>-0.10821424916268159</v>
      </c>
      <c r="BJ123">
        <f t="shared" si="60"/>
        <v>0.49649118934332964</v>
      </c>
      <c r="BK123">
        <f t="shared" si="61"/>
        <v>0.22399396368175278</v>
      </c>
      <c r="BL123">
        <f t="shared" si="62"/>
        <v>-7.2544183722409658E-2</v>
      </c>
      <c r="BM123">
        <f t="shared" si="63"/>
        <v>2.0870249259005574E-3</v>
      </c>
      <c r="BN123">
        <f t="shared" si="64"/>
        <v>-0.15430940545877422</v>
      </c>
      <c r="BO123">
        <f t="shared" si="65"/>
        <v>0.30372232936062787</v>
      </c>
      <c r="BP123">
        <f t="shared" si="66"/>
        <v>-4.5212184212057784E-2</v>
      </c>
      <c r="BQ123">
        <f t="shared" si="67"/>
        <v>-0.10286624779006134</v>
      </c>
      <c r="BR123">
        <f t="shared" si="68"/>
        <v>-0.20256182309654294</v>
      </c>
      <c r="BS123">
        <f t="shared" si="69"/>
        <v>-5.5938288278344912E-2</v>
      </c>
      <c r="BT123">
        <f t="shared" si="70"/>
        <v>0.28931383035296809</v>
      </c>
      <c r="BU123">
        <f t="shared" si="71"/>
        <v>-9.9354427001286313E-2</v>
      </c>
      <c r="BV123">
        <f t="shared" si="72"/>
        <v>-0.19072197015153003</v>
      </c>
      <c r="BW123">
        <f t="shared" si="73"/>
        <v>-0.10218395117967077</v>
      </c>
      <c r="BX123">
        <f t="shared" si="74"/>
        <v>-4.0626749639285836E-2</v>
      </c>
      <c r="BY123">
        <f t="shared" si="75"/>
        <v>0.22671311634963287</v>
      </c>
      <c r="BZ123">
        <f t="shared" si="76"/>
        <v>-0.11835839435540027</v>
      </c>
      <c r="CA123">
        <f t="shared" si="77"/>
        <v>-0.1661793597248338</v>
      </c>
      <c r="CB123">
        <f t="shared" si="78"/>
        <v>-0.17715630813317629</v>
      </c>
      <c r="CC123">
        <f t="shared" si="79"/>
        <v>-0.12605429876965868</v>
      </c>
      <c r="CD123">
        <f t="shared" si="80"/>
        <v>0.44088401559649781</v>
      </c>
      <c r="CE123">
        <f t="shared" si="81"/>
        <v>-0.12811122237451264</v>
      </c>
      <c r="CF123">
        <f t="shared" si="82"/>
        <v>-6.4085712508302944E-2</v>
      </c>
      <c r="CG123">
        <f t="shared" si="83"/>
        <v>-4.3767320801818922E-2</v>
      </c>
      <c r="CH123">
        <f t="shared" si="84"/>
        <v>-0.16241669459400343</v>
      </c>
      <c r="CI123">
        <f t="shared" si="85"/>
        <v>-9.1618387492299072E-2</v>
      </c>
      <c r="CJ123">
        <f t="shared" si="86"/>
        <v>-7.206256258566332E-2</v>
      </c>
      <c r="CK123">
        <f t="shared" si="87"/>
        <v>-8.9200248034885438E-2</v>
      </c>
      <c r="CL123">
        <f t="shared" si="88"/>
        <v>-7.7842016226618807E-2</v>
      </c>
      <c r="CM123">
        <f t="shared" si="89"/>
        <v>-7.7992522831852013E-2</v>
      </c>
      <c r="CN123">
        <f t="shared" si="90"/>
        <v>-7.7972455284487582E-2</v>
      </c>
      <c r="CO123">
        <f t="shared" si="91"/>
        <v>3.3382365040727079E-2</v>
      </c>
      <c r="CP123">
        <f t="shared" si="92"/>
        <v>1.624467959150501E-2</v>
      </c>
      <c r="CQ123">
        <f t="shared" si="93"/>
        <v>5.7784502635872342E-2</v>
      </c>
      <c r="CR123">
        <f t="shared" si="94"/>
        <v>6.5038921008113287E-2</v>
      </c>
    </row>
    <row r="124" spans="1:96" x14ac:dyDescent="0.45">
      <c r="A124" s="2">
        <v>251.32</v>
      </c>
      <c r="B124">
        <v>5.725351533260957</v>
      </c>
      <c r="C124">
        <v>3.2251358071267888</v>
      </c>
      <c r="D124">
        <v>2.438588288178007</v>
      </c>
      <c r="E124">
        <v>2.0432576050987623</v>
      </c>
      <c r="F124">
        <v>1.758097757050231</v>
      </c>
      <c r="G124">
        <v>2.9491066931290724</v>
      </c>
      <c r="H124">
        <v>0.35627923590806654</v>
      </c>
      <c r="I124">
        <v>2.4763353447704993E-2</v>
      </c>
      <c r="J124">
        <v>2.1853559079862837E-2</v>
      </c>
      <c r="K124">
        <v>1.8442076027909964E-2</v>
      </c>
      <c r="L124">
        <v>4.6034953653999379E-2</v>
      </c>
      <c r="M124">
        <v>0.67645695410752593</v>
      </c>
      <c r="N124">
        <v>0.23517158756373957</v>
      </c>
      <c r="O124">
        <v>0.1007190202220675</v>
      </c>
      <c r="P124">
        <v>0.10021733153795678</v>
      </c>
      <c r="Q124">
        <v>-8.1393972110122656E-2</v>
      </c>
      <c r="R124">
        <v>0.33902114517465792</v>
      </c>
      <c r="S124">
        <v>-5.721257753598611E-2</v>
      </c>
      <c r="T124">
        <v>-8.5307143846186248E-2</v>
      </c>
      <c r="U124">
        <v>-8.922031558224984E-2</v>
      </c>
      <c r="V124">
        <v>-8.0791945689189792E-2</v>
      </c>
      <c r="W124">
        <v>0.31223096944314566</v>
      </c>
      <c r="X124">
        <v>-2.8214971594386688E-2</v>
      </c>
      <c r="Y124">
        <v>-0.11039157805172208</v>
      </c>
      <c r="Z124">
        <v>-0.10637806857883635</v>
      </c>
      <c r="AA124">
        <v>-0.13948952173014365</v>
      </c>
      <c r="AB124">
        <v>0.31132792981174634</v>
      </c>
      <c r="AC124">
        <v>-7.4771681479861199E-2</v>
      </c>
      <c r="AD124">
        <v>-8.6410858951229824E-2</v>
      </c>
      <c r="AE124">
        <v>-0.10808381010481279</v>
      </c>
      <c r="AF124">
        <v>-9.3735513739246282E-2</v>
      </c>
      <c r="AG124">
        <v>0.52394359413786806</v>
      </c>
      <c r="AH124">
        <v>-5.2697379378989662E-2</v>
      </c>
      <c r="AI124">
        <v>-0.10647840631565848</v>
      </c>
      <c r="AJ124">
        <v>-9.2330785423736281E-2</v>
      </c>
      <c r="AK124">
        <v>-0.14480742178171724</v>
      </c>
      <c r="AL124">
        <v>1.9746466606597825E-2</v>
      </c>
      <c r="AM124">
        <v>4.3024821549335082E-2</v>
      </c>
      <c r="AN124">
        <v>1.9746466606597825E-2</v>
      </c>
      <c r="AO124">
        <v>1.8141062817443532E-2</v>
      </c>
      <c r="AP124">
        <v>1.8040725080621389E-2</v>
      </c>
      <c r="AQ124">
        <v>2.074984397481926E-2</v>
      </c>
      <c r="AR124">
        <v>9.0885922013497447E-2</v>
      </c>
      <c r="AS124">
        <v>0.12630514311171404</v>
      </c>
      <c r="AT124">
        <v>0.13503452621524051</v>
      </c>
      <c r="AU124">
        <v>0.1910229833619965</v>
      </c>
      <c r="AX124">
        <f t="shared" si="48"/>
        <v>229.75</v>
      </c>
      <c r="AY124">
        <f t="shared" si="49"/>
        <v>5.5916916340401794</v>
      </c>
      <c r="AZ124">
        <f t="shared" si="50"/>
        <v>3.135132857197326</v>
      </c>
      <c r="BA124">
        <f t="shared" si="51"/>
        <v>2.3648500853874137</v>
      </c>
      <c r="BB124">
        <f t="shared" si="52"/>
        <v>1.9532847564903464</v>
      </c>
      <c r="BC124">
        <f t="shared" si="53"/>
        <v>1.7074673350497773</v>
      </c>
      <c r="BD124">
        <f t="shared" si="54"/>
        <v>-0.75035569727703466</v>
      </c>
      <c r="BE124">
        <f t="shared" si="55"/>
        <v>8.85580865192237E-2</v>
      </c>
      <c r="BF124">
        <f t="shared" si="56"/>
        <v>-0.13249598147364025</v>
      </c>
      <c r="BG124">
        <f t="shared" si="57"/>
        <v>-0.17373479130754119</v>
      </c>
      <c r="BH124">
        <f t="shared" si="58"/>
        <v>-0.21459231774151796</v>
      </c>
      <c r="BI124">
        <f t="shared" si="59"/>
        <v>-0.10169229626924228</v>
      </c>
      <c r="BJ124">
        <f t="shared" si="60"/>
        <v>0.50833104228834247</v>
      </c>
      <c r="BK124">
        <f t="shared" si="61"/>
        <v>0.24807502051906719</v>
      </c>
      <c r="BL124">
        <f t="shared" si="62"/>
        <v>-6.4015476092527474E-2</v>
      </c>
      <c r="BM124">
        <f t="shared" si="63"/>
        <v>3.0904022941219966E-3</v>
      </c>
      <c r="BN124">
        <f t="shared" si="64"/>
        <v>-0.13042902409510412</v>
      </c>
      <c r="BO124">
        <f t="shared" si="65"/>
        <v>0.28094566310200136</v>
      </c>
      <c r="BP124">
        <f t="shared" si="66"/>
        <v>-4.8121978579899943E-2</v>
      </c>
      <c r="BQ124">
        <f t="shared" si="67"/>
        <v>-0.10396996289510493</v>
      </c>
      <c r="BR124">
        <f t="shared" si="68"/>
        <v>-0.18540407009995644</v>
      </c>
      <c r="BS124">
        <f t="shared" si="69"/>
        <v>-5.7744367541143489E-2</v>
      </c>
      <c r="BT124">
        <f t="shared" si="70"/>
        <v>0.29613679645687385</v>
      </c>
      <c r="BU124">
        <f t="shared" si="71"/>
        <v>-0.10045814210632989</v>
      </c>
      <c r="BV124">
        <f t="shared" si="72"/>
        <v>-0.19874898909730151</v>
      </c>
      <c r="BW124">
        <f t="shared" si="73"/>
        <v>-0.10639813612620079</v>
      </c>
      <c r="BX124">
        <f t="shared" si="74"/>
        <v>-1.3635898434129268E-2</v>
      </c>
      <c r="BY124">
        <f t="shared" si="75"/>
        <v>0.25059349771330297</v>
      </c>
      <c r="BZ124">
        <f t="shared" si="76"/>
        <v>-0.11655231509260169</v>
      </c>
      <c r="CA124">
        <f t="shared" si="77"/>
        <v>-0.13587736320454652</v>
      </c>
      <c r="CB124">
        <f t="shared" si="78"/>
        <v>-0.14976410598073114</v>
      </c>
      <c r="CC124">
        <f t="shared" si="79"/>
        <v>-9.013338898733135E-2</v>
      </c>
      <c r="CD124">
        <f t="shared" si="80"/>
        <v>0.43245564570343775</v>
      </c>
      <c r="CE124">
        <f t="shared" si="81"/>
        <v>-0.15480106036920277</v>
      </c>
      <c r="CF124">
        <f t="shared" si="82"/>
        <v>-8.6461027819640907E-2</v>
      </c>
      <c r="CG124">
        <f t="shared" si="83"/>
        <v>-6.6242973849979042E-2</v>
      </c>
      <c r="CH124">
        <f t="shared" si="84"/>
        <v>-0.16693189275099987</v>
      </c>
      <c r="CI124">
        <f t="shared" si="85"/>
        <v>-7.5464011863934005E-2</v>
      </c>
      <c r="CJ124">
        <f t="shared" si="86"/>
        <v>-6.253047758755971E-2</v>
      </c>
      <c r="CK124">
        <f t="shared" si="87"/>
        <v>-8.2076268720513268E-2</v>
      </c>
      <c r="CL124">
        <f t="shared" si="88"/>
        <v>-6.2891693440119453E-2</v>
      </c>
      <c r="CM124">
        <f t="shared" si="89"/>
        <v>-9.5651964512549231E-2</v>
      </c>
      <c r="CN124">
        <f t="shared" si="90"/>
        <v>-5.0078564447931739E-2</v>
      </c>
      <c r="CO124">
        <f t="shared" si="91"/>
        <v>5.435295203655504E-2</v>
      </c>
      <c r="CP124">
        <f t="shared" si="92"/>
        <v>3.771695527144367E-2</v>
      </c>
      <c r="CQ124">
        <f t="shared" si="93"/>
        <v>4.4339245901705127E-2</v>
      </c>
      <c r="CR124">
        <f t="shared" si="94"/>
        <v>5.6510213378231117E-2</v>
      </c>
    </row>
    <row r="125" spans="1:96" x14ac:dyDescent="0.45">
      <c r="A125" s="2">
        <v>253.32</v>
      </c>
      <c r="B125">
        <v>5.7550515033603107</v>
      </c>
      <c r="C125">
        <v>3.2616587433300488</v>
      </c>
      <c r="D125">
        <v>2.4143065558670482</v>
      </c>
      <c r="E125">
        <v>2.1207183379254571</v>
      </c>
      <c r="F125">
        <v>1.7497697248939932</v>
      </c>
      <c r="G125">
        <v>2.9626522876000618</v>
      </c>
      <c r="H125">
        <v>0.41688322894864116</v>
      </c>
      <c r="I125">
        <v>3.3191723340765034E-2</v>
      </c>
      <c r="J125">
        <v>3.5599829024496474E-2</v>
      </c>
      <c r="K125">
        <v>8.8297208403487963E-4</v>
      </c>
      <c r="L125">
        <v>3.720523281365077E-2</v>
      </c>
      <c r="M125">
        <v>0.63792726316782289</v>
      </c>
      <c r="N125">
        <v>0.22654254219703523</v>
      </c>
      <c r="O125">
        <v>0.1088463769046611</v>
      </c>
      <c r="P125">
        <v>0.10202341080075536</v>
      </c>
      <c r="Q125">
        <v>-9.5641930738867009E-2</v>
      </c>
      <c r="R125">
        <v>0.355175520803023</v>
      </c>
      <c r="S125">
        <v>-6.0824736061583271E-2</v>
      </c>
      <c r="T125">
        <v>-8.2096336267877656E-2</v>
      </c>
      <c r="U125">
        <v>-0.11360238563003067</v>
      </c>
      <c r="V125">
        <v>-9.8250711896242737E-2</v>
      </c>
      <c r="W125">
        <v>0.33510797343859433</v>
      </c>
      <c r="X125">
        <v>-4.1860903802198181E-2</v>
      </c>
      <c r="Y125">
        <v>-7.858451547910264E-2</v>
      </c>
      <c r="Z125">
        <v>-9.3334162791957706E-2</v>
      </c>
      <c r="AA125">
        <v>-0.12925507257428503</v>
      </c>
      <c r="AB125">
        <v>0.30621070523381705</v>
      </c>
      <c r="AC125">
        <v>-7.8885528689569065E-2</v>
      </c>
      <c r="AD125">
        <v>-9.5842606212511297E-2</v>
      </c>
      <c r="AE125">
        <v>-0.14300134251891866</v>
      </c>
      <c r="AF125">
        <v>-0.14430573309760653</v>
      </c>
      <c r="AG125">
        <v>0.51822434313900589</v>
      </c>
      <c r="AH125">
        <v>-3.9452798118466741E-2</v>
      </c>
      <c r="AI125">
        <v>-9.8050036422598449E-2</v>
      </c>
      <c r="AJ125">
        <v>-0.10607705536836991</v>
      </c>
      <c r="AK125">
        <v>-0.1213283913653357</v>
      </c>
      <c r="AL125">
        <v>-1.5371741281152341E-2</v>
      </c>
      <c r="AM125">
        <v>3.7104895076828626E-2</v>
      </c>
      <c r="AN125">
        <v>2.0649506237997117E-2</v>
      </c>
      <c r="AO125">
        <v>5.8998589251420463E-3</v>
      </c>
      <c r="AP125">
        <v>6.5018853460749064E-3</v>
      </c>
      <c r="AQ125">
        <v>-7.5453978090251608E-3</v>
      </c>
      <c r="AR125">
        <v>6.4998785913384469E-2</v>
      </c>
      <c r="AS125">
        <v>0.11145515806203683</v>
      </c>
      <c r="AT125">
        <v>0.13684060547803908</v>
      </c>
      <c r="AU125">
        <v>0.18149089836389287</v>
      </c>
      <c r="AX125">
        <f t="shared" si="48"/>
        <v>231.75</v>
      </c>
      <c r="AY125">
        <f t="shared" si="49"/>
        <v>5.621391604139534</v>
      </c>
      <c r="AZ125">
        <f t="shared" si="50"/>
        <v>3.171655793400586</v>
      </c>
      <c r="BA125">
        <f t="shared" si="51"/>
        <v>2.3405683530764549</v>
      </c>
      <c r="BB125">
        <f t="shared" si="52"/>
        <v>2.0307454893170411</v>
      </c>
      <c r="BC125">
        <f t="shared" si="53"/>
        <v>1.6991393028935395</v>
      </c>
      <c r="BD125">
        <f t="shared" si="54"/>
        <v>-0.7368101028060452</v>
      </c>
      <c r="BE125">
        <f t="shared" si="55"/>
        <v>0.14916207955979832</v>
      </c>
      <c r="BF125">
        <f t="shared" si="56"/>
        <v>-0.12406761158058022</v>
      </c>
      <c r="BG125">
        <f t="shared" si="57"/>
        <v>-0.15998852136290753</v>
      </c>
      <c r="BH125">
        <f t="shared" si="58"/>
        <v>-0.23215142168539304</v>
      </c>
      <c r="BI125">
        <f t="shared" si="59"/>
        <v>-0.11052201710959089</v>
      </c>
      <c r="BJ125">
        <f t="shared" si="60"/>
        <v>0.46980135134863948</v>
      </c>
      <c r="BK125">
        <f t="shared" si="61"/>
        <v>0.23944597515236285</v>
      </c>
      <c r="BL125">
        <f t="shared" si="62"/>
        <v>-5.5888119409933865E-2</v>
      </c>
      <c r="BM125">
        <f t="shared" si="63"/>
        <v>4.8964815569205733E-3</v>
      </c>
      <c r="BN125">
        <f t="shared" si="64"/>
        <v>-0.14467698272384846</v>
      </c>
      <c r="BO125">
        <f t="shared" si="65"/>
        <v>0.29710003873036644</v>
      </c>
      <c r="BP125">
        <f t="shared" si="66"/>
        <v>-5.1734137105497104E-2</v>
      </c>
      <c r="BQ125">
        <f t="shared" si="67"/>
        <v>-0.10075915531679633</v>
      </c>
      <c r="BR125">
        <f t="shared" si="68"/>
        <v>-0.20978614014773728</v>
      </c>
      <c r="BS125">
        <f t="shared" si="69"/>
        <v>-7.5203133748196427E-2</v>
      </c>
      <c r="BT125">
        <f t="shared" si="70"/>
        <v>0.31901380045232253</v>
      </c>
      <c r="BU125">
        <f t="shared" si="71"/>
        <v>-0.11410407431414138</v>
      </c>
      <c r="BV125">
        <f t="shared" si="72"/>
        <v>-0.16694192652468209</v>
      </c>
      <c r="BW125">
        <f t="shared" si="73"/>
        <v>-9.335423033932215E-2</v>
      </c>
      <c r="BX125">
        <f t="shared" si="74"/>
        <v>-3.4014492782706574E-3</v>
      </c>
      <c r="BY125">
        <f t="shared" si="75"/>
        <v>0.24547627313537368</v>
      </c>
      <c r="BZ125">
        <f t="shared" si="76"/>
        <v>-0.12066616230230956</v>
      </c>
      <c r="CA125">
        <f t="shared" si="77"/>
        <v>-0.14530911046582798</v>
      </c>
      <c r="CB125">
        <f t="shared" si="78"/>
        <v>-0.18468163839483703</v>
      </c>
      <c r="CC125">
        <f t="shared" si="79"/>
        <v>-0.14070360834569159</v>
      </c>
      <c r="CD125">
        <f t="shared" si="80"/>
        <v>0.42673639470457558</v>
      </c>
      <c r="CE125">
        <f t="shared" si="81"/>
        <v>-0.14155647910867983</v>
      </c>
      <c r="CF125">
        <f t="shared" si="82"/>
        <v>-7.8032657926580873E-2</v>
      </c>
      <c r="CG125">
        <f t="shared" si="83"/>
        <v>-7.9989243794612669E-2</v>
      </c>
      <c r="CH125">
        <f t="shared" si="84"/>
        <v>-0.14345286233461832</v>
      </c>
      <c r="CI125">
        <f t="shared" si="85"/>
        <v>-0.11058221975168417</v>
      </c>
      <c r="CJ125">
        <f t="shared" si="86"/>
        <v>-6.8450404060066167E-2</v>
      </c>
      <c r="CK125">
        <f t="shared" si="87"/>
        <v>-8.1173229089113966E-2</v>
      </c>
      <c r="CL125">
        <f t="shared" si="88"/>
        <v>-7.5132897332420942E-2</v>
      </c>
      <c r="CM125">
        <f t="shared" si="89"/>
        <v>-0.10719080424709572</v>
      </c>
      <c r="CN125">
        <f t="shared" si="90"/>
        <v>-7.8373806231776158E-2</v>
      </c>
      <c r="CO125">
        <f t="shared" si="91"/>
        <v>2.8465815936442061E-2</v>
      </c>
      <c r="CP125">
        <f t="shared" si="92"/>
        <v>2.2866970221766467E-2</v>
      </c>
      <c r="CQ125">
        <f t="shared" si="93"/>
        <v>4.6145325164503703E-2</v>
      </c>
      <c r="CR125">
        <f t="shared" si="94"/>
        <v>4.6978128380127493E-2</v>
      </c>
    </row>
    <row r="126" spans="1:96" x14ac:dyDescent="0.45">
      <c r="A126" s="2">
        <v>255.32</v>
      </c>
      <c r="B126">
        <v>5.7032772311600848</v>
      </c>
      <c r="C126">
        <v>3.308416128689168</v>
      </c>
      <c r="D126">
        <v>2.4758135885390224</v>
      </c>
      <c r="E126">
        <v>2.0907173546156361</v>
      </c>
      <c r="F126">
        <v>1.8172970217752955</v>
      </c>
      <c r="G126">
        <v>2.9436884553406766</v>
      </c>
      <c r="H126">
        <v>0.40052817784663175</v>
      </c>
      <c r="I126">
        <v>4.7138668759042955E-2</v>
      </c>
      <c r="J126">
        <v>3.740590828729505E-2</v>
      </c>
      <c r="K126">
        <v>2.8977538394235013E-2</v>
      </c>
      <c r="L126">
        <v>1.5431943923245662E-2</v>
      </c>
      <c r="M126">
        <v>0.67996877489630092</v>
      </c>
      <c r="N126">
        <v>0.2533327179285475</v>
      </c>
      <c r="O126">
        <v>0.13814499605672695</v>
      </c>
      <c r="P126">
        <v>0.11737508453454329</v>
      </c>
      <c r="Q126">
        <v>-0.11460576299825209</v>
      </c>
      <c r="R126">
        <v>0.31905393554705141</v>
      </c>
      <c r="S126">
        <v>-4.4068334012285333E-2</v>
      </c>
      <c r="T126">
        <v>-7.5574383374438336E-2</v>
      </c>
      <c r="U126">
        <v>-9.9856115685397026E-2</v>
      </c>
      <c r="V126">
        <v>-9.0625043897759841E-2</v>
      </c>
      <c r="W126">
        <v>0.32938872243973216</v>
      </c>
      <c r="X126">
        <v>-2.9920713120363124E-2</v>
      </c>
      <c r="Y126">
        <v>-6.8550741796888304E-2</v>
      </c>
      <c r="Z126">
        <v>-0.11611082905058424</v>
      </c>
      <c r="AA126">
        <v>-0.14561012367629439</v>
      </c>
      <c r="AB126">
        <v>0.2875478861848984</v>
      </c>
      <c r="AC126">
        <v>-7.3467290901173335E-2</v>
      </c>
      <c r="AD126">
        <v>-0.10176253268501775</v>
      </c>
      <c r="AE126">
        <v>-0.14270032930845222</v>
      </c>
      <c r="AF126">
        <v>-9.8652062843531313E-2</v>
      </c>
      <c r="AG126">
        <v>0.56217227186710472</v>
      </c>
      <c r="AH126">
        <v>-3.0021050857185268E-2</v>
      </c>
      <c r="AI126">
        <v>-0.10045814210632989</v>
      </c>
      <c r="AJ126">
        <v>-8.5608157056652673E-2</v>
      </c>
      <c r="AK126">
        <v>-0.14189762741387507</v>
      </c>
      <c r="AL126">
        <v>-4.2342524938944305E-3</v>
      </c>
      <c r="AM126">
        <v>3.0382266709745018E-2</v>
      </c>
      <c r="AN126">
        <v>3.8810636602805058E-2</v>
      </c>
      <c r="AO126">
        <v>1.0615732555782784E-2</v>
      </c>
      <c r="AP126">
        <v>2.9479227078345729E-2</v>
      </c>
      <c r="AQ126">
        <v>2.9900645572998896E-3</v>
      </c>
      <c r="AR126">
        <v>9.6605173012359616E-2</v>
      </c>
      <c r="AS126">
        <v>0.13021831484777763</v>
      </c>
      <c r="AT126">
        <v>0.14918214710716274</v>
      </c>
      <c r="AU126">
        <v>0.18379866631080219</v>
      </c>
      <c r="AX126">
        <f t="shared" si="48"/>
        <v>233.75</v>
      </c>
      <c r="AY126">
        <f t="shared" si="49"/>
        <v>5.5696173319393072</v>
      </c>
      <c r="AZ126">
        <f t="shared" si="50"/>
        <v>3.2184131787597052</v>
      </c>
      <c r="BA126">
        <f t="shared" si="51"/>
        <v>2.4020753857484292</v>
      </c>
      <c r="BB126">
        <f t="shared" si="52"/>
        <v>2.0007445060072202</v>
      </c>
      <c r="BC126">
        <f t="shared" si="53"/>
        <v>1.7666665997748419</v>
      </c>
      <c r="BD126">
        <f t="shared" si="54"/>
        <v>-0.75577393506543045</v>
      </c>
      <c r="BE126">
        <f t="shared" si="55"/>
        <v>0.13280702845778891</v>
      </c>
      <c r="BF126">
        <f t="shared" si="56"/>
        <v>-0.11012066616230229</v>
      </c>
      <c r="BG126">
        <f t="shared" si="57"/>
        <v>-0.15818244210010896</v>
      </c>
      <c r="BH126">
        <f t="shared" si="58"/>
        <v>-0.20405685537519291</v>
      </c>
      <c r="BI126">
        <f t="shared" si="59"/>
        <v>-0.132295305999996</v>
      </c>
      <c r="BJ126">
        <f t="shared" si="60"/>
        <v>0.51184286307711746</v>
      </c>
      <c r="BK126">
        <f t="shared" si="61"/>
        <v>0.26623615088387509</v>
      </c>
      <c r="BL126">
        <f t="shared" si="62"/>
        <v>-2.6589500257868021E-2</v>
      </c>
      <c r="BM126">
        <f t="shared" si="63"/>
        <v>2.0248155290708503E-2</v>
      </c>
      <c r="BN126">
        <f t="shared" si="64"/>
        <v>-0.16364081498323355</v>
      </c>
      <c r="BO126">
        <f t="shared" si="65"/>
        <v>0.26097845347439486</v>
      </c>
      <c r="BP126">
        <f t="shared" si="66"/>
        <v>-3.4977735056199166E-2</v>
      </c>
      <c r="BQ126">
        <f t="shared" si="67"/>
        <v>-9.4237202423357008E-2</v>
      </c>
      <c r="BR126">
        <f t="shared" si="68"/>
        <v>-0.19603987020310362</v>
      </c>
      <c r="BS126">
        <f t="shared" si="69"/>
        <v>-6.7577465749713544E-2</v>
      </c>
      <c r="BT126">
        <f t="shared" si="70"/>
        <v>0.31329454945346036</v>
      </c>
      <c r="BU126">
        <f t="shared" si="71"/>
        <v>-0.10216388363230633</v>
      </c>
      <c r="BV126">
        <f t="shared" si="72"/>
        <v>-0.15690815284246773</v>
      </c>
      <c r="BW126">
        <f t="shared" si="73"/>
        <v>-0.11613089659794869</v>
      </c>
      <c r="BX126">
        <f t="shared" si="74"/>
        <v>-1.9756500380280012E-2</v>
      </c>
      <c r="BY126">
        <f t="shared" si="75"/>
        <v>0.22681345408645504</v>
      </c>
      <c r="BZ126">
        <f t="shared" si="76"/>
        <v>-0.11524792451391383</v>
      </c>
      <c r="CA126">
        <f t="shared" si="77"/>
        <v>-0.15122903693833445</v>
      </c>
      <c r="CB126">
        <f t="shared" si="78"/>
        <v>-0.18438062518437059</v>
      </c>
      <c r="CC126">
        <f t="shared" si="79"/>
        <v>-9.5049938091616382E-2</v>
      </c>
      <c r="CD126">
        <f t="shared" si="80"/>
        <v>0.47068432343267441</v>
      </c>
      <c r="CE126">
        <f t="shared" si="81"/>
        <v>-0.13212473184739837</v>
      </c>
      <c r="CF126">
        <f t="shared" si="82"/>
        <v>-8.0440763610312313E-2</v>
      </c>
      <c r="CG126">
        <f t="shared" si="83"/>
        <v>-5.9520345482895427E-2</v>
      </c>
      <c r="CH126">
        <f t="shared" si="84"/>
        <v>-0.16402209838315771</v>
      </c>
      <c r="CI126">
        <f t="shared" si="85"/>
        <v>-9.9444730964426256E-2</v>
      </c>
      <c r="CJ126">
        <f t="shared" si="86"/>
        <v>-7.5173032427149775E-2</v>
      </c>
      <c r="CK126">
        <f t="shared" si="87"/>
        <v>-6.301209872430602E-2</v>
      </c>
      <c r="CL126">
        <f t="shared" si="88"/>
        <v>-7.0417023701780199E-2</v>
      </c>
      <c r="CM126">
        <f t="shared" si="89"/>
        <v>-8.4213462514824894E-2</v>
      </c>
      <c r="CN126">
        <f t="shared" si="90"/>
        <v>-6.7838343865451109E-2</v>
      </c>
      <c r="CO126">
        <f t="shared" si="91"/>
        <v>6.0072203035417208E-2</v>
      </c>
      <c r="CP126">
        <f t="shared" si="92"/>
        <v>4.1630127007507262E-2</v>
      </c>
      <c r="CQ126">
        <f t="shared" si="93"/>
        <v>5.8486866793627357E-2</v>
      </c>
      <c r="CR126">
        <f t="shared" si="94"/>
        <v>4.928589632703681E-2</v>
      </c>
    </row>
    <row r="127" spans="1:96" x14ac:dyDescent="0.45">
      <c r="A127" s="2">
        <v>257.32</v>
      </c>
      <c r="B127">
        <v>5.7874605923538631</v>
      </c>
      <c r="C127">
        <v>3.3268782722644423</v>
      </c>
      <c r="D127">
        <v>2.3878173933460025</v>
      </c>
      <c r="E127">
        <v>2.0569035373065736</v>
      </c>
      <c r="F127">
        <v>1.7466592550525066</v>
      </c>
      <c r="G127">
        <v>3.0032890710130298</v>
      </c>
      <c r="H127">
        <v>0.38567819279695459</v>
      </c>
      <c r="I127">
        <v>5.6991834514977593E-3</v>
      </c>
      <c r="J127">
        <v>3.429543844580861E-2</v>
      </c>
      <c r="K127">
        <v>-2.5285109679179939E-3</v>
      </c>
      <c r="L127">
        <v>3.9814013971026491E-2</v>
      </c>
      <c r="M127">
        <v>0.69110626368355887</v>
      </c>
      <c r="N127">
        <v>0.24139252724671245</v>
      </c>
      <c r="O127">
        <v>0.10312712590579894</v>
      </c>
      <c r="P127">
        <v>9.4999769223205327E-2</v>
      </c>
      <c r="Q127">
        <v>-9.7949698685776299E-2</v>
      </c>
      <c r="R127">
        <v>0.33119480170253074</v>
      </c>
      <c r="S127">
        <v>-6.2831490798026135E-2</v>
      </c>
      <c r="T127">
        <v>-7.6778436216304063E-2</v>
      </c>
      <c r="U127">
        <v>-9.5842606212511297E-2</v>
      </c>
      <c r="V127">
        <v>-0.10427097610557133</v>
      </c>
      <c r="W127">
        <v>0.33209784133393</v>
      </c>
      <c r="X127">
        <v>-3.8951109434356021E-2</v>
      </c>
      <c r="Y127">
        <v>-7.6477423005837625E-2</v>
      </c>
      <c r="Z127">
        <v>-0.10106016852726275</v>
      </c>
      <c r="AA127">
        <v>-0.14711518972862653</v>
      </c>
      <c r="AB127">
        <v>0.29065835602638485</v>
      </c>
      <c r="AC127">
        <v>-9.8852738317175587E-2</v>
      </c>
      <c r="AD127">
        <v>-0.13778378020416721</v>
      </c>
      <c r="AE127">
        <v>-0.15112869920151226</v>
      </c>
      <c r="AF127">
        <v>-0.13136216504755002</v>
      </c>
      <c r="AG127">
        <v>0.52113413750684812</v>
      </c>
      <c r="AH127">
        <v>-5.7914941693741111E-2</v>
      </c>
      <c r="AI127">
        <v>-8.2096336267877656E-2</v>
      </c>
      <c r="AJ127">
        <v>-9.3635176002424145E-2</v>
      </c>
      <c r="AK127">
        <v>-0.1275493310483086</v>
      </c>
      <c r="AL127">
        <v>-2.2194707385058087E-2</v>
      </c>
      <c r="AM127">
        <v>2.5967406289570713E-2</v>
      </c>
      <c r="AN127">
        <v>8.8297208403487963E-4</v>
      </c>
      <c r="AO127">
        <v>6.8229661039059288E-4</v>
      </c>
      <c r="AP127">
        <v>1.41275533445578E-2</v>
      </c>
      <c r="AQ127">
        <v>6.6022230828970494E-3</v>
      </c>
      <c r="AR127">
        <v>5.446332354705942E-2</v>
      </c>
      <c r="AS127">
        <v>0.12309433553340546</v>
      </c>
      <c r="AT127">
        <v>0.10874603916783897</v>
      </c>
      <c r="AU127">
        <v>0.15660713963200132</v>
      </c>
      <c r="AX127">
        <f t="shared" si="48"/>
        <v>235.75</v>
      </c>
      <c r="AY127">
        <f t="shared" si="49"/>
        <v>5.6538006931330855</v>
      </c>
      <c r="AZ127">
        <f t="shared" si="50"/>
        <v>3.2368753223349795</v>
      </c>
      <c r="BA127">
        <f t="shared" si="51"/>
        <v>2.3140791905554092</v>
      </c>
      <c r="BB127">
        <f t="shared" si="52"/>
        <v>1.9669306886981577</v>
      </c>
      <c r="BC127">
        <f t="shared" si="53"/>
        <v>1.696028833052053</v>
      </c>
      <c r="BD127">
        <f t="shared" si="54"/>
        <v>-0.69617331939307725</v>
      </c>
      <c r="BE127">
        <f t="shared" si="55"/>
        <v>0.11795704340811175</v>
      </c>
      <c r="BF127">
        <f t="shared" si="56"/>
        <v>-0.1515601514698475</v>
      </c>
      <c r="BG127">
        <f t="shared" si="57"/>
        <v>-0.1612929119415954</v>
      </c>
      <c r="BH127">
        <f t="shared" si="58"/>
        <v>-0.23556290473734592</v>
      </c>
      <c r="BI127">
        <f t="shared" si="59"/>
        <v>-0.10791323595221516</v>
      </c>
      <c r="BJ127">
        <f t="shared" si="60"/>
        <v>0.52298035186437541</v>
      </c>
      <c r="BK127">
        <f t="shared" si="61"/>
        <v>0.25429596020204004</v>
      </c>
      <c r="BL127">
        <f t="shared" si="62"/>
        <v>-6.1607370408796033E-2</v>
      </c>
      <c r="BM127">
        <f t="shared" si="63"/>
        <v>-2.1271600206294594E-3</v>
      </c>
      <c r="BN127">
        <f t="shared" si="64"/>
        <v>-0.14698475067075775</v>
      </c>
      <c r="BO127">
        <f t="shared" si="65"/>
        <v>0.27311931962987418</v>
      </c>
      <c r="BP127">
        <f t="shared" si="66"/>
        <v>-5.3740891841939968E-2</v>
      </c>
      <c r="BQ127">
        <f t="shared" si="67"/>
        <v>-9.5441255265222735E-2</v>
      </c>
      <c r="BR127">
        <f t="shared" si="68"/>
        <v>-0.19202636073021789</v>
      </c>
      <c r="BS127">
        <f t="shared" si="69"/>
        <v>-8.1223397957525034E-2</v>
      </c>
      <c r="BT127">
        <f t="shared" si="70"/>
        <v>0.3160036683476582</v>
      </c>
      <c r="BU127">
        <f t="shared" si="71"/>
        <v>-0.11119427994629923</v>
      </c>
      <c r="BV127">
        <f t="shared" si="72"/>
        <v>-0.16483483405141708</v>
      </c>
      <c r="BW127">
        <f t="shared" si="73"/>
        <v>-0.1010802360746272</v>
      </c>
      <c r="BX127">
        <f t="shared" si="74"/>
        <v>-2.126156643261215E-2</v>
      </c>
      <c r="BY127">
        <f t="shared" si="75"/>
        <v>0.22992392392794148</v>
      </c>
      <c r="BZ127">
        <f t="shared" si="76"/>
        <v>-0.1406333719299161</v>
      </c>
      <c r="CA127">
        <f t="shared" si="77"/>
        <v>-0.1872502844574839</v>
      </c>
      <c r="CB127">
        <f t="shared" si="78"/>
        <v>-0.19280899507743063</v>
      </c>
      <c r="CC127">
        <f t="shared" si="79"/>
        <v>-0.12776004029563509</v>
      </c>
      <c r="CD127">
        <f t="shared" si="80"/>
        <v>0.42964618907241781</v>
      </c>
      <c r="CE127">
        <f t="shared" si="81"/>
        <v>-0.1600186226839542</v>
      </c>
      <c r="CF127">
        <f t="shared" si="82"/>
        <v>-6.207895777186008E-2</v>
      </c>
      <c r="CG127">
        <f t="shared" si="83"/>
        <v>-6.7547364428666906E-2</v>
      </c>
      <c r="CH127">
        <f t="shared" si="84"/>
        <v>-0.14967380201759123</v>
      </c>
      <c r="CI127">
        <f t="shared" si="85"/>
        <v>-0.11740518585558991</v>
      </c>
      <c r="CJ127">
        <f t="shared" si="86"/>
        <v>-7.9587892847324079E-2</v>
      </c>
      <c r="CK127">
        <f t="shared" si="87"/>
        <v>-0.1009397632430762</v>
      </c>
      <c r="CL127">
        <f t="shared" si="88"/>
        <v>-8.0350459647172384E-2</v>
      </c>
      <c r="CM127">
        <f t="shared" si="89"/>
        <v>-9.9565136248612823E-2</v>
      </c>
      <c r="CN127">
        <f t="shared" si="90"/>
        <v>-6.4226185339853942E-2</v>
      </c>
      <c r="CO127">
        <f t="shared" si="91"/>
        <v>1.7930353570117012E-2</v>
      </c>
      <c r="CP127">
        <f t="shared" si="92"/>
        <v>3.4506147693135092E-2</v>
      </c>
      <c r="CQ127">
        <f t="shared" si="93"/>
        <v>1.8050758854303586E-2</v>
      </c>
      <c r="CR127">
        <f t="shared" si="94"/>
        <v>2.209436964823594E-2</v>
      </c>
    </row>
    <row r="128" spans="1:96" x14ac:dyDescent="0.45">
      <c r="A128" s="2">
        <v>259.32</v>
      </c>
      <c r="B128">
        <v>5.7538474505184452</v>
      </c>
      <c r="C128">
        <v>3.2666756301711559</v>
      </c>
      <c r="D128">
        <v>2.4319659975477457</v>
      </c>
      <c r="E128">
        <v>2.0233907332079779</v>
      </c>
      <c r="F128">
        <v>1.7199694170578166</v>
      </c>
      <c r="G128">
        <v>2.9577357384957765</v>
      </c>
      <c r="H128">
        <v>0.39109643058535032</v>
      </c>
      <c r="I128">
        <v>4.1620093233825074E-2</v>
      </c>
      <c r="J128">
        <v>7.5052627142963395E-3</v>
      </c>
      <c r="K128">
        <v>-5.6389808094044367E-3</v>
      </c>
      <c r="L128">
        <v>3.429543844580861E-2</v>
      </c>
      <c r="M128">
        <v>0.6344154423790479</v>
      </c>
      <c r="N128">
        <v>0.23697766682653815</v>
      </c>
      <c r="O128">
        <v>9.319368996040675E-2</v>
      </c>
      <c r="P128">
        <v>7.3326818069622365E-2</v>
      </c>
      <c r="Q128">
        <v>-0.12584358952233216</v>
      </c>
      <c r="R128">
        <v>0.33290054322850715</v>
      </c>
      <c r="S128">
        <v>-7.9286879636857641E-2</v>
      </c>
      <c r="T128">
        <v>-0.11029124031489994</v>
      </c>
      <c r="U128">
        <v>-0.11771623283973855</v>
      </c>
      <c r="V128">
        <v>-0.10246489684277275</v>
      </c>
      <c r="W128">
        <v>0.33320155643897359</v>
      </c>
      <c r="X128">
        <v>-6.6242973849979014E-2</v>
      </c>
      <c r="Y128">
        <v>-9.5541593002044858E-2</v>
      </c>
      <c r="Z128">
        <v>-0.13186385373166076</v>
      </c>
      <c r="AA128">
        <v>-0.15213207656973371</v>
      </c>
      <c r="AB128">
        <v>0.29778233534075699</v>
      </c>
      <c r="AC128">
        <v>-8.7815587266739825E-2</v>
      </c>
      <c r="AD128">
        <v>-0.11490677620871853</v>
      </c>
      <c r="AE128">
        <v>-0.14520877272900581</v>
      </c>
      <c r="AF128">
        <v>-0.14199796515069724</v>
      </c>
      <c r="AG128">
        <v>0.52715440171617667</v>
      </c>
      <c r="AH128">
        <v>-5.4202445431321813E-2</v>
      </c>
      <c r="AI128">
        <v>-8.9019640108605552E-2</v>
      </c>
      <c r="AJ128">
        <v>-9.9153751527642026E-2</v>
      </c>
      <c r="AK128">
        <v>-0.15413883130617656</v>
      </c>
      <c r="AL128">
        <v>5.1974947673870432E-3</v>
      </c>
      <c r="AM128">
        <v>3.1586319551610738E-2</v>
      </c>
      <c r="AN128">
        <v>1.4027215607735656E-2</v>
      </c>
      <c r="AO128">
        <v>-1.5973767702085199E-2</v>
      </c>
      <c r="AP128">
        <v>1.3425189186802796E-2</v>
      </c>
      <c r="AQ128">
        <v>1.0615732555782784E-2</v>
      </c>
      <c r="AR128">
        <v>7.9146406805306685E-2</v>
      </c>
      <c r="AS128">
        <v>0.13603790358346196</v>
      </c>
      <c r="AT128">
        <v>0.11867947511323115</v>
      </c>
      <c r="AU128">
        <v>0.1433625583714784</v>
      </c>
      <c r="AX128">
        <f t="shared" si="48"/>
        <v>237.75</v>
      </c>
      <c r="AY128">
        <f t="shared" si="49"/>
        <v>5.6201875512976684</v>
      </c>
      <c r="AZ128">
        <f t="shared" si="50"/>
        <v>3.1766726802416931</v>
      </c>
      <c r="BA128">
        <f t="shared" si="51"/>
        <v>2.3582277947571524</v>
      </c>
      <c r="BB128">
        <f t="shared" si="52"/>
        <v>1.933417884599562</v>
      </c>
      <c r="BC128">
        <f t="shared" si="53"/>
        <v>1.6693389950573629</v>
      </c>
      <c r="BD128">
        <f t="shared" si="54"/>
        <v>-0.74172665191033049</v>
      </c>
      <c r="BE128">
        <f t="shared" si="55"/>
        <v>0.12337528119650748</v>
      </c>
      <c r="BF128">
        <f t="shared" si="56"/>
        <v>-0.11563924168752018</v>
      </c>
      <c r="BG128">
        <f t="shared" si="57"/>
        <v>-0.18808308767310769</v>
      </c>
      <c r="BH128">
        <f t="shared" si="58"/>
        <v>-0.23867337457883236</v>
      </c>
      <c r="BI128">
        <f t="shared" si="59"/>
        <v>-0.11343181147743304</v>
      </c>
      <c r="BJ128">
        <f t="shared" si="60"/>
        <v>0.4662895305598645</v>
      </c>
      <c r="BK128">
        <f t="shared" si="61"/>
        <v>0.24988109978186576</v>
      </c>
      <c r="BL128">
        <f t="shared" si="62"/>
        <v>-7.1540806354188219E-2</v>
      </c>
      <c r="BM128">
        <f t="shared" si="63"/>
        <v>-2.3800111174212421E-2</v>
      </c>
      <c r="BN128">
        <f t="shared" si="64"/>
        <v>-0.17487864150731361</v>
      </c>
      <c r="BO128">
        <f t="shared" si="65"/>
        <v>0.27482506115585059</v>
      </c>
      <c r="BP128">
        <f t="shared" si="66"/>
        <v>-7.0196280680771467E-2</v>
      </c>
      <c r="BQ128">
        <f t="shared" si="67"/>
        <v>-0.12895405936381862</v>
      </c>
      <c r="BR128">
        <f t="shared" si="68"/>
        <v>-0.21389998735744514</v>
      </c>
      <c r="BS128">
        <f t="shared" si="69"/>
        <v>-7.9417318694726458E-2</v>
      </c>
      <c r="BT128">
        <f t="shared" si="70"/>
        <v>0.31710738345270179</v>
      </c>
      <c r="BU128">
        <f t="shared" si="71"/>
        <v>-0.13848614436192222</v>
      </c>
      <c r="BV128">
        <f t="shared" si="72"/>
        <v>-0.1838990040476243</v>
      </c>
      <c r="BW128">
        <f t="shared" si="73"/>
        <v>-0.13188392127902521</v>
      </c>
      <c r="BX128">
        <f t="shared" si="74"/>
        <v>-2.6278453273719332E-2</v>
      </c>
      <c r="BY128">
        <f t="shared" si="75"/>
        <v>0.23704790324231362</v>
      </c>
      <c r="BZ128">
        <f t="shared" si="76"/>
        <v>-0.12959622087948031</v>
      </c>
      <c r="CA128">
        <f t="shared" si="77"/>
        <v>-0.16437328046203523</v>
      </c>
      <c r="CB128">
        <f t="shared" si="78"/>
        <v>-0.18688906860492419</v>
      </c>
      <c r="CC128">
        <f t="shared" si="79"/>
        <v>-0.1383958403987823</v>
      </c>
      <c r="CD128">
        <f t="shared" si="80"/>
        <v>0.43566645328174636</v>
      </c>
      <c r="CE128">
        <f t="shared" si="81"/>
        <v>-0.15630612642153491</v>
      </c>
      <c r="CF128">
        <f t="shared" si="82"/>
        <v>-6.9002261612587976E-2</v>
      </c>
      <c r="CG128">
        <f t="shared" si="83"/>
        <v>-7.3065939953884773E-2</v>
      </c>
      <c r="CH128">
        <f t="shared" si="84"/>
        <v>-0.17626330227545919</v>
      </c>
      <c r="CI128">
        <f t="shared" si="85"/>
        <v>-9.0012983703144783E-2</v>
      </c>
      <c r="CJ128">
        <f t="shared" si="86"/>
        <v>-7.3968979585284061E-2</v>
      </c>
      <c r="CK128">
        <f t="shared" si="87"/>
        <v>-8.7795519719375437E-2</v>
      </c>
      <c r="CL128">
        <f t="shared" si="88"/>
        <v>-9.7006523959648178E-2</v>
      </c>
      <c r="CM128">
        <f t="shared" si="89"/>
        <v>-0.10026750040636782</v>
      </c>
      <c r="CN128">
        <f t="shared" si="90"/>
        <v>-6.0212675866968213E-2</v>
      </c>
      <c r="CO128">
        <f t="shared" si="91"/>
        <v>4.2613436828364278E-2</v>
      </c>
      <c r="CP128">
        <f t="shared" si="92"/>
        <v>4.7449715743191595E-2</v>
      </c>
      <c r="CQ128">
        <f t="shared" si="93"/>
        <v>2.7984194799695772E-2</v>
      </c>
      <c r="CR128">
        <f t="shared" si="94"/>
        <v>8.8497883877130257E-3</v>
      </c>
    </row>
    <row r="129" spans="1:96" x14ac:dyDescent="0.45">
      <c r="A129" s="2">
        <v>261.32</v>
      </c>
      <c r="B129">
        <v>5.6951498744774911</v>
      </c>
      <c r="C129">
        <v>3.2746023113801055</v>
      </c>
      <c r="D129">
        <v>2.3978511670282168</v>
      </c>
      <c r="E129">
        <v>2.0487761806239804</v>
      </c>
      <c r="F129">
        <v>1.7667268024169354</v>
      </c>
      <c r="G129">
        <v>2.9729870744927425</v>
      </c>
      <c r="H129">
        <v>0.35888801706544227</v>
      </c>
      <c r="I129">
        <v>2.1351870395752121E-2</v>
      </c>
      <c r="J129">
        <v>2.9980915762456446E-2</v>
      </c>
      <c r="K129">
        <v>3.1786995025255026E-2</v>
      </c>
      <c r="L129">
        <v>1.322451371315851E-2</v>
      </c>
      <c r="M129">
        <v>0.64525191795583936</v>
      </c>
      <c r="N129">
        <v>0.23567327624785028</v>
      </c>
      <c r="O129">
        <v>8.0751810594460974E-2</v>
      </c>
      <c r="P129">
        <v>7.6838638858397382E-2</v>
      </c>
      <c r="Q129">
        <v>-9.9856115685397026E-2</v>
      </c>
      <c r="R129">
        <v>0.31674616760014207</v>
      </c>
      <c r="S129">
        <v>-5.5005147325898958E-2</v>
      </c>
      <c r="T129">
        <v>-9.2531460897380569E-2</v>
      </c>
      <c r="U129">
        <v>-9.3334162791957706E-2</v>
      </c>
      <c r="V129">
        <v>-9.9655440211752738E-2</v>
      </c>
      <c r="W129">
        <v>0.3531687660665801</v>
      </c>
      <c r="X129">
        <v>-6.4035543639891862E-2</v>
      </c>
      <c r="Y129">
        <v>-9.6745645843910585E-2</v>
      </c>
      <c r="Z129">
        <v>-0.13116148957390575</v>
      </c>
      <c r="AA129">
        <v>-0.14520877272900581</v>
      </c>
      <c r="AB129">
        <v>0.29577558060431414</v>
      </c>
      <c r="AC129">
        <v>-9.8351049633064874E-2</v>
      </c>
      <c r="AD129">
        <v>-0.1115956308935878</v>
      </c>
      <c r="AE129">
        <v>-0.16316922762016947</v>
      </c>
      <c r="AF129">
        <v>-0.12975676125839575</v>
      </c>
      <c r="AG129">
        <v>0.54892769060658175</v>
      </c>
      <c r="AH129">
        <v>-6.7045675744556152E-2</v>
      </c>
      <c r="AI129">
        <v>-9.9856115685397026E-2</v>
      </c>
      <c r="AJ129">
        <v>-0.10296658552688347</v>
      </c>
      <c r="AK129">
        <v>-0.15383781809571015</v>
      </c>
      <c r="AL129">
        <v>-1.9585926227682359E-2</v>
      </c>
      <c r="AM129">
        <v>7.0035740301856225E-3</v>
      </c>
      <c r="AN129">
        <v>9.7126929243834936E-3</v>
      </c>
      <c r="AO129">
        <v>5.2978325042091863E-3</v>
      </c>
      <c r="AP129">
        <v>8.3079646088734856E-3</v>
      </c>
      <c r="AQ129">
        <v>2.0870249259005995E-3</v>
      </c>
      <c r="AR129">
        <v>5.9680885861810876E-2</v>
      </c>
      <c r="AS129">
        <v>8.8778829540232446E-2</v>
      </c>
      <c r="AT129">
        <v>0.1320243941105762</v>
      </c>
      <c r="AU129">
        <v>0.18209292478482575</v>
      </c>
      <c r="AX129">
        <f t="shared" si="48"/>
        <v>239.75</v>
      </c>
      <c r="AY129">
        <f t="shared" si="49"/>
        <v>5.5614899752567144</v>
      </c>
      <c r="AZ129">
        <f t="shared" si="50"/>
        <v>3.1845993614506427</v>
      </c>
      <c r="BA129">
        <f t="shared" si="51"/>
        <v>2.3241129642376235</v>
      </c>
      <c r="BB129">
        <f t="shared" si="52"/>
        <v>1.9588033320155644</v>
      </c>
      <c r="BC129">
        <f t="shared" si="53"/>
        <v>1.7160963804164817</v>
      </c>
      <c r="BD129">
        <f t="shared" si="54"/>
        <v>-0.72647531591336456</v>
      </c>
      <c r="BE129">
        <f t="shared" si="55"/>
        <v>9.1166867676599428E-2</v>
      </c>
      <c r="BF129">
        <f t="shared" si="56"/>
        <v>-0.13590746452559313</v>
      </c>
      <c r="BG129">
        <f t="shared" si="57"/>
        <v>-0.16560743462494756</v>
      </c>
      <c r="BH129">
        <f t="shared" si="58"/>
        <v>-0.20124739874417288</v>
      </c>
      <c r="BI129">
        <f t="shared" si="59"/>
        <v>-0.13450273621008316</v>
      </c>
      <c r="BJ129">
        <f t="shared" si="60"/>
        <v>0.47712600613665596</v>
      </c>
      <c r="BK129">
        <f t="shared" si="61"/>
        <v>0.2485767092031779</v>
      </c>
      <c r="BL129">
        <f t="shared" si="62"/>
        <v>-8.3982685720133995E-2</v>
      </c>
      <c r="BM129">
        <f t="shared" si="63"/>
        <v>-2.0288290385437405E-2</v>
      </c>
      <c r="BN129">
        <f t="shared" si="64"/>
        <v>-0.14889116767037849</v>
      </c>
      <c r="BO129">
        <f t="shared" si="65"/>
        <v>0.25867068552748551</v>
      </c>
      <c r="BP129">
        <f t="shared" si="66"/>
        <v>-4.5914548369812791E-2</v>
      </c>
      <c r="BQ129">
        <f t="shared" si="67"/>
        <v>-0.11119427994629924</v>
      </c>
      <c r="BR129">
        <f t="shared" si="68"/>
        <v>-0.1895179173096643</v>
      </c>
      <c r="BS129">
        <f t="shared" si="69"/>
        <v>-7.6607862063706428E-2</v>
      </c>
      <c r="BT129">
        <f t="shared" si="70"/>
        <v>0.33707459308030829</v>
      </c>
      <c r="BU129">
        <f t="shared" si="71"/>
        <v>-0.13627871415183507</v>
      </c>
      <c r="BV129">
        <f t="shared" si="72"/>
        <v>-0.18510305688949003</v>
      </c>
      <c r="BW129">
        <f t="shared" si="73"/>
        <v>-0.13118155712127019</v>
      </c>
      <c r="BX129">
        <f t="shared" si="74"/>
        <v>-1.9355149432991436E-2</v>
      </c>
      <c r="BY129">
        <f t="shared" si="75"/>
        <v>0.23504114850587077</v>
      </c>
      <c r="BZ129">
        <f t="shared" si="76"/>
        <v>-0.14013168324580538</v>
      </c>
      <c r="CA129">
        <f t="shared" si="77"/>
        <v>-0.16106213514690448</v>
      </c>
      <c r="CB129">
        <f t="shared" si="78"/>
        <v>-0.20484952349608784</v>
      </c>
      <c r="CC129">
        <f t="shared" si="79"/>
        <v>-0.12615463650648082</v>
      </c>
      <c r="CD129">
        <f t="shared" si="80"/>
        <v>0.45743974217215144</v>
      </c>
      <c r="CE129">
        <f t="shared" si="81"/>
        <v>-0.16914935673476925</v>
      </c>
      <c r="CF129">
        <f t="shared" si="82"/>
        <v>-7.983873718937945E-2</v>
      </c>
      <c r="CG129">
        <f t="shared" si="83"/>
        <v>-7.6878773953126228E-2</v>
      </c>
      <c r="CH129">
        <f t="shared" si="84"/>
        <v>-0.17596228906499278</v>
      </c>
      <c r="CI129">
        <f t="shared" si="85"/>
        <v>-0.11479640469821419</v>
      </c>
      <c r="CJ129">
        <f t="shared" si="86"/>
        <v>-9.8551725106709176E-2</v>
      </c>
      <c r="CK129">
        <f t="shared" si="87"/>
        <v>-9.211004240272759E-2</v>
      </c>
      <c r="CL129">
        <f t="shared" si="88"/>
        <v>-7.5734923753353792E-2</v>
      </c>
      <c r="CM129">
        <f t="shared" si="89"/>
        <v>-0.10538472498429714</v>
      </c>
      <c r="CN129">
        <f t="shared" si="90"/>
        <v>-6.8741383496850397E-2</v>
      </c>
      <c r="CO129">
        <f t="shared" si="91"/>
        <v>2.3147915884868468E-2</v>
      </c>
      <c r="CP129">
        <f t="shared" si="92"/>
        <v>1.9064169996207969E-4</v>
      </c>
      <c r="CQ129">
        <f t="shared" si="93"/>
        <v>4.1329113797040823E-2</v>
      </c>
      <c r="CR129">
        <f t="shared" si="94"/>
        <v>4.758015480106037E-2</v>
      </c>
    </row>
    <row r="130" spans="1:96" x14ac:dyDescent="0.45">
      <c r="A130" s="2">
        <v>263.32</v>
      </c>
      <c r="B130">
        <v>5.7505363052033145</v>
      </c>
      <c r="C130">
        <v>3.3104228834256109</v>
      </c>
      <c r="D130">
        <v>2.4331700503896112</v>
      </c>
      <c r="E130">
        <v>2.0704491317775631</v>
      </c>
      <c r="F130">
        <v>1.7505724267885703</v>
      </c>
      <c r="G130">
        <v>2.9694752537039673</v>
      </c>
      <c r="H130">
        <v>0.43464300836616049</v>
      </c>
      <c r="I130">
        <v>4.4429549864845083E-2</v>
      </c>
      <c r="J130">
        <v>3.8409285655516483E-2</v>
      </c>
      <c r="K130">
        <v>4.4951306096320393E-3</v>
      </c>
      <c r="L130">
        <v>5.4262648073415132E-2</v>
      </c>
      <c r="M130">
        <v>0.67806235789668023</v>
      </c>
      <c r="N130">
        <v>0.22824828372301167</v>
      </c>
      <c r="O130">
        <v>0.13352946016290837</v>
      </c>
      <c r="P130">
        <v>0.11827812416594258</v>
      </c>
      <c r="Q130">
        <v>-0.10206354589548418</v>
      </c>
      <c r="R130">
        <v>0.36260051332786158</v>
      </c>
      <c r="S130">
        <v>-7.2865264480240471E-2</v>
      </c>
      <c r="T130">
        <v>-6.965445690193188E-2</v>
      </c>
      <c r="U130">
        <v>-9.1528083529159129E-2</v>
      </c>
      <c r="V130">
        <v>-9.1126732581870554E-2</v>
      </c>
      <c r="W130">
        <v>0.34554309806809724</v>
      </c>
      <c r="X130">
        <v>-3.4335573540537428E-2</v>
      </c>
      <c r="Y130">
        <v>-7.206256258566332E-2</v>
      </c>
      <c r="Z130">
        <v>-0.12885372162699646</v>
      </c>
      <c r="AA130">
        <v>-0.14149627646658652</v>
      </c>
      <c r="AB130">
        <v>0.27249722566157686</v>
      </c>
      <c r="AC130">
        <v>-6.8851755007354742E-2</v>
      </c>
      <c r="AD130">
        <v>-0.10075915531679631</v>
      </c>
      <c r="AE130">
        <v>-0.11290002147227567</v>
      </c>
      <c r="AF130">
        <v>-0.12162940457580212</v>
      </c>
      <c r="AG130">
        <v>0.57330976065436257</v>
      </c>
      <c r="AH130">
        <v>-5.7613928483274686E-2</v>
      </c>
      <c r="AI130">
        <v>-8.0189919268256929E-2</v>
      </c>
      <c r="AJ130">
        <v>-0.11480643847189638</v>
      </c>
      <c r="AK130">
        <v>-0.13116148957390575</v>
      </c>
      <c r="AL130">
        <v>1.322451371315851E-2</v>
      </c>
      <c r="AM130">
        <v>4.6937993285398667E-2</v>
      </c>
      <c r="AN130">
        <v>2.2455585500795697E-2</v>
      </c>
      <c r="AO130">
        <v>-2.0589303595903795E-2</v>
      </c>
      <c r="AP130">
        <v>1.202046087129279E-2</v>
      </c>
      <c r="AQ130">
        <v>-2.0067547364410415E-5</v>
      </c>
      <c r="AR130">
        <v>6.2791355703297316E-2</v>
      </c>
      <c r="AS130">
        <v>0.13373013563655264</v>
      </c>
      <c r="AT130">
        <v>0.13944938663541481</v>
      </c>
      <c r="AU130">
        <v>0.19292940036161721</v>
      </c>
      <c r="AX130">
        <f t="shared" si="48"/>
        <v>241.75</v>
      </c>
      <c r="AY130">
        <f t="shared" si="49"/>
        <v>5.6168764059825378</v>
      </c>
      <c r="AZ130">
        <f t="shared" si="50"/>
        <v>3.2204199334961481</v>
      </c>
      <c r="BA130">
        <f t="shared" si="51"/>
        <v>2.3594318475990179</v>
      </c>
      <c r="BB130">
        <f t="shared" si="52"/>
        <v>1.9804762831691471</v>
      </c>
      <c r="BC130">
        <f t="shared" si="53"/>
        <v>1.6999420047881166</v>
      </c>
      <c r="BD130">
        <f t="shared" si="54"/>
        <v>-0.72998713670213977</v>
      </c>
      <c r="BE130">
        <f t="shared" si="55"/>
        <v>0.16692185897731765</v>
      </c>
      <c r="BF130">
        <f t="shared" si="56"/>
        <v>-0.11282978505650017</v>
      </c>
      <c r="BG130">
        <f t="shared" si="57"/>
        <v>-0.15717906473188753</v>
      </c>
      <c r="BH130">
        <f t="shared" si="58"/>
        <v>-0.22853926315979589</v>
      </c>
      <c r="BI130">
        <f t="shared" si="59"/>
        <v>-9.3464601849826523E-2</v>
      </c>
      <c r="BJ130">
        <f t="shared" si="60"/>
        <v>0.50993644607749689</v>
      </c>
      <c r="BK130">
        <f t="shared" si="61"/>
        <v>0.24115171667833929</v>
      </c>
      <c r="BL130">
        <f t="shared" si="62"/>
        <v>-3.1205036151686599E-2</v>
      </c>
      <c r="BM130">
        <f t="shared" si="63"/>
        <v>2.1151194922107791E-2</v>
      </c>
      <c r="BN130">
        <f t="shared" si="64"/>
        <v>-0.15109859788046565</v>
      </c>
      <c r="BO130">
        <f t="shared" si="65"/>
        <v>0.30452503125520503</v>
      </c>
      <c r="BP130">
        <f t="shared" si="66"/>
        <v>-6.3774665524154311E-2</v>
      </c>
      <c r="BQ130">
        <f t="shared" si="67"/>
        <v>-8.8317275950850566E-2</v>
      </c>
      <c r="BR130">
        <f t="shared" si="68"/>
        <v>-0.18771183804686573</v>
      </c>
      <c r="BS130">
        <f t="shared" si="69"/>
        <v>-6.8079154433824257E-2</v>
      </c>
      <c r="BT130">
        <f t="shared" si="70"/>
        <v>0.32944892508182544</v>
      </c>
      <c r="BU130">
        <f t="shared" si="71"/>
        <v>-0.10657874405248063</v>
      </c>
      <c r="BV130">
        <f t="shared" si="72"/>
        <v>-0.16041997363124277</v>
      </c>
      <c r="BW130">
        <f t="shared" si="73"/>
        <v>-0.1288737891743609</v>
      </c>
      <c r="BX130">
        <f t="shared" si="74"/>
        <v>-1.5642653170572146E-2</v>
      </c>
      <c r="BY130">
        <f t="shared" si="75"/>
        <v>0.21176279356313349</v>
      </c>
      <c r="BZ130">
        <f t="shared" si="76"/>
        <v>-0.11063238862009524</v>
      </c>
      <c r="CA130">
        <f t="shared" si="77"/>
        <v>-0.150225659570113</v>
      </c>
      <c r="CB130">
        <f t="shared" si="78"/>
        <v>-0.15458031734819402</v>
      </c>
      <c r="CC130">
        <f t="shared" si="79"/>
        <v>-0.11802727982388719</v>
      </c>
      <c r="CD130">
        <f t="shared" si="80"/>
        <v>0.48182181221993226</v>
      </c>
      <c r="CE130">
        <f t="shared" si="81"/>
        <v>-0.15971760947348779</v>
      </c>
      <c r="CF130">
        <f t="shared" si="82"/>
        <v>-6.0172540772239352E-2</v>
      </c>
      <c r="CG130">
        <f t="shared" si="83"/>
        <v>-8.8718626898139141E-2</v>
      </c>
      <c r="CH130">
        <f t="shared" si="84"/>
        <v>-0.15328596054318838</v>
      </c>
      <c r="CI130">
        <f t="shared" si="85"/>
        <v>-8.1985964757373311E-2</v>
      </c>
      <c r="CJ130">
        <f t="shared" si="86"/>
        <v>-5.8617305851496125E-2</v>
      </c>
      <c r="CK130">
        <f t="shared" si="87"/>
        <v>-7.9367149826315389E-2</v>
      </c>
      <c r="CL130">
        <f t="shared" si="88"/>
        <v>-0.10162205985346678</v>
      </c>
      <c r="CM130">
        <f t="shared" si="89"/>
        <v>-0.10167222872187784</v>
      </c>
      <c r="CN130">
        <f t="shared" si="90"/>
        <v>-7.0848475970115413E-2</v>
      </c>
      <c r="CO130">
        <f t="shared" si="91"/>
        <v>2.6258385726354909E-2</v>
      </c>
      <c r="CP130">
        <f t="shared" si="92"/>
        <v>4.5141947796282278E-2</v>
      </c>
      <c r="CQ130">
        <f t="shared" si="93"/>
        <v>4.8754106321879431E-2</v>
      </c>
      <c r="CR130">
        <f t="shared" si="94"/>
        <v>5.841663037785183E-2</v>
      </c>
    </row>
    <row r="131" spans="1:96" x14ac:dyDescent="0.45">
      <c r="A131" s="2">
        <v>265.32</v>
      </c>
      <c r="B131">
        <v>5.7671923695157901</v>
      </c>
      <c r="C131">
        <v>3.3129313268461646</v>
      </c>
      <c r="D131">
        <v>2.4408960561249162</v>
      </c>
      <c r="E131">
        <v>2.042454903204185</v>
      </c>
      <c r="F131">
        <v>1.6586630598594869</v>
      </c>
      <c r="G131">
        <v>2.8983357982970679</v>
      </c>
      <c r="H131">
        <v>0.40464202505633967</v>
      </c>
      <c r="I131">
        <v>5.4965012231170139E-2</v>
      </c>
      <c r="J131">
        <v>3.3292061077587178E-2</v>
      </c>
      <c r="K131">
        <v>1.3846607681455962E-3</v>
      </c>
      <c r="L131">
        <v>2.5365379868637853E-2</v>
      </c>
      <c r="M131">
        <v>0.66281102189971441</v>
      </c>
      <c r="N131">
        <v>0.21520437793613303</v>
      </c>
      <c r="O131">
        <v>0.10413050327402038</v>
      </c>
      <c r="P131">
        <v>0.11195684674614755</v>
      </c>
      <c r="Q131">
        <v>-0.11209731957769851</v>
      </c>
      <c r="R131">
        <v>0.34012486027970151</v>
      </c>
      <c r="S131">
        <v>-6.253047758755971E-2</v>
      </c>
      <c r="T131">
        <v>-0.10256523457959489</v>
      </c>
      <c r="U131">
        <v>-9.5742268475689146E-2</v>
      </c>
      <c r="V131">
        <v>-9.9956453422219177E-2</v>
      </c>
      <c r="W131">
        <v>0.32898737149244356</v>
      </c>
      <c r="X131">
        <v>-2.3599435700568095E-2</v>
      </c>
      <c r="Y131">
        <v>-8.8317275950850538E-2</v>
      </c>
      <c r="Z131">
        <v>-0.10667908178930277</v>
      </c>
      <c r="AA131">
        <v>-0.14801822936002582</v>
      </c>
      <c r="AB131">
        <v>0.30681273165474993</v>
      </c>
      <c r="AC131">
        <v>-9.2832474107846993E-2</v>
      </c>
      <c r="AD131">
        <v>-0.10126084400090703</v>
      </c>
      <c r="AE131">
        <v>-0.16066078419961588</v>
      </c>
      <c r="AF131">
        <v>-0.1416969519402308</v>
      </c>
      <c r="AG131">
        <v>0.53909459239801172</v>
      </c>
      <c r="AH131">
        <v>-6.1125749272049702E-2</v>
      </c>
      <c r="AI131">
        <v>-0.10136118173772918</v>
      </c>
      <c r="AJ131">
        <v>-9.7347672264843449E-2</v>
      </c>
      <c r="AK131">
        <v>-0.17159759751322951</v>
      </c>
      <c r="AL131">
        <v>1.5853362417898829E-3</v>
      </c>
      <c r="AM131">
        <v>1.0836475576791662E-3</v>
      </c>
      <c r="AN131">
        <v>-4.2141849465298373E-4</v>
      </c>
      <c r="AO131">
        <v>-2.80142961207424E-2</v>
      </c>
      <c r="AP131">
        <v>7.1039117670077664E-3</v>
      </c>
      <c r="AQ131">
        <v>3.9934419255213231E-3</v>
      </c>
      <c r="AR131">
        <v>4.7239006495865099E-2</v>
      </c>
      <c r="AS131">
        <v>0.11035144295699326</v>
      </c>
      <c r="AT131">
        <v>0.11827812416594258</v>
      </c>
      <c r="AU131">
        <v>0.19172534751975151</v>
      </c>
      <c r="AX131">
        <f t="shared" si="48"/>
        <v>243.75</v>
      </c>
      <c r="AY131">
        <f t="shared" si="49"/>
        <v>5.6335324702950125</v>
      </c>
      <c r="AZ131">
        <f t="shared" si="50"/>
        <v>3.2229283769167019</v>
      </c>
      <c r="BA131">
        <f t="shared" si="51"/>
        <v>2.3671578533343229</v>
      </c>
      <c r="BB131">
        <f t="shared" si="52"/>
        <v>1.9524820545957691</v>
      </c>
      <c r="BC131">
        <f t="shared" si="53"/>
        <v>1.6080326378590333</v>
      </c>
      <c r="BD131">
        <f t="shared" si="54"/>
        <v>-0.80112659210903914</v>
      </c>
      <c r="BE131">
        <f t="shared" si="55"/>
        <v>0.13692087566749683</v>
      </c>
      <c r="BF131">
        <f t="shared" si="56"/>
        <v>-0.1022943226901751</v>
      </c>
      <c r="BG131">
        <f t="shared" si="57"/>
        <v>-0.16229628930981685</v>
      </c>
      <c r="BH131">
        <f t="shared" si="58"/>
        <v>-0.23164973300128233</v>
      </c>
      <c r="BI131">
        <f t="shared" si="59"/>
        <v>-0.12236187005460381</v>
      </c>
      <c r="BJ131">
        <f t="shared" si="60"/>
        <v>0.49468511008053101</v>
      </c>
      <c r="BK131">
        <f t="shared" si="61"/>
        <v>0.22810781089146065</v>
      </c>
      <c r="BL131">
        <f t="shared" si="62"/>
        <v>-6.0603993040574594E-2</v>
      </c>
      <c r="BM131">
        <f t="shared" si="63"/>
        <v>1.4829917502312759E-2</v>
      </c>
      <c r="BN131">
        <f t="shared" si="64"/>
        <v>-0.16113237156267998</v>
      </c>
      <c r="BO131">
        <f t="shared" si="65"/>
        <v>0.28204937820704495</v>
      </c>
      <c r="BP131">
        <f t="shared" si="66"/>
        <v>-5.3439878631473543E-2</v>
      </c>
      <c r="BQ131">
        <f t="shared" si="67"/>
        <v>-0.12122805362851358</v>
      </c>
      <c r="BR131">
        <f t="shared" si="68"/>
        <v>-0.19192602299339573</v>
      </c>
      <c r="BS131">
        <f t="shared" si="69"/>
        <v>-7.6908875274172867E-2</v>
      </c>
      <c r="BT131">
        <f t="shared" si="70"/>
        <v>0.31289319850617175</v>
      </c>
      <c r="BU131">
        <f t="shared" si="71"/>
        <v>-9.5842606212511297E-2</v>
      </c>
      <c r="BV131">
        <f t="shared" si="72"/>
        <v>-0.17667468699642996</v>
      </c>
      <c r="BW131">
        <f t="shared" si="73"/>
        <v>-0.10669914933666722</v>
      </c>
      <c r="BX131">
        <f t="shared" si="74"/>
        <v>-2.2164606064011438E-2</v>
      </c>
      <c r="BY131">
        <f t="shared" si="75"/>
        <v>0.24607829955630656</v>
      </c>
      <c r="BZ131">
        <f t="shared" si="76"/>
        <v>-0.13461310772058749</v>
      </c>
      <c r="CA131">
        <f t="shared" si="77"/>
        <v>-0.15072734825422371</v>
      </c>
      <c r="CB131">
        <f t="shared" si="78"/>
        <v>-0.20234108007553425</v>
      </c>
      <c r="CC131">
        <f t="shared" si="79"/>
        <v>-0.13809482718831587</v>
      </c>
      <c r="CD131">
        <f t="shared" si="80"/>
        <v>0.44760664396358141</v>
      </c>
      <c r="CE131">
        <f t="shared" si="81"/>
        <v>-0.1632294302622628</v>
      </c>
      <c r="CF131">
        <f t="shared" si="82"/>
        <v>-8.1343803241711601E-2</v>
      </c>
      <c r="CG131">
        <f t="shared" si="83"/>
        <v>-7.1259860691086196E-2</v>
      </c>
      <c r="CH131">
        <f t="shared" si="84"/>
        <v>-0.19372206848251214</v>
      </c>
      <c r="CI131">
        <f t="shared" si="85"/>
        <v>-9.3625142228741937E-2</v>
      </c>
      <c r="CJ131">
        <f t="shared" si="86"/>
        <v>-0.10447165157921563</v>
      </c>
      <c r="CK131">
        <f t="shared" si="87"/>
        <v>-0.10224415382176406</v>
      </c>
      <c r="CL131">
        <f t="shared" si="88"/>
        <v>-0.10904705237830538</v>
      </c>
      <c r="CM131">
        <f t="shared" si="89"/>
        <v>-0.10658877782616286</v>
      </c>
      <c r="CN131">
        <f t="shared" si="90"/>
        <v>-6.683496649722967E-2</v>
      </c>
      <c r="CO131">
        <f t="shared" si="91"/>
        <v>1.0706036518922692E-2</v>
      </c>
      <c r="CP131">
        <f t="shared" si="92"/>
        <v>2.176325511672289E-2</v>
      </c>
      <c r="CQ131">
        <f t="shared" si="93"/>
        <v>2.7582843852407196E-2</v>
      </c>
      <c r="CR131">
        <f t="shared" si="94"/>
        <v>5.7212577535986131E-2</v>
      </c>
    </row>
    <row r="132" spans="1:96" x14ac:dyDescent="0.45">
      <c r="A132" s="2">
        <v>267.32</v>
      </c>
      <c r="B132">
        <v>5.725351533260957</v>
      </c>
      <c r="C132">
        <v>3.2932651304290244</v>
      </c>
      <c r="D132">
        <v>2.4253437069174844</v>
      </c>
      <c r="E132">
        <v>2.0792788526179118</v>
      </c>
      <c r="F132">
        <v>1.7488666852625938</v>
      </c>
      <c r="G132">
        <v>3.0260657372716562</v>
      </c>
      <c r="H132">
        <v>0.38838731169115243</v>
      </c>
      <c r="I132">
        <v>4.8041708390442243E-2</v>
      </c>
      <c r="J132">
        <v>5.3259270705193699E-2</v>
      </c>
      <c r="K132">
        <v>2.0047479817064257E-2</v>
      </c>
      <c r="L132">
        <v>4.6436304601287955E-2</v>
      </c>
      <c r="M132">
        <v>0.71849846583600396</v>
      </c>
      <c r="N132">
        <v>0.25263035377079252</v>
      </c>
      <c r="O132">
        <v>0.11978319021827473</v>
      </c>
      <c r="P132">
        <v>9.4799093749561039E-2</v>
      </c>
      <c r="Q132">
        <v>-9.5541593002044858E-2</v>
      </c>
      <c r="R132">
        <v>0.38708292111246456</v>
      </c>
      <c r="S132">
        <v>-3.9252122644822453E-2</v>
      </c>
      <c r="T132">
        <v>-7.9286879636857641E-2</v>
      </c>
      <c r="U132">
        <v>-9.7949698685776299E-2</v>
      </c>
      <c r="V132">
        <v>-8.4002753267498384E-2</v>
      </c>
      <c r="W132">
        <v>0.36480794353794876</v>
      </c>
      <c r="X132">
        <v>-1.6475456386195918E-2</v>
      </c>
      <c r="Y132">
        <v>-7.2363575796129759E-2</v>
      </c>
      <c r="Z132">
        <v>-8.5708494793474824E-2</v>
      </c>
      <c r="AA132">
        <v>-0.12594392725915429</v>
      </c>
      <c r="AB132">
        <v>0.29808334855122343</v>
      </c>
      <c r="AC132">
        <v>-5.600852469412039E-2</v>
      </c>
      <c r="AD132">
        <v>-0.1099902271044335</v>
      </c>
      <c r="AE132">
        <v>-0.12012433852346999</v>
      </c>
      <c r="AF132">
        <v>-9.393618921289057E-2</v>
      </c>
      <c r="AG132">
        <v>0.55976416618337321</v>
      </c>
      <c r="AH132">
        <v>-6.9453781428287592E-2</v>
      </c>
      <c r="AI132">
        <v>-6.9152768217821167E-2</v>
      </c>
      <c r="AJ132">
        <v>-8.8818964634961264E-2</v>
      </c>
      <c r="AK132">
        <v>-0.1176158951029164</v>
      </c>
      <c r="AL132">
        <v>3.4696789393097185E-2</v>
      </c>
      <c r="AM132">
        <v>4.0516378128781498E-2</v>
      </c>
      <c r="AN132">
        <v>2.9178213867879301E-2</v>
      </c>
      <c r="AO132">
        <v>7.1039117670077664E-3</v>
      </c>
      <c r="AP132">
        <v>2.6970783657792145E-2</v>
      </c>
      <c r="AQ132">
        <v>-8.2276944194155713E-4</v>
      </c>
      <c r="AR132">
        <v>7.9848770963061685E-2</v>
      </c>
      <c r="AS132">
        <v>0.10653860895775182</v>
      </c>
      <c r="AT132">
        <v>0.11747542227136543</v>
      </c>
      <c r="AU132">
        <v>0.1810895474166043</v>
      </c>
      <c r="AX132">
        <f t="shared" si="48"/>
        <v>245.75</v>
      </c>
      <c r="AY132">
        <f t="shared" si="49"/>
        <v>5.5916916340401794</v>
      </c>
      <c r="AZ132">
        <f t="shared" si="50"/>
        <v>3.2032621804995616</v>
      </c>
      <c r="BA132">
        <f t="shared" si="51"/>
        <v>2.3516055041268911</v>
      </c>
      <c r="BB132">
        <f t="shared" si="52"/>
        <v>1.9893060040094959</v>
      </c>
      <c r="BC132">
        <f t="shared" si="53"/>
        <v>1.6982362632621402</v>
      </c>
      <c r="BD132">
        <f t="shared" si="54"/>
        <v>-0.67339665313445085</v>
      </c>
      <c r="BE132">
        <f t="shared" si="55"/>
        <v>0.12066616230230959</v>
      </c>
      <c r="BF132">
        <f t="shared" si="56"/>
        <v>-0.109217626530903</v>
      </c>
      <c r="BG132">
        <f t="shared" si="57"/>
        <v>-0.14232907968221031</v>
      </c>
      <c r="BH132">
        <f t="shared" si="58"/>
        <v>-0.21298691395236366</v>
      </c>
      <c r="BI132">
        <f t="shared" si="59"/>
        <v>-0.10129094532195371</v>
      </c>
      <c r="BJ132">
        <f t="shared" si="60"/>
        <v>0.5503725540168205</v>
      </c>
      <c r="BK132">
        <f t="shared" si="61"/>
        <v>0.26553378672612016</v>
      </c>
      <c r="BL132">
        <f t="shared" si="62"/>
        <v>-4.495130609632024E-2</v>
      </c>
      <c r="BM132">
        <f t="shared" si="63"/>
        <v>-2.3278354942737473E-3</v>
      </c>
      <c r="BN132">
        <f t="shared" si="64"/>
        <v>-0.14457664498702633</v>
      </c>
      <c r="BO132">
        <f t="shared" si="65"/>
        <v>0.329007439039808</v>
      </c>
      <c r="BP132">
        <f t="shared" si="66"/>
        <v>-3.0161523688736286E-2</v>
      </c>
      <c r="BQ132">
        <f t="shared" si="67"/>
        <v>-9.7949698685776326E-2</v>
      </c>
      <c r="BR132">
        <f t="shared" si="68"/>
        <v>-0.19413345320348291</v>
      </c>
      <c r="BS132">
        <f t="shared" si="69"/>
        <v>-6.0955175119452081E-2</v>
      </c>
      <c r="BT132">
        <f t="shared" si="70"/>
        <v>0.34871377055167696</v>
      </c>
      <c r="BU132">
        <f t="shared" si="71"/>
        <v>-8.8718626898139127E-2</v>
      </c>
      <c r="BV132">
        <f t="shared" si="72"/>
        <v>-0.16072098684170921</v>
      </c>
      <c r="BW132">
        <f t="shared" si="73"/>
        <v>-8.5728562340839268E-2</v>
      </c>
      <c r="BX132">
        <f t="shared" si="74"/>
        <v>-9.0303963139914956E-5</v>
      </c>
      <c r="BY132">
        <f t="shared" si="75"/>
        <v>0.23734891645278006</v>
      </c>
      <c r="BZ132">
        <f t="shared" si="76"/>
        <v>-9.7789158306860885E-2</v>
      </c>
      <c r="CA132">
        <f t="shared" si="77"/>
        <v>-0.15945673135775018</v>
      </c>
      <c r="CB132">
        <f t="shared" si="78"/>
        <v>-0.16180463439938836</v>
      </c>
      <c r="CC132">
        <f t="shared" si="79"/>
        <v>-9.0334064460975638E-2</v>
      </c>
      <c r="CD132">
        <f t="shared" si="80"/>
        <v>0.4682762177489429</v>
      </c>
      <c r="CE132">
        <f t="shared" si="81"/>
        <v>-0.17155746241850067</v>
      </c>
      <c r="CF132">
        <f t="shared" si="82"/>
        <v>-4.9135389721803591E-2</v>
      </c>
      <c r="CG132">
        <f t="shared" si="83"/>
        <v>-6.2731153061204026E-2</v>
      </c>
      <c r="CH132">
        <f t="shared" si="84"/>
        <v>-0.13974036607219903</v>
      </c>
      <c r="CI132">
        <f t="shared" si="85"/>
        <v>-6.0513689077434638E-2</v>
      </c>
      <c r="CJ132">
        <f t="shared" si="86"/>
        <v>-6.5038921008113287E-2</v>
      </c>
      <c r="CK132">
        <f t="shared" si="87"/>
        <v>-7.2644521459231781E-2</v>
      </c>
      <c r="CL132">
        <f t="shared" si="88"/>
        <v>-7.3928844490555215E-2</v>
      </c>
      <c r="CM132">
        <f t="shared" si="89"/>
        <v>-8.6721905935378485E-2</v>
      </c>
      <c r="CN132">
        <f t="shared" si="90"/>
        <v>-7.165117786469255E-2</v>
      </c>
      <c r="CO132">
        <f t="shared" si="91"/>
        <v>4.3315800986119278E-2</v>
      </c>
      <c r="CP132">
        <f t="shared" si="92"/>
        <v>1.7950421117481449E-2</v>
      </c>
      <c r="CQ132">
        <f t="shared" si="93"/>
        <v>2.6780141957830045E-2</v>
      </c>
      <c r="CR132">
        <f t="shared" si="94"/>
        <v>4.6576777432838917E-2</v>
      </c>
    </row>
    <row r="133" spans="1:96" x14ac:dyDescent="0.45">
      <c r="A133" s="2">
        <v>269.32</v>
      </c>
      <c r="B133">
        <v>5.7555531920444221</v>
      </c>
      <c r="C133">
        <v>3.2727962321173067</v>
      </c>
      <c r="D133">
        <v>2.4135038539724714</v>
      </c>
      <c r="E133">
        <v>2.0399464597836316</v>
      </c>
      <c r="F133">
        <v>1.7305048794241416</v>
      </c>
      <c r="G133">
        <v>2.9230188815553149</v>
      </c>
      <c r="H133">
        <v>0.38567819279695459</v>
      </c>
      <c r="I133">
        <v>1.3926877870913512E-2</v>
      </c>
      <c r="J133">
        <v>4.8443059337730819E-2</v>
      </c>
      <c r="K133">
        <v>1.503059297595709E-2</v>
      </c>
      <c r="L133">
        <v>3.4195100708986466E-2</v>
      </c>
      <c r="M133">
        <v>0.70746131478556828</v>
      </c>
      <c r="N133">
        <v>0.20416722688569727</v>
      </c>
      <c r="O133">
        <v>0.13674026774121695</v>
      </c>
      <c r="P133">
        <v>9.078558427667531E-2</v>
      </c>
      <c r="Q133">
        <v>-0.1122979950513428</v>
      </c>
      <c r="R133">
        <v>0.36801875111625731</v>
      </c>
      <c r="S133">
        <v>-5.6309537904586822E-2</v>
      </c>
      <c r="T133">
        <v>-7.5373707900794049E-2</v>
      </c>
      <c r="U133">
        <v>-7.0858509743797607E-2</v>
      </c>
      <c r="V133">
        <v>-9.704665905437701E-2</v>
      </c>
      <c r="W133">
        <v>0.36440659259066016</v>
      </c>
      <c r="X133">
        <v>-1.9485588490860219E-2</v>
      </c>
      <c r="Y133">
        <v>-7.4069317322106185E-2</v>
      </c>
      <c r="Z133">
        <v>-0.10216388363230633</v>
      </c>
      <c r="AA133">
        <v>-0.12985709899521788</v>
      </c>
      <c r="AB133">
        <v>0.33731540364868146</v>
      </c>
      <c r="AC133">
        <v>-7.68787739531262E-2</v>
      </c>
      <c r="AD133">
        <v>-8.3099713636099096E-2</v>
      </c>
      <c r="AE133">
        <v>-0.12253244420720143</v>
      </c>
      <c r="AF133">
        <v>-0.13427195941539219</v>
      </c>
      <c r="AG133">
        <v>0.56337632470897037</v>
      </c>
      <c r="AH133">
        <v>-1.4368363912930907E-2</v>
      </c>
      <c r="AI133">
        <v>-8.922031558224984E-2</v>
      </c>
      <c r="AJ133">
        <v>-9.2330785423736281E-2</v>
      </c>
      <c r="AK133">
        <v>-0.1361783764150129</v>
      </c>
      <c r="AL133">
        <v>-5.1372921252937206E-3</v>
      </c>
      <c r="AM133">
        <v>1.653565902828924E-2</v>
      </c>
      <c r="AN133">
        <v>1.3926877870913512E-2</v>
      </c>
      <c r="AO133">
        <v>-9.150801598179454E-3</v>
      </c>
      <c r="AP133">
        <v>-9.2511393350015979E-3</v>
      </c>
      <c r="AQ133">
        <v>1.9846804343419969E-2</v>
      </c>
      <c r="AR133">
        <v>5.9480210388166588E-2</v>
      </c>
      <c r="AS133">
        <v>0.11125448258839254</v>
      </c>
      <c r="AT133">
        <v>0.13543587716252908</v>
      </c>
      <c r="AU133">
        <v>0.1632294302622628</v>
      </c>
      <c r="AX133">
        <f t="shared" si="48"/>
        <v>247.75</v>
      </c>
      <c r="AY133">
        <f t="shared" si="49"/>
        <v>5.6218932928236445</v>
      </c>
      <c r="AZ133">
        <f t="shared" si="50"/>
        <v>3.182793282187844</v>
      </c>
      <c r="BA133">
        <f t="shared" si="51"/>
        <v>2.3397656511818781</v>
      </c>
      <c r="BB133">
        <f t="shared" si="52"/>
        <v>1.9499736111752157</v>
      </c>
      <c r="BC133">
        <f t="shared" si="53"/>
        <v>1.6798744574236879</v>
      </c>
      <c r="BD133">
        <f t="shared" si="54"/>
        <v>-0.77644350885079216</v>
      </c>
      <c r="BE133">
        <f t="shared" si="55"/>
        <v>0.11795704340811175</v>
      </c>
      <c r="BF133">
        <f t="shared" si="56"/>
        <v>-0.14333245705043174</v>
      </c>
      <c r="BG133">
        <f t="shared" si="57"/>
        <v>-0.14714529104967319</v>
      </c>
      <c r="BH133">
        <f t="shared" si="58"/>
        <v>-0.21800380079347081</v>
      </c>
      <c r="BI133">
        <f t="shared" si="59"/>
        <v>-0.1135321492142552</v>
      </c>
      <c r="BJ133">
        <f t="shared" si="60"/>
        <v>0.53933540296638482</v>
      </c>
      <c r="BK133">
        <f t="shared" si="61"/>
        <v>0.21707065984102489</v>
      </c>
      <c r="BL133">
        <f t="shared" si="62"/>
        <v>-2.7994228573378022E-2</v>
      </c>
      <c r="BM133">
        <f t="shared" si="63"/>
        <v>-6.3413449671594763E-3</v>
      </c>
      <c r="BN133">
        <f t="shared" si="64"/>
        <v>-0.16133304703632426</v>
      </c>
      <c r="BO133">
        <f t="shared" si="65"/>
        <v>0.30994326904360076</v>
      </c>
      <c r="BP133">
        <f t="shared" si="66"/>
        <v>-4.7218938948500655E-2</v>
      </c>
      <c r="BQ133">
        <f t="shared" si="67"/>
        <v>-9.4036526949712734E-2</v>
      </c>
      <c r="BR133">
        <f t="shared" si="68"/>
        <v>-0.1670422642615042</v>
      </c>
      <c r="BS133">
        <f t="shared" si="69"/>
        <v>-7.39990809063307E-2</v>
      </c>
      <c r="BT133">
        <f t="shared" si="70"/>
        <v>0.34831241960438836</v>
      </c>
      <c r="BU133">
        <f t="shared" si="71"/>
        <v>-9.1728759002803417E-2</v>
      </c>
      <c r="BV133">
        <f t="shared" si="72"/>
        <v>-0.16242672836768562</v>
      </c>
      <c r="BW133">
        <f t="shared" si="73"/>
        <v>-0.10218395117967077</v>
      </c>
      <c r="BX133">
        <f t="shared" si="74"/>
        <v>-4.003475699203507E-3</v>
      </c>
      <c r="BY133">
        <f t="shared" si="75"/>
        <v>0.27658097155023809</v>
      </c>
      <c r="BZ133">
        <f t="shared" si="76"/>
        <v>-0.1186594075658667</v>
      </c>
      <c r="CA133">
        <f t="shared" si="77"/>
        <v>-0.13256621788941578</v>
      </c>
      <c r="CB133">
        <f t="shared" si="78"/>
        <v>-0.16421274008311978</v>
      </c>
      <c r="CC133">
        <f t="shared" si="79"/>
        <v>-0.13066983466347726</v>
      </c>
      <c r="CD133">
        <f t="shared" si="80"/>
        <v>0.47188837627454006</v>
      </c>
      <c r="CE133">
        <f t="shared" si="81"/>
        <v>-0.116472044903144</v>
      </c>
      <c r="CF133">
        <f t="shared" si="82"/>
        <v>-6.9202937086232263E-2</v>
      </c>
      <c r="CG133">
        <f t="shared" si="83"/>
        <v>-6.6242973849979042E-2</v>
      </c>
      <c r="CH133">
        <f t="shared" si="84"/>
        <v>-0.15830284738429554</v>
      </c>
      <c r="CI133">
        <f t="shared" si="85"/>
        <v>-0.10034777059582554</v>
      </c>
      <c r="CJ133">
        <f t="shared" si="86"/>
        <v>-8.9019640108605552E-2</v>
      </c>
      <c r="CK133">
        <f t="shared" si="87"/>
        <v>-8.7895857456197574E-2</v>
      </c>
      <c r="CL133">
        <f t="shared" si="88"/>
        <v>-9.0183557855742433E-2</v>
      </c>
      <c r="CM133">
        <f t="shared" si="89"/>
        <v>-0.12294382892817222</v>
      </c>
      <c r="CN133">
        <f t="shared" si="90"/>
        <v>-5.0981604079331028E-2</v>
      </c>
      <c r="CO133">
        <f t="shared" si="91"/>
        <v>2.294724041122418E-2</v>
      </c>
      <c r="CP133">
        <f t="shared" si="92"/>
        <v>2.2666294748122179E-2</v>
      </c>
      <c r="CQ133">
        <f t="shared" si="93"/>
        <v>4.4740596848993702E-2</v>
      </c>
      <c r="CR133">
        <f t="shared" si="94"/>
        <v>2.8716660278497425E-2</v>
      </c>
    </row>
    <row r="134" spans="1:96" x14ac:dyDescent="0.45">
      <c r="A134" s="2">
        <v>271.32</v>
      </c>
      <c r="B134">
        <v>5.8116419869279996</v>
      </c>
      <c r="C134">
        <v>3.3000880965329302</v>
      </c>
      <c r="D134">
        <v>2.3898241480824454</v>
      </c>
      <c r="E134">
        <v>2.0838943885117303</v>
      </c>
      <c r="F134">
        <v>1.6848512091700663</v>
      </c>
      <c r="G134">
        <v>3.0346947826383608</v>
      </c>
      <c r="H134">
        <v>0.37494205495698524</v>
      </c>
      <c r="I134">
        <v>2.5064366658171421E-2</v>
      </c>
      <c r="J134">
        <v>2.8074498762835721E-2</v>
      </c>
      <c r="K134">
        <v>-2.0268222838072769E-3</v>
      </c>
      <c r="L134">
        <v>2.4462340237238561E-2</v>
      </c>
      <c r="M134">
        <v>0.67786168242303591</v>
      </c>
      <c r="N134">
        <v>0.24901819524519533</v>
      </c>
      <c r="O134">
        <v>0.12600412990124762</v>
      </c>
      <c r="P134">
        <v>0.10322746364262107</v>
      </c>
      <c r="Q134">
        <v>-0.12744899331148643</v>
      </c>
      <c r="R134">
        <v>0.37132989643138808</v>
      </c>
      <c r="S134">
        <v>-6.0323047377472551E-2</v>
      </c>
      <c r="T134">
        <v>-0.10296658552688347</v>
      </c>
      <c r="U134">
        <v>-0.11711420641880568</v>
      </c>
      <c r="V134">
        <v>-7.8082826794991927E-2</v>
      </c>
      <c r="W134">
        <v>0.35738295101311013</v>
      </c>
      <c r="X134">
        <v>-4.2161917012664613E-2</v>
      </c>
      <c r="Y134">
        <v>-7.0055807849220456E-2</v>
      </c>
      <c r="Z134">
        <v>-0.10427097610557133</v>
      </c>
      <c r="AA134">
        <v>-0.13567668773090219</v>
      </c>
      <c r="AB134">
        <v>0.27821647666043903</v>
      </c>
      <c r="AC134">
        <v>-7.7781813584525489E-2</v>
      </c>
      <c r="AD134">
        <v>-0.10146151947455131</v>
      </c>
      <c r="AE134">
        <v>-0.15032599730693513</v>
      </c>
      <c r="AF134">
        <v>-0.11510745168236282</v>
      </c>
      <c r="AG134">
        <v>0.57120266818109755</v>
      </c>
      <c r="AH134">
        <v>-5.2296028431701086E-2</v>
      </c>
      <c r="AI134">
        <v>-7.8283502268636215E-2</v>
      </c>
      <c r="AJ134">
        <v>-9.1227070318692705E-2</v>
      </c>
      <c r="AK134">
        <v>-0.13236554241577148</v>
      </c>
      <c r="AL134">
        <v>-3.393422259324886E-2</v>
      </c>
      <c r="AM134">
        <v>-1.9084237543571643E-2</v>
      </c>
      <c r="AN134">
        <v>-2.7291864415622804E-3</v>
      </c>
      <c r="AO134">
        <v>-2.9419024436252408E-2</v>
      </c>
      <c r="AP134">
        <v>4.0937796623434662E-3</v>
      </c>
      <c r="AQ134">
        <v>-2.6910581015698824E-2</v>
      </c>
      <c r="AR134">
        <v>5.5567038652102996E-2</v>
      </c>
      <c r="AS134">
        <v>0.11426461469305685</v>
      </c>
      <c r="AT134">
        <v>0.11617103169267758</v>
      </c>
      <c r="AU134">
        <v>0.15690815284246776</v>
      </c>
      <c r="AX134">
        <f t="shared" si="48"/>
        <v>249.75</v>
      </c>
      <c r="AY134">
        <f t="shared" si="49"/>
        <v>5.6779820877072229</v>
      </c>
      <c r="AZ134">
        <f t="shared" si="50"/>
        <v>3.2100851466034674</v>
      </c>
      <c r="BA134">
        <f t="shared" si="51"/>
        <v>2.3160859452918521</v>
      </c>
      <c r="BB134">
        <f t="shared" si="52"/>
        <v>1.9939215399033143</v>
      </c>
      <c r="BC134">
        <f t="shared" si="53"/>
        <v>1.6342207871696126</v>
      </c>
      <c r="BD134">
        <f t="shared" si="54"/>
        <v>-0.66476760776774624</v>
      </c>
      <c r="BE134">
        <f t="shared" si="55"/>
        <v>0.1072209055681424</v>
      </c>
      <c r="BF134">
        <f t="shared" si="56"/>
        <v>-0.13219496826317384</v>
      </c>
      <c r="BG134">
        <f t="shared" si="57"/>
        <v>-0.16751385162456831</v>
      </c>
      <c r="BH134">
        <f t="shared" si="58"/>
        <v>-0.23506121605323518</v>
      </c>
      <c r="BI134">
        <f t="shared" si="59"/>
        <v>-0.12326490968600309</v>
      </c>
      <c r="BJ134">
        <f t="shared" si="60"/>
        <v>0.50973577060385256</v>
      </c>
      <c r="BK134">
        <f t="shared" si="61"/>
        <v>0.26192162820052295</v>
      </c>
      <c r="BL134">
        <f t="shared" si="62"/>
        <v>-3.8730366413347345E-2</v>
      </c>
      <c r="BM134">
        <f t="shared" si="63"/>
        <v>6.1005343987862864E-3</v>
      </c>
      <c r="BN134">
        <f t="shared" si="64"/>
        <v>-0.17648404529646788</v>
      </c>
      <c r="BO134">
        <f t="shared" si="65"/>
        <v>0.31325441435873153</v>
      </c>
      <c r="BP134">
        <f t="shared" si="66"/>
        <v>-5.1232448421386384E-2</v>
      </c>
      <c r="BQ134">
        <f t="shared" si="67"/>
        <v>-0.12162940457580215</v>
      </c>
      <c r="BR134">
        <f t="shared" si="68"/>
        <v>-0.21329796093651227</v>
      </c>
      <c r="BS134">
        <f t="shared" si="69"/>
        <v>-5.5035248646945624E-2</v>
      </c>
      <c r="BT134">
        <f t="shared" si="70"/>
        <v>0.34128877802683832</v>
      </c>
      <c r="BU134">
        <f t="shared" si="71"/>
        <v>-0.11440508752460782</v>
      </c>
      <c r="BV134">
        <f t="shared" si="72"/>
        <v>-0.1584132188947999</v>
      </c>
      <c r="BW134">
        <f t="shared" si="73"/>
        <v>-0.10429104365293577</v>
      </c>
      <c r="BX134">
        <f t="shared" si="74"/>
        <v>-9.8230644348878127E-3</v>
      </c>
      <c r="BY134">
        <f t="shared" si="75"/>
        <v>0.21748204456199566</v>
      </c>
      <c r="BZ134">
        <f t="shared" si="76"/>
        <v>-0.11956244719726598</v>
      </c>
      <c r="CA134">
        <f t="shared" si="77"/>
        <v>-0.15092802372786801</v>
      </c>
      <c r="CB134">
        <f t="shared" si="78"/>
        <v>-0.1920062931828535</v>
      </c>
      <c r="CC134">
        <f t="shared" si="79"/>
        <v>-0.11150532693044789</v>
      </c>
      <c r="CD134">
        <f t="shared" si="80"/>
        <v>0.47971471974666724</v>
      </c>
      <c r="CE134">
        <f t="shared" si="81"/>
        <v>-0.15439970942191417</v>
      </c>
      <c r="CF134">
        <f t="shared" si="82"/>
        <v>-5.8266123772618639E-2</v>
      </c>
      <c r="CG134">
        <f t="shared" si="83"/>
        <v>-6.5139258744935452E-2</v>
      </c>
      <c r="CH134">
        <f t="shared" si="84"/>
        <v>-0.15449001338505411</v>
      </c>
      <c r="CI134">
        <f t="shared" si="85"/>
        <v>-0.12914470106378068</v>
      </c>
      <c r="CJ134">
        <f t="shared" si="86"/>
        <v>-0.12463953668046643</v>
      </c>
      <c r="CK134">
        <f t="shared" si="87"/>
        <v>-0.10455192176867337</v>
      </c>
      <c r="CL134">
        <f t="shared" si="88"/>
        <v>-0.11045178069381539</v>
      </c>
      <c r="CM134">
        <f t="shared" si="89"/>
        <v>-0.10959890993082716</v>
      </c>
      <c r="CN134">
        <f t="shared" si="90"/>
        <v>-9.7738989438449816E-2</v>
      </c>
      <c r="CO134">
        <f t="shared" si="91"/>
        <v>1.9034068675160588E-2</v>
      </c>
      <c r="CP134">
        <f t="shared" si="92"/>
        <v>2.5676426852786483E-2</v>
      </c>
      <c r="CQ134">
        <f t="shared" si="93"/>
        <v>2.5475751379142195E-2</v>
      </c>
      <c r="CR134">
        <f t="shared" si="94"/>
        <v>2.2395382858702378E-2</v>
      </c>
    </row>
    <row r="135" spans="1:96" x14ac:dyDescent="0.45">
      <c r="A135" s="2">
        <v>273.32</v>
      </c>
      <c r="B135">
        <v>5.7627775090956161</v>
      </c>
      <c r="C135">
        <v>3.258146922541274</v>
      </c>
      <c r="D135">
        <v>2.4364811957047419</v>
      </c>
      <c r="E135">
        <v>2.0673386619360765</v>
      </c>
      <c r="F135">
        <v>1.7443514871055974</v>
      </c>
      <c r="G135">
        <v>2.9588394536008202</v>
      </c>
      <c r="H135">
        <v>0.42190011578974829</v>
      </c>
      <c r="I135">
        <v>2.1050857185285689E-2</v>
      </c>
      <c r="J135">
        <v>4.5834278180355091E-2</v>
      </c>
      <c r="K135">
        <v>2.6770108184147861E-2</v>
      </c>
      <c r="L135">
        <v>4.7239006495865099E-2</v>
      </c>
      <c r="M135">
        <v>0.73977006604229834</v>
      </c>
      <c r="N135">
        <v>0.23487057435327313</v>
      </c>
      <c r="O135">
        <v>0.11506731658763399</v>
      </c>
      <c r="P135">
        <v>0.11145515806203683</v>
      </c>
      <c r="Q135">
        <v>-8.3300389109743384E-2</v>
      </c>
      <c r="R135">
        <v>0.40002648916252104</v>
      </c>
      <c r="S135">
        <v>-5.9721020956539694E-2</v>
      </c>
      <c r="T135">
        <v>-9.8953076053997738E-2</v>
      </c>
      <c r="U135">
        <v>-9.8652062843531313E-2</v>
      </c>
      <c r="V135">
        <v>-6.3834868166247574E-2</v>
      </c>
      <c r="W135">
        <v>0.36972449264223378</v>
      </c>
      <c r="X135">
        <v>-1.1358231808266606E-2</v>
      </c>
      <c r="Y135">
        <v>-3.5740301856047436E-2</v>
      </c>
      <c r="Z135">
        <v>-0.10607705536836991</v>
      </c>
      <c r="AA135">
        <v>-0.12494054989093285</v>
      </c>
      <c r="AB135">
        <v>0.34173026406885576</v>
      </c>
      <c r="AC135">
        <v>-6.8350066323244016E-2</v>
      </c>
      <c r="AD135">
        <v>-0.10035780436950774</v>
      </c>
      <c r="AE135">
        <v>-0.13326858204717076</v>
      </c>
      <c r="AF135">
        <v>-0.12233176873355714</v>
      </c>
      <c r="AG135">
        <v>0.56197159639346039</v>
      </c>
      <c r="AH135">
        <v>-3.2629832014560996E-2</v>
      </c>
      <c r="AI135">
        <v>-7.1159522954264032E-2</v>
      </c>
      <c r="AJ135">
        <v>-7.9788568320968353E-2</v>
      </c>
      <c r="AK135">
        <v>-0.13447263488903646</v>
      </c>
      <c r="AL135">
        <v>-4.7359411780051467E-3</v>
      </c>
      <c r="AM135">
        <v>2.6870445920970001E-2</v>
      </c>
      <c r="AN135">
        <v>6.6022230828970494E-3</v>
      </c>
      <c r="AO135">
        <v>2.0870249259005995E-3</v>
      </c>
      <c r="AP135">
        <v>4.4951306096320393E-3</v>
      </c>
      <c r="AQ135">
        <v>1.4829917502312802E-2</v>
      </c>
      <c r="AR135">
        <v>4.4830900812133659E-2</v>
      </c>
      <c r="AS135">
        <v>0.14145614137185769</v>
      </c>
      <c r="AT135">
        <v>0.13543587716252908</v>
      </c>
      <c r="AU135">
        <v>0.18690913615228863</v>
      </c>
      <c r="AX135">
        <f t="shared" si="48"/>
        <v>251.75</v>
      </c>
      <c r="AY135">
        <f t="shared" si="49"/>
        <v>5.6291176098748394</v>
      </c>
      <c r="AZ135">
        <f t="shared" si="50"/>
        <v>3.1681439726118112</v>
      </c>
      <c r="BA135">
        <f t="shared" si="51"/>
        <v>2.3627429929141486</v>
      </c>
      <c r="BB135">
        <f t="shared" si="52"/>
        <v>1.9773658133276606</v>
      </c>
      <c r="BC135">
        <f t="shared" si="53"/>
        <v>1.6937210651051438</v>
      </c>
      <c r="BD135">
        <f t="shared" si="54"/>
        <v>-0.74062293680528679</v>
      </c>
      <c r="BE135">
        <f t="shared" si="55"/>
        <v>0.15417896640090545</v>
      </c>
      <c r="BF135">
        <f t="shared" si="56"/>
        <v>-0.13620847773605957</v>
      </c>
      <c r="BG135">
        <f t="shared" si="57"/>
        <v>-0.14975407220704892</v>
      </c>
      <c r="BH135">
        <f t="shared" si="58"/>
        <v>-0.20626428558528007</v>
      </c>
      <c r="BI135">
        <f t="shared" si="59"/>
        <v>-0.10048824342737656</v>
      </c>
      <c r="BJ135">
        <f t="shared" si="60"/>
        <v>0.57164415422311499</v>
      </c>
      <c r="BK135">
        <f t="shared" si="61"/>
        <v>0.24777400730860075</v>
      </c>
      <c r="BL135">
        <f t="shared" si="62"/>
        <v>-4.9667179726960983E-2</v>
      </c>
      <c r="BM135">
        <f t="shared" si="63"/>
        <v>1.4328228818202046E-2</v>
      </c>
      <c r="BN135">
        <f t="shared" si="64"/>
        <v>-0.13233544109472484</v>
      </c>
      <c r="BO135">
        <f t="shared" si="65"/>
        <v>0.34195100708986448</v>
      </c>
      <c r="BP135">
        <f t="shared" si="66"/>
        <v>-5.0630422000453527E-2</v>
      </c>
      <c r="BQ135">
        <f t="shared" si="67"/>
        <v>-0.11761589510291642</v>
      </c>
      <c r="BR135">
        <f t="shared" si="68"/>
        <v>-0.1948358173612379</v>
      </c>
      <c r="BS135">
        <f t="shared" si="69"/>
        <v>-4.0787290018201271E-2</v>
      </c>
      <c r="BT135">
        <f t="shared" si="70"/>
        <v>0.35363031965596198</v>
      </c>
      <c r="BU135">
        <f t="shared" si="71"/>
        <v>-8.3601402320209808E-2</v>
      </c>
      <c r="BV135">
        <f t="shared" si="72"/>
        <v>-0.12409771290162688</v>
      </c>
      <c r="BW135">
        <f t="shared" si="73"/>
        <v>-0.10609712291573435</v>
      </c>
      <c r="BX135">
        <f t="shared" si="74"/>
        <v>9.1307340508152424E-4</v>
      </c>
      <c r="BY135">
        <f t="shared" si="75"/>
        <v>0.28099583197041239</v>
      </c>
      <c r="BZ135">
        <f t="shared" si="76"/>
        <v>-0.11013069993598451</v>
      </c>
      <c r="CA135">
        <f t="shared" si="77"/>
        <v>-0.14982430862282442</v>
      </c>
      <c r="CB135">
        <f t="shared" si="78"/>
        <v>-0.17494887792308914</v>
      </c>
      <c r="CC135">
        <f t="shared" si="79"/>
        <v>-0.11872964398164221</v>
      </c>
      <c r="CD135">
        <f t="shared" si="80"/>
        <v>0.47048364795903008</v>
      </c>
      <c r="CE135">
        <f t="shared" si="81"/>
        <v>-0.1347335130047741</v>
      </c>
      <c r="CF135">
        <f t="shared" si="82"/>
        <v>-5.1142144458246455E-2</v>
      </c>
      <c r="CG135">
        <f t="shared" si="83"/>
        <v>-5.3700756747211108E-2</v>
      </c>
      <c r="CH135">
        <f t="shared" si="84"/>
        <v>-0.1565971058583191</v>
      </c>
      <c r="CI135">
        <f t="shared" si="85"/>
        <v>-9.9946419648536969E-2</v>
      </c>
      <c r="CJ135">
        <f t="shared" si="86"/>
        <v>-7.8684853215924791E-2</v>
      </c>
      <c r="CK135">
        <f t="shared" si="87"/>
        <v>-9.5220512244214031E-2</v>
      </c>
      <c r="CL135">
        <f t="shared" si="88"/>
        <v>-7.8945731331662383E-2</v>
      </c>
      <c r="CM135">
        <f t="shared" si="89"/>
        <v>-0.10919755898353858</v>
      </c>
      <c r="CN135">
        <f t="shared" si="90"/>
        <v>-5.5998490920438196E-2</v>
      </c>
      <c r="CO135">
        <f t="shared" si="91"/>
        <v>8.2979308351912515E-3</v>
      </c>
      <c r="CP135">
        <f t="shared" si="92"/>
        <v>5.2867953531587325E-2</v>
      </c>
      <c r="CQ135">
        <f t="shared" si="93"/>
        <v>4.4740596848993702E-2</v>
      </c>
      <c r="CR135">
        <f t="shared" si="94"/>
        <v>5.2396366168523251E-2</v>
      </c>
    </row>
    <row r="136" spans="1:96" x14ac:dyDescent="0.45">
      <c r="A136" s="2">
        <v>275.32</v>
      </c>
      <c r="B136">
        <v>5.7651856147793472</v>
      </c>
      <c r="C136">
        <v>3.2765087283797261</v>
      </c>
      <c r="D136">
        <v>2.4351768051260541</v>
      </c>
      <c r="E136">
        <v>2.0502812466763123</v>
      </c>
      <c r="F136">
        <v>1.758198094787053</v>
      </c>
      <c r="G136">
        <v>2.9310459005010867</v>
      </c>
      <c r="H136">
        <v>0.42611430073627832</v>
      </c>
      <c r="I136">
        <v>3.911164981327149E-2</v>
      </c>
      <c r="J136">
        <v>3.9914351707848635E-2</v>
      </c>
      <c r="K136">
        <v>2.9900645572998896E-3</v>
      </c>
      <c r="L136">
        <v>5.4061972599770844E-2</v>
      </c>
      <c r="M136">
        <v>0.73395047730661411</v>
      </c>
      <c r="N136">
        <v>0.26477121992627184</v>
      </c>
      <c r="O136">
        <v>0.12560277895395905</v>
      </c>
      <c r="P136">
        <v>9.3494703170873175E-2</v>
      </c>
      <c r="Q136">
        <v>-0.10386962515828276</v>
      </c>
      <c r="R136">
        <v>0.36842010206354592</v>
      </c>
      <c r="S136">
        <v>-2.7813620647098115E-2</v>
      </c>
      <c r="T136">
        <v>-8.6611534424874112E-2</v>
      </c>
      <c r="U136">
        <v>-8.2899038162454808E-2</v>
      </c>
      <c r="V136">
        <v>-8.1293634373300505E-2</v>
      </c>
      <c r="W136">
        <v>0.37795218706164951</v>
      </c>
      <c r="X136">
        <v>-5.3379675989380067E-3</v>
      </c>
      <c r="Y136">
        <v>-6.9453781428287592E-2</v>
      </c>
      <c r="Z136">
        <v>-0.1220307555230907</v>
      </c>
      <c r="AA136">
        <v>-0.12303413289131214</v>
      </c>
      <c r="AB136">
        <v>0.37614610779885094</v>
      </c>
      <c r="AC136">
        <v>-5.4503458641788238E-2</v>
      </c>
      <c r="AD136">
        <v>-0.12584358952233216</v>
      </c>
      <c r="AE136">
        <v>-0.14621215009722724</v>
      </c>
      <c r="AF136">
        <v>-0.10045814210632989</v>
      </c>
      <c r="AG136">
        <v>0.58033340223191265</v>
      </c>
      <c r="AH136">
        <v>-5.309873032627823E-2</v>
      </c>
      <c r="AI136">
        <v>-8.7614911793095537E-2</v>
      </c>
      <c r="AJ136">
        <v>-8.029025700507908E-2</v>
      </c>
      <c r="AK136">
        <v>-0.13457297262585863</v>
      </c>
      <c r="AL136">
        <v>2.6067744026392857E-2</v>
      </c>
      <c r="AM136">
        <v>3.6402530919073618E-2</v>
      </c>
      <c r="AN136">
        <v>4.6958060832763262E-3</v>
      </c>
      <c r="AO136">
        <v>1.2221136344937076E-2</v>
      </c>
      <c r="AP136">
        <v>2.4462340237238561E-2</v>
      </c>
      <c r="AQ136">
        <v>-5.3379675989380067E-3</v>
      </c>
      <c r="AR136">
        <v>5.5868051862569428E-2</v>
      </c>
      <c r="AS136">
        <v>0.10724097311550682</v>
      </c>
      <c r="AT136">
        <v>0.13965006210905911</v>
      </c>
      <c r="AU136">
        <v>0.16202537742039708</v>
      </c>
      <c r="AX136">
        <f t="shared" si="48"/>
        <v>253.75</v>
      </c>
      <c r="AY136">
        <f t="shared" si="49"/>
        <v>5.6315257155585705</v>
      </c>
      <c r="AZ136">
        <f t="shared" si="50"/>
        <v>3.1865057784502633</v>
      </c>
      <c r="BA136">
        <f t="shared" si="51"/>
        <v>2.3614386023354608</v>
      </c>
      <c r="BB136">
        <f t="shared" si="52"/>
        <v>1.9603083980678964</v>
      </c>
      <c r="BC136">
        <f t="shared" si="53"/>
        <v>1.7075676727865994</v>
      </c>
      <c r="BD136">
        <f t="shared" si="54"/>
        <v>-0.76841648990502032</v>
      </c>
      <c r="BE136">
        <f t="shared" si="55"/>
        <v>0.15839315134743548</v>
      </c>
      <c r="BF136">
        <f t="shared" si="56"/>
        <v>-0.11814768510807376</v>
      </c>
      <c r="BG136">
        <f t="shared" si="57"/>
        <v>-0.15567399867955539</v>
      </c>
      <c r="BH136">
        <f t="shared" si="58"/>
        <v>-0.23004432921212803</v>
      </c>
      <c r="BI136">
        <f t="shared" si="59"/>
        <v>-9.3665277323470811E-2</v>
      </c>
      <c r="BJ136">
        <f t="shared" si="60"/>
        <v>0.56582456548743076</v>
      </c>
      <c r="BK136">
        <f t="shared" si="61"/>
        <v>0.27767465288159943</v>
      </c>
      <c r="BL136">
        <f t="shared" si="62"/>
        <v>-3.913171736063592E-2</v>
      </c>
      <c r="BM136">
        <f t="shared" si="63"/>
        <v>-3.6322260729616113E-3</v>
      </c>
      <c r="BN136">
        <f t="shared" si="64"/>
        <v>-0.15290467714326422</v>
      </c>
      <c r="BO136">
        <f t="shared" si="65"/>
        <v>0.31034461999088936</v>
      </c>
      <c r="BP136">
        <f t="shared" si="66"/>
        <v>-1.8723021691011948E-2</v>
      </c>
      <c r="BQ136">
        <f t="shared" si="67"/>
        <v>-0.1052743534737928</v>
      </c>
      <c r="BR136">
        <f t="shared" si="68"/>
        <v>-0.17908279268016142</v>
      </c>
      <c r="BS136">
        <f t="shared" si="69"/>
        <v>-5.8246056225254202E-2</v>
      </c>
      <c r="BT136">
        <f t="shared" si="70"/>
        <v>0.36185801407537771</v>
      </c>
      <c r="BU136">
        <f t="shared" si="71"/>
        <v>-7.7581138110881215E-2</v>
      </c>
      <c r="BV136">
        <f t="shared" si="72"/>
        <v>-0.15781119247386705</v>
      </c>
      <c r="BW136">
        <f t="shared" si="73"/>
        <v>-0.12205082307045514</v>
      </c>
      <c r="BX136">
        <f t="shared" si="74"/>
        <v>2.8194904047022379E-3</v>
      </c>
      <c r="BY136">
        <f t="shared" si="75"/>
        <v>0.31541167570040757</v>
      </c>
      <c r="BZ136">
        <f t="shared" si="76"/>
        <v>-9.6284092254528733E-2</v>
      </c>
      <c r="CA136">
        <f t="shared" si="77"/>
        <v>-0.17531009377564885</v>
      </c>
      <c r="CB136">
        <f t="shared" si="78"/>
        <v>-0.18789244597314561</v>
      </c>
      <c r="CC136">
        <f t="shared" si="79"/>
        <v>-9.6856017354414958E-2</v>
      </c>
      <c r="CD136">
        <f t="shared" si="80"/>
        <v>0.48884545379748234</v>
      </c>
      <c r="CE136">
        <f t="shared" si="81"/>
        <v>-0.15520241131649132</v>
      </c>
      <c r="CF136">
        <f t="shared" si="82"/>
        <v>-6.7597533297077961E-2</v>
      </c>
      <c r="CG136">
        <f t="shared" si="83"/>
        <v>-5.4202445431321834E-2</v>
      </c>
      <c r="CH136">
        <f t="shared" si="84"/>
        <v>-0.15669744359514126</v>
      </c>
      <c r="CI136">
        <f t="shared" si="85"/>
        <v>-6.9142734444138959E-2</v>
      </c>
      <c r="CJ136">
        <f t="shared" si="86"/>
        <v>-6.9152768217821181E-2</v>
      </c>
      <c r="CK136">
        <f t="shared" si="87"/>
        <v>-9.7126929243834759E-2</v>
      </c>
      <c r="CL136">
        <f t="shared" si="88"/>
        <v>-6.881161991262591E-2</v>
      </c>
      <c r="CM136">
        <f t="shared" si="89"/>
        <v>-8.9230349355932062E-2</v>
      </c>
      <c r="CN136">
        <f t="shared" si="90"/>
        <v>-7.6166376021689006E-2</v>
      </c>
      <c r="CO136">
        <f t="shared" si="91"/>
        <v>1.933508188562702E-2</v>
      </c>
      <c r="CP136">
        <f t="shared" si="92"/>
        <v>1.865278527523645E-2</v>
      </c>
      <c r="CQ136">
        <f t="shared" si="93"/>
        <v>4.8954781795523733E-2</v>
      </c>
      <c r="CR136">
        <f t="shared" si="94"/>
        <v>2.7512607436631697E-2</v>
      </c>
    </row>
    <row r="137" spans="1:96" x14ac:dyDescent="0.45">
      <c r="A137" s="2">
        <v>277.32</v>
      </c>
      <c r="B137">
        <v>5.7329772012594393</v>
      </c>
      <c r="C137">
        <v>3.2871445284828731</v>
      </c>
      <c r="D137">
        <v>2.4000585972383042</v>
      </c>
      <c r="E137">
        <v>2.0559001599383522</v>
      </c>
      <c r="F137">
        <v>1.7163572585322193</v>
      </c>
      <c r="G137">
        <v>3.0035900842234962</v>
      </c>
      <c r="H137">
        <v>0.41417411005444327</v>
      </c>
      <c r="I137">
        <v>1.9846804343419969E-2</v>
      </c>
      <c r="J137">
        <v>4.1118404549714355E-2</v>
      </c>
      <c r="K137">
        <v>-7.7460732826694469E-3</v>
      </c>
      <c r="L137">
        <v>5.3459946178837987E-2</v>
      </c>
      <c r="M137">
        <v>0.74007107925276483</v>
      </c>
      <c r="N137">
        <v>0.2278469327757231</v>
      </c>
      <c r="O137">
        <v>0.12008420342874115</v>
      </c>
      <c r="P137">
        <v>0.10352847685308751</v>
      </c>
      <c r="Q137">
        <v>-0.10738144594705777</v>
      </c>
      <c r="R137">
        <v>0.36540996995888159</v>
      </c>
      <c r="S137">
        <v>-3.6543003750624581E-2</v>
      </c>
      <c r="T137">
        <v>-8.2999375899276945E-2</v>
      </c>
      <c r="U137">
        <v>-8.922031558224984E-2</v>
      </c>
      <c r="V137">
        <v>-8.8919302371783401E-2</v>
      </c>
      <c r="W137">
        <v>0.36922280395812307</v>
      </c>
      <c r="X137">
        <v>-3.1225103699050988E-2</v>
      </c>
      <c r="Y137">
        <v>-9.393618921289057E-2</v>
      </c>
      <c r="Z137">
        <v>-0.10958887615714492</v>
      </c>
      <c r="AA137">
        <v>-0.12102737815486928</v>
      </c>
      <c r="AB137">
        <v>0.29948807686673345</v>
      </c>
      <c r="AC137">
        <v>-9.1126732581870554E-2</v>
      </c>
      <c r="AD137">
        <v>-0.11049191578854423</v>
      </c>
      <c r="AE137">
        <v>-0.15183106335926727</v>
      </c>
      <c r="AF137">
        <v>-0.13838580662510006</v>
      </c>
      <c r="AG137">
        <v>0.56237294734074894</v>
      </c>
      <c r="AH137">
        <v>-3.7145030171557444E-2</v>
      </c>
      <c r="AI137">
        <v>-9.1929434476447705E-2</v>
      </c>
      <c r="AJ137">
        <v>-0.11179630636723209</v>
      </c>
      <c r="AK137">
        <v>-0.1319641914684829</v>
      </c>
      <c r="AL137">
        <v>4.1941173991656092E-3</v>
      </c>
      <c r="AM137">
        <v>-5.2175623147512711E-4</v>
      </c>
      <c r="AN137">
        <v>2.488375873189173E-3</v>
      </c>
      <c r="AO137">
        <v>-1.0756205387333746E-2</v>
      </c>
      <c r="AP137">
        <v>1.2843230313234529E-3</v>
      </c>
      <c r="AQ137">
        <v>1.41275533445578E-2</v>
      </c>
      <c r="AR137">
        <v>4.1218742286536499E-2</v>
      </c>
      <c r="AS137">
        <v>9.1788961644896735E-2</v>
      </c>
      <c r="AT137">
        <v>0.12851257332180119</v>
      </c>
      <c r="AU137">
        <v>0.18490238141584575</v>
      </c>
      <c r="AX137">
        <f t="shared" si="48"/>
        <v>255.75</v>
      </c>
      <c r="AY137">
        <f t="shared" si="49"/>
        <v>5.5993173020386617</v>
      </c>
      <c r="AZ137">
        <f t="shared" si="50"/>
        <v>3.1971415785534103</v>
      </c>
      <c r="BA137">
        <f t="shared" si="51"/>
        <v>2.3263203944477109</v>
      </c>
      <c r="BB137">
        <f t="shared" si="52"/>
        <v>1.9659273113299363</v>
      </c>
      <c r="BC137">
        <f t="shared" si="53"/>
        <v>1.6657268365317657</v>
      </c>
      <c r="BD137">
        <f t="shared" si="54"/>
        <v>-0.69587230618261087</v>
      </c>
      <c r="BE137">
        <f t="shared" si="55"/>
        <v>0.14645296066560043</v>
      </c>
      <c r="BF137">
        <f t="shared" si="56"/>
        <v>-0.1374125305779253</v>
      </c>
      <c r="BG137">
        <f t="shared" si="57"/>
        <v>-0.15446994583768967</v>
      </c>
      <c r="BH137">
        <f t="shared" si="58"/>
        <v>-0.24078046705209735</v>
      </c>
      <c r="BI137">
        <f t="shared" si="59"/>
        <v>-9.4267303744403674E-2</v>
      </c>
      <c r="BJ137">
        <f t="shared" si="60"/>
        <v>0.57194516743358137</v>
      </c>
      <c r="BK137">
        <f t="shared" si="61"/>
        <v>0.24075036573105071</v>
      </c>
      <c r="BL137">
        <f t="shared" si="62"/>
        <v>-4.4650292885853815E-2</v>
      </c>
      <c r="BM137">
        <f t="shared" si="63"/>
        <v>6.4015476092527251E-3</v>
      </c>
      <c r="BN137">
        <f t="shared" si="64"/>
        <v>-0.15641649793203924</v>
      </c>
      <c r="BO137">
        <f t="shared" si="65"/>
        <v>0.30733448788622503</v>
      </c>
      <c r="BP137">
        <f t="shared" si="66"/>
        <v>-2.7452404794538414E-2</v>
      </c>
      <c r="BQ137">
        <f t="shared" si="67"/>
        <v>-0.10166219494819562</v>
      </c>
      <c r="BR137">
        <f t="shared" si="68"/>
        <v>-0.18540407009995644</v>
      </c>
      <c r="BS137">
        <f t="shared" si="69"/>
        <v>-6.5871724223737105E-2</v>
      </c>
      <c r="BT137">
        <f t="shared" si="70"/>
        <v>0.35312863097185127</v>
      </c>
      <c r="BU137">
        <f t="shared" si="71"/>
        <v>-0.10346827421099419</v>
      </c>
      <c r="BV137">
        <f t="shared" si="72"/>
        <v>-0.18229360025847002</v>
      </c>
      <c r="BW137">
        <f t="shared" si="73"/>
        <v>-0.10960894370450937</v>
      </c>
      <c r="BX137">
        <f t="shared" si="74"/>
        <v>4.8262451411451024E-3</v>
      </c>
      <c r="BY137">
        <f t="shared" si="75"/>
        <v>0.23875364476829009</v>
      </c>
      <c r="BZ137">
        <f t="shared" si="76"/>
        <v>-0.13290736619461105</v>
      </c>
      <c r="CA137">
        <f t="shared" si="77"/>
        <v>-0.15995842004186092</v>
      </c>
      <c r="CB137">
        <f t="shared" si="78"/>
        <v>-0.19351135923518564</v>
      </c>
      <c r="CC137">
        <f t="shared" si="79"/>
        <v>-0.13478368187318512</v>
      </c>
      <c r="CD137">
        <f t="shared" si="80"/>
        <v>0.47088499890631863</v>
      </c>
      <c r="CE137">
        <f t="shared" si="81"/>
        <v>-0.13924871116177054</v>
      </c>
      <c r="CF137">
        <f t="shared" si="82"/>
        <v>-7.1912055980430128E-2</v>
      </c>
      <c r="CG137">
        <f t="shared" si="83"/>
        <v>-8.5708494793474838E-2</v>
      </c>
      <c r="CH137">
        <f t="shared" si="84"/>
        <v>-0.15408866243776553</v>
      </c>
      <c r="CI137">
        <f t="shared" si="85"/>
        <v>-9.1016361071366209E-2</v>
      </c>
      <c r="CJ137">
        <f t="shared" si="86"/>
        <v>-0.10607705536836992</v>
      </c>
      <c r="CK137">
        <f t="shared" si="87"/>
        <v>-9.9334359453921911E-2</v>
      </c>
      <c r="CL137">
        <f t="shared" si="88"/>
        <v>-9.1788961644896722E-2</v>
      </c>
      <c r="CM137">
        <f t="shared" si="89"/>
        <v>-0.11240836656184718</v>
      </c>
      <c r="CN137">
        <f t="shared" si="90"/>
        <v>-5.6700855078193196E-2</v>
      </c>
      <c r="CO137">
        <f t="shared" si="91"/>
        <v>4.6857723095940912E-3</v>
      </c>
      <c r="CP137">
        <f t="shared" si="92"/>
        <v>3.2007738046263695E-3</v>
      </c>
      <c r="CQ137">
        <f t="shared" si="93"/>
        <v>3.7817293008265807E-2</v>
      </c>
      <c r="CR137">
        <f t="shared" si="94"/>
        <v>5.0389611432080372E-2</v>
      </c>
    </row>
    <row r="138" spans="1:96" x14ac:dyDescent="0.45">
      <c r="A138" s="2">
        <v>279.32</v>
      </c>
      <c r="B138">
        <v>5.8147524567694866</v>
      </c>
      <c r="C138">
        <v>3.3160417966876508</v>
      </c>
      <c r="D138">
        <v>2.4399930164935171</v>
      </c>
      <c r="E138">
        <v>2.0344278842584136</v>
      </c>
      <c r="F138">
        <v>1.7756568609941061</v>
      </c>
      <c r="G138">
        <v>2.9859306425427992</v>
      </c>
      <c r="H138">
        <v>0.42882341963047621</v>
      </c>
      <c r="I138">
        <v>4.4429549864845083E-2</v>
      </c>
      <c r="J138">
        <v>1.1839852945013097E-3</v>
      </c>
      <c r="K138">
        <v>-3.3312128624951405E-3</v>
      </c>
      <c r="L138">
        <v>3.4094762972164322E-2</v>
      </c>
      <c r="M138">
        <v>0.70324712983903825</v>
      </c>
      <c r="N138">
        <v>0.23627530266878313</v>
      </c>
      <c r="O138">
        <v>0.15419903394826989</v>
      </c>
      <c r="P138">
        <v>0.11145515806203683</v>
      </c>
      <c r="Q138">
        <v>-9.0825719371404129E-2</v>
      </c>
      <c r="R138">
        <v>0.38106265690313595</v>
      </c>
      <c r="S138">
        <v>-6.423621911353615E-2</v>
      </c>
      <c r="T138">
        <v>-7.9989243794612641E-2</v>
      </c>
      <c r="U138">
        <v>-9.9755777948574889E-2</v>
      </c>
      <c r="V138">
        <v>-8.099262116283408E-2</v>
      </c>
      <c r="W138">
        <v>0.37122955869456592</v>
      </c>
      <c r="X138">
        <v>-1.3364986544709474E-2</v>
      </c>
      <c r="Y138">
        <v>-7.136019842790832E-2</v>
      </c>
      <c r="Z138">
        <v>-0.10015712889586345</v>
      </c>
      <c r="AA138">
        <v>-0.11841859699749355</v>
      </c>
      <c r="AB138">
        <v>0.34474039617352009</v>
      </c>
      <c r="AC138">
        <v>-7.7781813584525489E-2</v>
      </c>
      <c r="AD138">
        <v>-9.9555102474930601E-2</v>
      </c>
      <c r="AE138">
        <v>-0.10708043273659135</v>
      </c>
      <c r="AF138">
        <v>-0.11952231210253712</v>
      </c>
      <c r="AG138">
        <v>0.60030061185951911</v>
      </c>
      <c r="AH138">
        <v>-5.189467748441251E-2</v>
      </c>
      <c r="AI138">
        <v>-7.8082826794991927E-2</v>
      </c>
      <c r="AJ138">
        <v>-9.1829096739625554E-2</v>
      </c>
      <c r="AK138">
        <v>-0.13557634999408005</v>
      </c>
      <c r="AL138">
        <v>-2.7010918752520967E-2</v>
      </c>
      <c r="AM138">
        <v>2.8576187446946441E-2</v>
      </c>
      <c r="AN138">
        <v>6.4015476092527633E-3</v>
      </c>
      <c r="AO138">
        <v>3.8931041886991796E-3</v>
      </c>
      <c r="AP138">
        <v>2.1953896816684981E-2</v>
      </c>
      <c r="AQ138">
        <v>-5.3379675989380067E-3</v>
      </c>
      <c r="AR138">
        <v>5.9480210388166588E-2</v>
      </c>
      <c r="AS138">
        <v>0.10483286743177538</v>
      </c>
      <c r="AT138">
        <v>0.12329501100704975</v>
      </c>
      <c r="AU138">
        <v>0.15921592078937705</v>
      </c>
      <c r="AX138">
        <f t="shared" si="48"/>
        <v>257.75</v>
      </c>
      <c r="AY138">
        <f t="shared" si="49"/>
        <v>5.681092557548709</v>
      </c>
      <c r="AZ138">
        <f t="shared" si="50"/>
        <v>3.226038846758188</v>
      </c>
      <c r="BA138">
        <f t="shared" si="51"/>
        <v>2.3662548137029238</v>
      </c>
      <c r="BB138">
        <f t="shared" si="52"/>
        <v>1.9444550356499977</v>
      </c>
      <c r="BC138">
        <f t="shared" si="53"/>
        <v>1.7250264389936525</v>
      </c>
      <c r="BD138">
        <f t="shared" si="54"/>
        <v>-0.71353174786330786</v>
      </c>
      <c r="BE138">
        <f t="shared" si="55"/>
        <v>0.16110227024163337</v>
      </c>
      <c r="BF138">
        <f t="shared" si="56"/>
        <v>-0.11282978505650017</v>
      </c>
      <c r="BG138">
        <f t="shared" si="57"/>
        <v>-0.19440436509290271</v>
      </c>
      <c r="BH138">
        <f t="shared" si="58"/>
        <v>-0.23636560663192305</v>
      </c>
      <c r="BI138">
        <f t="shared" si="59"/>
        <v>-0.11363248695107733</v>
      </c>
      <c r="BJ138">
        <f t="shared" si="60"/>
        <v>0.53512121801985479</v>
      </c>
      <c r="BK138">
        <f t="shared" si="61"/>
        <v>0.24917873562411075</v>
      </c>
      <c r="BL138">
        <f t="shared" si="62"/>
        <v>-1.0535462366325077E-2</v>
      </c>
      <c r="BM138">
        <f t="shared" si="63"/>
        <v>1.4328228818202046E-2</v>
      </c>
      <c r="BN138">
        <f t="shared" si="64"/>
        <v>-0.13986077135638558</v>
      </c>
      <c r="BO138">
        <f t="shared" si="65"/>
        <v>0.3229871748304794</v>
      </c>
      <c r="BP138">
        <f t="shared" si="66"/>
        <v>-5.5145620157449983E-2</v>
      </c>
      <c r="BQ138">
        <f t="shared" si="67"/>
        <v>-9.8652062843531313E-2</v>
      </c>
      <c r="BR138">
        <f t="shared" si="68"/>
        <v>-0.19593953246628149</v>
      </c>
      <c r="BS138">
        <f t="shared" si="69"/>
        <v>-5.7945043014787777E-2</v>
      </c>
      <c r="BT138">
        <f t="shared" si="70"/>
        <v>0.35513538570829412</v>
      </c>
      <c r="BU138">
        <f t="shared" si="71"/>
        <v>-8.5608157056652673E-2</v>
      </c>
      <c r="BV138">
        <f t="shared" si="72"/>
        <v>-0.15971760947348776</v>
      </c>
      <c r="BW138">
        <f t="shared" si="73"/>
        <v>-0.10017719644322789</v>
      </c>
      <c r="BX138">
        <f t="shared" si="74"/>
        <v>7.4350262985208304E-3</v>
      </c>
      <c r="BY138">
        <f t="shared" si="75"/>
        <v>0.28400596407507672</v>
      </c>
      <c r="BZ138">
        <f t="shared" si="76"/>
        <v>-0.11956244719726598</v>
      </c>
      <c r="CA138">
        <f t="shared" si="77"/>
        <v>-0.1490216067282473</v>
      </c>
      <c r="CB138">
        <f t="shared" si="78"/>
        <v>-0.14876072861250972</v>
      </c>
      <c r="CC138">
        <f t="shared" si="79"/>
        <v>-0.11592018735062219</v>
      </c>
      <c r="CD138">
        <f t="shared" si="80"/>
        <v>0.5088126634250888</v>
      </c>
      <c r="CE138">
        <f t="shared" si="81"/>
        <v>-0.15399835847462562</v>
      </c>
      <c r="CF138">
        <f t="shared" si="82"/>
        <v>-5.8065448298974351E-2</v>
      </c>
      <c r="CG138">
        <f t="shared" si="83"/>
        <v>-6.5741285165868302E-2</v>
      </c>
      <c r="CH138">
        <f t="shared" si="84"/>
        <v>-0.15770082096336269</v>
      </c>
      <c r="CI138">
        <f t="shared" si="85"/>
        <v>-0.12222139722305279</v>
      </c>
      <c r="CJ138">
        <f t="shared" si="86"/>
        <v>-7.6979111689948351E-2</v>
      </c>
      <c r="CK138">
        <f t="shared" si="87"/>
        <v>-9.5421187717858319E-2</v>
      </c>
      <c r="CL138">
        <f t="shared" si="88"/>
        <v>-7.7139652068863807E-2</v>
      </c>
      <c r="CM138">
        <f t="shared" si="89"/>
        <v>-9.1738792776485639E-2</v>
      </c>
      <c r="CN138">
        <f t="shared" si="90"/>
        <v>-7.6166376021689006E-2</v>
      </c>
      <c r="CO138">
        <f t="shared" si="91"/>
        <v>2.294724041122418E-2</v>
      </c>
      <c r="CP138">
        <f t="shared" si="92"/>
        <v>1.624467959150501E-2</v>
      </c>
      <c r="CQ138">
        <f t="shared" si="93"/>
        <v>3.2599730693514364E-2</v>
      </c>
      <c r="CR138">
        <f t="shared" si="94"/>
        <v>2.4703150805611668E-2</v>
      </c>
    </row>
    <row r="139" spans="1:96" x14ac:dyDescent="0.45">
      <c r="A139" s="2">
        <v>281.32</v>
      </c>
      <c r="B139">
        <v>5.7850524866701321</v>
      </c>
      <c r="C139">
        <v>3.2214233108643695</v>
      </c>
      <c r="D139">
        <v>2.4609636034893452</v>
      </c>
      <c r="E139">
        <v>2.0372373408894338</v>
      </c>
      <c r="F139">
        <v>1.7418430436850438</v>
      </c>
      <c r="G139">
        <v>2.9832215236486013</v>
      </c>
      <c r="H139">
        <v>0.43263625362971764</v>
      </c>
      <c r="I139">
        <v>4.4529887601667227E-2</v>
      </c>
      <c r="J139">
        <v>1.472957976549066E-2</v>
      </c>
      <c r="K139">
        <v>2.0850181711641404E-2</v>
      </c>
      <c r="L139">
        <v>2.6067744026392857E-2</v>
      </c>
      <c r="M139">
        <v>0.72642514704495331</v>
      </c>
      <c r="N139">
        <v>0.22012092704041805</v>
      </c>
      <c r="O139">
        <v>0.12098724306014044</v>
      </c>
      <c r="P139">
        <v>9.790956359104748E-2</v>
      </c>
      <c r="Q139">
        <v>-9.2029772213269842E-2</v>
      </c>
      <c r="R139">
        <v>0.39541095326870246</v>
      </c>
      <c r="S139">
        <v>-2.861632254167526E-2</v>
      </c>
      <c r="T139">
        <v>-7.5173032427149761E-2</v>
      </c>
      <c r="U139">
        <v>-0.11219765731452065</v>
      </c>
      <c r="V139">
        <v>-6.8450404060066167E-2</v>
      </c>
      <c r="W139">
        <v>0.36872111527401236</v>
      </c>
      <c r="X139">
        <v>-1.2863297860598756E-2</v>
      </c>
      <c r="Y139">
        <v>-6.8651079533710455E-2</v>
      </c>
      <c r="Z139">
        <v>-9.463855337064557E-2</v>
      </c>
      <c r="AA139">
        <v>-0.12393717252271143</v>
      </c>
      <c r="AB139">
        <v>0.3404258734901679</v>
      </c>
      <c r="AC139">
        <v>-7.0858509743797607E-2</v>
      </c>
      <c r="AD139">
        <v>-0.12985709899521788</v>
      </c>
      <c r="AE139">
        <v>-0.12995743673204002</v>
      </c>
      <c r="AF139">
        <v>-0.11169596863040994</v>
      </c>
      <c r="AG139">
        <v>0.59909655901765346</v>
      </c>
      <c r="AH139">
        <v>-2.2094369648235943E-2</v>
      </c>
      <c r="AI139">
        <v>-9.223044768691413E-2</v>
      </c>
      <c r="AJ139">
        <v>-0.11340171015638638</v>
      </c>
      <c r="AK139">
        <v>-0.12042535173393641</v>
      </c>
      <c r="AL139">
        <v>-7.2443845985587308E-3</v>
      </c>
      <c r="AM139">
        <v>1.7037347712399956E-2</v>
      </c>
      <c r="AN139">
        <v>2.8877200657412869E-2</v>
      </c>
      <c r="AO139">
        <v>-1.206059596602161E-2</v>
      </c>
      <c r="AP139">
        <v>-1.1057218597800176E-2</v>
      </c>
      <c r="AQ139">
        <v>8.0270189457732924E-5</v>
      </c>
      <c r="AR139">
        <v>6.3493719861052317E-2</v>
      </c>
      <c r="AS139">
        <v>9.3394365434051038E-2</v>
      </c>
      <c r="AT139">
        <v>0.12319467327022761</v>
      </c>
      <c r="AU139">
        <v>0.1614233509994642</v>
      </c>
      <c r="AX139">
        <f t="shared" si="48"/>
        <v>259.75</v>
      </c>
      <c r="AY139">
        <f t="shared" si="49"/>
        <v>5.6513925874493545</v>
      </c>
      <c r="AZ139">
        <f t="shared" si="50"/>
        <v>3.1314203609349067</v>
      </c>
      <c r="BA139">
        <f t="shared" si="51"/>
        <v>2.3872254006987519</v>
      </c>
      <c r="BB139">
        <f t="shared" si="52"/>
        <v>1.9472644922810178</v>
      </c>
      <c r="BC139">
        <f t="shared" si="53"/>
        <v>1.6912126216845902</v>
      </c>
      <c r="BD139">
        <f t="shared" si="54"/>
        <v>-0.71624086675750576</v>
      </c>
      <c r="BE139">
        <f t="shared" si="55"/>
        <v>0.1649151042408748</v>
      </c>
      <c r="BF139">
        <f t="shared" si="56"/>
        <v>-0.11272944731967802</v>
      </c>
      <c r="BG139">
        <f t="shared" si="57"/>
        <v>-0.18085877062191336</v>
      </c>
      <c r="BH139">
        <f t="shared" si="58"/>
        <v>-0.21218421205778651</v>
      </c>
      <c r="BI139">
        <f t="shared" si="59"/>
        <v>-0.12165950589684879</v>
      </c>
      <c r="BJ139">
        <f t="shared" si="60"/>
        <v>0.55829923522576985</v>
      </c>
      <c r="BK139">
        <f t="shared" si="61"/>
        <v>0.23302435999574567</v>
      </c>
      <c r="BL139">
        <f t="shared" si="62"/>
        <v>-4.3747253254454527E-2</v>
      </c>
      <c r="BM139">
        <f t="shared" si="63"/>
        <v>7.8263434721269343E-4</v>
      </c>
      <c r="BN139">
        <f t="shared" si="64"/>
        <v>-0.14106482419825131</v>
      </c>
      <c r="BO139">
        <f t="shared" si="65"/>
        <v>0.3373354711960459</v>
      </c>
      <c r="BP139">
        <f t="shared" si="66"/>
        <v>-1.9525723585589093E-2</v>
      </c>
      <c r="BQ139">
        <f t="shared" si="67"/>
        <v>-9.3835851476068433E-2</v>
      </c>
      <c r="BR139">
        <f t="shared" si="68"/>
        <v>-0.20838141183222725</v>
      </c>
      <c r="BS139">
        <f t="shared" si="69"/>
        <v>-4.5402825912019863E-2</v>
      </c>
      <c r="BT139">
        <f t="shared" si="70"/>
        <v>0.35262694228774055</v>
      </c>
      <c r="BU139">
        <f t="shared" si="71"/>
        <v>-8.510646837254196E-2</v>
      </c>
      <c r="BV139">
        <f t="shared" si="72"/>
        <v>-0.15700849057928989</v>
      </c>
      <c r="BW139">
        <f t="shared" si="73"/>
        <v>-9.4658620918010014E-2</v>
      </c>
      <c r="BX139">
        <f t="shared" si="74"/>
        <v>1.9164507733029496E-3</v>
      </c>
      <c r="BY139">
        <f t="shared" si="75"/>
        <v>0.27969144139172453</v>
      </c>
      <c r="BZ139">
        <f t="shared" si="76"/>
        <v>-0.1126391433565381</v>
      </c>
      <c r="CA139">
        <f t="shared" si="77"/>
        <v>-0.17932360324853458</v>
      </c>
      <c r="CB139">
        <f t="shared" si="78"/>
        <v>-0.17163773260795839</v>
      </c>
      <c r="CC139">
        <f t="shared" si="79"/>
        <v>-0.10809384387849501</v>
      </c>
      <c r="CD139">
        <f t="shared" si="80"/>
        <v>0.50760861058322315</v>
      </c>
      <c r="CE139">
        <f t="shared" si="81"/>
        <v>-0.12419805063844903</v>
      </c>
      <c r="CF139">
        <f t="shared" si="82"/>
        <v>-7.2213069190896553E-2</v>
      </c>
      <c r="CG139">
        <f t="shared" si="83"/>
        <v>-8.731389858262914E-2</v>
      </c>
      <c r="CH139">
        <f t="shared" si="84"/>
        <v>-0.14254982270321903</v>
      </c>
      <c r="CI139">
        <f t="shared" si="85"/>
        <v>-0.10245486306909056</v>
      </c>
      <c r="CJ139">
        <f t="shared" si="86"/>
        <v>-8.851795142449484E-2</v>
      </c>
      <c r="CK139">
        <f t="shared" si="87"/>
        <v>-7.294553466969822E-2</v>
      </c>
      <c r="CL139">
        <f t="shared" si="88"/>
        <v>-9.3093352223584586E-2</v>
      </c>
      <c r="CM139">
        <f t="shared" si="89"/>
        <v>-0.1247499081909708</v>
      </c>
      <c r="CN139">
        <f t="shared" si="90"/>
        <v>-7.0748138233293262E-2</v>
      </c>
      <c r="CO139">
        <f t="shared" si="91"/>
        <v>2.6960749884109909E-2</v>
      </c>
      <c r="CP139">
        <f t="shared" si="92"/>
        <v>4.8061775937806722E-3</v>
      </c>
      <c r="CQ139">
        <f t="shared" si="93"/>
        <v>3.2499392956692227E-2</v>
      </c>
      <c r="CR139">
        <f t="shared" si="94"/>
        <v>2.691058101569882E-2</v>
      </c>
    </row>
    <row r="140" spans="1:96" x14ac:dyDescent="0.45">
      <c r="A140" s="2">
        <v>283.32</v>
      </c>
      <c r="B140">
        <v>5.7682960846208342</v>
      </c>
      <c r="C140">
        <v>3.2457050431753278</v>
      </c>
      <c r="D140">
        <v>2.4032694048166126</v>
      </c>
      <c r="E140">
        <v>2.0464684126770711</v>
      </c>
      <c r="F140">
        <v>1.7476626324207281</v>
      </c>
      <c r="G140">
        <v>2.9085702474529262</v>
      </c>
      <c r="H140">
        <v>0.42972645926187547</v>
      </c>
      <c r="I140">
        <v>4.8964815569206132E-3</v>
      </c>
      <c r="J140">
        <v>5.6670753757146572E-2</v>
      </c>
      <c r="K140">
        <v>-1.8261468101629904E-3</v>
      </c>
      <c r="L140">
        <v>2.3458962869017129E-2</v>
      </c>
      <c r="M140">
        <v>0.71659204883638328</v>
      </c>
      <c r="N140">
        <v>0.24711177824557462</v>
      </c>
      <c r="O140">
        <v>0.11035144295699326</v>
      </c>
      <c r="P140">
        <v>0.11637170716632185</v>
      </c>
      <c r="Q140">
        <v>-0.10778279689434635</v>
      </c>
      <c r="R140">
        <v>0.41036127605520184</v>
      </c>
      <c r="S140">
        <v>-5.0188935958436078E-2</v>
      </c>
      <c r="T140">
        <v>-9.5039904317934146E-2</v>
      </c>
      <c r="U140">
        <v>-8.2899038162454808E-2</v>
      </c>
      <c r="V140">
        <v>-0.10487300252650419</v>
      </c>
      <c r="W140">
        <v>0.34273364143707724</v>
      </c>
      <c r="X140">
        <v>-1.9886939438148791E-2</v>
      </c>
      <c r="Y140">
        <v>-9.0223692950471265E-2</v>
      </c>
      <c r="Z140">
        <v>-8.6511196688051961E-2</v>
      </c>
      <c r="AA140">
        <v>-0.15945673135775015</v>
      </c>
      <c r="AB140">
        <v>0.30039111649813272</v>
      </c>
      <c r="AC140">
        <v>-0.10988988936761136</v>
      </c>
      <c r="AD140">
        <v>-0.10085949305361847</v>
      </c>
      <c r="AE140">
        <v>-0.12805101973241931</v>
      </c>
      <c r="AF140">
        <v>-0.13447263488903646</v>
      </c>
      <c r="AG140">
        <v>0.57110233044427539</v>
      </c>
      <c r="AH140">
        <v>-6.8651079533710455E-2</v>
      </c>
      <c r="AI140">
        <v>-9.4538215633823433E-2</v>
      </c>
      <c r="AJ140">
        <v>-9.1728759002803417E-2</v>
      </c>
      <c r="AK140">
        <v>-0.13256621788941575</v>
      </c>
      <c r="AL140">
        <v>-1.7579171491239495E-2</v>
      </c>
      <c r="AM140">
        <v>3.1084630867500022E-2</v>
      </c>
      <c r="AN140">
        <v>1.0013706134849924E-2</v>
      </c>
      <c r="AO140">
        <v>-1.7980522438528067E-2</v>
      </c>
      <c r="AP140">
        <v>-7.1440468617365869E-3</v>
      </c>
      <c r="AQ140">
        <v>-8.3480997036023078E-3</v>
      </c>
      <c r="AR140">
        <v>4.6235629127643667E-2</v>
      </c>
      <c r="AS140">
        <v>8.0450797383994549E-2</v>
      </c>
      <c r="AT140">
        <v>0.12821156011133478</v>
      </c>
      <c r="AU140">
        <v>0.18018650778520501</v>
      </c>
      <c r="AX140">
        <f t="shared" si="48"/>
        <v>261.75</v>
      </c>
      <c r="AY140">
        <f t="shared" si="49"/>
        <v>5.6346361854000566</v>
      </c>
      <c r="AZ140">
        <f t="shared" si="50"/>
        <v>3.155702093245865</v>
      </c>
      <c r="BA140">
        <f t="shared" si="51"/>
        <v>2.3295312020260193</v>
      </c>
      <c r="BB140">
        <f t="shared" si="52"/>
        <v>1.9564955640686552</v>
      </c>
      <c r="BC140">
        <f t="shared" si="53"/>
        <v>1.6970322104202744</v>
      </c>
      <c r="BD140">
        <f t="shared" si="54"/>
        <v>-0.79089214295318078</v>
      </c>
      <c r="BE140">
        <f t="shared" si="55"/>
        <v>0.16200530987303263</v>
      </c>
      <c r="BF140">
        <f t="shared" si="56"/>
        <v>-0.15236285336442465</v>
      </c>
      <c r="BG140">
        <f t="shared" si="57"/>
        <v>-0.13891759663025743</v>
      </c>
      <c r="BH140">
        <f t="shared" si="58"/>
        <v>-0.23486054057959091</v>
      </c>
      <c r="BI140">
        <f t="shared" si="59"/>
        <v>-0.12426828705422452</v>
      </c>
      <c r="BJ140">
        <f t="shared" si="60"/>
        <v>0.54846613701719993</v>
      </c>
      <c r="BK140">
        <f t="shared" si="61"/>
        <v>0.26001521120090221</v>
      </c>
      <c r="BL140">
        <f t="shared" si="62"/>
        <v>-5.4383053357601713E-2</v>
      </c>
      <c r="BM140">
        <f t="shared" si="63"/>
        <v>1.9244777922487064E-2</v>
      </c>
      <c r="BN140">
        <f t="shared" si="64"/>
        <v>-0.15681784887932781</v>
      </c>
      <c r="BO140">
        <f t="shared" si="65"/>
        <v>0.35228579398254528</v>
      </c>
      <c r="BP140">
        <f t="shared" si="66"/>
        <v>-4.1098337002349911E-2</v>
      </c>
      <c r="BQ140">
        <f t="shared" si="67"/>
        <v>-0.11370272336685283</v>
      </c>
      <c r="BR140">
        <f t="shared" si="68"/>
        <v>-0.17908279268016142</v>
      </c>
      <c r="BS140">
        <f t="shared" si="69"/>
        <v>-8.1825424378457884E-2</v>
      </c>
      <c r="BT140">
        <f t="shared" si="70"/>
        <v>0.32663946845080544</v>
      </c>
      <c r="BU140">
        <f t="shared" si="71"/>
        <v>-9.2130109950091993E-2</v>
      </c>
      <c r="BV140">
        <f t="shared" si="72"/>
        <v>-0.17858110399605071</v>
      </c>
      <c r="BW140">
        <f t="shared" si="73"/>
        <v>-8.6531264235416405E-2</v>
      </c>
      <c r="BX140">
        <f t="shared" si="74"/>
        <v>-3.3603108061735776E-2</v>
      </c>
      <c r="BY140">
        <f t="shared" si="75"/>
        <v>0.23965668439968935</v>
      </c>
      <c r="BZ140">
        <f t="shared" si="76"/>
        <v>-0.15167052298035186</v>
      </c>
      <c r="CA140">
        <f t="shared" si="77"/>
        <v>-0.15032599730693516</v>
      </c>
      <c r="CB140">
        <f t="shared" si="78"/>
        <v>-0.16973131560833768</v>
      </c>
      <c r="CC140">
        <f t="shared" si="79"/>
        <v>-0.13087051013712153</v>
      </c>
      <c r="CD140">
        <f t="shared" si="80"/>
        <v>0.47961438200984507</v>
      </c>
      <c r="CE140">
        <f t="shared" si="81"/>
        <v>-0.17075476052392355</v>
      </c>
      <c r="CF140">
        <f t="shared" si="82"/>
        <v>-7.4520837137805856E-2</v>
      </c>
      <c r="CG140">
        <f t="shared" si="83"/>
        <v>-6.5640947429046165E-2</v>
      </c>
      <c r="CH140">
        <f t="shared" si="84"/>
        <v>-0.15469068885869838</v>
      </c>
      <c r="CI140">
        <f t="shared" si="85"/>
        <v>-0.11278964996177132</v>
      </c>
      <c r="CJ140">
        <f t="shared" si="86"/>
        <v>-7.4470668269394774E-2</v>
      </c>
      <c r="CK140">
        <f t="shared" si="87"/>
        <v>-9.1809029192261166E-2</v>
      </c>
      <c r="CL140">
        <f t="shared" si="88"/>
        <v>-9.9013278696091056E-2</v>
      </c>
      <c r="CM140">
        <f t="shared" si="89"/>
        <v>-0.12083673645490721</v>
      </c>
      <c r="CN140">
        <f t="shared" si="90"/>
        <v>-7.9176508126353309E-2</v>
      </c>
      <c r="CO140">
        <f t="shared" si="91"/>
        <v>9.7026591507012594E-3</v>
      </c>
      <c r="CP140">
        <f t="shared" si="92"/>
        <v>-8.137390456275817E-3</v>
      </c>
      <c r="CQ140">
        <f t="shared" si="93"/>
        <v>3.7516279797799396E-2</v>
      </c>
      <c r="CR140">
        <f t="shared" si="94"/>
        <v>4.5673737801439629E-2</v>
      </c>
    </row>
    <row r="141" spans="1:96" x14ac:dyDescent="0.45">
      <c r="A141" s="2">
        <v>285.32</v>
      </c>
      <c r="B141">
        <v>5.8176622511373282</v>
      </c>
      <c r="C141">
        <v>3.2902549983243601</v>
      </c>
      <c r="D141">
        <v>2.3898241480824454</v>
      </c>
      <c r="E141">
        <v>2.0724558865140059</v>
      </c>
      <c r="F141">
        <v>1.7484653343153052</v>
      </c>
      <c r="G141">
        <v>3.0410160600581557</v>
      </c>
      <c r="H141">
        <v>0.41628120252770828</v>
      </c>
      <c r="I141">
        <v>7.9246744542128822E-2</v>
      </c>
      <c r="J141">
        <v>4.9647112179596539E-2</v>
      </c>
      <c r="K141">
        <v>6.7025608197191925E-3</v>
      </c>
      <c r="L141">
        <v>7.5634586016531669E-2</v>
      </c>
      <c r="M141">
        <v>0.75251295861871059</v>
      </c>
      <c r="N141">
        <v>0.25463710850723537</v>
      </c>
      <c r="O141">
        <v>0.15931625852619921</v>
      </c>
      <c r="P141">
        <v>9.7006523959648192E-2</v>
      </c>
      <c r="Q141">
        <v>-0.10075915531679631</v>
      </c>
      <c r="R141">
        <v>0.42190011578974829</v>
      </c>
      <c r="S141">
        <v>3.5920909782327496E-3</v>
      </c>
      <c r="T141">
        <v>-6.0423385114294695E-2</v>
      </c>
      <c r="U141">
        <v>-8.4905792898897672E-2</v>
      </c>
      <c r="V141">
        <v>-6.8651079533710455E-2</v>
      </c>
      <c r="W141">
        <v>0.38136367011360239</v>
      </c>
      <c r="X141">
        <v>-7.2243170511941375E-4</v>
      </c>
      <c r="Y141">
        <v>-7.0758172006975456E-2</v>
      </c>
      <c r="Z141">
        <v>-8.6109845740763385E-2</v>
      </c>
      <c r="AA141">
        <v>-0.12183008004944641</v>
      </c>
      <c r="AB141">
        <v>0.35688126232899942</v>
      </c>
      <c r="AC141">
        <v>-5.5406498273187534E-2</v>
      </c>
      <c r="AD141">
        <v>-0.10958887615714492</v>
      </c>
      <c r="AE141">
        <v>-0.14581079914993866</v>
      </c>
      <c r="AF141">
        <v>-7.7079449426770488E-2</v>
      </c>
      <c r="AG141">
        <v>0.60902999496304566</v>
      </c>
      <c r="AH141">
        <v>-3.8650096223889596E-2</v>
      </c>
      <c r="AI141">
        <v>-6.6242973849979014E-2</v>
      </c>
      <c r="AJ141">
        <v>-6.794871537595544E-2</v>
      </c>
      <c r="AK141">
        <v>-0.13166317825801646</v>
      </c>
      <c r="AL141">
        <v>-9.150801598179454E-3</v>
      </c>
      <c r="AM141">
        <v>3.5198478077207898E-2</v>
      </c>
      <c r="AN141">
        <v>1.533160618642352E-2</v>
      </c>
      <c r="AO141">
        <v>1.3625864660447082E-2</v>
      </c>
      <c r="AP141">
        <v>1.2843230313234529E-3</v>
      </c>
      <c r="AQ141">
        <v>-1.206059596602161E-2</v>
      </c>
      <c r="AR141">
        <v>7.9848770963061685E-2</v>
      </c>
      <c r="AS141">
        <v>0.1120571844829697</v>
      </c>
      <c r="AT141">
        <v>0.13252608279468694</v>
      </c>
      <c r="AU141">
        <v>0.16152368873628636</v>
      </c>
      <c r="AX141">
        <f t="shared" ref="AX141:AX204" si="95">A141-21.57</f>
        <v>263.75</v>
      </c>
      <c r="AY141">
        <f t="shared" ref="AY141:AY204" si="96">B141-AVERAGE(B$2:B$11)</f>
        <v>5.6840023519165506</v>
      </c>
      <c r="AZ141">
        <f t="shared" ref="AZ141:AZ204" si="97">C141-AVERAGE(C$2:C$11)</f>
        <v>3.2002520483948973</v>
      </c>
      <c r="BA141">
        <f t="shared" ref="BA141:BA204" si="98">D141-AVERAGE(D$2:D$11)</f>
        <v>2.3160859452918521</v>
      </c>
      <c r="BB141">
        <f t="shared" ref="BB141:BB204" si="99">E141-AVERAGE(E$2:E$11)</f>
        <v>1.98248303790559</v>
      </c>
      <c r="BC141">
        <f t="shared" ref="BC141:BC204" si="100">F141-AVERAGE(F$2:F$11)</f>
        <v>1.6978349123148515</v>
      </c>
      <c r="BD141">
        <f t="shared" ref="BD141:BD204" si="101">G141-AVERAGE(G$2:G$11)</f>
        <v>-0.6584463303479513</v>
      </c>
      <c r="BE141">
        <f t="shared" ref="BE141:BE204" si="102">H141-AVERAGE(H$2:H$11)</f>
        <v>0.14856005313886544</v>
      </c>
      <c r="BF141">
        <f t="shared" ref="BF141:BF204" si="103">I141-AVERAGE(I$2:I$11)</f>
        <v>-7.8012590379216429E-2</v>
      </c>
      <c r="BG141">
        <f t="shared" ref="BG141:BG204" si="104">J141-AVERAGE(J$2:J$11)</f>
        <v>-0.14594123820780747</v>
      </c>
      <c r="BH141">
        <f t="shared" ref="BH141:BH204" si="105">K141-AVERAGE(K$2:K$11)</f>
        <v>-0.22633183294970871</v>
      </c>
      <c r="BI141">
        <f t="shared" ref="BI141:BI204" si="106">L141-AVERAGE(L$2:L$11)</f>
        <v>-7.2092663906709986E-2</v>
      </c>
      <c r="BJ141">
        <f t="shared" ref="BJ141:BJ204" si="107">M141-AVERAGE(M$2:M$11)</f>
        <v>0.58438704679952713</v>
      </c>
      <c r="BK141">
        <f t="shared" ref="BK141:BK204" si="108">N141-AVERAGE(N$2:N$11)</f>
        <v>0.26754054146256301</v>
      </c>
      <c r="BL141">
        <f t="shared" ref="BL141:BL204" si="109">O141-AVERAGE(O$2:O$11)</f>
        <v>-5.4182377883957578E-3</v>
      </c>
      <c r="BM141">
        <f t="shared" ref="BM141:BM204" si="110">P141-AVERAGE(P$2:P$11)</f>
        <v>-1.2040528418659491E-4</v>
      </c>
      <c r="BN141">
        <f t="shared" ref="BN141:BN204" si="111">Q141-AVERAGE(Q$2:Q$11)</f>
        <v>-0.14979420730177778</v>
      </c>
      <c r="BO141">
        <f t="shared" ref="BO141:BO204" si="112">R141-AVERAGE(R$2:R$11)</f>
        <v>0.36382463371709173</v>
      </c>
      <c r="BP141">
        <f t="shared" ref="BP141:BP204" si="113">S141-AVERAGE(S$2:S$11)</f>
        <v>1.2682689934318916E-2</v>
      </c>
      <c r="BQ141">
        <f t="shared" ref="BQ141:BQ204" si="114">T141-AVERAGE(T$2:T$11)</f>
        <v>-7.9086204163213381E-2</v>
      </c>
      <c r="BR141">
        <f t="shared" ref="BR141:BR204" si="115">U141-AVERAGE(U$2:U$11)</f>
        <v>-0.18108954741660427</v>
      </c>
      <c r="BS141">
        <f t="shared" ref="BS141:BS204" si="116">V141-AVERAGE(V$2:V$11)</f>
        <v>-4.5603501385664151E-2</v>
      </c>
      <c r="BT141">
        <f t="shared" ref="BT141:BT204" si="117">W141-AVERAGE(W$2:W$11)</f>
        <v>0.36526949712733059</v>
      </c>
      <c r="BU141">
        <f t="shared" ref="BU141:BU204" si="118">X141-AVERAGE(X$2:X$11)</f>
        <v>-7.2965602217062622E-2</v>
      </c>
      <c r="BV141">
        <f t="shared" ref="BV141:BV204" si="119">Y141-AVERAGE(Y$2:Y$11)</f>
        <v>-0.15911558305255491</v>
      </c>
      <c r="BW141">
        <f t="shared" ref="BW141:BW204" si="120">Z141-AVERAGE(Z$2:Z$11)</f>
        <v>-8.612991328812783E-2</v>
      </c>
      <c r="BX141">
        <f t="shared" ref="BX141:BX204" si="121">AA141-AVERAGE(AA$2:AA$11)</f>
        <v>4.0235432465679649E-3</v>
      </c>
      <c r="BY141">
        <f t="shared" ref="BY141:BY204" si="122">AB141-AVERAGE(AB$2:AB$11)</f>
        <v>0.29614683023055605</v>
      </c>
      <c r="BZ141">
        <f t="shared" ref="BZ141:BZ204" si="123">AC141-AVERAGE(AC$2:AC$11)</f>
        <v>-9.7187131885928035E-2</v>
      </c>
      <c r="CA141">
        <f t="shared" ref="CA141:CA204" si="124">AD141-AVERAGE(AD$2:AD$11)</f>
        <v>-0.15905538041046161</v>
      </c>
      <c r="CB141">
        <f t="shared" ref="CB141:CB204" si="125">AE141-AVERAGE(AE$2:AE$11)</f>
        <v>-0.18749109502585704</v>
      </c>
      <c r="CC141">
        <f t="shared" ref="CC141:CC204" si="126">AF141-AVERAGE(AF$2:AF$11)</f>
        <v>-7.3477324674855557E-2</v>
      </c>
      <c r="CD141">
        <f t="shared" ref="CD141:CD204" si="127">AG141-AVERAGE(AG$2:AG$11)</f>
        <v>0.51754204652861535</v>
      </c>
      <c r="CE141">
        <f t="shared" ref="CE141:CE204" si="128">AH141-AVERAGE(AH$2:AH$11)</f>
        <v>-0.1407537772141027</v>
      </c>
      <c r="CF141">
        <f t="shared" ref="CF141:CF204" si="129">AI141-AVERAGE(AI$2:AI$11)</f>
        <v>-4.6225595353961438E-2</v>
      </c>
      <c r="CG141">
        <f t="shared" ref="CG141:CG204" si="130">AJ141-AVERAGE(AJ$2:AJ$11)</f>
        <v>-4.1860903802198195E-2</v>
      </c>
      <c r="CH141">
        <f t="shared" ref="CH141:CH204" si="131">AK141-AVERAGE(AK$2:AK$11)</f>
        <v>-0.15378764922729909</v>
      </c>
      <c r="CI141">
        <f t="shared" ref="CI141:CI204" si="132">AL141-AVERAGE(AL$2:AL$11)</f>
        <v>-0.10436128006871127</v>
      </c>
      <c r="CJ141">
        <f t="shared" ref="CJ141:CJ204" si="133">AM141-AVERAGE(AM$2:AM$11)</f>
        <v>-7.0356821059686894E-2</v>
      </c>
      <c r="CK141">
        <f t="shared" ref="CK141:CK204" si="134">AN141-AVERAGE(AN$2:AN$11)</f>
        <v>-8.6491129140687573E-2</v>
      </c>
      <c r="CL141">
        <f t="shared" ref="CL141:CL204" si="135">AO141-AVERAGE(AO$2:AO$11)</f>
        <v>-6.7406891597115895E-2</v>
      </c>
      <c r="CM141">
        <f t="shared" ref="CM141:CM204" si="136">AP141-AVERAGE(AP$2:AP$11)</f>
        <v>-0.11240836656184718</v>
      </c>
      <c r="CN141">
        <f t="shared" ref="CN141:CN204" si="137">AQ141-AVERAGE(AQ$2:AQ$11)</f>
        <v>-8.2889004388772614E-2</v>
      </c>
      <c r="CO141">
        <f t="shared" ref="CO141:CO204" si="138">AR141-AVERAGE(AR$2:AR$11)</f>
        <v>4.3315800986119278E-2</v>
      </c>
      <c r="CP141">
        <f t="shared" ref="CP141:CP204" si="139">AS141-AVERAGE(AS$2:AS$11)</f>
        <v>2.346899664269933E-2</v>
      </c>
      <c r="CQ141">
        <f t="shared" ref="CQ141:CQ204" si="140">AT141-AVERAGE(AT$2:AT$11)</f>
        <v>4.1830802481151563E-2</v>
      </c>
      <c r="CR141">
        <f t="shared" ref="CR141:CR204" si="141">AU141-AVERAGE(AU$2:AU$11)</f>
        <v>2.7010918752520985E-2</v>
      </c>
    </row>
    <row r="142" spans="1:96" x14ac:dyDescent="0.45">
      <c r="A142" s="2">
        <v>287.32</v>
      </c>
      <c r="B142">
        <v>5.741104557942033</v>
      </c>
      <c r="C142">
        <v>3.3042019437426378</v>
      </c>
      <c r="D142">
        <v>2.4064802123949214</v>
      </c>
      <c r="E142">
        <v>2.0673386619360765</v>
      </c>
      <c r="F142">
        <v>1.7284981246876987</v>
      </c>
      <c r="G142">
        <v>2.9551269573384009</v>
      </c>
      <c r="H142">
        <v>0.42751902905178835</v>
      </c>
      <c r="I142">
        <v>5.5366363178458708E-2</v>
      </c>
      <c r="J142">
        <v>5.5266025441636564E-2</v>
      </c>
      <c r="K142">
        <v>1.653565902828924E-2</v>
      </c>
      <c r="L142">
        <v>4.1720430970647218E-2</v>
      </c>
      <c r="M142">
        <v>0.78642711366459506</v>
      </c>
      <c r="N142">
        <v>0.24109151403624601</v>
      </c>
      <c r="O142">
        <v>0.13413148658384122</v>
      </c>
      <c r="P142">
        <v>0.10854536369419468</v>
      </c>
      <c r="Q142">
        <v>-8.8216938214028401E-2</v>
      </c>
      <c r="R142">
        <v>0.41076262700249039</v>
      </c>
      <c r="S142">
        <v>-3.0021050857185268E-2</v>
      </c>
      <c r="T142">
        <v>-7.4771681479861199E-2</v>
      </c>
      <c r="U142">
        <v>-0.10507367800014848</v>
      </c>
      <c r="V142">
        <v>-8.8517951424494826E-2</v>
      </c>
      <c r="W142">
        <v>0.39581230421599106</v>
      </c>
      <c r="X142">
        <v>-4.8362789148272906E-3</v>
      </c>
      <c r="Y142">
        <v>-5.5607173746831814E-2</v>
      </c>
      <c r="Z142">
        <v>-9.4337540160179145E-2</v>
      </c>
      <c r="AA142">
        <v>-0.12925507257428503</v>
      </c>
      <c r="AB142">
        <v>0.31634481665285352</v>
      </c>
      <c r="AC142">
        <v>-7.8484177742280503E-2</v>
      </c>
      <c r="AD142">
        <v>-9.4738891107467721E-2</v>
      </c>
      <c r="AE142">
        <v>-0.11199698184087636</v>
      </c>
      <c r="AF142">
        <v>-0.1085854987889235</v>
      </c>
      <c r="AG142">
        <v>0.6284955159065414</v>
      </c>
      <c r="AH142">
        <v>-3.0723415014940272E-2</v>
      </c>
      <c r="AI142">
        <v>-9.4136864686534857E-2</v>
      </c>
      <c r="AJ142">
        <v>-8.9922679740004841E-2</v>
      </c>
      <c r="AK142">
        <v>-0.12564291404868785</v>
      </c>
      <c r="AL142">
        <v>-4.1339147570722875E-3</v>
      </c>
      <c r="AM142">
        <v>8.0069513984070556E-3</v>
      </c>
      <c r="AN142">
        <v>1.6856739786120262E-3</v>
      </c>
      <c r="AO142">
        <v>-3.7325638097837135E-3</v>
      </c>
      <c r="AP142">
        <v>5.8998589251420463E-3</v>
      </c>
      <c r="AQ142">
        <v>1.292350050269208E-2</v>
      </c>
      <c r="AR142">
        <v>7.774167848979667E-2</v>
      </c>
      <c r="AS142">
        <v>9.2089974855363174E-2</v>
      </c>
      <c r="AT142">
        <v>0.1405531017404584</v>
      </c>
      <c r="AU142">
        <v>0.17496894547045355</v>
      </c>
      <c r="AX142">
        <f t="shared" si="95"/>
        <v>265.75</v>
      </c>
      <c r="AY142">
        <f t="shared" si="96"/>
        <v>5.6074446587212563</v>
      </c>
      <c r="AZ142">
        <f t="shared" si="97"/>
        <v>3.214198993813175</v>
      </c>
      <c r="BA142">
        <f t="shared" si="98"/>
        <v>2.3327420096043281</v>
      </c>
      <c r="BB142">
        <f t="shared" si="99"/>
        <v>1.9773658133276606</v>
      </c>
      <c r="BC142">
        <f t="shared" si="100"/>
        <v>1.6778677026872451</v>
      </c>
      <c r="BD142">
        <f t="shared" si="101"/>
        <v>-0.74433543306770611</v>
      </c>
      <c r="BE142">
        <f t="shared" si="102"/>
        <v>0.15979787966294551</v>
      </c>
      <c r="BF142">
        <f t="shared" si="103"/>
        <v>-0.10189297174288654</v>
      </c>
      <c r="BG142">
        <f t="shared" si="104"/>
        <v>-0.14032232494576746</v>
      </c>
      <c r="BH142">
        <f t="shared" si="105"/>
        <v>-0.21649873474113868</v>
      </c>
      <c r="BI142">
        <f t="shared" si="106"/>
        <v>-0.10600681895259444</v>
      </c>
      <c r="BJ142">
        <f t="shared" si="107"/>
        <v>0.61830120184541171</v>
      </c>
      <c r="BK142">
        <f t="shared" si="108"/>
        <v>0.25399494699157366</v>
      </c>
      <c r="BL142">
        <f t="shared" si="109"/>
        <v>-3.060300973075375E-2</v>
      </c>
      <c r="BM142">
        <f t="shared" si="110"/>
        <v>1.1418434450359893E-2</v>
      </c>
      <c r="BN142">
        <f t="shared" si="111"/>
        <v>-0.13725199019900985</v>
      </c>
      <c r="BO142">
        <f t="shared" si="112"/>
        <v>0.35268714492983383</v>
      </c>
      <c r="BP142">
        <f t="shared" si="113"/>
        <v>-2.0930451901099101E-2</v>
      </c>
      <c r="BQ142">
        <f t="shared" si="114"/>
        <v>-9.3434500528779885E-2</v>
      </c>
      <c r="BR142">
        <f t="shared" si="115"/>
        <v>-0.20125743251785508</v>
      </c>
      <c r="BS142">
        <f t="shared" si="116"/>
        <v>-6.5470373276448529E-2</v>
      </c>
      <c r="BT142">
        <f t="shared" si="117"/>
        <v>0.37971813122971926</v>
      </c>
      <c r="BU142">
        <f t="shared" si="118"/>
        <v>-7.7079449426770502E-2</v>
      </c>
      <c r="BV142">
        <f t="shared" si="119"/>
        <v>-0.14396458479241125</v>
      </c>
      <c r="BW142">
        <f t="shared" si="120"/>
        <v>-9.4357607707543589E-2</v>
      </c>
      <c r="BX142">
        <f t="shared" si="121"/>
        <v>-3.4014492782706574E-3</v>
      </c>
      <c r="BY142">
        <f t="shared" si="122"/>
        <v>0.25561038455441015</v>
      </c>
      <c r="BZ142">
        <f t="shared" si="123"/>
        <v>-0.120264811355021</v>
      </c>
      <c r="CA142">
        <f t="shared" si="124"/>
        <v>-0.14420539536078442</v>
      </c>
      <c r="CB142">
        <f t="shared" si="125"/>
        <v>-0.15367727771679474</v>
      </c>
      <c r="CC142">
        <f t="shared" si="126"/>
        <v>-0.10498337403700857</v>
      </c>
      <c r="CD142">
        <f t="shared" si="127"/>
        <v>0.53700756747211109</v>
      </c>
      <c r="CE142">
        <f t="shared" si="128"/>
        <v>-0.13282709600515336</v>
      </c>
      <c r="CF142">
        <f t="shared" si="129"/>
        <v>-7.4119486190517281E-2</v>
      </c>
      <c r="CG142">
        <f t="shared" si="130"/>
        <v>-6.3834868166247588E-2</v>
      </c>
      <c r="CH142">
        <f t="shared" si="131"/>
        <v>-0.14776738501797049</v>
      </c>
      <c r="CI142">
        <f t="shared" si="132"/>
        <v>-9.9344393227604105E-2</v>
      </c>
      <c r="CJ142">
        <f t="shared" si="133"/>
        <v>-9.7548347738487737E-2</v>
      </c>
      <c r="CK142">
        <f t="shared" si="134"/>
        <v>-0.10013706134849906</v>
      </c>
      <c r="CL142">
        <f t="shared" si="135"/>
        <v>-8.4765320067346689E-2</v>
      </c>
      <c r="CM142">
        <f t="shared" si="136"/>
        <v>-0.10779283066802858</v>
      </c>
      <c r="CN142">
        <f t="shared" si="137"/>
        <v>-5.7904907920058916E-2</v>
      </c>
      <c r="CO142">
        <f t="shared" si="138"/>
        <v>4.1208708512854263E-2</v>
      </c>
      <c r="CP142">
        <f t="shared" si="139"/>
        <v>3.5017870150928082E-3</v>
      </c>
      <c r="CQ142">
        <f t="shared" si="140"/>
        <v>4.9857821426923021E-2</v>
      </c>
      <c r="CR142">
        <f t="shared" si="141"/>
        <v>4.0456175486688173E-2</v>
      </c>
    </row>
    <row r="143" spans="1:96" x14ac:dyDescent="0.45">
      <c r="A143" s="2">
        <v>289.32</v>
      </c>
      <c r="B143">
        <v>5.8520780948673234</v>
      </c>
      <c r="C143">
        <v>3.2862414888514739</v>
      </c>
      <c r="D143">
        <v>2.4340730900210108</v>
      </c>
      <c r="E143">
        <v>2.0546961070964866</v>
      </c>
      <c r="F143">
        <v>1.7365251436334701</v>
      </c>
      <c r="G143">
        <v>2.9361631250790157</v>
      </c>
      <c r="H143">
        <v>0.42501058563123473</v>
      </c>
      <c r="I143">
        <v>3.1084630867500022E-2</v>
      </c>
      <c r="J143">
        <v>2.9780240288812161E-2</v>
      </c>
      <c r="K143">
        <v>-2.3278354942737069E-3</v>
      </c>
      <c r="L143">
        <v>4.4529887601667227E-2</v>
      </c>
      <c r="M143">
        <v>0.75371701146057635</v>
      </c>
      <c r="N143">
        <v>0.25152663866574893</v>
      </c>
      <c r="O143">
        <v>0.10995009200970468</v>
      </c>
      <c r="P143">
        <v>7.6236612437464518E-2</v>
      </c>
      <c r="Q143">
        <v>-8.0089581531434792E-2</v>
      </c>
      <c r="R143">
        <v>0.40634776658231608</v>
      </c>
      <c r="S143">
        <v>-5.410210769449967E-2</v>
      </c>
      <c r="T143">
        <v>-0.10336793647417204</v>
      </c>
      <c r="U143">
        <v>-9.8250711896242737E-2</v>
      </c>
      <c r="V143">
        <v>-6.5841622902690439E-2</v>
      </c>
      <c r="W143">
        <v>0.41276938173893324</v>
      </c>
      <c r="X143">
        <v>-1.6575794123018059E-2</v>
      </c>
      <c r="Y143">
        <v>-8.6310521214407673E-2</v>
      </c>
      <c r="Z143">
        <v>-9.6946321317554873E-2</v>
      </c>
      <c r="AA143">
        <v>-0.11631150452422853</v>
      </c>
      <c r="AB143">
        <v>0.32597723938777928</v>
      </c>
      <c r="AC143">
        <v>-0.10276591005323918</v>
      </c>
      <c r="AD143">
        <v>-0.11621116678740639</v>
      </c>
      <c r="AE143">
        <v>-0.14159661420340866</v>
      </c>
      <c r="AF143">
        <v>-0.13206452920530504</v>
      </c>
      <c r="AG143">
        <v>0.62578639701234351</v>
      </c>
      <c r="AH143">
        <v>-3.9653473592111028E-2</v>
      </c>
      <c r="AI143">
        <v>-9.0223692950471265E-2</v>
      </c>
      <c r="AJ143">
        <v>-0.10296658552688347</v>
      </c>
      <c r="AK143">
        <v>-0.15875436719999517</v>
      </c>
      <c r="AL143">
        <v>-1.4368363912930907E-2</v>
      </c>
      <c r="AM143">
        <v>2.5265042131815709E-2</v>
      </c>
      <c r="AN143">
        <v>1.894376471202068E-2</v>
      </c>
      <c r="AO143">
        <v>-2.1893694174591655E-2</v>
      </c>
      <c r="AP143">
        <v>-8.6491129140687378E-3</v>
      </c>
      <c r="AQ143">
        <v>-1.356566201835376E-2</v>
      </c>
      <c r="AR143">
        <v>7.0718036912246637E-2</v>
      </c>
      <c r="AS143">
        <v>9.6003146591426752E-2</v>
      </c>
      <c r="AT143">
        <v>0.13704128095168339</v>
      </c>
      <c r="AU143">
        <v>0.15901524531573277</v>
      </c>
      <c r="AX143">
        <f t="shared" si="95"/>
        <v>267.75</v>
      </c>
      <c r="AY143">
        <f t="shared" si="96"/>
        <v>5.7184181956465459</v>
      </c>
      <c r="AZ143">
        <f t="shared" si="97"/>
        <v>3.1962385389220112</v>
      </c>
      <c r="BA143">
        <f t="shared" si="98"/>
        <v>2.3603348872304175</v>
      </c>
      <c r="BB143">
        <f t="shared" si="99"/>
        <v>1.9647232584880707</v>
      </c>
      <c r="BC143">
        <f t="shared" si="100"/>
        <v>1.6858947216330165</v>
      </c>
      <c r="BD143">
        <f t="shared" si="101"/>
        <v>-0.76329926532709136</v>
      </c>
      <c r="BE143">
        <f t="shared" si="102"/>
        <v>0.15728943624239189</v>
      </c>
      <c r="BF143">
        <f t="shared" si="103"/>
        <v>-0.12617470405384523</v>
      </c>
      <c r="BG143">
        <f t="shared" si="104"/>
        <v>-0.16580811009859187</v>
      </c>
      <c r="BH143">
        <f t="shared" si="105"/>
        <v>-0.23536222926370162</v>
      </c>
      <c r="BI143">
        <f t="shared" si="106"/>
        <v>-0.10319736232157442</v>
      </c>
      <c r="BJ143">
        <f t="shared" si="107"/>
        <v>0.58559109964139289</v>
      </c>
      <c r="BK143">
        <f t="shared" si="108"/>
        <v>0.26443007162107657</v>
      </c>
      <c r="BL143">
        <f t="shared" si="109"/>
        <v>-5.4784404304890288E-2</v>
      </c>
      <c r="BM143">
        <f t="shared" si="110"/>
        <v>-2.0890316806370268E-2</v>
      </c>
      <c r="BN143">
        <f t="shared" si="111"/>
        <v>-0.12912463351641626</v>
      </c>
      <c r="BO143">
        <f t="shared" si="112"/>
        <v>0.34827228450965952</v>
      </c>
      <c r="BP143">
        <f t="shared" si="113"/>
        <v>-4.5011508738413503E-2</v>
      </c>
      <c r="BQ143">
        <f t="shared" si="114"/>
        <v>-0.12203075552309073</v>
      </c>
      <c r="BR143">
        <f t="shared" si="115"/>
        <v>-0.19443446641394935</v>
      </c>
      <c r="BS143">
        <f t="shared" si="116"/>
        <v>-4.2794044754644135E-2</v>
      </c>
      <c r="BT143">
        <f t="shared" si="117"/>
        <v>0.39667520875266143</v>
      </c>
      <c r="BU143">
        <f t="shared" si="118"/>
        <v>-8.8818964634961264E-2</v>
      </c>
      <c r="BV143">
        <f t="shared" si="119"/>
        <v>-0.17466793225998711</v>
      </c>
      <c r="BW143">
        <f t="shared" si="120"/>
        <v>-9.6966388864919317E-2</v>
      </c>
      <c r="BX143">
        <f t="shared" si="121"/>
        <v>9.5421187717858458E-3</v>
      </c>
      <c r="BY143">
        <f t="shared" si="122"/>
        <v>0.26524280728933591</v>
      </c>
      <c r="BZ143">
        <f t="shared" si="123"/>
        <v>-0.14454654366597969</v>
      </c>
      <c r="CA143">
        <f t="shared" si="124"/>
        <v>-0.16567767104072309</v>
      </c>
      <c r="CB143">
        <f t="shared" si="125"/>
        <v>-0.18327691007932703</v>
      </c>
      <c r="CC143">
        <f t="shared" si="126"/>
        <v>-0.12846240445339011</v>
      </c>
      <c r="CD143">
        <f t="shared" si="127"/>
        <v>0.5342984485779132</v>
      </c>
      <c r="CE143">
        <f t="shared" si="128"/>
        <v>-0.14175715458232413</v>
      </c>
      <c r="CF143">
        <f t="shared" si="129"/>
        <v>-7.0206314454453689E-2</v>
      </c>
      <c r="CG143">
        <f t="shared" si="130"/>
        <v>-7.6878773953126228E-2</v>
      </c>
      <c r="CH143">
        <f t="shared" si="131"/>
        <v>-0.1808788381692778</v>
      </c>
      <c r="CI143">
        <f t="shared" si="132"/>
        <v>-0.10957884238346273</v>
      </c>
      <c r="CJ143">
        <f t="shared" si="133"/>
        <v>-8.029025700507908E-2</v>
      </c>
      <c r="CK143">
        <f t="shared" si="134"/>
        <v>-8.2878970615090405E-2</v>
      </c>
      <c r="CL143">
        <f t="shared" si="135"/>
        <v>-0.10292645043215463</v>
      </c>
      <c r="CM143">
        <f t="shared" si="136"/>
        <v>-0.12234180250723936</v>
      </c>
      <c r="CN143">
        <f t="shared" si="137"/>
        <v>-8.4394070441104752E-2</v>
      </c>
      <c r="CO143">
        <f t="shared" si="138"/>
        <v>3.418506693530423E-2</v>
      </c>
      <c r="CP143">
        <f t="shared" si="139"/>
        <v>7.4149587511563864E-3</v>
      </c>
      <c r="CQ143">
        <f t="shared" si="140"/>
        <v>4.6346000638148005E-2</v>
      </c>
      <c r="CR143">
        <f t="shared" si="141"/>
        <v>2.4502475331967394E-2</v>
      </c>
    </row>
    <row r="144" spans="1:96" x14ac:dyDescent="0.45">
      <c r="A144" s="2">
        <v>291.32</v>
      </c>
      <c r="B144">
        <v>5.8120433378752887</v>
      </c>
      <c r="C144">
        <v>3.2612573923827601</v>
      </c>
      <c r="D144">
        <v>2.4737064960657573</v>
      </c>
      <c r="E144">
        <v>2.0606160335689929</v>
      </c>
      <c r="F144">
        <v>1.7644190344700259</v>
      </c>
      <c r="G144">
        <v>2.9889407746474634</v>
      </c>
      <c r="H144">
        <v>0.4068494552664268</v>
      </c>
      <c r="I144">
        <v>4.2422795128402219E-2</v>
      </c>
      <c r="J144">
        <v>3.8910974339627202E-2</v>
      </c>
      <c r="K144">
        <v>1.8040725080621389E-2</v>
      </c>
      <c r="L144">
        <v>4.0115027181492922E-2</v>
      </c>
      <c r="M144">
        <v>0.7728815191936057</v>
      </c>
      <c r="N144">
        <v>0.25092461224481605</v>
      </c>
      <c r="O144">
        <v>0.11546866753492256</v>
      </c>
      <c r="P144">
        <v>0.11918116379734187</v>
      </c>
      <c r="Q144">
        <v>-8.3601402320209808E-2</v>
      </c>
      <c r="R144">
        <v>0.43614807441849268</v>
      </c>
      <c r="S144">
        <v>-3.9452798118466741E-2</v>
      </c>
      <c r="T144">
        <v>-8.0390594741901217E-2</v>
      </c>
      <c r="U144">
        <v>-7.8885528689569065E-2</v>
      </c>
      <c r="V144">
        <v>-7.0958847480619744E-2</v>
      </c>
      <c r="W144">
        <v>0.4072508062137154</v>
      </c>
      <c r="X144">
        <v>-2.3599435700568095E-2</v>
      </c>
      <c r="Y144">
        <v>-6.4637570060824712E-2</v>
      </c>
      <c r="Z144">
        <v>-6.9955470112398319E-2</v>
      </c>
      <c r="AA144">
        <v>-0.12383683478588928</v>
      </c>
      <c r="AB144">
        <v>0.36831976432672375</v>
      </c>
      <c r="AC144">
        <v>-7.3667966374817623E-2</v>
      </c>
      <c r="AD144">
        <v>-9.9555102474930601E-2</v>
      </c>
      <c r="AE144">
        <v>-0.12142872910215784</v>
      </c>
      <c r="AF144">
        <v>-0.12995743673204002</v>
      </c>
      <c r="AG144">
        <v>0.59638744012345557</v>
      </c>
      <c r="AH144">
        <v>-4.758015480106035E-2</v>
      </c>
      <c r="AI144">
        <v>-0.10246489684277275</v>
      </c>
      <c r="AJ144">
        <v>-8.3902415530676233E-2</v>
      </c>
      <c r="AK144">
        <v>-0.12172974231262428</v>
      </c>
      <c r="AL144">
        <v>1.894376471202068E-2</v>
      </c>
      <c r="AM144">
        <v>3.6001179971785049E-2</v>
      </c>
      <c r="AN144">
        <v>3.2790372393476458E-2</v>
      </c>
      <c r="AO144">
        <v>-7.4450600722030169E-3</v>
      </c>
      <c r="AP144">
        <v>-7.2243170511941375E-4</v>
      </c>
      <c r="AQ144">
        <v>-1.4247958628744171E-3</v>
      </c>
      <c r="AR144">
        <v>6.5701150071139469E-2</v>
      </c>
      <c r="AS144">
        <v>0.10182273532711107</v>
      </c>
      <c r="AT144">
        <v>0.12189028269153974</v>
      </c>
      <c r="AU144">
        <v>0.17858110399605073</v>
      </c>
      <c r="AX144">
        <f t="shared" si="95"/>
        <v>269.75</v>
      </c>
      <c r="AY144">
        <f t="shared" si="96"/>
        <v>5.678383438654512</v>
      </c>
      <c r="AZ144">
        <f t="shared" si="97"/>
        <v>3.1712544424532974</v>
      </c>
      <c r="BA144">
        <f t="shared" si="98"/>
        <v>2.399968293275164</v>
      </c>
      <c r="BB144">
        <f t="shared" si="99"/>
        <v>1.970643184960577</v>
      </c>
      <c r="BC144">
        <f t="shared" si="100"/>
        <v>1.7137886124695723</v>
      </c>
      <c r="BD144">
        <f t="shared" si="101"/>
        <v>-0.71052161575864359</v>
      </c>
      <c r="BE144">
        <f t="shared" si="102"/>
        <v>0.13912830587758396</v>
      </c>
      <c r="BF144">
        <f t="shared" si="103"/>
        <v>-0.11483653979294303</v>
      </c>
      <c r="BG144">
        <f t="shared" si="104"/>
        <v>-0.15667737604777682</v>
      </c>
      <c r="BH144">
        <f t="shared" si="105"/>
        <v>-0.21499366868880654</v>
      </c>
      <c r="BI144">
        <f t="shared" si="106"/>
        <v>-0.10761222274174873</v>
      </c>
      <c r="BJ144">
        <f t="shared" si="107"/>
        <v>0.60475560737442224</v>
      </c>
      <c r="BK144">
        <f t="shared" si="108"/>
        <v>0.26382804520014369</v>
      </c>
      <c r="BL144">
        <f t="shared" si="109"/>
        <v>-4.9265828779672408E-2</v>
      </c>
      <c r="BM144">
        <f t="shared" si="110"/>
        <v>2.2054234553507079E-2</v>
      </c>
      <c r="BN144">
        <f t="shared" si="111"/>
        <v>-0.13263645430519128</v>
      </c>
      <c r="BO144">
        <f t="shared" si="112"/>
        <v>0.37807259234583612</v>
      </c>
      <c r="BP144">
        <f t="shared" si="113"/>
        <v>-3.0362199162380574E-2</v>
      </c>
      <c r="BQ144">
        <f t="shared" si="114"/>
        <v>-9.9053413790819889E-2</v>
      </c>
      <c r="BR144">
        <f t="shared" si="115"/>
        <v>-0.17506928320727566</v>
      </c>
      <c r="BS144">
        <f t="shared" si="116"/>
        <v>-4.791126933257344E-2</v>
      </c>
      <c r="BT144">
        <f t="shared" si="117"/>
        <v>0.3911566332274436</v>
      </c>
      <c r="BU144">
        <f t="shared" si="118"/>
        <v>-9.5842606212511297E-2</v>
      </c>
      <c r="BV144">
        <f t="shared" si="119"/>
        <v>-0.15299498110640414</v>
      </c>
      <c r="BW144">
        <f t="shared" si="120"/>
        <v>-6.9975537659762763E-2</v>
      </c>
      <c r="BX144">
        <f t="shared" si="121"/>
        <v>2.0167885101251004E-3</v>
      </c>
      <c r="BY144">
        <f t="shared" si="122"/>
        <v>0.30758533222828038</v>
      </c>
      <c r="BZ144">
        <f t="shared" si="123"/>
        <v>-0.11544859998755812</v>
      </c>
      <c r="CA144">
        <f t="shared" si="124"/>
        <v>-0.1490216067282473</v>
      </c>
      <c r="CB144">
        <f t="shared" si="125"/>
        <v>-0.16310902497807619</v>
      </c>
      <c r="CC144">
        <f t="shared" si="126"/>
        <v>-0.12635531198012509</v>
      </c>
      <c r="CD144">
        <f t="shared" si="127"/>
        <v>0.50489949168902526</v>
      </c>
      <c r="CE144">
        <f t="shared" si="128"/>
        <v>-0.14968383579127345</v>
      </c>
      <c r="CF144">
        <f t="shared" si="129"/>
        <v>-8.2447518346755178E-2</v>
      </c>
      <c r="CG144">
        <f t="shared" si="130"/>
        <v>-5.7814603956918988E-2</v>
      </c>
      <c r="CH144">
        <f t="shared" si="131"/>
        <v>-0.1438542132819069</v>
      </c>
      <c r="CI144">
        <f t="shared" si="132"/>
        <v>-7.6266713758511143E-2</v>
      </c>
      <c r="CJ144">
        <f t="shared" si="133"/>
        <v>-6.9554119165109743E-2</v>
      </c>
      <c r="CK144">
        <f t="shared" si="134"/>
        <v>-6.9032362933634628E-2</v>
      </c>
      <c r="CL144">
        <f t="shared" si="135"/>
        <v>-8.8477816329765993E-2</v>
      </c>
      <c r="CM144">
        <f t="shared" si="136"/>
        <v>-0.11441512129829004</v>
      </c>
      <c r="CN144">
        <f t="shared" si="137"/>
        <v>-7.2253204285625414E-2</v>
      </c>
      <c r="CO144">
        <f t="shared" si="138"/>
        <v>2.9168180094197062E-2</v>
      </c>
      <c r="CP144">
        <f t="shared" si="139"/>
        <v>1.3234547486840706E-2</v>
      </c>
      <c r="CQ144">
        <f t="shared" si="140"/>
        <v>3.1195002378004363E-2</v>
      </c>
      <c r="CR144">
        <f t="shared" si="141"/>
        <v>4.4068334012285354E-2</v>
      </c>
    </row>
    <row r="145" spans="1:96" x14ac:dyDescent="0.45">
      <c r="A145" s="2">
        <v>293.32</v>
      </c>
      <c r="B145">
        <v>5.822077111557503</v>
      </c>
      <c r="C145">
        <v>3.3111252475833659</v>
      </c>
      <c r="D145">
        <v>2.4360798447574536</v>
      </c>
      <c r="E145">
        <v>2.0836937130380861</v>
      </c>
      <c r="F145">
        <v>1.7895034686755618</v>
      </c>
      <c r="G145">
        <v>2.9291394835014657</v>
      </c>
      <c r="H145">
        <v>0.45631595951974346</v>
      </c>
      <c r="I145">
        <v>3.6302193182251474E-2</v>
      </c>
      <c r="J145">
        <v>4.8142046127264387E-2</v>
      </c>
      <c r="K145">
        <v>6.8028985565413364E-3</v>
      </c>
      <c r="L145">
        <v>6.0985276440498733E-2</v>
      </c>
      <c r="M145">
        <v>0.74910147556675777</v>
      </c>
      <c r="N145">
        <v>0.25774757834872181</v>
      </c>
      <c r="O145">
        <v>0.13573689037299552</v>
      </c>
      <c r="P145">
        <v>0.10974941653606039</v>
      </c>
      <c r="Q145">
        <v>-9.5641930738867009E-2</v>
      </c>
      <c r="R145">
        <v>0.42220112900021473</v>
      </c>
      <c r="S145">
        <v>-1.9585926227682359E-2</v>
      </c>
      <c r="T145">
        <v>-9.2431123160558418E-2</v>
      </c>
      <c r="U145">
        <v>-8.7113223108984825E-2</v>
      </c>
      <c r="V145">
        <v>-5.8717643588318262E-2</v>
      </c>
      <c r="W145">
        <v>0.41226769305482253</v>
      </c>
      <c r="X145">
        <v>-2.0689641332725935E-2</v>
      </c>
      <c r="Y145">
        <v>-7.2363575796129759E-2</v>
      </c>
      <c r="Z145">
        <v>-0.1106925912621885</v>
      </c>
      <c r="AA145">
        <v>-0.12965642352157361</v>
      </c>
      <c r="AB145">
        <v>0.35467383211891229</v>
      </c>
      <c r="AC145">
        <v>-6.6142636113156864E-2</v>
      </c>
      <c r="AD145">
        <v>-8.3701740057031945E-2</v>
      </c>
      <c r="AE145">
        <v>-9.4337540160179145E-2</v>
      </c>
      <c r="AF145">
        <v>-0.11972298757618141</v>
      </c>
      <c r="AG145">
        <v>0.60130398922774053</v>
      </c>
      <c r="AH145">
        <v>-2.4301799858323096E-2</v>
      </c>
      <c r="AI145">
        <v>-8.9019640108605552E-2</v>
      </c>
      <c r="AJ145">
        <v>-0.11179630636723209</v>
      </c>
      <c r="AK145">
        <v>-0.14129560099294222</v>
      </c>
      <c r="AL145">
        <v>-7.9467487563137339E-3</v>
      </c>
      <c r="AM145">
        <v>4.4951306096320393E-3</v>
      </c>
      <c r="AN145">
        <v>1.5130930712779232E-2</v>
      </c>
      <c r="AO145">
        <v>-8.9501261245351679E-3</v>
      </c>
      <c r="AP145">
        <v>5.8998589251420463E-3</v>
      </c>
      <c r="AQ145">
        <v>1.4528904291846372E-2</v>
      </c>
      <c r="AR145">
        <v>5.3158932968371556E-2</v>
      </c>
      <c r="AS145">
        <v>0.10162205985346678</v>
      </c>
      <c r="AT145">
        <v>0.12490041479620403</v>
      </c>
      <c r="AU145">
        <v>0.17898245494333931</v>
      </c>
      <c r="AX145">
        <f t="shared" si="95"/>
        <v>271.75</v>
      </c>
      <c r="AY145">
        <f t="shared" si="96"/>
        <v>5.6884172123367254</v>
      </c>
      <c r="AZ145">
        <f t="shared" si="97"/>
        <v>3.2211222976539031</v>
      </c>
      <c r="BA145">
        <f t="shared" si="98"/>
        <v>2.3623416419668604</v>
      </c>
      <c r="BB145">
        <f t="shared" si="99"/>
        <v>1.9937208644296702</v>
      </c>
      <c r="BC145">
        <f t="shared" si="100"/>
        <v>1.7388730466751081</v>
      </c>
      <c r="BD145">
        <f t="shared" si="101"/>
        <v>-0.77032290690464134</v>
      </c>
      <c r="BE145">
        <f t="shared" si="102"/>
        <v>0.18859481013090063</v>
      </c>
      <c r="BF145">
        <f t="shared" si="103"/>
        <v>-0.12095714173909378</v>
      </c>
      <c r="BG145">
        <f t="shared" si="104"/>
        <v>-0.14744630426013963</v>
      </c>
      <c r="BH145">
        <f t="shared" si="105"/>
        <v>-0.22623149521288657</v>
      </c>
      <c r="BI145">
        <f t="shared" si="106"/>
        <v>-8.6741973482742929E-2</v>
      </c>
      <c r="BJ145">
        <f t="shared" si="107"/>
        <v>0.58097556374757442</v>
      </c>
      <c r="BK145">
        <f t="shared" si="108"/>
        <v>0.27065101130404945</v>
      </c>
      <c r="BL145">
        <f t="shared" si="109"/>
        <v>-2.8997605941599447E-2</v>
      </c>
      <c r="BM145">
        <f t="shared" si="110"/>
        <v>1.2622487292225607E-2</v>
      </c>
      <c r="BN145">
        <f t="shared" si="111"/>
        <v>-0.14467698272384846</v>
      </c>
      <c r="BO145">
        <f t="shared" si="112"/>
        <v>0.36412564692755817</v>
      </c>
      <c r="BP145">
        <f t="shared" si="113"/>
        <v>-1.0495327271596192E-2</v>
      </c>
      <c r="BQ145">
        <f t="shared" si="114"/>
        <v>-0.1110939422094771</v>
      </c>
      <c r="BR145">
        <f t="shared" si="115"/>
        <v>-0.18329697762669142</v>
      </c>
      <c r="BS145">
        <f t="shared" si="116"/>
        <v>-3.5670065440271959E-2</v>
      </c>
      <c r="BT145">
        <f t="shared" si="117"/>
        <v>0.39617352006855072</v>
      </c>
      <c r="BU145">
        <f t="shared" si="118"/>
        <v>-9.2932811844669144E-2</v>
      </c>
      <c r="BV145">
        <f t="shared" si="119"/>
        <v>-0.16072098684170921</v>
      </c>
      <c r="BW145">
        <f t="shared" si="120"/>
        <v>-0.11071265880955294</v>
      </c>
      <c r="BX145">
        <f t="shared" si="121"/>
        <v>-3.802800225559233E-3</v>
      </c>
      <c r="BY145">
        <f t="shared" si="122"/>
        <v>0.29393940002046892</v>
      </c>
      <c r="BZ145">
        <f t="shared" si="123"/>
        <v>-0.10792326972589736</v>
      </c>
      <c r="CA145">
        <f t="shared" si="124"/>
        <v>-0.13316824431034863</v>
      </c>
      <c r="CB145">
        <f t="shared" si="125"/>
        <v>-0.13601783603609752</v>
      </c>
      <c r="CC145">
        <f t="shared" si="126"/>
        <v>-0.11612086282426648</v>
      </c>
      <c r="CD145">
        <f t="shared" si="127"/>
        <v>0.50981604079331022</v>
      </c>
      <c r="CE145">
        <f t="shared" si="128"/>
        <v>-0.1264054808485362</v>
      </c>
      <c r="CF145">
        <f t="shared" si="129"/>
        <v>-6.9002261612587976E-2</v>
      </c>
      <c r="CG145">
        <f t="shared" si="130"/>
        <v>-8.5708494793474838E-2</v>
      </c>
      <c r="CH145">
        <f t="shared" si="131"/>
        <v>-0.16342007196222486</v>
      </c>
      <c r="CI145">
        <f t="shared" si="132"/>
        <v>-0.10315722722684556</v>
      </c>
      <c r="CJ145">
        <f t="shared" si="133"/>
        <v>-0.10106016852726275</v>
      </c>
      <c r="CK145">
        <f t="shared" si="134"/>
        <v>-8.6691804614331847E-2</v>
      </c>
      <c r="CL145">
        <f t="shared" si="135"/>
        <v>-8.9982882382098145E-2</v>
      </c>
      <c r="CM145">
        <f t="shared" si="136"/>
        <v>-0.10779283066802858</v>
      </c>
      <c r="CN145">
        <f t="shared" si="137"/>
        <v>-5.6299504130904621E-2</v>
      </c>
      <c r="CO145">
        <f t="shared" si="138"/>
        <v>1.6625962991429148E-2</v>
      </c>
      <c r="CP145">
        <f t="shared" si="139"/>
        <v>1.3033872013196418E-2</v>
      </c>
      <c r="CQ145">
        <f t="shared" si="140"/>
        <v>3.4205134482668653E-2</v>
      </c>
      <c r="CR145">
        <f t="shared" si="141"/>
        <v>4.446968495957393E-2</v>
      </c>
    </row>
    <row r="146" spans="1:96" x14ac:dyDescent="0.45">
      <c r="A146" s="2">
        <v>295.32</v>
      </c>
      <c r="B146">
        <v>5.83271291166065</v>
      </c>
      <c r="C146">
        <v>3.3045029569531046</v>
      </c>
      <c r="D146">
        <v>2.4423007844404263</v>
      </c>
      <c r="E146">
        <v>2.0787771639338009</v>
      </c>
      <c r="F146">
        <v>1.7314079190555409</v>
      </c>
      <c r="G146">
        <v>2.9699769423880782</v>
      </c>
      <c r="H146">
        <v>0.45651663499338774</v>
      </c>
      <c r="I146">
        <v>6.1185951914143021E-2</v>
      </c>
      <c r="J146">
        <v>3.2991047867120746E-2</v>
      </c>
      <c r="K146">
        <v>2.1452208132574264E-2</v>
      </c>
      <c r="L146">
        <v>7.8945731331662397E-2</v>
      </c>
      <c r="M146">
        <v>0.76164369266952558</v>
      </c>
      <c r="N146">
        <v>0.25794825382236608</v>
      </c>
      <c r="O146">
        <v>0.13874702247765983</v>
      </c>
      <c r="P146">
        <v>0.13282709600515336</v>
      </c>
      <c r="Q146">
        <v>-6.8550741796888304E-2</v>
      </c>
      <c r="R146">
        <v>0.44527880846930767</v>
      </c>
      <c r="S146">
        <v>-4.5874413275083917E-2</v>
      </c>
      <c r="T146">
        <v>-5.9018656798784687E-2</v>
      </c>
      <c r="U146">
        <v>-7.0758172006975456E-2</v>
      </c>
      <c r="V146">
        <v>-7.146053616473047E-2</v>
      </c>
      <c r="W146">
        <v>0.40213358163578605</v>
      </c>
      <c r="X146">
        <v>-1.8783224333105215E-2</v>
      </c>
      <c r="Y146">
        <v>-7.5373707900794049E-2</v>
      </c>
      <c r="Z146">
        <v>-0.10447165157921562</v>
      </c>
      <c r="AA146">
        <v>-0.12353582157542285</v>
      </c>
      <c r="AB146">
        <v>0.38808629848068599</v>
      </c>
      <c r="AC146">
        <v>-4.5974751011906054E-2</v>
      </c>
      <c r="AD146">
        <v>-0.10667908178930277</v>
      </c>
      <c r="AE146">
        <v>-0.11881994794478212</v>
      </c>
      <c r="AF146">
        <v>-0.10537469121061491</v>
      </c>
      <c r="AG146">
        <v>0.65689109542720803</v>
      </c>
      <c r="AH146">
        <v>-2.1893694174591655E-2</v>
      </c>
      <c r="AI146">
        <v>-7.1962224848841183E-2</v>
      </c>
      <c r="AJ146">
        <v>-7.2965602217062608E-2</v>
      </c>
      <c r="AK146">
        <v>-0.11209731957769851</v>
      </c>
      <c r="AL146">
        <v>2.9900645572998896E-3</v>
      </c>
      <c r="AM146">
        <v>1.6134308081000664E-2</v>
      </c>
      <c r="AN146">
        <v>2.9679902551990017E-2</v>
      </c>
      <c r="AO146">
        <v>-2.7713282910275971E-2</v>
      </c>
      <c r="AP146">
        <v>2.7271796868258577E-2</v>
      </c>
      <c r="AQ146">
        <v>-8.0470864931358778E-3</v>
      </c>
      <c r="AR146">
        <v>6.1587302861431596E-2</v>
      </c>
      <c r="AS146">
        <v>0.10272577495851036</v>
      </c>
      <c r="AT146">
        <v>0.16794530389290352</v>
      </c>
      <c r="AU146">
        <v>0.18901622862555362</v>
      </c>
      <c r="AX146">
        <f t="shared" si="95"/>
        <v>273.75</v>
      </c>
      <c r="AY146">
        <f t="shared" si="96"/>
        <v>5.6990530124398724</v>
      </c>
      <c r="AZ146">
        <f t="shared" si="97"/>
        <v>3.2145000070236418</v>
      </c>
      <c r="BA146">
        <f t="shared" si="98"/>
        <v>2.368562581649833</v>
      </c>
      <c r="BB146">
        <f t="shared" si="99"/>
        <v>1.9888043153253849</v>
      </c>
      <c r="BC146">
        <f t="shared" si="100"/>
        <v>1.6807774970550873</v>
      </c>
      <c r="BD146">
        <f t="shared" si="101"/>
        <v>-0.72948544801802884</v>
      </c>
      <c r="BE146">
        <f t="shared" si="102"/>
        <v>0.1887954856045449</v>
      </c>
      <c r="BF146">
        <f t="shared" si="103"/>
        <v>-9.6073383007202223E-2</v>
      </c>
      <c r="BG146">
        <f t="shared" si="104"/>
        <v>-0.16259730252028326</v>
      </c>
      <c r="BH146">
        <f t="shared" si="105"/>
        <v>-0.21158218563685366</v>
      </c>
      <c r="BI146">
        <f t="shared" si="106"/>
        <v>-6.8781518591579258E-2</v>
      </c>
      <c r="BJ146">
        <f t="shared" si="107"/>
        <v>0.59351778085034224</v>
      </c>
      <c r="BK146">
        <f t="shared" si="108"/>
        <v>0.27085168677769367</v>
      </c>
      <c r="BL146">
        <f t="shared" si="109"/>
        <v>-2.5987473836935143E-2</v>
      </c>
      <c r="BM146">
        <f t="shared" si="110"/>
        <v>3.5700166761318569E-2</v>
      </c>
      <c r="BN146">
        <f t="shared" si="111"/>
        <v>-0.11758579378186976</v>
      </c>
      <c r="BO146">
        <f t="shared" si="112"/>
        <v>0.38720332639665112</v>
      </c>
      <c r="BP146">
        <f t="shared" si="113"/>
        <v>-3.678381431899775E-2</v>
      </c>
      <c r="BQ146">
        <f t="shared" si="114"/>
        <v>-7.7681475847703366E-2</v>
      </c>
      <c r="BR146">
        <f t="shared" si="115"/>
        <v>-0.16694192652468204</v>
      </c>
      <c r="BS146">
        <f t="shared" si="116"/>
        <v>-4.8412958016684167E-2</v>
      </c>
      <c r="BT146">
        <f t="shared" si="117"/>
        <v>0.38603940864951425</v>
      </c>
      <c r="BU146">
        <f t="shared" si="118"/>
        <v>-9.1026394845048417E-2</v>
      </c>
      <c r="BV146">
        <f t="shared" si="119"/>
        <v>-0.16373111894637349</v>
      </c>
      <c r="BW146">
        <f t="shared" si="120"/>
        <v>-0.10449171912658006</v>
      </c>
      <c r="BX146">
        <f t="shared" si="121"/>
        <v>2.3178017205915252E-3</v>
      </c>
      <c r="BY146">
        <f t="shared" si="122"/>
        <v>0.32735186638224262</v>
      </c>
      <c r="BZ146">
        <f t="shared" si="123"/>
        <v>-8.7755384624646549E-2</v>
      </c>
      <c r="CA146">
        <f t="shared" si="124"/>
        <v>-0.15614558604261947</v>
      </c>
      <c r="CB146">
        <f t="shared" si="125"/>
        <v>-0.16050024382070049</v>
      </c>
      <c r="CC146">
        <f t="shared" si="126"/>
        <v>-0.10177256645869998</v>
      </c>
      <c r="CD146">
        <f t="shared" si="127"/>
        <v>0.56540314699277772</v>
      </c>
      <c r="CE146">
        <f t="shared" si="128"/>
        <v>-0.12399737516480475</v>
      </c>
      <c r="CF146">
        <f t="shared" si="129"/>
        <v>-5.1944846352823607E-2</v>
      </c>
      <c r="CG146">
        <f t="shared" si="130"/>
        <v>-4.6877790643305363E-2</v>
      </c>
      <c r="CH146">
        <f t="shared" si="131"/>
        <v>-0.13422179054698113</v>
      </c>
      <c r="CI146">
        <f t="shared" si="132"/>
        <v>-9.2220413913231936E-2</v>
      </c>
      <c r="CJ146">
        <f t="shared" si="133"/>
        <v>-8.9420991055894128E-2</v>
      </c>
      <c r="CK146">
        <f t="shared" si="134"/>
        <v>-7.2142832775121069E-2</v>
      </c>
      <c r="CL146">
        <f t="shared" si="135"/>
        <v>-0.10874603916783895</v>
      </c>
      <c r="CM146">
        <f t="shared" si="136"/>
        <v>-8.6420892724912046E-2</v>
      </c>
      <c r="CN146">
        <f t="shared" si="137"/>
        <v>-7.8875494915886871E-2</v>
      </c>
      <c r="CO146">
        <f t="shared" si="138"/>
        <v>2.5054332884489189E-2</v>
      </c>
      <c r="CP146">
        <f t="shared" si="139"/>
        <v>1.4137587118239994E-2</v>
      </c>
      <c r="CQ146">
        <f t="shared" si="140"/>
        <v>7.7250023579368138E-2</v>
      </c>
      <c r="CR146">
        <f t="shared" si="141"/>
        <v>5.4503458641788238E-2</v>
      </c>
    </row>
    <row r="147" spans="1:96" x14ac:dyDescent="0.45">
      <c r="A147" s="2">
        <v>297.32</v>
      </c>
      <c r="B147">
        <v>5.8151538077167748</v>
      </c>
      <c r="C147">
        <v>3.2904556737980042</v>
      </c>
      <c r="D147">
        <v>2.4569500940164595</v>
      </c>
      <c r="E147">
        <v>2.1005504528242063</v>
      </c>
      <c r="F147">
        <v>1.7476626324207281</v>
      </c>
      <c r="G147">
        <v>2.8861949321415885</v>
      </c>
      <c r="H147">
        <v>0.45200143683639132</v>
      </c>
      <c r="I147">
        <v>7.1420401070001638E-2</v>
      </c>
      <c r="J147">
        <v>6.4396759492451605E-2</v>
      </c>
      <c r="K147">
        <v>3.9312325286915778E-2</v>
      </c>
      <c r="L147">
        <v>4.4228874391200802E-2</v>
      </c>
      <c r="M147">
        <v>0.78000549850797785</v>
      </c>
      <c r="N147">
        <v>0.23466989887962886</v>
      </c>
      <c r="O147">
        <v>0.14938282258080701</v>
      </c>
      <c r="P147">
        <v>0.12178994495471759</v>
      </c>
      <c r="Q147">
        <v>-9.4437877897001282E-2</v>
      </c>
      <c r="R147">
        <v>0.41327107042304395</v>
      </c>
      <c r="S147">
        <v>-2.1291667753658795E-2</v>
      </c>
      <c r="T147">
        <v>-6.9554119165109743E-2</v>
      </c>
      <c r="U147">
        <v>-7.4069317322106185E-2</v>
      </c>
      <c r="V147">
        <v>-6.9253105954643304E-2</v>
      </c>
      <c r="W147">
        <v>0.41397343458079899</v>
      </c>
      <c r="X147">
        <v>-1.8181197912172355E-2</v>
      </c>
      <c r="Y147">
        <v>-6.9253105954643304E-2</v>
      </c>
      <c r="Z147">
        <v>-0.10005679115904131</v>
      </c>
      <c r="AA147">
        <v>-0.12333514610177856</v>
      </c>
      <c r="AB147">
        <v>0.38086198142949168</v>
      </c>
      <c r="AC147">
        <v>-6.1727775692982559E-2</v>
      </c>
      <c r="AD147">
        <v>-0.11209731957769851</v>
      </c>
      <c r="AE147">
        <v>-0.11962264983935926</v>
      </c>
      <c r="AF147">
        <v>-7.0858509743797607E-2</v>
      </c>
      <c r="AG147">
        <v>0.63652253485231292</v>
      </c>
      <c r="AH147">
        <v>-3.9352460381644597E-2</v>
      </c>
      <c r="AI147">
        <v>-8.4905792898897672E-2</v>
      </c>
      <c r="AJ147">
        <v>-9.8250711896242737E-2</v>
      </c>
      <c r="AK147">
        <v>-0.1303587876793286</v>
      </c>
      <c r="AL147">
        <v>5.8195887356844961E-4</v>
      </c>
      <c r="AM147">
        <v>1.9746466606597825E-2</v>
      </c>
      <c r="AN147">
        <v>2.1351870395752121E-2</v>
      </c>
      <c r="AO147">
        <v>-3.3312128624951405E-3</v>
      </c>
      <c r="AP147">
        <v>2.0870249259005995E-3</v>
      </c>
      <c r="AQ147">
        <v>-7.5453978090251608E-3</v>
      </c>
      <c r="AR147">
        <v>6.9212970859914485E-2</v>
      </c>
      <c r="AS147">
        <v>0.12700750726946905</v>
      </c>
      <c r="AT147">
        <v>0.1403524262668141</v>
      </c>
      <c r="AU147">
        <v>0.19282906262479507</v>
      </c>
      <c r="AX147">
        <f t="shared" si="95"/>
        <v>275.75</v>
      </c>
      <c r="AY147">
        <f t="shared" si="96"/>
        <v>5.6814939084959981</v>
      </c>
      <c r="AZ147">
        <f t="shared" si="97"/>
        <v>3.2004527238685414</v>
      </c>
      <c r="BA147">
        <f t="shared" si="98"/>
        <v>2.3832118912258662</v>
      </c>
      <c r="BB147">
        <f t="shared" si="99"/>
        <v>2.0105776042157903</v>
      </c>
      <c r="BC147">
        <f t="shared" si="100"/>
        <v>1.6970322104202744</v>
      </c>
      <c r="BD147">
        <f t="shared" si="101"/>
        <v>-0.81326745826451852</v>
      </c>
      <c r="BE147">
        <f t="shared" si="102"/>
        <v>0.18428028744754849</v>
      </c>
      <c r="BF147">
        <f t="shared" si="103"/>
        <v>-8.5838933851343613E-2</v>
      </c>
      <c r="BG147">
        <f t="shared" si="104"/>
        <v>-0.13119159089495241</v>
      </c>
      <c r="BH147">
        <f t="shared" si="105"/>
        <v>-0.19372206848251214</v>
      </c>
      <c r="BI147">
        <f t="shared" si="106"/>
        <v>-0.10349837553204086</v>
      </c>
      <c r="BJ147">
        <f t="shared" si="107"/>
        <v>0.6118795866887945</v>
      </c>
      <c r="BK147">
        <f t="shared" si="108"/>
        <v>0.24757333183495647</v>
      </c>
      <c r="BL147">
        <f t="shared" si="109"/>
        <v>-1.5351673733787957E-2</v>
      </c>
      <c r="BM147">
        <f t="shared" si="110"/>
        <v>2.4663015710882807E-2</v>
      </c>
      <c r="BN147">
        <f t="shared" si="111"/>
        <v>-0.14347292988198274</v>
      </c>
      <c r="BO147">
        <f t="shared" si="112"/>
        <v>0.35519558835038739</v>
      </c>
      <c r="BP147">
        <f t="shared" si="113"/>
        <v>-1.2201068797572628E-2</v>
      </c>
      <c r="BQ147">
        <f t="shared" si="114"/>
        <v>-8.8216938214028429E-2</v>
      </c>
      <c r="BR147">
        <f t="shared" si="115"/>
        <v>-0.17025307183981278</v>
      </c>
      <c r="BS147">
        <f t="shared" si="116"/>
        <v>-4.6205527806597001E-2</v>
      </c>
      <c r="BT147">
        <f t="shared" si="117"/>
        <v>0.39787926159452719</v>
      </c>
      <c r="BU147">
        <f t="shared" si="118"/>
        <v>-9.0424368424115553E-2</v>
      </c>
      <c r="BV147">
        <f t="shared" si="119"/>
        <v>-0.15761051700022274</v>
      </c>
      <c r="BW147">
        <f t="shared" si="120"/>
        <v>-0.10007685870640576</v>
      </c>
      <c r="BX147">
        <f t="shared" si="121"/>
        <v>2.5184771942358131E-3</v>
      </c>
      <c r="BY147">
        <f t="shared" si="122"/>
        <v>0.32012754933104831</v>
      </c>
      <c r="BZ147">
        <f t="shared" si="123"/>
        <v>-0.10350840930572305</v>
      </c>
      <c r="CA147">
        <f t="shared" si="124"/>
        <v>-0.1615638238310152</v>
      </c>
      <c r="CB147">
        <f t="shared" si="125"/>
        <v>-0.16130294571527762</v>
      </c>
      <c r="CC147">
        <f t="shared" si="126"/>
        <v>-6.7256384991882676E-2</v>
      </c>
      <c r="CD147">
        <f t="shared" si="127"/>
        <v>0.5450345864178826</v>
      </c>
      <c r="CE147">
        <f t="shared" si="128"/>
        <v>-0.14145614137185769</v>
      </c>
      <c r="CF147">
        <f t="shared" si="129"/>
        <v>-6.4888414402880096E-2</v>
      </c>
      <c r="CG147">
        <f t="shared" si="130"/>
        <v>-7.2162900322485485E-2</v>
      </c>
      <c r="CH147">
        <f t="shared" si="131"/>
        <v>-0.15248325864861123</v>
      </c>
      <c r="CI147">
        <f t="shared" si="132"/>
        <v>-9.4628519596963376E-2</v>
      </c>
      <c r="CJ147">
        <f t="shared" si="133"/>
        <v>-8.5808832530296975E-2</v>
      </c>
      <c r="CK147">
        <f t="shared" si="134"/>
        <v>-8.0470864931358965E-2</v>
      </c>
      <c r="CL147">
        <f t="shared" si="135"/>
        <v>-8.4363969120058127E-2</v>
      </c>
      <c r="CM147">
        <f t="shared" si="136"/>
        <v>-0.11160566466727002</v>
      </c>
      <c r="CN147">
        <f t="shared" si="137"/>
        <v>-7.8373806231776158E-2</v>
      </c>
      <c r="CO147">
        <f t="shared" si="138"/>
        <v>3.2680000882972078E-2</v>
      </c>
      <c r="CP147">
        <f t="shared" si="139"/>
        <v>3.8419319429198684E-2</v>
      </c>
      <c r="CQ147">
        <f t="shared" si="140"/>
        <v>4.965714595327872E-2</v>
      </c>
      <c r="CR147">
        <f t="shared" si="141"/>
        <v>5.8316292641029693E-2</v>
      </c>
    </row>
    <row r="148" spans="1:96" x14ac:dyDescent="0.45">
      <c r="A148" s="2">
        <v>299.32</v>
      </c>
      <c r="B148">
        <v>5.8590013987080516</v>
      </c>
      <c r="C148">
        <v>3.2325607996516275</v>
      </c>
      <c r="D148">
        <v>2.472201430013425</v>
      </c>
      <c r="E148">
        <v>2.0563015108856408</v>
      </c>
      <c r="F148">
        <v>1.8145879028810976</v>
      </c>
      <c r="G148">
        <v>3.0233566183774583</v>
      </c>
      <c r="H148">
        <v>0.47156729551670923</v>
      </c>
      <c r="I148">
        <v>5.8175819809478724E-2</v>
      </c>
      <c r="J148">
        <v>3.7004557340006482E-2</v>
      </c>
      <c r="K148">
        <v>2.1652883606218549E-2</v>
      </c>
      <c r="L148">
        <v>5.2155555600150123E-2</v>
      </c>
      <c r="M148">
        <v>0.77819941924517932</v>
      </c>
      <c r="N148">
        <v>0.27269790113522119</v>
      </c>
      <c r="O148">
        <v>0.1276095336904019</v>
      </c>
      <c r="P148">
        <v>0.10493320516859751</v>
      </c>
      <c r="Q148">
        <v>-8.0490932478723368E-2</v>
      </c>
      <c r="R148">
        <v>0.41718424215910754</v>
      </c>
      <c r="S148">
        <v>-3.3131520698671708E-2</v>
      </c>
      <c r="T148">
        <v>-6.6945338007734015E-2</v>
      </c>
      <c r="U148">
        <v>-5.1995015221234654E-2</v>
      </c>
      <c r="V148">
        <v>-5.891831906196255E-2</v>
      </c>
      <c r="W148">
        <v>0.44287070278557628</v>
      </c>
      <c r="X148">
        <v>-3.3131520698671708E-2</v>
      </c>
      <c r="Y148">
        <v>-8.0490932478723368E-2</v>
      </c>
      <c r="Z148">
        <v>-8.8317275950850538E-2</v>
      </c>
      <c r="AA148">
        <v>-9.5942943949333434E-2</v>
      </c>
      <c r="AB148">
        <v>0.37805252479847168</v>
      </c>
      <c r="AC148">
        <v>-3.4536249014181716E-2</v>
      </c>
      <c r="AD148">
        <v>-0.11982332531300355</v>
      </c>
      <c r="AE148">
        <v>-0.11771623283973855</v>
      </c>
      <c r="AF148">
        <v>-9.1026394845048417E-2</v>
      </c>
      <c r="AG148">
        <v>0.64374685190350722</v>
      </c>
      <c r="AH148">
        <v>-2.8214971594386688E-2</v>
      </c>
      <c r="AI148">
        <v>-6.7647702165489015E-2</v>
      </c>
      <c r="AJ148">
        <v>-6.4838245534469E-2</v>
      </c>
      <c r="AK148">
        <v>-0.11811758378702711</v>
      </c>
      <c r="AL148">
        <v>2.1151194922107833E-2</v>
      </c>
      <c r="AM148">
        <v>2.1151194922107833E-2</v>
      </c>
      <c r="AN148">
        <v>1.0013706134849924E-2</v>
      </c>
      <c r="AO148">
        <v>-6.7426959144480138E-3</v>
      </c>
      <c r="AP148">
        <v>1.4849985049677397E-3</v>
      </c>
      <c r="AQ148">
        <v>-1.0154178966400886E-2</v>
      </c>
      <c r="AR148">
        <v>5.3560283915660131E-2</v>
      </c>
      <c r="AS148">
        <v>0.11386326374576827</v>
      </c>
      <c r="AT148">
        <v>0.14958349805445129</v>
      </c>
      <c r="AU148">
        <v>0.16694192652468209</v>
      </c>
      <c r="AX148">
        <f t="shared" si="95"/>
        <v>277.75</v>
      </c>
      <c r="AY148">
        <f t="shared" si="96"/>
        <v>5.7253414994872749</v>
      </c>
      <c r="AZ148">
        <f t="shared" si="97"/>
        <v>3.1425578497221647</v>
      </c>
      <c r="BA148">
        <f t="shared" si="98"/>
        <v>2.3984632272228317</v>
      </c>
      <c r="BB148">
        <f t="shared" si="99"/>
        <v>1.9663286622772249</v>
      </c>
      <c r="BC148">
        <f t="shared" si="100"/>
        <v>1.763957480880644</v>
      </c>
      <c r="BD148">
        <f t="shared" si="101"/>
        <v>-0.67610577202864874</v>
      </c>
      <c r="BE148">
        <f t="shared" si="102"/>
        <v>0.20384614612786639</v>
      </c>
      <c r="BF148">
        <f t="shared" si="103"/>
        <v>-9.9083515111866527E-2</v>
      </c>
      <c r="BG148">
        <f t="shared" si="104"/>
        <v>-0.15858379304739753</v>
      </c>
      <c r="BH148">
        <f t="shared" si="105"/>
        <v>-0.21138151016320936</v>
      </c>
      <c r="BI148">
        <f t="shared" si="106"/>
        <v>-9.5571694323091538E-2</v>
      </c>
      <c r="BJ148">
        <f t="shared" si="107"/>
        <v>0.61007350742599598</v>
      </c>
      <c r="BK148">
        <f t="shared" si="108"/>
        <v>0.28560133409054878</v>
      </c>
      <c r="BL148">
        <f t="shared" si="109"/>
        <v>-3.712496262419307E-2</v>
      </c>
      <c r="BM148">
        <f t="shared" si="110"/>
        <v>7.8062759247627261E-3</v>
      </c>
      <c r="BN148">
        <f t="shared" si="111"/>
        <v>-0.12952598446370484</v>
      </c>
      <c r="BO148">
        <f t="shared" si="112"/>
        <v>0.35910876008645098</v>
      </c>
      <c r="BP148">
        <f t="shared" si="113"/>
        <v>-2.4040921742585541E-2</v>
      </c>
      <c r="BQ148">
        <f t="shared" si="114"/>
        <v>-8.5608157056652701E-2</v>
      </c>
      <c r="BR148">
        <f t="shared" si="115"/>
        <v>-0.14817876973894126</v>
      </c>
      <c r="BS148">
        <f t="shared" si="116"/>
        <v>-3.5870740913916246E-2</v>
      </c>
      <c r="BT148">
        <f t="shared" si="117"/>
        <v>0.42677652979930447</v>
      </c>
      <c r="BU148">
        <f t="shared" si="118"/>
        <v>-0.10537469121061491</v>
      </c>
      <c r="BV148">
        <f t="shared" si="119"/>
        <v>-0.16884834352430281</v>
      </c>
      <c r="BW148">
        <f t="shared" si="120"/>
        <v>-8.8337343498214982E-2</v>
      </c>
      <c r="BX148">
        <f t="shared" si="121"/>
        <v>2.9910679346680943E-2</v>
      </c>
      <c r="BY148">
        <f t="shared" si="122"/>
        <v>0.31731809270002831</v>
      </c>
      <c r="BZ148">
        <f t="shared" si="123"/>
        <v>-7.6316882626922211E-2</v>
      </c>
      <c r="CA148">
        <f t="shared" si="124"/>
        <v>-0.16928982956632024</v>
      </c>
      <c r="CB148">
        <f t="shared" si="125"/>
        <v>-0.1593965287156569</v>
      </c>
      <c r="CC148">
        <f t="shared" si="126"/>
        <v>-8.7424270093133485E-2</v>
      </c>
      <c r="CD148">
        <f t="shared" si="127"/>
        <v>0.55225890346907691</v>
      </c>
      <c r="CE148">
        <f t="shared" si="128"/>
        <v>-0.13031865258459979</v>
      </c>
      <c r="CF148">
        <f t="shared" si="129"/>
        <v>-4.7630323669471439E-2</v>
      </c>
      <c r="CG148">
        <f t="shared" si="130"/>
        <v>-3.8750433960711754E-2</v>
      </c>
      <c r="CH148">
        <f t="shared" si="131"/>
        <v>-0.14024205475630974</v>
      </c>
      <c r="CI148">
        <f t="shared" si="132"/>
        <v>-7.405928354842399E-2</v>
      </c>
      <c r="CJ148">
        <f t="shared" si="133"/>
        <v>-8.440410421478696E-2</v>
      </c>
      <c r="CK148">
        <f t="shared" si="134"/>
        <v>-9.1809029192261166E-2</v>
      </c>
      <c r="CL148">
        <f t="shared" si="135"/>
        <v>-8.7775452172010993E-2</v>
      </c>
      <c r="CM148">
        <f t="shared" si="136"/>
        <v>-0.11220769108820289</v>
      </c>
      <c r="CN148">
        <f t="shared" si="137"/>
        <v>-8.0982587389151886E-2</v>
      </c>
      <c r="CO148">
        <f t="shared" si="138"/>
        <v>1.7027313938717724E-2</v>
      </c>
      <c r="CP148">
        <f t="shared" si="139"/>
        <v>2.5275075905497907E-2</v>
      </c>
      <c r="CQ148">
        <f t="shared" si="140"/>
        <v>5.8888217740915905E-2</v>
      </c>
      <c r="CR148">
        <f t="shared" si="141"/>
        <v>3.2429156540916715E-2</v>
      </c>
    </row>
    <row r="149" spans="1:96" x14ac:dyDescent="0.45">
      <c r="A149" s="2">
        <v>301.32</v>
      </c>
      <c r="B149">
        <v>5.7916747773003934</v>
      </c>
      <c r="C149">
        <v>3.2800205491685013</v>
      </c>
      <c r="D149">
        <v>2.4583548223319691</v>
      </c>
      <c r="E149">
        <v>2.0139589859466964</v>
      </c>
      <c r="F149">
        <v>1.780573410098391</v>
      </c>
      <c r="G149">
        <v>3.0155302749053314</v>
      </c>
      <c r="H149">
        <v>0.42962612152505336</v>
      </c>
      <c r="I149">
        <v>5.3760959389304419E-2</v>
      </c>
      <c r="J149">
        <v>5.566737638892514E-2</v>
      </c>
      <c r="K149">
        <v>2.01478175538864E-2</v>
      </c>
      <c r="L149">
        <v>5.9580548124988732E-2</v>
      </c>
      <c r="M149">
        <v>0.77117577766762924</v>
      </c>
      <c r="N149">
        <v>0.24109151403624601</v>
      </c>
      <c r="O149">
        <v>0.11968285248145259</v>
      </c>
      <c r="P149">
        <v>0.13583722810981766</v>
      </c>
      <c r="Q149">
        <v>-0.11771623283973855</v>
      </c>
      <c r="R149">
        <v>0.41668255347499683</v>
      </c>
      <c r="S149">
        <v>-4.6877790643305349E-2</v>
      </c>
      <c r="T149">
        <v>-7.3567628637995472E-2</v>
      </c>
      <c r="U149">
        <v>-9.3635176002424145E-2</v>
      </c>
      <c r="V149">
        <v>-6.9754794638754031E-2</v>
      </c>
      <c r="W149">
        <v>0.42350551957890259</v>
      </c>
      <c r="X149">
        <v>2.9900645572998896E-3</v>
      </c>
      <c r="Y149">
        <v>-8.340072684656552E-2</v>
      </c>
      <c r="Z149">
        <v>-9.9153751527642026E-2</v>
      </c>
      <c r="AA149">
        <v>-0.13969019720378792</v>
      </c>
      <c r="AB149">
        <v>0.3631022020119723</v>
      </c>
      <c r="AC149">
        <v>-6.2229464377093278E-2</v>
      </c>
      <c r="AD149">
        <v>-0.1062777308420142</v>
      </c>
      <c r="AE149">
        <v>-0.12213109325991285</v>
      </c>
      <c r="AF149">
        <v>-9.9354427001286313E-2</v>
      </c>
      <c r="AG149">
        <v>0.65046948027059082</v>
      </c>
      <c r="AH149">
        <v>-3.5037937698292436E-2</v>
      </c>
      <c r="AI149">
        <v>-9.9655440211752738E-2</v>
      </c>
      <c r="AJ149">
        <v>-8.8919302371783401E-2</v>
      </c>
      <c r="AK149">
        <v>-0.11470610073507424</v>
      </c>
      <c r="AL149">
        <v>-2.0990654543192367E-2</v>
      </c>
      <c r="AM149">
        <v>3.4395776182630754E-2</v>
      </c>
      <c r="AN149">
        <v>7.7059381879406265E-3</v>
      </c>
      <c r="AO149">
        <v>4.6958060832763262E-3</v>
      </c>
      <c r="AP149">
        <v>-1.236160917648804E-2</v>
      </c>
      <c r="AQ149">
        <v>-2.3398760226923807E-2</v>
      </c>
      <c r="AR149">
        <v>6.8410268965337348E-2</v>
      </c>
      <c r="AS149">
        <v>0.11145515806203683</v>
      </c>
      <c r="AT149">
        <v>0.12469973932255975</v>
      </c>
      <c r="AU149">
        <v>0.15670747736882348</v>
      </c>
      <c r="AX149">
        <f t="shared" si="95"/>
        <v>279.75</v>
      </c>
      <c r="AY149">
        <f t="shared" si="96"/>
        <v>5.6580148780796158</v>
      </c>
      <c r="AZ149">
        <f t="shared" si="97"/>
        <v>3.1900175992390385</v>
      </c>
      <c r="BA149">
        <f t="shared" si="98"/>
        <v>2.3846166195413758</v>
      </c>
      <c r="BB149">
        <f t="shared" si="99"/>
        <v>1.9239861373382805</v>
      </c>
      <c r="BC149">
        <f t="shared" si="100"/>
        <v>1.7299429880979373</v>
      </c>
      <c r="BD149">
        <f t="shared" si="101"/>
        <v>-0.68393211550077559</v>
      </c>
      <c r="BE149">
        <f t="shared" si="102"/>
        <v>0.16190497213621052</v>
      </c>
      <c r="BF149">
        <f t="shared" si="103"/>
        <v>-0.10349837553204083</v>
      </c>
      <c r="BG149">
        <f t="shared" si="104"/>
        <v>-0.13992097399847889</v>
      </c>
      <c r="BH149">
        <f t="shared" si="105"/>
        <v>-0.21288657621554152</v>
      </c>
      <c r="BI149">
        <f t="shared" si="106"/>
        <v>-8.814670179825293E-2</v>
      </c>
      <c r="BJ149">
        <f t="shared" si="107"/>
        <v>0.60304986584844578</v>
      </c>
      <c r="BK149">
        <f t="shared" si="108"/>
        <v>0.25399494699157366</v>
      </c>
      <c r="BL149">
        <f t="shared" si="109"/>
        <v>-4.5051643833142377E-2</v>
      </c>
      <c r="BM149">
        <f t="shared" si="110"/>
        <v>3.8710298865982873E-2</v>
      </c>
      <c r="BN149">
        <f t="shared" si="111"/>
        <v>-0.16675128482472001</v>
      </c>
      <c r="BO149">
        <f t="shared" si="112"/>
        <v>0.35860707140234027</v>
      </c>
      <c r="BP149">
        <f t="shared" si="113"/>
        <v>-3.7787191687219182E-2</v>
      </c>
      <c r="BQ149">
        <f t="shared" si="114"/>
        <v>-9.2230447686914158E-2</v>
      </c>
      <c r="BR149">
        <f t="shared" si="115"/>
        <v>-0.18981893052013074</v>
      </c>
      <c r="BS149">
        <f t="shared" si="116"/>
        <v>-4.6707216490707727E-2</v>
      </c>
      <c r="BT149">
        <f t="shared" si="117"/>
        <v>0.40741134659263079</v>
      </c>
      <c r="BU149">
        <f t="shared" si="118"/>
        <v>-6.9253105954643318E-2</v>
      </c>
      <c r="BV149">
        <f t="shared" si="119"/>
        <v>-0.17175813789214495</v>
      </c>
      <c r="BW149">
        <f t="shared" si="120"/>
        <v>-9.917381907500647E-2</v>
      </c>
      <c r="BX149">
        <f t="shared" si="121"/>
        <v>-1.3836573907773542E-2</v>
      </c>
      <c r="BY149">
        <f t="shared" si="122"/>
        <v>0.30236776991352893</v>
      </c>
      <c r="BZ149">
        <f t="shared" si="123"/>
        <v>-0.10401009798983377</v>
      </c>
      <c r="CA149">
        <f t="shared" si="124"/>
        <v>-0.15574423509533089</v>
      </c>
      <c r="CB149">
        <f t="shared" si="125"/>
        <v>-0.16381138913583121</v>
      </c>
      <c r="CC149">
        <f t="shared" si="126"/>
        <v>-9.5752302249371382E-2</v>
      </c>
      <c r="CD149">
        <f t="shared" si="127"/>
        <v>0.55898153183616051</v>
      </c>
      <c r="CE149">
        <f t="shared" si="128"/>
        <v>-0.13714161868850552</v>
      </c>
      <c r="CF149">
        <f t="shared" si="129"/>
        <v>-7.9638061715735162E-2</v>
      </c>
      <c r="CG149">
        <f t="shared" si="130"/>
        <v>-6.2831490798026163E-2</v>
      </c>
      <c r="CH149">
        <f t="shared" si="131"/>
        <v>-0.13683057170435686</v>
      </c>
      <c r="CI149">
        <f t="shared" si="132"/>
        <v>-0.11620113301372419</v>
      </c>
      <c r="CJ149">
        <f t="shared" si="133"/>
        <v>-7.1159522954264032E-2</v>
      </c>
      <c r="CK149">
        <f t="shared" si="134"/>
        <v>-9.4116797139170455E-2</v>
      </c>
      <c r="CL149">
        <f t="shared" si="135"/>
        <v>-7.6336950174286655E-2</v>
      </c>
      <c r="CM149">
        <f t="shared" si="136"/>
        <v>-0.12605429876965865</v>
      </c>
      <c r="CN149">
        <f t="shared" si="137"/>
        <v>-9.42271686496748E-2</v>
      </c>
      <c r="CO149">
        <f t="shared" si="138"/>
        <v>3.1877298988394941E-2</v>
      </c>
      <c r="CP149">
        <f t="shared" si="139"/>
        <v>2.2866970221766467E-2</v>
      </c>
      <c r="CQ149">
        <f t="shared" si="140"/>
        <v>3.4004459009024365E-2</v>
      </c>
      <c r="CR149">
        <f t="shared" si="141"/>
        <v>2.2194707385058104E-2</v>
      </c>
    </row>
    <row r="150" spans="1:96" x14ac:dyDescent="0.45">
      <c r="A150" s="2">
        <v>303.32</v>
      </c>
      <c r="B150">
        <v>5.8641186232859805</v>
      </c>
      <c r="C150">
        <v>3.3021951890061949</v>
      </c>
      <c r="D150">
        <v>2.4180190521294675</v>
      </c>
      <c r="E150">
        <v>2.0256985011548871</v>
      </c>
      <c r="F150">
        <v>1.7718440269948645</v>
      </c>
      <c r="G150">
        <v>2.8797733169849713</v>
      </c>
      <c r="H150">
        <v>0.48571491640863146</v>
      </c>
      <c r="I150">
        <v>6.3594057597874468E-2</v>
      </c>
      <c r="J150">
        <v>6.7908580281226621E-2</v>
      </c>
      <c r="K150">
        <v>2.4863691184527137E-2</v>
      </c>
      <c r="L150">
        <v>5.9680885861810876E-2</v>
      </c>
      <c r="M150">
        <v>0.76826598329978713</v>
      </c>
      <c r="N150">
        <v>0.2660756105049597</v>
      </c>
      <c r="O150">
        <v>0.14978417352809559</v>
      </c>
      <c r="P150">
        <v>0.12168960721789546</v>
      </c>
      <c r="Q150">
        <v>-8.982234200318269E-2</v>
      </c>
      <c r="R150">
        <v>0.42470957242076834</v>
      </c>
      <c r="S150">
        <v>-2.8716660278497404E-2</v>
      </c>
      <c r="T150">
        <v>-5.7814603956918967E-2</v>
      </c>
      <c r="U150">
        <v>-7.6477423005837625E-2</v>
      </c>
      <c r="V150">
        <v>-6.4035543639891862E-2</v>
      </c>
      <c r="W150">
        <v>0.43534537252391553</v>
      </c>
      <c r="X150">
        <v>1.11174212398935E-2</v>
      </c>
      <c r="Y150">
        <v>-5.9520345482895406E-2</v>
      </c>
      <c r="Z150">
        <v>-9.3133487318313418E-2</v>
      </c>
      <c r="AA150">
        <v>-0.13106115183708361</v>
      </c>
      <c r="AB150">
        <v>0.39872209858383317</v>
      </c>
      <c r="AC150">
        <v>-6.4135881376713999E-2</v>
      </c>
      <c r="AD150">
        <v>-9.0324030687293416E-2</v>
      </c>
      <c r="AE150">
        <v>-8.1293634373300505E-2</v>
      </c>
      <c r="AF150">
        <v>-8.1795323057411232E-2</v>
      </c>
      <c r="AG150">
        <v>0.64545259342948369</v>
      </c>
      <c r="AH150">
        <v>-1.0154178966400886E-2</v>
      </c>
      <c r="AI150">
        <v>-6.132642474569399E-2</v>
      </c>
      <c r="AJ150">
        <v>-6.4436894587180424E-2</v>
      </c>
      <c r="AK150">
        <v>-0.13326858204717076</v>
      </c>
      <c r="AL150">
        <v>6.8028985565413364E-3</v>
      </c>
      <c r="AM150">
        <v>4.7640357443153675E-2</v>
      </c>
      <c r="AN150">
        <v>7.3045872406520525E-3</v>
      </c>
      <c r="AO150">
        <v>-9.2511393350015979E-3</v>
      </c>
      <c r="AP150">
        <v>3.1907400309441761E-3</v>
      </c>
      <c r="AQ150">
        <v>-1.6254713365187038E-3</v>
      </c>
      <c r="AR150">
        <v>5.6269402809857996E-2</v>
      </c>
      <c r="AS150">
        <v>0.10834468822055039</v>
      </c>
      <c r="AT150">
        <v>0.13222506958422051</v>
      </c>
      <c r="AU150">
        <v>0.17376489262858785</v>
      </c>
      <c r="AX150">
        <f t="shared" si="95"/>
        <v>281.75</v>
      </c>
      <c r="AY150">
        <f t="shared" si="96"/>
        <v>5.730458724065203</v>
      </c>
      <c r="AZ150">
        <f t="shared" si="97"/>
        <v>3.2121922390767321</v>
      </c>
      <c r="BA150">
        <f t="shared" si="98"/>
        <v>2.3442808493388743</v>
      </c>
      <c r="BB150">
        <f t="shared" si="99"/>
        <v>1.9357256525464712</v>
      </c>
      <c r="BC150">
        <f t="shared" si="100"/>
        <v>1.7212136049944109</v>
      </c>
      <c r="BD150">
        <f t="shared" si="101"/>
        <v>-0.81968907342113573</v>
      </c>
      <c r="BE150">
        <f t="shared" si="102"/>
        <v>0.21799376701978862</v>
      </c>
      <c r="BF150">
        <f t="shared" si="103"/>
        <v>-9.3665277323470783E-2</v>
      </c>
      <c r="BG150">
        <f t="shared" si="104"/>
        <v>-0.1276797701061774</v>
      </c>
      <c r="BH150">
        <f t="shared" si="105"/>
        <v>-0.20817070258490078</v>
      </c>
      <c r="BI150">
        <f t="shared" si="106"/>
        <v>-8.8046364061430779E-2</v>
      </c>
      <c r="BJ150">
        <f t="shared" si="107"/>
        <v>0.60014007148060378</v>
      </c>
      <c r="BK150">
        <f t="shared" si="108"/>
        <v>0.27897904346028735</v>
      </c>
      <c r="BL150">
        <f t="shared" si="109"/>
        <v>-1.4950322786499382E-2</v>
      </c>
      <c r="BM150">
        <f t="shared" si="110"/>
        <v>2.456267797406067E-2</v>
      </c>
      <c r="BN150">
        <f t="shared" si="111"/>
        <v>-0.13885739398816416</v>
      </c>
      <c r="BO150">
        <f t="shared" si="112"/>
        <v>0.36663409034811179</v>
      </c>
      <c r="BP150">
        <f t="shared" si="113"/>
        <v>-1.9626061322411237E-2</v>
      </c>
      <c r="BQ150">
        <f t="shared" si="114"/>
        <v>-7.6477423005837653E-2</v>
      </c>
      <c r="BR150">
        <f t="shared" si="115"/>
        <v>-0.17266117752354421</v>
      </c>
      <c r="BS150">
        <f t="shared" si="116"/>
        <v>-4.0987965491845559E-2</v>
      </c>
      <c r="BT150">
        <f t="shared" si="117"/>
        <v>0.41925119953764373</v>
      </c>
      <c r="BU150">
        <f t="shared" si="118"/>
        <v>-6.1125749272049709E-2</v>
      </c>
      <c r="BV150">
        <f t="shared" si="119"/>
        <v>-0.14787775652847485</v>
      </c>
      <c r="BW150">
        <f t="shared" si="120"/>
        <v>-9.3153554865677862E-2</v>
      </c>
      <c r="BX150">
        <f t="shared" si="121"/>
        <v>-5.207528541069234E-3</v>
      </c>
      <c r="BY150">
        <f t="shared" si="122"/>
        <v>0.3379876664853898</v>
      </c>
      <c r="BZ150">
        <f t="shared" si="123"/>
        <v>-0.10591651498945449</v>
      </c>
      <c r="CA150">
        <f t="shared" si="124"/>
        <v>-0.13979053494061011</v>
      </c>
      <c r="CB150">
        <f t="shared" si="125"/>
        <v>-0.12297393024921888</v>
      </c>
      <c r="CC150">
        <f t="shared" si="126"/>
        <v>-7.81931983054963E-2</v>
      </c>
      <c r="CD150">
        <f t="shared" si="127"/>
        <v>0.55396464499505338</v>
      </c>
      <c r="CE150">
        <f t="shared" si="128"/>
        <v>-0.11225785995661398</v>
      </c>
      <c r="CF150">
        <f t="shared" si="129"/>
        <v>-4.1309046249676414E-2</v>
      </c>
      <c r="CG150">
        <f t="shared" si="130"/>
        <v>-3.8349083013423178E-2</v>
      </c>
      <c r="CH150">
        <f t="shared" si="131"/>
        <v>-0.1553930530164534</v>
      </c>
      <c r="CI150">
        <f t="shared" si="132"/>
        <v>-8.8407579913990481E-2</v>
      </c>
      <c r="CJ150">
        <f t="shared" si="133"/>
        <v>-5.7914941693741118E-2</v>
      </c>
      <c r="CK150">
        <f t="shared" si="134"/>
        <v>-9.4518148086459031E-2</v>
      </c>
      <c r="CL150">
        <f t="shared" si="135"/>
        <v>-9.0283895592564584E-2</v>
      </c>
      <c r="CM150">
        <f t="shared" si="136"/>
        <v>-0.11050194956222645</v>
      </c>
      <c r="CN150">
        <f t="shared" si="137"/>
        <v>-7.2453879759269701E-2</v>
      </c>
      <c r="CO150">
        <f t="shared" si="138"/>
        <v>1.9736432832915589E-2</v>
      </c>
      <c r="CP150">
        <f t="shared" si="139"/>
        <v>1.9756500380280026E-2</v>
      </c>
      <c r="CQ150">
        <f t="shared" si="140"/>
        <v>4.1529789270685125E-2</v>
      </c>
      <c r="CR150">
        <f t="shared" si="141"/>
        <v>3.9252122644822474E-2</v>
      </c>
    </row>
    <row r="151" spans="1:96" x14ac:dyDescent="0.45">
      <c r="A151" s="2">
        <v>305.32</v>
      </c>
      <c r="B151">
        <v>5.8364254079230689</v>
      </c>
      <c r="C151">
        <v>3.345641429050183</v>
      </c>
      <c r="D151">
        <v>2.4548430015431943</v>
      </c>
      <c r="E151">
        <v>2.0871051960900391</v>
      </c>
      <c r="F151">
        <v>1.7447528380528858</v>
      </c>
      <c r="G151">
        <v>3.0472369997411284</v>
      </c>
      <c r="H151">
        <v>0.50206996751064081</v>
      </c>
      <c r="I151">
        <v>8.7474438961544582E-2</v>
      </c>
      <c r="J151">
        <v>6.6804865176183045E-2</v>
      </c>
      <c r="K151">
        <v>1.3926877870913512E-2</v>
      </c>
      <c r="L151">
        <v>5.9881561335455157E-2</v>
      </c>
      <c r="M151">
        <v>0.76896834745754206</v>
      </c>
      <c r="N151">
        <v>0.25935298213787611</v>
      </c>
      <c r="O151">
        <v>0.13332878468926407</v>
      </c>
      <c r="P151">
        <v>0.14185749231914627</v>
      </c>
      <c r="Q151">
        <v>-8.2598024951988369E-2</v>
      </c>
      <c r="R151">
        <v>0.44046259710184482</v>
      </c>
      <c r="S151">
        <v>1.9866871890784565E-3</v>
      </c>
      <c r="T151">
        <v>-5.5205822799543246E-2</v>
      </c>
      <c r="U151">
        <v>-8.1193296636478368E-2</v>
      </c>
      <c r="V151">
        <v>-4.878420764292607E-2</v>
      </c>
      <c r="W151">
        <v>0.41226769305482253</v>
      </c>
      <c r="X151">
        <v>1.4629242028668516E-2</v>
      </c>
      <c r="Y151">
        <v>-4.23625924863089E-2</v>
      </c>
      <c r="Z151">
        <v>-8.8317275950850538E-2</v>
      </c>
      <c r="AA151">
        <v>-0.12985709899521788</v>
      </c>
      <c r="AB151">
        <v>0.4013308797412089</v>
      </c>
      <c r="AC151">
        <v>-5.3901432220855382E-2</v>
      </c>
      <c r="AD151">
        <v>-8.6109845740763385E-2</v>
      </c>
      <c r="AE151">
        <v>-0.11711420641880568</v>
      </c>
      <c r="AF151">
        <v>-7.2263238059307608E-2</v>
      </c>
      <c r="AG151">
        <v>0.66792824647764371</v>
      </c>
      <c r="AH151">
        <v>-1.8181197912172355E-2</v>
      </c>
      <c r="AI151">
        <v>-8.0791945689189792E-2</v>
      </c>
      <c r="AJ151">
        <v>-6.8952092744176879E-2</v>
      </c>
      <c r="AK151">
        <v>-0.10396996289510491</v>
      </c>
      <c r="AL151">
        <v>1.954579113295354E-2</v>
      </c>
      <c r="AM151">
        <v>1.6334983554644952E-2</v>
      </c>
      <c r="AN151">
        <v>1.0114043871672066E-2</v>
      </c>
      <c r="AO151">
        <v>-9.150801598179454E-3</v>
      </c>
      <c r="AP151">
        <v>1.4629242028668516E-2</v>
      </c>
      <c r="AQ151">
        <v>-1.2040528418655375E-4</v>
      </c>
      <c r="AR151">
        <v>6.3092368913763741E-2</v>
      </c>
      <c r="AS151">
        <v>0.11867947511323115</v>
      </c>
      <c r="AT151">
        <v>0.15429937168509203</v>
      </c>
      <c r="AU151">
        <v>0.19764527399225795</v>
      </c>
      <c r="AX151">
        <f t="shared" si="95"/>
        <v>283.75</v>
      </c>
      <c r="AY151">
        <f t="shared" si="96"/>
        <v>5.7027655087022922</v>
      </c>
      <c r="AZ151">
        <f t="shared" si="97"/>
        <v>3.2556384791207202</v>
      </c>
      <c r="BA151">
        <f t="shared" si="98"/>
        <v>2.3811047987526011</v>
      </c>
      <c r="BB151">
        <f t="shared" si="99"/>
        <v>1.9971323474816232</v>
      </c>
      <c r="BC151">
        <f t="shared" si="100"/>
        <v>1.6941224160524322</v>
      </c>
      <c r="BD151">
        <f t="shared" si="101"/>
        <v>-0.65222539066497864</v>
      </c>
      <c r="BE151">
        <f t="shared" si="102"/>
        <v>0.23434881812179797</v>
      </c>
      <c r="BF151">
        <f t="shared" si="103"/>
        <v>-6.9784895959800669E-2</v>
      </c>
      <c r="BG151">
        <f t="shared" si="104"/>
        <v>-0.12878348521122096</v>
      </c>
      <c r="BH151">
        <f t="shared" si="105"/>
        <v>-0.2191075158985144</v>
      </c>
      <c r="BI151">
        <f t="shared" si="106"/>
        <v>-8.7845688587786491E-2</v>
      </c>
      <c r="BJ151">
        <f t="shared" si="107"/>
        <v>0.6008424356383586</v>
      </c>
      <c r="BK151">
        <f t="shared" si="108"/>
        <v>0.27225641509320375</v>
      </c>
      <c r="BL151">
        <f t="shared" si="109"/>
        <v>-3.1405711625330901E-2</v>
      </c>
      <c r="BM151">
        <f t="shared" si="110"/>
        <v>4.473056307531148E-2</v>
      </c>
      <c r="BN151">
        <f t="shared" si="111"/>
        <v>-0.13163307693696982</v>
      </c>
      <c r="BO151">
        <f t="shared" si="112"/>
        <v>0.38238711502918826</v>
      </c>
      <c r="BP151">
        <f t="shared" si="113"/>
        <v>1.1077286145164624E-2</v>
      </c>
      <c r="BQ151">
        <f t="shared" si="114"/>
        <v>-7.3868641848461924E-2</v>
      </c>
      <c r="BR151">
        <f t="shared" si="115"/>
        <v>-0.17737705115418495</v>
      </c>
      <c r="BS151">
        <f t="shared" si="116"/>
        <v>-2.5736629494879766E-2</v>
      </c>
      <c r="BT151">
        <f t="shared" si="117"/>
        <v>0.39617352006855072</v>
      </c>
      <c r="BU151">
        <f t="shared" si="118"/>
        <v>-5.7613928483274693E-2</v>
      </c>
      <c r="BV151">
        <f t="shared" si="119"/>
        <v>-0.13072000353188834</v>
      </c>
      <c r="BW151">
        <f t="shared" si="120"/>
        <v>-8.8337343498214982E-2</v>
      </c>
      <c r="BX151">
        <f t="shared" si="121"/>
        <v>-4.003475699203507E-3</v>
      </c>
      <c r="BY151">
        <f t="shared" si="122"/>
        <v>0.34059644764276553</v>
      </c>
      <c r="BZ151">
        <f t="shared" si="123"/>
        <v>-9.568206583359587E-2</v>
      </c>
      <c r="CA151">
        <f t="shared" si="124"/>
        <v>-0.13557634999408008</v>
      </c>
      <c r="CB151">
        <f t="shared" si="125"/>
        <v>-0.15879450229472405</v>
      </c>
      <c r="CC151">
        <f t="shared" si="126"/>
        <v>-6.8661113307392677E-2</v>
      </c>
      <c r="CD151">
        <f t="shared" si="127"/>
        <v>0.57644029804321339</v>
      </c>
      <c r="CE151">
        <f t="shared" si="128"/>
        <v>-0.12028487890238546</v>
      </c>
      <c r="CF151">
        <f t="shared" si="129"/>
        <v>-6.0774567193172216E-2</v>
      </c>
      <c r="CG151">
        <f t="shared" si="130"/>
        <v>-4.2864281170419634E-2</v>
      </c>
      <c r="CH151">
        <f t="shared" si="131"/>
        <v>-0.12609443386438754</v>
      </c>
      <c r="CI151">
        <f t="shared" si="132"/>
        <v>-7.5664687337578279E-2</v>
      </c>
      <c r="CJ151">
        <f t="shared" si="133"/>
        <v>-8.922031558224984E-2</v>
      </c>
      <c r="CK151">
        <f t="shared" si="134"/>
        <v>-9.1708691455439015E-2</v>
      </c>
      <c r="CL151">
        <f t="shared" si="135"/>
        <v>-9.0183557855742433E-2</v>
      </c>
      <c r="CM151">
        <f t="shared" si="136"/>
        <v>-9.9063447564502111E-2</v>
      </c>
      <c r="CN151">
        <f t="shared" si="137"/>
        <v>-7.094881370693755E-2</v>
      </c>
      <c r="CO151">
        <f t="shared" si="138"/>
        <v>2.6559398936821334E-2</v>
      </c>
      <c r="CP151">
        <f t="shared" si="139"/>
        <v>3.0091287272960787E-2</v>
      </c>
      <c r="CQ151">
        <f t="shared" si="140"/>
        <v>6.3604091371556648E-2</v>
      </c>
      <c r="CR151">
        <f t="shared" si="141"/>
        <v>6.3132504008492574E-2</v>
      </c>
    </row>
    <row r="152" spans="1:96" x14ac:dyDescent="0.45">
      <c r="A152" s="2">
        <v>307.32</v>
      </c>
      <c r="B152">
        <v>5.843348711763797</v>
      </c>
      <c r="C152">
        <v>3.2697861000126425</v>
      </c>
      <c r="D152">
        <v>2.461063941226167</v>
      </c>
      <c r="E152">
        <v>2.0564018486224631</v>
      </c>
      <c r="F152">
        <v>1.7317089322660073</v>
      </c>
      <c r="G152">
        <v>2.9320492778693081</v>
      </c>
      <c r="H152">
        <v>0.47267101062175282</v>
      </c>
      <c r="I152">
        <v>7.9648095489417398E-2</v>
      </c>
      <c r="J152">
        <v>8.3460929488658839E-2</v>
      </c>
      <c r="K152">
        <v>1.6334983554644952E-2</v>
      </c>
      <c r="L152">
        <v>6.2791355703297316E-2</v>
      </c>
      <c r="M152">
        <v>0.78050718719208856</v>
      </c>
      <c r="N152">
        <v>0.27741377476586193</v>
      </c>
      <c r="O152">
        <v>0.15259363015911559</v>
      </c>
      <c r="P152">
        <v>0.1389476979513041</v>
      </c>
      <c r="Q152">
        <v>-6.9754794638754031E-2</v>
      </c>
      <c r="R152">
        <v>0.44407475562744197</v>
      </c>
      <c r="S152">
        <v>-1.9987277174970935E-2</v>
      </c>
      <c r="T152">
        <v>-5.4202445431321813E-2</v>
      </c>
      <c r="U152">
        <v>-8.5708494793474824E-2</v>
      </c>
      <c r="V152">
        <v>-5.6108862430942534E-2</v>
      </c>
      <c r="W152">
        <v>0.4268166648940333</v>
      </c>
      <c r="X152">
        <v>-3.6241990540158156E-2</v>
      </c>
      <c r="Y152">
        <v>-7.3868641848461897E-2</v>
      </c>
      <c r="Z152">
        <v>-8.8216938214028401E-2</v>
      </c>
      <c r="AA152">
        <v>-0.12594392725915429</v>
      </c>
      <c r="AB152">
        <v>0.38477515316555527</v>
      </c>
      <c r="AC152">
        <v>-4.0556513223510317E-2</v>
      </c>
      <c r="AD152">
        <v>-9.0223692950471265E-2</v>
      </c>
      <c r="AE152">
        <v>-0.11279968373545352</v>
      </c>
      <c r="AF152">
        <v>-9.7949698685776299E-2</v>
      </c>
      <c r="AG152">
        <v>0.69351436936729027</v>
      </c>
      <c r="AH152">
        <v>-1.055552991368946E-2</v>
      </c>
      <c r="AI152">
        <v>-5.0991637853013222E-2</v>
      </c>
      <c r="AJ152">
        <v>-8.4303766477964809E-2</v>
      </c>
      <c r="AK152">
        <v>-0.1002574666326856</v>
      </c>
      <c r="AL152">
        <v>-2.929861915206567E-3</v>
      </c>
      <c r="AM152">
        <v>3.7305570550472907E-2</v>
      </c>
      <c r="AN152">
        <v>6.4015476092527633E-3</v>
      </c>
      <c r="AO152">
        <v>-1.4870052597041624E-2</v>
      </c>
      <c r="AP152">
        <v>7.9066136615849134E-3</v>
      </c>
      <c r="AQ152">
        <v>-5.6389808094044367E-3</v>
      </c>
      <c r="AR152">
        <v>8.9782206908453871E-2</v>
      </c>
      <c r="AS152">
        <v>0.11215752221979183</v>
      </c>
      <c r="AT152">
        <v>0.13242574505786478</v>
      </c>
      <c r="AU152">
        <v>0.18931724183602006</v>
      </c>
      <c r="AX152">
        <f t="shared" si="95"/>
        <v>285.75</v>
      </c>
      <c r="AY152">
        <f t="shared" si="96"/>
        <v>5.7096888125430194</v>
      </c>
      <c r="AZ152">
        <f t="shared" si="97"/>
        <v>3.1797831500831797</v>
      </c>
      <c r="BA152">
        <f t="shared" si="98"/>
        <v>2.3873257384355737</v>
      </c>
      <c r="BB152">
        <f t="shared" si="99"/>
        <v>1.9664290000140472</v>
      </c>
      <c r="BC152">
        <f t="shared" si="100"/>
        <v>1.6810785102655537</v>
      </c>
      <c r="BD152">
        <f t="shared" si="101"/>
        <v>-0.76741311253679889</v>
      </c>
      <c r="BE152">
        <f t="shared" si="102"/>
        <v>0.20494986123290998</v>
      </c>
      <c r="BF152">
        <f t="shared" si="103"/>
        <v>-7.7611239431927853E-2</v>
      </c>
      <c r="BG152">
        <f t="shared" si="104"/>
        <v>-0.11212742089874518</v>
      </c>
      <c r="BH152">
        <f t="shared" si="105"/>
        <v>-0.21669941021478295</v>
      </c>
      <c r="BI152">
        <f t="shared" si="106"/>
        <v>-8.4935894219944338E-2</v>
      </c>
      <c r="BJ152">
        <f t="shared" si="107"/>
        <v>0.61238127537290521</v>
      </c>
      <c r="BK152">
        <f t="shared" si="108"/>
        <v>0.29031720772118952</v>
      </c>
      <c r="BL152">
        <f t="shared" si="109"/>
        <v>-1.214086615547938E-2</v>
      </c>
      <c r="BM152">
        <f t="shared" si="110"/>
        <v>4.1820768707469314E-2</v>
      </c>
      <c r="BN152">
        <f t="shared" si="111"/>
        <v>-0.11878984662373548</v>
      </c>
      <c r="BO152">
        <f t="shared" si="112"/>
        <v>0.38599927355478542</v>
      </c>
      <c r="BP152">
        <f t="shared" si="113"/>
        <v>-1.0896678218884768E-2</v>
      </c>
      <c r="BQ152">
        <f t="shared" si="114"/>
        <v>-7.2865264480240499E-2</v>
      </c>
      <c r="BR152">
        <f t="shared" si="115"/>
        <v>-0.18189224931118142</v>
      </c>
      <c r="BS152">
        <f t="shared" si="116"/>
        <v>-3.3061284282896231E-2</v>
      </c>
      <c r="BT152">
        <f t="shared" si="117"/>
        <v>0.4107224919077615</v>
      </c>
      <c r="BU152">
        <f t="shared" si="118"/>
        <v>-0.10848516105210136</v>
      </c>
      <c r="BV152">
        <f t="shared" si="119"/>
        <v>-0.16222605289404135</v>
      </c>
      <c r="BW152">
        <f t="shared" si="120"/>
        <v>-8.8237005761392845E-2</v>
      </c>
      <c r="BX152">
        <f t="shared" si="121"/>
        <v>-9.0303963139914956E-5</v>
      </c>
      <c r="BY152">
        <f t="shared" si="122"/>
        <v>0.3240407210671119</v>
      </c>
      <c r="BZ152">
        <f t="shared" si="123"/>
        <v>-8.2337146836250819E-2</v>
      </c>
      <c r="CA152">
        <f t="shared" si="124"/>
        <v>-0.13969019720378795</v>
      </c>
      <c r="CB152">
        <f t="shared" si="125"/>
        <v>-0.15447997961137189</v>
      </c>
      <c r="CC152">
        <f t="shared" si="126"/>
        <v>-9.4347573933861367E-2</v>
      </c>
      <c r="CD152">
        <f t="shared" si="127"/>
        <v>0.60202642093285996</v>
      </c>
      <c r="CE152">
        <f t="shared" si="128"/>
        <v>-0.11265921090390256</v>
      </c>
      <c r="CF152">
        <f t="shared" si="129"/>
        <v>-3.0974259356995645E-2</v>
      </c>
      <c r="CG152">
        <f t="shared" si="130"/>
        <v>-5.8215954904207563E-2</v>
      </c>
      <c r="CH152">
        <f t="shared" si="131"/>
        <v>-0.12238193760196822</v>
      </c>
      <c r="CI152">
        <f t="shared" si="132"/>
        <v>-9.8140340385738392E-2</v>
      </c>
      <c r="CJ152">
        <f t="shared" si="133"/>
        <v>-6.8249728586421893E-2</v>
      </c>
      <c r="CK152">
        <f t="shared" si="134"/>
        <v>-9.5421187717858319E-2</v>
      </c>
      <c r="CL152">
        <f t="shared" si="135"/>
        <v>-9.5902808854604601E-2</v>
      </c>
      <c r="CM152">
        <f t="shared" si="136"/>
        <v>-0.1057860759315857</v>
      </c>
      <c r="CN152">
        <f t="shared" si="137"/>
        <v>-7.646738923215543E-2</v>
      </c>
      <c r="CO152">
        <f t="shared" si="138"/>
        <v>5.3249236931511464E-2</v>
      </c>
      <c r="CP152">
        <f t="shared" si="139"/>
        <v>2.3569334379521467E-2</v>
      </c>
      <c r="CQ152">
        <f t="shared" si="140"/>
        <v>4.1730464744329399E-2</v>
      </c>
      <c r="CR152">
        <f t="shared" si="141"/>
        <v>5.4804471852254677E-2</v>
      </c>
    </row>
    <row r="153" spans="1:96" x14ac:dyDescent="0.45">
      <c r="A153" s="2">
        <v>309.32</v>
      </c>
      <c r="B153">
        <v>5.8752561120732389</v>
      </c>
      <c r="C153">
        <v>3.2537320621210997</v>
      </c>
      <c r="D153">
        <v>2.4623683318048548</v>
      </c>
      <c r="E153">
        <v>2.0683420393042984</v>
      </c>
      <c r="F153">
        <v>1.7424450701059766</v>
      </c>
      <c r="G153">
        <v>2.9742914650714303</v>
      </c>
      <c r="H153">
        <v>0.47357405025315213</v>
      </c>
      <c r="I153">
        <v>5.3660621652482275E-2</v>
      </c>
      <c r="J153">
        <v>6.048358775638802E-2</v>
      </c>
      <c r="K153">
        <v>2.0850181711641404E-2</v>
      </c>
      <c r="L153">
        <v>7.1821752017290214E-2</v>
      </c>
      <c r="M153">
        <v>0.7927483910843901</v>
      </c>
      <c r="N153">
        <v>0.29316679944693841</v>
      </c>
      <c r="O153">
        <v>0.14496796216063271</v>
      </c>
      <c r="P153">
        <v>0.12700750726946905</v>
      </c>
      <c r="Q153">
        <v>-8.9722004266360553E-2</v>
      </c>
      <c r="R153">
        <v>0.44447610657473058</v>
      </c>
      <c r="S153">
        <v>-3.5639964119225293E-2</v>
      </c>
      <c r="T153">
        <v>-5.3500081273566806E-2</v>
      </c>
      <c r="U153">
        <v>-5.8015279430563255E-2</v>
      </c>
      <c r="V153">
        <v>-5.1392988800301798E-2</v>
      </c>
      <c r="W153">
        <v>0.40393966089858463</v>
      </c>
      <c r="X153">
        <v>-8.0470864931358778E-3</v>
      </c>
      <c r="Y153">
        <v>-5.4403120904966094E-2</v>
      </c>
      <c r="Z153">
        <v>-9.6043281686155585E-2</v>
      </c>
      <c r="AA153">
        <v>-0.11942197436571497</v>
      </c>
      <c r="AB153">
        <v>0.38497582863919955</v>
      </c>
      <c r="AC153">
        <v>-6.664432479726759E-2</v>
      </c>
      <c r="AD153">
        <v>-0.11480643847189638</v>
      </c>
      <c r="AE153">
        <v>-0.15765065209495158</v>
      </c>
      <c r="AF153">
        <v>-9.5140242054756297E-2</v>
      </c>
      <c r="AG153">
        <v>0.67354715973968382</v>
      </c>
      <c r="AH153">
        <v>-2.6609567805232395E-2</v>
      </c>
      <c r="AI153">
        <v>-7.0557496533331168E-2</v>
      </c>
      <c r="AJ153">
        <v>-6.4135881376713999E-2</v>
      </c>
      <c r="AK153">
        <v>-0.13808479341463364</v>
      </c>
      <c r="AL153">
        <v>8.8297208403487963E-4</v>
      </c>
      <c r="AM153">
        <v>1.3124175976336366E-2</v>
      </c>
      <c r="AN153">
        <v>1.6334983554644952E-2</v>
      </c>
      <c r="AO153">
        <v>-2.1994031911413799E-2</v>
      </c>
      <c r="AP153">
        <v>-2.6288487047401369E-3</v>
      </c>
      <c r="AQ153">
        <v>-1.3766337491998046E-2</v>
      </c>
      <c r="AR153">
        <v>4.6034953653999379E-2</v>
      </c>
      <c r="AS153">
        <v>0.10202341080075536</v>
      </c>
      <c r="AT153">
        <v>0.13262642053150908</v>
      </c>
      <c r="AU153">
        <v>0.17376489262858785</v>
      </c>
      <c r="AX153">
        <f t="shared" si="95"/>
        <v>287.75</v>
      </c>
      <c r="AY153">
        <f t="shared" si="96"/>
        <v>5.7415962128524622</v>
      </c>
      <c r="AZ153">
        <f t="shared" si="97"/>
        <v>3.1637291121916369</v>
      </c>
      <c r="BA153">
        <f t="shared" si="98"/>
        <v>2.3886301290142615</v>
      </c>
      <c r="BB153">
        <f t="shared" si="99"/>
        <v>1.9783691906958825</v>
      </c>
      <c r="BC153">
        <f t="shared" si="100"/>
        <v>1.691814648105523</v>
      </c>
      <c r="BD153">
        <f t="shared" si="101"/>
        <v>-0.72517092533467675</v>
      </c>
      <c r="BE153">
        <f t="shared" si="102"/>
        <v>0.2058529008643093</v>
      </c>
      <c r="BF153">
        <f t="shared" si="103"/>
        <v>-0.10359871326886297</v>
      </c>
      <c r="BG153">
        <f t="shared" si="104"/>
        <v>-0.13510476263101601</v>
      </c>
      <c r="BH153">
        <f t="shared" si="105"/>
        <v>-0.21218421205778651</v>
      </c>
      <c r="BI153">
        <f t="shared" si="106"/>
        <v>-7.5905497905951441E-2</v>
      </c>
      <c r="BJ153">
        <f t="shared" si="107"/>
        <v>0.62462247926520664</v>
      </c>
      <c r="BK153">
        <f t="shared" si="108"/>
        <v>0.30607023240226605</v>
      </c>
      <c r="BL153">
        <f t="shared" si="109"/>
        <v>-1.9766534153962262E-2</v>
      </c>
      <c r="BM153">
        <f t="shared" si="110"/>
        <v>2.9880578025634263E-2</v>
      </c>
      <c r="BN153">
        <f t="shared" si="111"/>
        <v>-0.13875705625134202</v>
      </c>
      <c r="BO153">
        <f t="shared" si="112"/>
        <v>0.38640062450207402</v>
      </c>
      <c r="BP153">
        <f t="shared" si="113"/>
        <v>-2.6549365163139126E-2</v>
      </c>
      <c r="BQ153">
        <f t="shared" si="114"/>
        <v>-7.2162900322485485E-2</v>
      </c>
      <c r="BR153">
        <f t="shared" si="115"/>
        <v>-0.15419903394826984</v>
      </c>
      <c r="BS153">
        <f t="shared" si="116"/>
        <v>-2.8345410652255494E-2</v>
      </c>
      <c r="BT153">
        <f t="shared" si="117"/>
        <v>0.38784548791231283</v>
      </c>
      <c r="BU153">
        <f t="shared" si="118"/>
        <v>-8.029025700507908E-2</v>
      </c>
      <c r="BV153">
        <f t="shared" si="119"/>
        <v>-0.14276053195054553</v>
      </c>
      <c r="BW153">
        <f t="shared" si="120"/>
        <v>-9.6063349233520029E-2</v>
      </c>
      <c r="BX153">
        <f t="shared" si="121"/>
        <v>6.4316489302994051E-3</v>
      </c>
      <c r="BY153">
        <f t="shared" si="122"/>
        <v>0.32424139654075618</v>
      </c>
      <c r="BZ153">
        <f t="shared" si="123"/>
        <v>-0.10842495841000808</v>
      </c>
      <c r="CA153">
        <f t="shared" si="124"/>
        <v>-0.16427294272521306</v>
      </c>
      <c r="CB153">
        <f t="shared" si="125"/>
        <v>-0.19933094797086995</v>
      </c>
      <c r="CC153">
        <f t="shared" si="126"/>
        <v>-9.1538117302841365E-2</v>
      </c>
      <c r="CD153">
        <f t="shared" si="127"/>
        <v>0.58205921130525351</v>
      </c>
      <c r="CE153">
        <f t="shared" si="128"/>
        <v>-0.12871324879544549</v>
      </c>
      <c r="CF153">
        <f t="shared" si="129"/>
        <v>-5.0540118037313592E-2</v>
      </c>
      <c r="CG153">
        <f t="shared" si="130"/>
        <v>-3.8048069802956754E-2</v>
      </c>
      <c r="CH153">
        <f t="shared" si="131"/>
        <v>-0.16020926438391628</v>
      </c>
      <c r="CI153">
        <f t="shared" si="132"/>
        <v>-9.4327506386496937E-2</v>
      </c>
      <c r="CJ153">
        <f t="shared" si="133"/>
        <v>-9.2431123160558432E-2</v>
      </c>
      <c r="CK153">
        <f t="shared" si="134"/>
        <v>-8.5487751772466133E-2</v>
      </c>
      <c r="CL153">
        <f t="shared" si="135"/>
        <v>-0.10302678816897679</v>
      </c>
      <c r="CM153">
        <f t="shared" si="136"/>
        <v>-0.11632153829791075</v>
      </c>
      <c r="CN153">
        <f t="shared" si="137"/>
        <v>-8.4594745914749039E-2</v>
      </c>
      <c r="CO153">
        <f t="shared" si="138"/>
        <v>9.5019836770569716E-3</v>
      </c>
      <c r="CP153">
        <f t="shared" si="139"/>
        <v>1.3435222960484994E-2</v>
      </c>
      <c r="CQ153">
        <f t="shared" si="140"/>
        <v>4.19311402179737E-2</v>
      </c>
      <c r="CR153">
        <f t="shared" si="141"/>
        <v>3.9252122644822474E-2</v>
      </c>
    </row>
    <row r="154" spans="1:96" x14ac:dyDescent="0.45">
      <c r="A154" s="2">
        <v>311.32</v>
      </c>
      <c r="B154">
        <v>5.8428470230796865</v>
      </c>
      <c r="C154">
        <v>3.2765087283797261</v>
      </c>
      <c r="D154">
        <v>2.4417990957563158</v>
      </c>
      <c r="E154">
        <v>2.0523883391495774</v>
      </c>
      <c r="F154">
        <v>1.7482646588416608</v>
      </c>
      <c r="G154">
        <v>2.9331529929743514</v>
      </c>
      <c r="H154">
        <v>0.50578246377306013</v>
      </c>
      <c r="I154">
        <v>5.4663999020703707E-2</v>
      </c>
      <c r="J154">
        <v>7.2122765227756652E-2</v>
      </c>
      <c r="K154">
        <v>4.1319080023358642E-2</v>
      </c>
      <c r="L154">
        <v>7.5835261490175943E-2</v>
      </c>
      <c r="M154">
        <v>0.80137743645109438</v>
      </c>
      <c r="N154">
        <v>0.28423674086976763</v>
      </c>
      <c r="O154">
        <v>0.11536832979810042</v>
      </c>
      <c r="P154">
        <v>0.13844600926719339</v>
      </c>
      <c r="Q154">
        <v>-7.8785190952746928E-2</v>
      </c>
      <c r="R154">
        <v>0.43424165741887194</v>
      </c>
      <c r="S154">
        <v>-1.1859920492377324E-2</v>
      </c>
      <c r="T154">
        <v>-7.5173032427149761E-2</v>
      </c>
      <c r="U154">
        <v>-8.1092958899656217E-2</v>
      </c>
      <c r="V154">
        <v>-7.1059185217441895E-2</v>
      </c>
      <c r="W154">
        <v>0.4645436539391592</v>
      </c>
      <c r="X154">
        <v>-6.2410072303372968E-3</v>
      </c>
      <c r="Y154">
        <v>-5.0991637853013222E-2</v>
      </c>
      <c r="Z154">
        <v>-8.4303766477964809E-2</v>
      </c>
      <c r="AA154">
        <v>-0.11661251773469496</v>
      </c>
      <c r="AB154">
        <v>0.39701635705785676</v>
      </c>
      <c r="AC154">
        <v>-5.0188935958436078E-2</v>
      </c>
      <c r="AD154">
        <v>-9.5742268475689146E-2</v>
      </c>
      <c r="AE154">
        <v>-0.11962264983935926</v>
      </c>
      <c r="AF154">
        <v>-8.2297011741521944E-2</v>
      </c>
      <c r="AG154">
        <v>0.6658211540043788</v>
      </c>
      <c r="AH154">
        <v>-1.8482211122638783E-2</v>
      </c>
      <c r="AI154">
        <v>-5.0188935958436078E-2</v>
      </c>
      <c r="AJ154">
        <v>-6.4436894587180424E-2</v>
      </c>
      <c r="AK154">
        <v>-0.1137027233668528</v>
      </c>
      <c r="AL154">
        <v>-2.8295241783844239E-3</v>
      </c>
      <c r="AM154">
        <v>3.3292061077587178E-2</v>
      </c>
      <c r="AN154">
        <v>4.8162113674630623E-4</v>
      </c>
      <c r="AO154">
        <v>1.533160618642352E-2</v>
      </c>
      <c r="AP154">
        <v>1.7037347712399956E-2</v>
      </c>
      <c r="AQ154">
        <v>-6.6423581776258707E-3</v>
      </c>
      <c r="AR154">
        <v>6.9814997280847349E-2</v>
      </c>
      <c r="AS154">
        <v>0.11436495242987899</v>
      </c>
      <c r="AT154">
        <v>0.14255985647690125</v>
      </c>
      <c r="AU154">
        <v>0.16553719820917209</v>
      </c>
      <c r="AX154">
        <f t="shared" si="95"/>
        <v>289.75</v>
      </c>
      <c r="AY154">
        <f t="shared" si="96"/>
        <v>5.7091871238589089</v>
      </c>
      <c r="AZ154">
        <f t="shared" si="97"/>
        <v>3.1865057784502633</v>
      </c>
      <c r="BA154">
        <f t="shared" si="98"/>
        <v>2.3680608929657225</v>
      </c>
      <c r="BB154">
        <f t="shared" si="99"/>
        <v>1.9624154905411615</v>
      </c>
      <c r="BC154">
        <f t="shared" si="100"/>
        <v>1.6976342368412072</v>
      </c>
      <c r="BD154">
        <f t="shared" si="101"/>
        <v>-0.76630939743175563</v>
      </c>
      <c r="BE154">
        <f t="shared" si="102"/>
        <v>0.23806131438421729</v>
      </c>
      <c r="BF154">
        <f t="shared" si="103"/>
        <v>-0.10259533590064154</v>
      </c>
      <c r="BG154">
        <f t="shared" si="104"/>
        <v>-0.12346558515964737</v>
      </c>
      <c r="BH154">
        <f t="shared" si="105"/>
        <v>-0.19171531374606926</v>
      </c>
      <c r="BI154">
        <f t="shared" si="106"/>
        <v>-7.1891988433065712E-2</v>
      </c>
      <c r="BJ154">
        <f t="shared" si="107"/>
        <v>0.63325152463191103</v>
      </c>
      <c r="BK154">
        <f t="shared" si="108"/>
        <v>0.29714017382509528</v>
      </c>
      <c r="BL154">
        <f t="shared" si="109"/>
        <v>-4.9366166516494545E-2</v>
      </c>
      <c r="BM154">
        <f t="shared" si="110"/>
        <v>4.1319080023358601E-2</v>
      </c>
      <c r="BN154">
        <f t="shared" si="111"/>
        <v>-0.1278202429377284</v>
      </c>
      <c r="BO154">
        <f t="shared" si="112"/>
        <v>0.37616617534621538</v>
      </c>
      <c r="BP154">
        <f t="shared" si="113"/>
        <v>-2.7693215362911573E-3</v>
      </c>
      <c r="BQ154">
        <f t="shared" si="114"/>
        <v>-9.3835851476068433E-2</v>
      </c>
      <c r="BR154">
        <f t="shared" si="115"/>
        <v>-0.17727671341736281</v>
      </c>
      <c r="BS154">
        <f t="shared" si="116"/>
        <v>-4.8011607069395591E-2</v>
      </c>
      <c r="BT154">
        <f t="shared" si="117"/>
        <v>0.44844948095288739</v>
      </c>
      <c r="BU154">
        <f t="shared" si="118"/>
        <v>-7.8484177742280503E-2</v>
      </c>
      <c r="BV154">
        <f t="shared" si="119"/>
        <v>-0.13934904889859268</v>
      </c>
      <c r="BW154">
        <f t="shared" si="120"/>
        <v>-8.4323834025329253E-2</v>
      </c>
      <c r="BX154">
        <f t="shared" si="121"/>
        <v>9.241105561319421E-3</v>
      </c>
      <c r="BY154">
        <f t="shared" si="122"/>
        <v>0.33628192495941339</v>
      </c>
      <c r="BZ154">
        <f t="shared" si="123"/>
        <v>-9.1969569571176579E-2</v>
      </c>
      <c r="CA154">
        <f t="shared" si="124"/>
        <v>-0.14520877272900584</v>
      </c>
      <c r="CB154">
        <f t="shared" si="125"/>
        <v>-0.16130294571527762</v>
      </c>
      <c r="CC154">
        <f t="shared" si="126"/>
        <v>-7.8694886989607013E-2</v>
      </c>
      <c r="CD154">
        <f t="shared" si="127"/>
        <v>0.57433320556994849</v>
      </c>
      <c r="CE154">
        <f t="shared" si="128"/>
        <v>-0.12058589211285188</v>
      </c>
      <c r="CF154">
        <f t="shared" si="129"/>
        <v>-3.0171557462418501E-2</v>
      </c>
      <c r="CG154">
        <f t="shared" si="130"/>
        <v>-3.8349083013423178E-2</v>
      </c>
      <c r="CH154">
        <f t="shared" si="131"/>
        <v>-0.13582719433613544</v>
      </c>
      <c r="CI154">
        <f t="shared" si="132"/>
        <v>-9.8040002648916241E-2</v>
      </c>
      <c r="CJ154">
        <f t="shared" si="133"/>
        <v>-7.2263238059307622E-2</v>
      </c>
      <c r="CK154">
        <f t="shared" si="134"/>
        <v>-0.10134111419036478</v>
      </c>
      <c r="CL154">
        <f t="shared" si="135"/>
        <v>-6.5701150071139469E-2</v>
      </c>
      <c r="CM154">
        <f t="shared" si="136"/>
        <v>-9.665534188077067E-2</v>
      </c>
      <c r="CN154">
        <f t="shared" si="137"/>
        <v>-7.747076660037687E-2</v>
      </c>
      <c r="CO154">
        <f t="shared" si="138"/>
        <v>3.3282027303904942E-2</v>
      </c>
      <c r="CP154">
        <f t="shared" si="139"/>
        <v>2.5776764589608619E-2</v>
      </c>
      <c r="CQ154">
        <f t="shared" si="140"/>
        <v>5.1864576163365872E-2</v>
      </c>
      <c r="CR154">
        <f t="shared" si="141"/>
        <v>3.1024428225406714E-2</v>
      </c>
    </row>
    <row r="155" spans="1:96" x14ac:dyDescent="0.45">
      <c r="A155" s="2">
        <v>313.32</v>
      </c>
      <c r="B155">
        <v>5.9046550689621267</v>
      </c>
      <c r="C155">
        <v>3.2633644848560253</v>
      </c>
      <c r="D155">
        <v>2.4219322238655314</v>
      </c>
      <c r="E155">
        <v>2.0903160036683475</v>
      </c>
      <c r="F155">
        <v>1.7620109287862946</v>
      </c>
      <c r="G155">
        <v>2.9935563105412819</v>
      </c>
      <c r="H155">
        <v>0.49615004103813437</v>
      </c>
      <c r="I155">
        <v>4.9847787653240827E-2</v>
      </c>
      <c r="J155">
        <v>2.4562677974060705E-2</v>
      </c>
      <c r="K155">
        <v>2.3559300605839273E-2</v>
      </c>
      <c r="L155">
        <v>6.8711282175803773E-2</v>
      </c>
      <c r="M155">
        <v>0.79776527792549723</v>
      </c>
      <c r="N155">
        <v>0.28222998613332478</v>
      </c>
      <c r="O155">
        <v>0.14637269047614271</v>
      </c>
      <c r="P155">
        <v>0.13102101674235478</v>
      </c>
      <c r="Q155">
        <v>-8.4705117425253384E-2</v>
      </c>
      <c r="R155">
        <v>0.43875685557586841</v>
      </c>
      <c r="S155">
        <v>-1.1960258229199466E-2</v>
      </c>
      <c r="T155">
        <v>-6.0022034167006126E-2</v>
      </c>
      <c r="U155">
        <v>-6.2329802113915422E-2</v>
      </c>
      <c r="V155">
        <v>-5.891831906196255E-2</v>
      </c>
      <c r="W155">
        <v>0.43444233289251621</v>
      </c>
      <c r="X155">
        <v>-5.5386430725822937E-3</v>
      </c>
      <c r="Y155">
        <v>-6.0824736061583271E-2</v>
      </c>
      <c r="Z155">
        <v>-0.10226422136912847</v>
      </c>
      <c r="AA155">
        <v>-0.11932163662889284</v>
      </c>
      <c r="AB155">
        <v>0.36771773790579093</v>
      </c>
      <c r="AC155">
        <v>-4.1559890591731749E-2</v>
      </c>
      <c r="AD155">
        <v>-8.7614911793095537E-2</v>
      </c>
      <c r="AE155">
        <v>-0.13246588015259361</v>
      </c>
      <c r="AF155">
        <v>-8.6912547635340537E-2</v>
      </c>
      <c r="AG155">
        <v>0.67495188805519379</v>
      </c>
      <c r="AH155">
        <v>-4.6376101959194629E-2</v>
      </c>
      <c r="AI155">
        <v>-6.965445690193188E-2</v>
      </c>
      <c r="AJ155">
        <v>-8.5909170267119098E-2</v>
      </c>
      <c r="AK155">
        <v>-0.11881994794478212</v>
      </c>
      <c r="AL155">
        <v>-2.4101124384678811E-2</v>
      </c>
      <c r="AM155">
        <v>2.4964028921349281E-2</v>
      </c>
      <c r="AN155">
        <v>4.5954683464541832E-3</v>
      </c>
      <c r="AO155">
        <v>-2.0890316806370223E-2</v>
      </c>
      <c r="AP155">
        <v>1.3625864660447082E-2</v>
      </c>
      <c r="AQ155">
        <v>-3.6322260729615705E-3</v>
      </c>
      <c r="AR155">
        <v>6.3694395334696605E-2</v>
      </c>
      <c r="AS155">
        <v>9.3294027697228887E-2</v>
      </c>
      <c r="AT155">
        <v>0.12580345442760332</v>
      </c>
      <c r="AU155">
        <v>0.19162500978292935</v>
      </c>
      <c r="AX155">
        <f t="shared" si="95"/>
        <v>291.75</v>
      </c>
      <c r="AY155">
        <f t="shared" si="96"/>
        <v>5.7709951697413491</v>
      </c>
      <c r="AZ155">
        <f t="shared" si="97"/>
        <v>3.1733615349265625</v>
      </c>
      <c r="BA155">
        <f t="shared" si="98"/>
        <v>2.3481940210749381</v>
      </c>
      <c r="BB155">
        <f t="shared" si="99"/>
        <v>2.0003431550599315</v>
      </c>
      <c r="BC155">
        <f t="shared" si="100"/>
        <v>1.711380506785841</v>
      </c>
      <c r="BD155">
        <f t="shared" si="101"/>
        <v>-0.70590607986482512</v>
      </c>
      <c r="BE155">
        <f t="shared" si="102"/>
        <v>0.22842889164929153</v>
      </c>
      <c r="BF155">
        <f t="shared" si="103"/>
        <v>-0.10741154726810442</v>
      </c>
      <c r="BG155">
        <f t="shared" si="104"/>
        <v>-0.17102567241334332</v>
      </c>
      <c r="BH155">
        <f t="shared" si="105"/>
        <v>-0.20947509316358864</v>
      </c>
      <c r="BI155">
        <f t="shared" si="106"/>
        <v>-7.9015967747437882E-2</v>
      </c>
      <c r="BJ155">
        <f t="shared" si="107"/>
        <v>0.62963936610631377</v>
      </c>
      <c r="BK155">
        <f t="shared" si="108"/>
        <v>0.29513341908865243</v>
      </c>
      <c r="BL155">
        <f t="shared" si="109"/>
        <v>-1.8361805838452261E-2</v>
      </c>
      <c r="BM155">
        <f t="shared" si="110"/>
        <v>3.3894087498519992E-2</v>
      </c>
      <c r="BN155">
        <f t="shared" si="111"/>
        <v>-0.13374016941023484</v>
      </c>
      <c r="BO155">
        <f t="shared" si="112"/>
        <v>0.38068137350321185</v>
      </c>
      <c r="BP155">
        <f t="shared" si="113"/>
        <v>-2.8696592731132994E-3</v>
      </c>
      <c r="BQ155">
        <f t="shared" si="114"/>
        <v>-7.8684853215924805E-2</v>
      </c>
      <c r="BR155">
        <f t="shared" si="115"/>
        <v>-0.15851355663162203</v>
      </c>
      <c r="BS155">
        <f t="shared" si="116"/>
        <v>-3.5870740913916246E-2</v>
      </c>
      <c r="BT155">
        <f t="shared" si="117"/>
        <v>0.41834815990624441</v>
      </c>
      <c r="BU155">
        <f t="shared" si="118"/>
        <v>-7.7781813584525503E-2</v>
      </c>
      <c r="BV155">
        <f t="shared" si="119"/>
        <v>-0.14918214710716271</v>
      </c>
      <c r="BW155">
        <f t="shared" si="120"/>
        <v>-0.10228428891649291</v>
      </c>
      <c r="BX155">
        <f t="shared" si="121"/>
        <v>6.5319866671215421E-3</v>
      </c>
      <c r="BY155">
        <f t="shared" si="122"/>
        <v>0.30698330580734756</v>
      </c>
      <c r="BZ155">
        <f t="shared" si="123"/>
        <v>-8.3340524204472244E-2</v>
      </c>
      <c r="CA155">
        <f t="shared" si="124"/>
        <v>-0.13708141604641222</v>
      </c>
      <c r="CB155">
        <f t="shared" si="125"/>
        <v>-0.17414617602851198</v>
      </c>
      <c r="CC155">
        <f t="shared" si="126"/>
        <v>-8.3310422883425606E-2</v>
      </c>
      <c r="CD155">
        <f t="shared" si="127"/>
        <v>0.58346393962076348</v>
      </c>
      <c r="CE155">
        <f t="shared" si="128"/>
        <v>-0.14847978294940772</v>
      </c>
      <c r="CF155">
        <f t="shared" si="129"/>
        <v>-4.9637078405914303E-2</v>
      </c>
      <c r="CG155">
        <f t="shared" si="130"/>
        <v>-5.9821358693361852E-2</v>
      </c>
      <c r="CH155">
        <f t="shared" si="131"/>
        <v>-0.14094441891406476</v>
      </c>
      <c r="CI155">
        <f t="shared" si="132"/>
        <v>-0.11931160285521064</v>
      </c>
      <c r="CJ155">
        <f t="shared" si="133"/>
        <v>-8.0591270215545519E-2</v>
      </c>
      <c r="CK155">
        <f t="shared" si="134"/>
        <v>-9.7227266980656896E-2</v>
      </c>
      <c r="CL155">
        <f t="shared" si="135"/>
        <v>-0.10192307306393321</v>
      </c>
      <c r="CM155">
        <f t="shared" si="136"/>
        <v>-0.10006682493272354</v>
      </c>
      <c r="CN155">
        <f t="shared" si="137"/>
        <v>-7.4460634495712566E-2</v>
      </c>
      <c r="CO155">
        <f t="shared" si="138"/>
        <v>2.7161425357754197E-2</v>
      </c>
      <c r="CP155">
        <f t="shared" si="139"/>
        <v>4.7058398569585214E-3</v>
      </c>
      <c r="CQ155">
        <f t="shared" si="140"/>
        <v>3.5108174114067942E-2</v>
      </c>
      <c r="CR155">
        <f t="shared" si="141"/>
        <v>5.7112239799163966E-2</v>
      </c>
    </row>
    <row r="156" spans="1:96" x14ac:dyDescent="0.45">
      <c r="A156" s="2">
        <v>315.32</v>
      </c>
      <c r="B156">
        <v>5.8141504303485538</v>
      </c>
      <c r="C156">
        <v>3.3140350419512079</v>
      </c>
      <c r="D156">
        <v>2.4086876426050083</v>
      </c>
      <c r="E156">
        <v>2.0286082955227296</v>
      </c>
      <c r="F156">
        <v>1.7341170379497388</v>
      </c>
      <c r="G156">
        <v>2.9418823760778778</v>
      </c>
      <c r="H156">
        <v>0.47046358041166569</v>
      </c>
      <c r="I156">
        <v>6.2490342492830885E-2</v>
      </c>
      <c r="J156">
        <v>7.2524116175045214E-2</v>
      </c>
      <c r="K156">
        <v>2.9378889341523585E-2</v>
      </c>
      <c r="L156">
        <v>5.5567038652102996E-2</v>
      </c>
      <c r="M156">
        <v>0.81773248755310379</v>
      </c>
      <c r="N156">
        <v>0.27390195397708689</v>
      </c>
      <c r="O156">
        <v>0.145871001792032</v>
      </c>
      <c r="P156">
        <v>0.13924871116177054</v>
      </c>
      <c r="Q156">
        <v>-0.10035780436950774</v>
      </c>
      <c r="R156">
        <v>0.45581427083563275</v>
      </c>
      <c r="S156">
        <v>-1.9184575280393787E-2</v>
      </c>
      <c r="T156">
        <v>-5.4704134115432526E-2</v>
      </c>
      <c r="U156">
        <v>-8.7614911793095537E-2</v>
      </c>
      <c r="V156">
        <v>-7.3366953164351184E-2</v>
      </c>
      <c r="W156">
        <v>0.40935789868698041</v>
      </c>
      <c r="X156">
        <v>4.8964815569206132E-3</v>
      </c>
      <c r="Y156">
        <v>-5.3199068063100374E-2</v>
      </c>
      <c r="Z156">
        <v>-6.3634192692603286E-2</v>
      </c>
      <c r="AA156">
        <v>-0.11932163662889284</v>
      </c>
      <c r="AB156">
        <v>0.40092952879392035</v>
      </c>
      <c r="AC156">
        <v>-7.4972356953505487E-2</v>
      </c>
      <c r="AD156">
        <v>-7.4771681479861199E-2</v>
      </c>
      <c r="AE156">
        <v>-8.741423631945125E-2</v>
      </c>
      <c r="AF156">
        <v>-7.376830411163976E-2</v>
      </c>
      <c r="AG156">
        <v>0.66371406153111379</v>
      </c>
      <c r="AH156">
        <v>-1.6174443175729487E-2</v>
      </c>
      <c r="AI156">
        <v>-7.5775058848082624E-2</v>
      </c>
      <c r="AJ156">
        <v>-8.6511196688051961E-2</v>
      </c>
      <c r="AK156">
        <v>-0.12343548383860072</v>
      </c>
      <c r="AL156">
        <v>-1.6977145070306635E-2</v>
      </c>
      <c r="AM156">
        <v>3.7305570550472907E-2</v>
      </c>
      <c r="AN156">
        <v>-1.5371741281152341E-2</v>
      </c>
      <c r="AO156">
        <v>-2.0890316806370223E-2</v>
      </c>
      <c r="AP156">
        <v>-1.9264845469851338E-3</v>
      </c>
      <c r="AQ156">
        <v>2.789389083655603E-3</v>
      </c>
      <c r="AR156">
        <v>6.6303176492072333E-2</v>
      </c>
      <c r="AS156">
        <v>0.13092067900553264</v>
      </c>
      <c r="AT156">
        <v>0.11877981285005329</v>
      </c>
      <c r="AU156">
        <v>0.19333075130890578</v>
      </c>
      <c r="AX156">
        <f t="shared" si="95"/>
        <v>293.75</v>
      </c>
      <c r="AY156">
        <f t="shared" si="96"/>
        <v>5.6804905311277771</v>
      </c>
      <c r="AZ156">
        <f t="shared" si="97"/>
        <v>3.2240320920217451</v>
      </c>
      <c r="BA156">
        <f t="shared" si="98"/>
        <v>2.3349494398144151</v>
      </c>
      <c r="BB156">
        <f t="shared" si="99"/>
        <v>1.9386354469143137</v>
      </c>
      <c r="BC156">
        <f t="shared" si="100"/>
        <v>1.6834866159492852</v>
      </c>
      <c r="BD156">
        <f t="shared" si="101"/>
        <v>-0.75758001432822919</v>
      </c>
      <c r="BE156">
        <f t="shared" si="102"/>
        <v>0.20274243102282286</v>
      </c>
      <c r="BF156">
        <f t="shared" si="103"/>
        <v>-9.4768992428514359E-2</v>
      </c>
      <c r="BG156">
        <f t="shared" si="104"/>
        <v>-0.12306423421235881</v>
      </c>
      <c r="BH156">
        <f t="shared" si="105"/>
        <v>-0.20365550442790434</v>
      </c>
      <c r="BI156">
        <f t="shared" si="106"/>
        <v>-9.2160211271138659E-2</v>
      </c>
      <c r="BJ156">
        <f t="shared" si="107"/>
        <v>0.64960657573392044</v>
      </c>
      <c r="BK156">
        <f t="shared" si="108"/>
        <v>0.28680538693241453</v>
      </c>
      <c r="BL156">
        <f t="shared" si="109"/>
        <v>-1.8863494522562974E-2</v>
      </c>
      <c r="BM156">
        <f t="shared" si="110"/>
        <v>4.2121781917935752E-2</v>
      </c>
      <c r="BN156">
        <f t="shared" si="111"/>
        <v>-0.14939285635448921</v>
      </c>
      <c r="BO156">
        <f t="shared" si="112"/>
        <v>0.39773878876297619</v>
      </c>
      <c r="BP156">
        <f t="shared" si="113"/>
        <v>-1.009397632430762E-2</v>
      </c>
      <c r="BQ156">
        <f t="shared" si="114"/>
        <v>-7.3366953164351212E-2</v>
      </c>
      <c r="BR156">
        <f t="shared" si="115"/>
        <v>-0.18379866631080213</v>
      </c>
      <c r="BS156">
        <f t="shared" si="116"/>
        <v>-5.0319375016304881E-2</v>
      </c>
      <c r="BT156">
        <f t="shared" si="117"/>
        <v>0.39326372570070861</v>
      </c>
      <c r="BU156">
        <f t="shared" si="118"/>
        <v>-6.7346688955022591E-2</v>
      </c>
      <c r="BV156">
        <f t="shared" si="119"/>
        <v>-0.1415564791086798</v>
      </c>
      <c r="BW156">
        <f t="shared" si="120"/>
        <v>-6.365426023996773E-2</v>
      </c>
      <c r="BX156">
        <f t="shared" si="121"/>
        <v>6.5319866671215421E-3</v>
      </c>
      <c r="BY156">
        <f t="shared" si="122"/>
        <v>0.34019509669547698</v>
      </c>
      <c r="BZ156">
        <f t="shared" si="123"/>
        <v>-0.11675299056624598</v>
      </c>
      <c r="CA156">
        <f t="shared" si="124"/>
        <v>-0.12423818573317788</v>
      </c>
      <c r="CB156">
        <f t="shared" si="125"/>
        <v>-0.12909453219536962</v>
      </c>
      <c r="CC156">
        <f t="shared" si="126"/>
        <v>-7.0166179359724828E-2</v>
      </c>
      <c r="CD156">
        <f t="shared" si="127"/>
        <v>0.57222611309668348</v>
      </c>
      <c r="CE156">
        <f t="shared" si="128"/>
        <v>-0.11827812416594258</v>
      </c>
      <c r="CF156">
        <f t="shared" si="129"/>
        <v>-5.5757680352065048E-2</v>
      </c>
      <c r="CG156">
        <f t="shared" si="130"/>
        <v>-6.0423385114294716E-2</v>
      </c>
      <c r="CH156">
        <f t="shared" si="131"/>
        <v>-0.14555995480788333</v>
      </c>
      <c r="CI156">
        <f t="shared" si="132"/>
        <v>-0.11218762354083846</v>
      </c>
      <c r="CJ156">
        <f t="shared" si="133"/>
        <v>-6.8249728586421893E-2</v>
      </c>
      <c r="CK156">
        <f t="shared" si="134"/>
        <v>-0.11719447660826343</v>
      </c>
      <c r="CL156">
        <f t="shared" si="135"/>
        <v>-0.10192307306393321</v>
      </c>
      <c r="CM156">
        <f t="shared" si="136"/>
        <v>-0.11561917414015575</v>
      </c>
      <c r="CN156">
        <f t="shared" si="137"/>
        <v>-6.8039019339095397E-2</v>
      </c>
      <c r="CO156">
        <f t="shared" si="138"/>
        <v>2.9770206515129925E-2</v>
      </c>
      <c r="CP156">
        <f t="shared" si="139"/>
        <v>4.2332491165262276E-2</v>
      </c>
      <c r="CQ156">
        <f t="shared" si="140"/>
        <v>2.8084532536517909E-2</v>
      </c>
      <c r="CR156">
        <f t="shared" si="141"/>
        <v>5.8817981325140406E-2</v>
      </c>
    </row>
    <row r="157" spans="1:96" x14ac:dyDescent="0.45">
      <c r="A157" s="2">
        <v>317.32</v>
      </c>
      <c r="B157">
        <v>5.8827814423348999</v>
      </c>
      <c r="C157">
        <v>3.2781141321688803</v>
      </c>
      <c r="D157">
        <v>2.4497257769652649</v>
      </c>
      <c r="E157">
        <v>2.0704491317775631</v>
      </c>
      <c r="F157">
        <v>1.7895034686755618</v>
      </c>
      <c r="G157">
        <v>2.986733344437376</v>
      </c>
      <c r="H157">
        <v>0.51942839598087165</v>
      </c>
      <c r="I157">
        <v>6.4898448176562332E-2</v>
      </c>
      <c r="J157">
        <v>4.5031576285777947E-2</v>
      </c>
      <c r="K157">
        <v>4.0416040391959354E-2</v>
      </c>
      <c r="L157">
        <v>8.897950501387672E-2</v>
      </c>
      <c r="M157">
        <v>0.81602674602712733</v>
      </c>
      <c r="N157">
        <v>0.27249722566157686</v>
      </c>
      <c r="O157">
        <v>0.13975039984588125</v>
      </c>
      <c r="P157">
        <v>0.13543587716252908</v>
      </c>
      <c r="Q157">
        <v>-0.10336793647417204</v>
      </c>
      <c r="R157">
        <v>0.4744770898845514</v>
      </c>
      <c r="S157">
        <v>-2.1994031911413799E-2</v>
      </c>
      <c r="T157">
        <v>-6.3333179482136848E-2</v>
      </c>
      <c r="U157">
        <v>-7.4269992795750472E-2</v>
      </c>
      <c r="V157">
        <v>-5.9219332272428975E-2</v>
      </c>
      <c r="W157">
        <v>0.44156631220688841</v>
      </c>
      <c r="X157">
        <v>-1.3766337491998046E-2</v>
      </c>
      <c r="Y157">
        <v>-5.9921696430183982E-2</v>
      </c>
      <c r="Z157">
        <v>-8.5708494793474824E-2</v>
      </c>
      <c r="AA157">
        <v>-0.11239833278816494</v>
      </c>
      <c r="AB157">
        <v>0.40634776658231608</v>
      </c>
      <c r="AC157">
        <v>-3.2629832014560996E-2</v>
      </c>
      <c r="AD157">
        <v>-8.3701740057031945E-2</v>
      </c>
      <c r="AE157">
        <v>-0.10055847984315203</v>
      </c>
      <c r="AF157">
        <v>-6.1527100219338271E-2</v>
      </c>
      <c r="AG157">
        <v>0.67856404658079095</v>
      </c>
      <c r="AH157">
        <v>-1.1960258229199466E-2</v>
      </c>
      <c r="AI157">
        <v>-6.5540609692224E-2</v>
      </c>
      <c r="AJ157">
        <v>-7.9888906057790504E-2</v>
      </c>
      <c r="AK157">
        <v>-0.12293379515448999</v>
      </c>
      <c r="AL157">
        <v>-6.9433713880923007E-3</v>
      </c>
      <c r="AM157">
        <v>3.6402530919073618E-2</v>
      </c>
      <c r="AN157">
        <v>1.4328228818202086E-2</v>
      </c>
      <c r="AO157">
        <v>-2.1392005490480939E-2</v>
      </c>
      <c r="AP157">
        <v>2.9900645572998896E-3</v>
      </c>
      <c r="AQ157">
        <v>1.3324851449980652E-2</v>
      </c>
      <c r="AR157">
        <v>6.2992031176941604E-2</v>
      </c>
      <c r="AS157">
        <v>0.1262048053748919</v>
      </c>
      <c r="AT157">
        <v>0.13513486395206267</v>
      </c>
      <c r="AU157">
        <v>0.18008617004838287</v>
      </c>
      <c r="AX157">
        <f t="shared" si="95"/>
        <v>295.75</v>
      </c>
      <c r="AY157">
        <f t="shared" si="96"/>
        <v>5.7491215431141232</v>
      </c>
      <c r="AZ157">
        <f t="shared" si="97"/>
        <v>3.1881111822394175</v>
      </c>
      <c r="BA157">
        <f t="shared" si="98"/>
        <v>2.3759875741746717</v>
      </c>
      <c r="BB157">
        <f t="shared" si="99"/>
        <v>1.9804762831691471</v>
      </c>
      <c r="BC157">
        <f t="shared" si="100"/>
        <v>1.7388730466751081</v>
      </c>
      <c r="BD157">
        <f t="shared" si="101"/>
        <v>-0.71272904596873099</v>
      </c>
      <c r="BE157">
        <f t="shared" si="102"/>
        <v>0.25170724659202881</v>
      </c>
      <c r="BF157">
        <f t="shared" si="103"/>
        <v>-9.2360886744782919E-2</v>
      </c>
      <c r="BG157">
        <f t="shared" si="104"/>
        <v>-0.15055677410162607</v>
      </c>
      <c r="BH157">
        <f t="shared" si="105"/>
        <v>-0.19261835337746858</v>
      </c>
      <c r="BI157">
        <f t="shared" si="106"/>
        <v>-5.8747744909364935E-2</v>
      </c>
      <c r="BJ157">
        <f t="shared" si="107"/>
        <v>0.64790083420794398</v>
      </c>
      <c r="BK157">
        <f t="shared" si="108"/>
        <v>0.28540065861690445</v>
      </c>
      <c r="BL157">
        <f t="shared" si="109"/>
        <v>-2.4984096468713718E-2</v>
      </c>
      <c r="BM157">
        <f t="shared" si="110"/>
        <v>3.8308947918694297E-2</v>
      </c>
      <c r="BN157">
        <f t="shared" si="111"/>
        <v>-0.15240298845915351</v>
      </c>
      <c r="BO157">
        <f t="shared" si="112"/>
        <v>0.41640160781189484</v>
      </c>
      <c r="BP157">
        <f t="shared" si="113"/>
        <v>-1.2903432955327632E-2</v>
      </c>
      <c r="BQ157">
        <f t="shared" si="114"/>
        <v>-8.1995998531055519E-2</v>
      </c>
      <c r="BR157">
        <f t="shared" si="115"/>
        <v>-0.17045374731345708</v>
      </c>
      <c r="BS157">
        <f t="shared" si="116"/>
        <v>-3.6171754124382671E-2</v>
      </c>
      <c r="BT157">
        <f t="shared" si="117"/>
        <v>0.42547213922061661</v>
      </c>
      <c r="BU157">
        <f t="shared" si="118"/>
        <v>-8.6009508003941249E-2</v>
      </c>
      <c r="BV157">
        <f t="shared" si="119"/>
        <v>-0.14827910747576342</v>
      </c>
      <c r="BW157">
        <f t="shared" si="120"/>
        <v>-8.5728562340839268E-2</v>
      </c>
      <c r="BX157">
        <f t="shared" si="121"/>
        <v>1.3455290507849438E-2</v>
      </c>
      <c r="BY157">
        <f t="shared" si="122"/>
        <v>0.34561333448387271</v>
      </c>
      <c r="BZ157">
        <f t="shared" si="123"/>
        <v>-7.4410465627301497E-2</v>
      </c>
      <c r="CA157">
        <f t="shared" si="124"/>
        <v>-0.13316824431034863</v>
      </c>
      <c r="CB157">
        <f t="shared" si="125"/>
        <v>-0.1422387757190704</v>
      </c>
      <c r="CC157">
        <f t="shared" si="126"/>
        <v>-5.792497546742334E-2</v>
      </c>
      <c r="CD157">
        <f t="shared" si="127"/>
        <v>0.58707609814636064</v>
      </c>
      <c r="CE157">
        <f t="shared" si="128"/>
        <v>-0.11406393921941256</v>
      </c>
      <c r="CF157">
        <f t="shared" si="129"/>
        <v>-4.5523231196206423E-2</v>
      </c>
      <c r="CG157">
        <f t="shared" si="130"/>
        <v>-5.3801094484033259E-2</v>
      </c>
      <c r="CH157">
        <f t="shared" si="131"/>
        <v>-0.14505826612377262</v>
      </c>
      <c r="CI157">
        <f t="shared" si="132"/>
        <v>-0.10215384985862412</v>
      </c>
      <c r="CJ157">
        <f t="shared" si="133"/>
        <v>-6.9152768217821181E-2</v>
      </c>
      <c r="CK157">
        <f t="shared" si="134"/>
        <v>-8.7494506508908998E-2</v>
      </c>
      <c r="CL157">
        <f t="shared" si="135"/>
        <v>-0.10242476174804392</v>
      </c>
      <c r="CM157">
        <f t="shared" si="136"/>
        <v>-0.11070262503587074</v>
      </c>
      <c r="CN157">
        <f t="shared" si="137"/>
        <v>-5.7503556972770348E-2</v>
      </c>
      <c r="CO157">
        <f t="shared" si="138"/>
        <v>2.6459061199999197E-2</v>
      </c>
      <c r="CP157">
        <f t="shared" si="139"/>
        <v>3.7616617534621533E-2</v>
      </c>
      <c r="CQ157">
        <f t="shared" si="140"/>
        <v>4.4439583638527291E-2</v>
      </c>
      <c r="CR157">
        <f t="shared" si="141"/>
        <v>4.5573400064617492E-2</v>
      </c>
    </row>
    <row r="158" spans="1:96" x14ac:dyDescent="0.45">
      <c r="A158" s="2">
        <v>319.32</v>
      </c>
      <c r="B158">
        <v>5.8304051437137403</v>
      </c>
      <c r="C158">
        <v>3.270990152854508</v>
      </c>
      <c r="D158">
        <v>2.4374845730729633</v>
      </c>
      <c r="E158">
        <v>2.0728572374612946</v>
      </c>
      <c r="F158">
        <v>1.7352207530547823</v>
      </c>
      <c r="G158">
        <v>2.9629533008105282</v>
      </c>
      <c r="H158">
        <v>0.47066425588530997</v>
      </c>
      <c r="I158">
        <v>6.6905202913005196E-2</v>
      </c>
      <c r="J158">
        <v>7.6136274700642381E-2</v>
      </c>
      <c r="K158">
        <v>3.5399153550852186E-2</v>
      </c>
      <c r="L158">
        <v>5.2958257494727268E-2</v>
      </c>
      <c r="M158">
        <v>0.79184535145299073</v>
      </c>
      <c r="N158">
        <v>0.25564048587545679</v>
      </c>
      <c r="O158">
        <v>0.13302777147879766</v>
      </c>
      <c r="P158">
        <v>0.14326222063465627</v>
      </c>
      <c r="Q158">
        <v>-9.6444632633444147E-2</v>
      </c>
      <c r="R158">
        <v>0.44246935183828767</v>
      </c>
      <c r="S158">
        <v>-1.6676131859840203E-2</v>
      </c>
      <c r="T158">
        <v>-6.8149390849599728E-2</v>
      </c>
      <c r="U158">
        <v>-9.5441255265222721E-2</v>
      </c>
      <c r="V158">
        <v>-7.206256258566332E-2</v>
      </c>
      <c r="W158">
        <v>0.43664976310260339</v>
      </c>
      <c r="X158">
        <v>-2.9419024436252408E-2</v>
      </c>
      <c r="Y158">
        <v>-5.4603796378610382E-2</v>
      </c>
      <c r="Z158">
        <v>-8.9019640108605552E-2</v>
      </c>
      <c r="AA158">
        <v>-0.1183182592606714</v>
      </c>
      <c r="AB158">
        <v>0.40072885332027608</v>
      </c>
      <c r="AC158">
        <v>-4.1760566065376037E-2</v>
      </c>
      <c r="AD158">
        <v>-8.3501064583387657E-2</v>
      </c>
      <c r="AE158">
        <v>-9.8551725106709162E-2</v>
      </c>
      <c r="AF158">
        <v>-0.11861927247113783</v>
      </c>
      <c r="AG158">
        <v>0.66893162384586524</v>
      </c>
      <c r="AH158">
        <v>-3.584063959286958E-2</v>
      </c>
      <c r="AI158">
        <v>-6.7748039902311166E-2</v>
      </c>
      <c r="AJ158">
        <v>-8.0691607952367655E-2</v>
      </c>
      <c r="AK158">
        <v>-0.12865304615335216</v>
      </c>
      <c r="AL158">
        <v>-1.8582548859460927E-2</v>
      </c>
      <c r="AM158">
        <v>-1.2241203892301303E-3</v>
      </c>
      <c r="AN158">
        <v>5.5988457146756163E-3</v>
      </c>
      <c r="AO158">
        <v>3.8128339992416291E-4</v>
      </c>
      <c r="AP158">
        <v>2.1552545869396405E-2</v>
      </c>
      <c r="AQ158">
        <v>-8.9501261245351679E-3</v>
      </c>
      <c r="AR158">
        <v>4.6837655548576523E-2</v>
      </c>
      <c r="AS158">
        <v>0.12911459974273407</v>
      </c>
      <c r="AT158">
        <v>0.15480106036920274</v>
      </c>
      <c r="AU158">
        <v>0.16202537742039708</v>
      </c>
      <c r="AX158">
        <f t="shared" si="95"/>
        <v>297.75</v>
      </c>
      <c r="AY158">
        <f t="shared" si="96"/>
        <v>5.6967452444929627</v>
      </c>
      <c r="AZ158">
        <f t="shared" si="97"/>
        <v>3.1809872029250452</v>
      </c>
      <c r="BA158">
        <f t="shared" si="98"/>
        <v>2.36374637028237</v>
      </c>
      <c r="BB158">
        <f t="shared" si="99"/>
        <v>1.9828843888528787</v>
      </c>
      <c r="BC158">
        <f t="shared" si="100"/>
        <v>1.6845903310543286</v>
      </c>
      <c r="BD158">
        <f t="shared" si="101"/>
        <v>-0.73650908959557881</v>
      </c>
      <c r="BE158">
        <f t="shared" si="102"/>
        <v>0.20294310649646713</v>
      </c>
      <c r="BF158">
        <f t="shared" si="103"/>
        <v>-9.0354132008340055E-2</v>
      </c>
      <c r="BG158">
        <f t="shared" si="104"/>
        <v>-0.11945207568676164</v>
      </c>
      <c r="BH158">
        <f t="shared" si="105"/>
        <v>-0.19763524021857573</v>
      </c>
      <c r="BI158">
        <f t="shared" si="106"/>
        <v>-9.4768992428514387E-2</v>
      </c>
      <c r="BJ158">
        <f t="shared" si="107"/>
        <v>0.62371943963380727</v>
      </c>
      <c r="BK158">
        <f t="shared" si="108"/>
        <v>0.26854391883078443</v>
      </c>
      <c r="BL158">
        <f t="shared" si="109"/>
        <v>-3.1706724835797312E-2</v>
      </c>
      <c r="BM158">
        <f t="shared" si="110"/>
        <v>4.6135291390821481E-2</v>
      </c>
      <c r="BN158">
        <f t="shared" si="111"/>
        <v>-0.14547968461842561</v>
      </c>
      <c r="BO158">
        <f t="shared" si="112"/>
        <v>0.38439386976563111</v>
      </c>
      <c r="BP158">
        <f t="shared" si="113"/>
        <v>-7.5855329037540359E-3</v>
      </c>
      <c r="BQ158">
        <f t="shared" si="114"/>
        <v>-8.68122098985184E-2</v>
      </c>
      <c r="BR158">
        <f t="shared" si="115"/>
        <v>-0.19162500978292932</v>
      </c>
      <c r="BS158">
        <f t="shared" si="116"/>
        <v>-4.9014984437617017E-2</v>
      </c>
      <c r="BT158">
        <f t="shared" si="117"/>
        <v>0.42055559011633159</v>
      </c>
      <c r="BU158">
        <f t="shared" si="118"/>
        <v>-0.10166219494819562</v>
      </c>
      <c r="BV158">
        <f t="shared" si="119"/>
        <v>-0.14296120742418983</v>
      </c>
      <c r="BW158">
        <f t="shared" si="120"/>
        <v>-8.9039707655969996E-2</v>
      </c>
      <c r="BX158">
        <f t="shared" si="121"/>
        <v>7.5353640353429813E-3</v>
      </c>
      <c r="BY158">
        <f t="shared" si="122"/>
        <v>0.33999442122183271</v>
      </c>
      <c r="BZ158">
        <f t="shared" si="123"/>
        <v>-8.3541199678116532E-2</v>
      </c>
      <c r="CA158">
        <f t="shared" si="124"/>
        <v>-0.13296756883670435</v>
      </c>
      <c r="CB158">
        <f t="shared" si="125"/>
        <v>-0.14023202098262752</v>
      </c>
      <c r="CC158">
        <f t="shared" si="126"/>
        <v>-0.1150171477192229</v>
      </c>
      <c r="CD158">
        <f t="shared" si="127"/>
        <v>0.57744367541143493</v>
      </c>
      <c r="CE158">
        <f t="shared" si="128"/>
        <v>-0.13794432058308267</v>
      </c>
      <c r="CF158">
        <f t="shared" si="129"/>
        <v>-4.773066140629359E-2</v>
      </c>
      <c r="CG158">
        <f t="shared" si="130"/>
        <v>-5.460379637861041E-2</v>
      </c>
      <c r="CH158">
        <f t="shared" si="131"/>
        <v>-0.15077751712263479</v>
      </c>
      <c r="CI158">
        <f t="shared" si="132"/>
        <v>-0.11379302732999275</v>
      </c>
      <c r="CJ158">
        <f t="shared" si="133"/>
        <v>-0.10677941952612492</v>
      </c>
      <c r="CK158">
        <f t="shared" si="134"/>
        <v>-9.622388961243547E-2</v>
      </c>
      <c r="CL158">
        <f t="shared" si="135"/>
        <v>-8.0651472857638823E-2</v>
      </c>
      <c r="CM158">
        <f t="shared" si="136"/>
        <v>-9.2140143723774215E-2</v>
      </c>
      <c r="CN158">
        <f t="shared" si="137"/>
        <v>-7.9778534547286159E-2</v>
      </c>
      <c r="CO158">
        <f t="shared" si="138"/>
        <v>1.0304685571634116E-2</v>
      </c>
      <c r="CP158">
        <f t="shared" si="139"/>
        <v>4.0526411902463699E-2</v>
      </c>
      <c r="CQ158">
        <f t="shared" si="140"/>
        <v>6.4105780055667361E-2</v>
      </c>
      <c r="CR158">
        <f t="shared" si="141"/>
        <v>2.7512607436631697E-2</v>
      </c>
    </row>
    <row r="159" spans="1:96" x14ac:dyDescent="0.45">
      <c r="A159" s="2">
        <v>321.32</v>
      </c>
      <c r="B159">
        <v>5.9137858030129422</v>
      </c>
      <c r="C159">
        <v>3.2988840436910642</v>
      </c>
      <c r="D159">
        <v>2.4462139561764902</v>
      </c>
      <c r="E159">
        <v>2.0797805413020227</v>
      </c>
      <c r="F159">
        <v>1.7903061705701391</v>
      </c>
      <c r="G159">
        <v>2.9354607609212611</v>
      </c>
      <c r="H159">
        <v>0.52243852808553592</v>
      </c>
      <c r="I159">
        <v>9.9013278696091056E-2</v>
      </c>
      <c r="J159">
        <v>7.2724791648689502E-2</v>
      </c>
      <c r="K159">
        <v>4.4329212128022946E-2</v>
      </c>
      <c r="L159">
        <v>8.2658227594081701E-2</v>
      </c>
      <c r="M159">
        <v>0.84622840481059236</v>
      </c>
      <c r="N159">
        <v>0.32868635828197718</v>
      </c>
      <c r="O159">
        <v>0.16533652273552779</v>
      </c>
      <c r="P159">
        <v>0.16563753594599423</v>
      </c>
      <c r="Q159">
        <v>-4.8382856695637494E-2</v>
      </c>
      <c r="R159">
        <v>0.48310613525125573</v>
      </c>
      <c r="S159">
        <v>-2.8295241783844239E-3</v>
      </c>
      <c r="T159">
        <v>-3.3332196172315996E-2</v>
      </c>
      <c r="U159">
        <v>-5.3199068063100374E-2</v>
      </c>
      <c r="V159">
        <v>-6.1627437956160415E-2</v>
      </c>
      <c r="W159">
        <v>0.49926051087962081</v>
      </c>
      <c r="X159">
        <v>3.1586319551610738E-2</v>
      </c>
      <c r="Y159">
        <v>-4.1559890591731749E-2</v>
      </c>
      <c r="Z159">
        <v>-6.4135881376713999E-2</v>
      </c>
      <c r="AA159">
        <v>-0.10306692326370562</v>
      </c>
      <c r="AB159">
        <v>0.41487647421219825</v>
      </c>
      <c r="AC159">
        <v>-5.6309537904586822E-2</v>
      </c>
      <c r="AD159">
        <v>-5.9520345482895406E-2</v>
      </c>
      <c r="AE159">
        <v>-9.3334162791957706E-2</v>
      </c>
      <c r="AF159">
        <v>-7.9286879636857641E-2</v>
      </c>
      <c r="AG159">
        <v>0.73786364904267765</v>
      </c>
      <c r="AH159">
        <v>-9.231071787637004E-4</v>
      </c>
      <c r="AI159">
        <v>-1.6575794123018059E-2</v>
      </c>
      <c r="AJ159">
        <v>-4.758015480106035E-2</v>
      </c>
      <c r="AK159">
        <v>-0.10718077047341348</v>
      </c>
      <c r="AL159">
        <v>2.4964028921349281E-2</v>
      </c>
      <c r="AM159">
        <v>3.1285306341144306E-2</v>
      </c>
      <c r="AN159">
        <v>5.4362985810237276E-2</v>
      </c>
      <c r="AO159">
        <v>6.8028985565413364E-3</v>
      </c>
      <c r="AP159">
        <v>2.6770108184147861E-2</v>
      </c>
      <c r="AQ159">
        <v>1.9846804343419969E-2</v>
      </c>
      <c r="AR159">
        <v>8.7273763487900294E-2</v>
      </c>
      <c r="AS159">
        <v>0.15269396789593775</v>
      </c>
      <c r="AT159">
        <v>0.15108856410678345</v>
      </c>
      <c r="AU159">
        <v>0.18068819646931572</v>
      </c>
      <c r="AX159">
        <f t="shared" si="95"/>
        <v>299.75</v>
      </c>
      <c r="AY159">
        <f t="shared" si="96"/>
        <v>5.7801259037921646</v>
      </c>
      <c r="AZ159">
        <f t="shared" si="97"/>
        <v>3.2088810937616015</v>
      </c>
      <c r="BA159">
        <f t="shared" si="98"/>
        <v>2.3724757533858969</v>
      </c>
      <c r="BB159">
        <f t="shared" si="99"/>
        <v>1.9898076926936068</v>
      </c>
      <c r="BC159">
        <f t="shared" si="100"/>
        <v>1.7396757485696854</v>
      </c>
      <c r="BD159">
        <f t="shared" si="101"/>
        <v>-0.76400162948484596</v>
      </c>
      <c r="BE159">
        <f t="shared" si="102"/>
        <v>0.25471737869669309</v>
      </c>
      <c r="BF159">
        <f t="shared" si="103"/>
        <v>-5.8246056225254195E-2</v>
      </c>
      <c r="BG159">
        <f t="shared" si="104"/>
        <v>-0.12286355873871452</v>
      </c>
      <c r="BH159">
        <f t="shared" si="105"/>
        <v>-0.18870518164140498</v>
      </c>
      <c r="BI159">
        <f t="shared" si="106"/>
        <v>-6.5069022329159953E-2</v>
      </c>
      <c r="BJ159">
        <f t="shared" si="107"/>
        <v>0.67810249299140901</v>
      </c>
      <c r="BK159">
        <f t="shared" si="108"/>
        <v>0.34158979123730482</v>
      </c>
      <c r="BL159">
        <f t="shared" si="109"/>
        <v>6.0202642093282188E-4</v>
      </c>
      <c r="BM159">
        <f t="shared" si="110"/>
        <v>6.8510606702159443E-2</v>
      </c>
      <c r="BN159">
        <f t="shared" si="111"/>
        <v>-9.7417908680618948E-2</v>
      </c>
      <c r="BO159">
        <f t="shared" si="112"/>
        <v>0.42503065317859917</v>
      </c>
      <c r="BP159">
        <f t="shared" si="113"/>
        <v>6.2610747777017434E-3</v>
      </c>
      <c r="BQ159">
        <f t="shared" si="114"/>
        <v>-5.1995015221234675E-2</v>
      </c>
      <c r="BR159">
        <f t="shared" si="115"/>
        <v>-0.14938282258080698</v>
      </c>
      <c r="BS159">
        <f t="shared" si="116"/>
        <v>-3.8579859808114111E-2</v>
      </c>
      <c r="BT159">
        <f t="shared" si="117"/>
        <v>0.48316633789334901</v>
      </c>
      <c r="BU159">
        <f t="shared" si="118"/>
        <v>-4.0656850960332468E-2</v>
      </c>
      <c r="BV159">
        <f t="shared" si="119"/>
        <v>-0.12991730163731119</v>
      </c>
      <c r="BW159">
        <f t="shared" si="120"/>
        <v>-6.4155948924078443E-2</v>
      </c>
      <c r="BX159">
        <f t="shared" si="121"/>
        <v>2.278670003230876E-2</v>
      </c>
      <c r="BY159">
        <f t="shared" si="122"/>
        <v>0.35414204211375488</v>
      </c>
      <c r="BZ159">
        <f t="shared" si="123"/>
        <v>-9.8090171517327324E-2</v>
      </c>
      <c r="CA159">
        <f t="shared" si="124"/>
        <v>-0.10898684973621209</v>
      </c>
      <c r="CB159">
        <f t="shared" si="125"/>
        <v>-0.13501445866787606</v>
      </c>
      <c r="CC159">
        <f t="shared" si="126"/>
        <v>-7.5684754884942709E-2</v>
      </c>
      <c r="CD159">
        <f t="shared" si="127"/>
        <v>0.64637570060824734</v>
      </c>
      <c r="CE159">
        <f t="shared" si="128"/>
        <v>-0.1030267881689768</v>
      </c>
      <c r="CF159">
        <f t="shared" si="129"/>
        <v>3.4415843729995177E-3</v>
      </c>
      <c r="CG159">
        <f t="shared" si="130"/>
        <v>-2.1492343227303104E-2</v>
      </c>
      <c r="CH159">
        <f t="shared" si="131"/>
        <v>-0.12930524144269612</v>
      </c>
      <c r="CI159">
        <f t="shared" si="132"/>
        <v>-7.0246449549182549E-2</v>
      </c>
      <c r="CJ159">
        <f t="shared" si="133"/>
        <v>-7.4269992795750486E-2</v>
      </c>
      <c r="CK159">
        <f t="shared" si="134"/>
        <v>-4.745974951687381E-2</v>
      </c>
      <c r="CL159">
        <f t="shared" si="135"/>
        <v>-7.422985770102164E-2</v>
      </c>
      <c r="CM159">
        <f t="shared" si="136"/>
        <v>-8.6922581409022759E-2</v>
      </c>
      <c r="CN159">
        <f t="shared" si="137"/>
        <v>-5.0981604079331028E-2</v>
      </c>
      <c r="CO159">
        <f t="shared" si="138"/>
        <v>5.0740793510957886E-2</v>
      </c>
      <c r="CP159">
        <f t="shared" si="139"/>
        <v>6.4105780055667388E-2</v>
      </c>
      <c r="CQ159">
        <f t="shared" si="140"/>
        <v>6.039328379324807E-2</v>
      </c>
      <c r="CR159">
        <f t="shared" si="141"/>
        <v>4.6175426485550342E-2</v>
      </c>
    </row>
    <row r="160" spans="1:96" x14ac:dyDescent="0.45">
      <c r="A160" s="2">
        <v>323.32</v>
      </c>
      <c r="B160">
        <v>5.8400375664486663</v>
      </c>
      <c r="C160">
        <v>3.2504209168059686</v>
      </c>
      <c r="D160">
        <v>2.4264474220225276</v>
      </c>
      <c r="E160">
        <v>2.0538934052019093</v>
      </c>
      <c r="F160">
        <v>1.7369264945807588</v>
      </c>
      <c r="G160">
        <v>2.9434877798670325</v>
      </c>
      <c r="H160">
        <v>0.51651860161302943</v>
      </c>
      <c r="I160">
        <v>5.6269402809857996E-2</v>
      </c>
      <c r="J160">
        <v>7.0216348228135925E-2</v>
      </c>
      <c r="K160">
        <v>3.1786995025255026E-2</v>
      </c>
      <c r="L160">
        <v>5.7874806599012292E-2</v>
      </c>
      <c r="M160">
        <v>0.82134464607870095</v>
      </c>
      <c r="N160">
        <v>0.26768101429411401</v>
      </c>
      <c r="O160">
        <v>0.13995107531952553</v>
      </c>
      <c r="P160">
        <v>0.13653959226757267</v>
      </c>
      <c r="Q160">
        <v>-0.10597671763154777</v>
      </c>
      <c r="R160">
        <v>0.45892474067711919</v>
      </c>
      <c r="S160">
        <v>-3.4235235803715285E-2</v>
      </c>
      <c r="T160">
        <v>-8.2297011741521944E-2</v>
      </c>
      <c r="U160">
        <v>-7.7581138110881201E-2</v>
      </c>
      <c r="V160">
        <v>-6.4135881376713999E-2</v>
      </c>
      <c r="W160">
        <v>0.46394162751822637</v>
      </c>
      <c r="X160">
        <v>2.2254910027151409E-2</v>
      </c>
      <c r="Y160">
        <v>-6.1226087008871846E-2</v>
      </c>
      <c r="Z160">
        <v>-7.9587892847324079E-2</v>
      </c>
      <c r="AA160">
        <v>-0.11049191578854423</v>
      </c>
      <c r="AB160">
        <v>0.39320352305861533</v>
      </c>
      <c r="AC160">
        <v>-6.2630815324381847E-2</v>
      </c>
      <c r="AD160">
        <v>-7.5875396584904775E-2</v>
      </c>
      <c r="AE160">
        <v>-0.1062777308420142</v>
      </c>
      <c r="AF160">
        <v>-9.704665905437701E-2</v>
      </c>
      <c r="AG160">
        <v>0.69552112410373312</v>
      </c>
      <c r="AH160">
        <v>-3.4536249014181716E-2</v>
      </c>
      <c r="AI160">
        <v>-6.0925073798405414E-2</v>
      </c>
      <c r="AJ160">
        <v>-5.7914941693741111E-2</v>
      </c>
      <c r="AK160">
        <v>-0.11179630636723209</v>
      </c>
      <c r="AL160">
        <v>-1.2562284650132326E-2</v>
      </c>
      <c r="AM160">
        <v>1.081640802942707E-2</v>
      </c>
      <c r="AN160">
        <v>-9.3514770718237401E-3</v>
      </c>
      <c r="AO160">
        <v>-2.8515984804853116E-2</v>
      </c>
      <c r="AP160">
        <v>1.7539036396510672E-2</v>
      </c>
      <c r="AQ160">
        <v>-1.085654312415589E-2</v>
      </c>
      <c r="AR160">
        <v>6.2590680229653028E-2</v>
      </c>
      <c r="AS160">
        <v>0.12740885821675763</v>
      </c>
      <c r="AT160">
        <v>0.10573590706317466</v>
      </c>
      <c r="AU160">
        <v>0.16453382084095067</v>
      </c>
      <c r="AX160">
        <f t="shared" si="95"/>
        <v>301.75</v>
      </c>
      <c r="AY160">
        <f t="shared" si="96"/>
        <v>5.7063776672278888</v>
      </c>
      <c r="AZ160">
        <f t="shared" si="97"/>
        <v>3.1604179668765058</v>
      </c>
      <c r="BA160">
        <f t="shared" si="98"/>
        <v>2.3527092192319343</v>
      </c>
      <c r="BB160">
        <f t="shared" si="99"/>
        <v>1.9639205565934934</v>
      </c>
      <c r="BC160">
        <f t="shared" si="100"/>
        <v>1.6862960725803051</v>
      </c>
      <c r="BD160">
        <f t="shared" si="101"/>
        <v>-0.75597461053907455</v>
      </c>
      <c r="BE160">
        <f t="shared" si="102"/>
        <v>0.24879745222418659</v>
      </c>
      <c r="BF160">
        <f t="shared" si="103"/>
        <v>-0.10098993211148725</v>
      </c>
      <c r="BG160">
        <f t="shared" si="104"/>
        <v>-0.12537200215926808</v>
      </c>
      <c r="BH160">
        <f t="shared" si="105"/>
        <v>-0.20124739874417288</v>
      </c>
      <c r="BI160">
        <f t="shared" si="106"/>
        <v>-8.985244332422937E-2</v>
      </c>
      <c r="BJ160">
        <f t="shared" si="107"/>
        <v>0.65321873425951749</v>
      </c>
      <c r="BK160">
        <f t="shared" si="108"/>
        <v>0.28058444724944165</v>
      </c>
      <c r="BL160">
        <f t="shared" si="109"/>
        <v>-2.4783420995069444E-2</v>
      </c>
      <c r="BM160">
        <f t="shared" si="110"/>
        <v>3.9412663023737887E-2</v>
      </c>
      <c r="BN160">
        <f t="shared" si="111"/>
        <v>-0.15501176961652924</v>
      </c>
      <c r="BO160">
        <f t="shared" si="112"/>
        <v>0.40084925860446263</v>
      </c>
      <c r="BP160">
        <f t="shared" si="113"/>
        <v>-2.5144636847629118E-2</v>
      </c>
      <c r="BQ160">
        <f t="shared" si="114"/>
        <v>-0.10095983079044063</v>
      </c>
      <c r="BR160">
        <f t="shared" si="115"/>
        <v>-0.1737648926285878</v>
      </c>
      <c r="BS160">
        <f t="shared" si="116"/>
        <v>-4.1088303228667696E-2</v>
      </c>
      <c r="BT160">
        <f t="shared" si="117"/>
        <v>0.44784745453195457</v>
      </c>
      <c r="BU160">
        <f t="shared" si="118"/>
        <v>-4.9988260484791797E-2</v>
      </c>
      <c r="BV160">
        <f t="shared" si="119"/>
        <v>-0.14958349805445129</v>
      </c>
      <c r="BW160">
        <f t="shared" si="120"/>
        <v>-7.9607960394688523E-2</v>
      </c>
      <c r="BX160">
        <f t="shared" si="121"/>
        <v>1.5361707507470151E-2</v>
      </c>
      <c r="BY160">
        <f t="shared" si="122"/>
        <v>0.33246909096017196</v>
      </c>
      <c r="BZ160">
        <f t="shared" si="123"/>
        <v>-0.10441144893712234</v>
      </c>
      <c r="CA160">
        <f t="shared" si="124"/>
        <v>-0.12534190083822147</v>
      </c>
      <c r="CB160">
        <f t="shared" si="125"/>
        <v>-0.14795802671793257</v>
      </c>
      <c r="CC160">
        <f t="shared" si="126"/>
        <v>-9.3444534302462079E-2</v>
      </c>
      <c r="CD160">
        <f t="shared" si="127"/>
        <v>0.60403317566930281</v>
      </c>
      <c r="CE160">
        <f t="shared" si="128"/>
        <v>-0.13663993000439481</v>
      </c>
      <c r="CF160">
        <f t="shared" si="129"/>
        <v>-4.0907695302387838E-2</v>
      </c>
      <c r="CG160">
        <f t="shared" si="130"/>
        <v>-3.1827130119983865E-2</v>
      </c>
      <c r="CH160">
        <f t="shared" si="131"/>
        <v>-0.13392077733651472</v>
      </c>
      <c r="CI160">
        <f t="shared" si="132"/>
        <v>-0.10777276312066415</v>
      </c>
      <c r="CJ160">
        <f t="shared" si="133"/>
        <v>-9.4738891107467721E-2</v>
      </c>
      <c r="CK160">
        <f t="shared" si="134"/>
        <v>-0.11117421239893482</v>
      </c>
      <c r="CL160">
        <f t="shared" si="135"/>
        <v>-0.10954874106241611</v>
      </c>
      <c r="CM160">
        <f t="shared" si="136"/>
        <v>-9.6153653196659944E-2</v>
      </c>
      <c r="CN160">
        <f t="shared" si="137"/>
        <v>-8.1684951546906887E-2</v>
      </c>
      <c r="CO160">
        <f t="shared" si="138"/>
        <v>2.6057710252710621E-2</v>
      </c>
      <c r="CP160">
        <f t="shared" si="139"/>
        <v>3.882067037648726E-2</v>
      </c>
      <c r="CQ160">
        <f t="shared" si="140"/>
        <v>1.5040626749639283E-2</v>
      </c>
      <c r="CR160">
        <f t="shared" si="141"/>
        <v>3.0021050857185289E-2</v>
      </c>
    </row>
    <row r="161" spans="1:96" x14ac:dyDescent="0.45">
      <c r="A161" s="2">
        <v>325.32</v>
      </c>
      <c r="B161">
        <v>5.892413865069825</v>
      </c>
      <c r="C161">
        <v>3.2993857323751752</v>
      </c>
      <c r="D161">
        <v>2.4737064960657573</v>
      </c>
      <c r="E161">
        <v>2.0788775016706231</v>
      </c>
      <c r="F161">
        <v>1.7281971114772323</v>
      </c>
      <c r="G161">
        <v>2.9810140934385139</v>
      </c>
      <c r="H161">
        <v>0.50457841093119438</v>
      </c>
      <c r="I161">
        <v>6.8510606702159485E-2</v>
      </c>
      <c r="J161">
        <v>4.0717053602425786E-2</v>
      </c>
      <c r="K161">
        <v>4.1820768707469362E-2</v>
      </c>
      <c r="L161">
        <v>6.8911957649448061E-2</v>
      </c>
      <c r="M161">
        <v>0.80207980060884942</v>
      </c>
      <c r="N161">
        <v>0.26778135203093617</v>
      </c>
      <c r="O161">
        <v>0.15781119247386705</v>
      </c>
      <c r="P161">
        <v>0.10995009200970468</v>
      </c>
      <c r="Q161">
        <v>-8.2899038162454808E-2</v>
      </c>
      <c r="R161">
        <v>0.46273757467636062</v>
      </c>
      <c r="S161">
        <v>-7.1440468617365869E-3</v>
      </c>
      <c r="T161">
        <v>-6.5339934218579726E-2</v>
      </c>
      <c r="U161">
        <v>-6.6443649323623302E-2</v>
      </c>
      <c r="V161">
        <v>-7.4069317322106185E-2</v>
      </c>
      <c r="W161">
        <v>0.42812105547272117</v>
      </c>
      <c r="X161">
        <v>-8.2477619667801639E-3</v>
      </c>
      <c r="Y161">
        <v>-6.8751417270532592E-2</v>
      </c>
      <c r="Z161">
        <v>-9.9755777948574889E-2</v>
      </c>
      <c r="AA161">
        <v>-0.12544223857504358</v>
      </c>
      <c r="AB161">
        <v>0.39932412500476605</v>
      </c>
      <c r="AC161">
        <v>-5.3199068063100374E-2</v>
      </c>
      <c r="AD161">
        <v>-6.423621911353615E-2</v>
      </c>
      <c r="AE161">
        <v>-0.12233176873355714</v>
      </c>
      <c r="AF161">
        <v>-0.13778378020416721</v>
      </c>
      <c r="AG161">
        <v>0.71799677715189325</v>
      </c>
      <c r="AH161">
        <v>-3.7646718855668157E-2</v>
      </c>
      <c r="AI161">
        <v>-8.1193296636478368E-2</v>
      </c>
      <c r="AJ161">
        <v>-7.5875396584904775E-2</v>
      </c>
      <c r="AK161">
        <v>-0.11420441205096353</v>
      </c>
      <c r="AL161">
        <v>-7.4450600722030169E-3</v>
      </c>
      <c r="AM161">
        <v>1.0314719345316354E-2</v>
      </c>
      <c r="AN161">
        <v>-2.2194707385058087E-2</v>
      </c>
      <c r="AO161">
        <v>-2.4000786647856667E-2</v>
      </c>
      <c r="AP161">
        <v>-1.1960258229199466E-2</v>
      </c>
      <c r="AQ161">
        <v>-7.2243170511941375E-4</v>
      </c>
      <c r="AR161">
        <v>5.6570416020324428E-2</v>
      </c>
      <c r="AS161">
        <v>0.10894671464148326</v>
      </c>
      <c r="AT161">
        <v>0.15108856410678345</v>
      </c>
      <c r="AU161">
        <v>0.15781119247386705</v>
      </c>
      <c r="AX161">
        <f t="shared" si="95"/>
        <v>303.75</v>
      </c>
      <c r="AY161">
        <f t="shared" si="96"/>
        <v>5.7587539658490474</v>
      </c>
      <c r="AZ161">
        <f t="shared" si="97"/>
        <v>3.2093827824457124</v>
      </c>
      <c r="BA161">
        <f t="shared" si="98"/>
        <v>2.399968293275164</v>
      </c>
      <c r="BB161">
        <f t="shared" si="99"/>
        <v>1.9889046530622072</v>
      </c>
      <c r="BC161">
        <f t="shared" si="100"/>
        <v>1.6775666894767787</v>
      </c>
      <c r="BD161">
        <f t="shared" si="101"/>
        <v>-0.71844829696759316</v>
      </c>
      <c r="BE161">
        <f t="shared" si="102"/>
        <v>0.23685726154235154</v>
      </c>
      <c r="BF161">
        <f t="shared" si="103"/>
        <v>-8.8748728219185766E-2</v>
      </c>
      <c r="BG161">
        <f t="shared" si="104"/>
        <v>-0.15487129678497824</v>
      </c>
      <c r="BH161">
        <f t="shared" si="105"/>
        <v>-0.19121362506195855</v>
      </c>
      <c r="BI161">
        <f t="shared" si="106"/>
        <v>-7.8815292273793594E-2</v>
      </c>
      <c r="BJ161">
        <f t="shared" si="107"/>
        <v>0.63395388878966608</v>
      </c>
      <c r="BK161">
        <f t="shared" si="108"/>
        <v>0.28068478498626381</v>
      </c>
      <c r="BL161">
        <f t="shared" si="109"/>
        <v>-6.9233038407279235E-3</v>
      </c>
      <c r="BM161">
        <f t="shared" si="110"/>
        <v>1.2823162765869894E-2</v>
      </c>
      <c r="BN161">
        <f t="shared" si="111"/>
        <v>-0.13193409014743626</v>
      </c>
      <c r="BO161">
        <f t="shared" si="112"/>
        <v>0.40466209260370406</v>
      </c>
      <c r="BP161">
        <f t="shared" si="113"/>
        <v>1.9465520943495801E-3</v>
      </c>
      <c r="BQ161">
        <f t="shared" si="114"/>
        <v>-8.4002753267498398E-2</v>
      </c>
      <c r="BR161">
        <f t="shared" si="115"/>
        <v>-0.1626274038413299</v>
      </c>
      <c r="BS161">
        <f t="shared" si="116"/>
        <v>-5.1021739174059881E-2</v>
      </c>
      <c r="BT161">
        <f t="shared" si="117"/>
        <v>0.41202688248644936</v>
      </c>
      <c r="BU161">
        <f t="shared" si="118"/>
        <v>-8.0490932478723368E-2</v>
      </c>
      <c r="BV161">
        <f t="shared" si="119"/>
        <v>-0.15710882831611203</v>
      </c>
      <c r="BW161">
        <f t="shared" si="120"/>
        <v>-9.9775845495939333E-2</v>
      </c>
      <c r="BX161">
        <f t="shared" si="121"/>
        <v>4.113847209707977E-4</v>
      </c>
      <c r="BY161">
        <f t="shared" si="122"/>
        <v>0.33858969290632268</v>
      </c>
      <c r="BZ161">
        <f t="shared" si="123"/>
        <v>-9.4979701675840869E-2</v>
      </c>
      <c r="CA161">
        <f t="shared" si="124"/>
        <v>-0.11370272336685283</v>
      </c>
      <c r="CB161">
        <f t="shared" si="125"/>
        <v>-0.16401206460947551</v>
      </c>
      <c r="CC161">
        <f t="shared" si="126"/>
        <v>-0.13418165545225227</v>
      </c>
      <c r="CD161">
        <f t="shared" si="127"/>
        <v>0.62650882871746294</v>
      </c>
      <c r="CE161">
        <f t="shared" si="128"/>
        <v>-0.13975039984588125</v>
      </c>
      <c r="CF161">
        <f t="shared" si="129"/>
        <v>-6.1175918140460792E-2</v>
      </c>
      <c r="CG161">
        <f t="shared" si="130"/>
        <v>-4.978758501114753E-2</v>
      </c>
      <c r="CH161">
        <f t="shared" si="131"/>
        <v>-0.13632888302024615</v>
      </c>
      <c r="CI161">
        <f t="shared" si="132"/>
        <v>-0.10265553854273483</v>
      </c>
      <c r="CJ161">
        <f t="shared" si="133"/>
        <v>-9.5240579791578434E-2</v>
      </c>
      <c r="CK161">
        <f t="shared" si="134"/>
        <v>-0.12401744271216918</v>
      </c>
      <c r="CL161">
        <f t="shared" si="135"/>
        <v>-0.10503354290541965</v>
      </c>
      <c r="CM161">
        <f t="shared" si="136"/>
        <v>-0.12565294782237008</v>
      </c>
      <c r="CN161">
        <f t="shared" si="137"/>
        <v>-7.1550840127870413E-2</v>
      </c>
      <c r="CO161">
        <f t="shared" si="138"/>
        <v>2.0037446043382021E-2</v>
      </c>
      <c r="CP161">
        <f t="shared" si="139"/>
        <v>2.0358526801212889E-2</v>
      </c>
      <c r="CQ161">
        <f t="shared" si="140"/>
        <v>6.039328379324807E-2</v>
      </c>
      <c r="CR161">
        <f t="shared" si="141"/>
        <v>2.3298422490101667E-2</v>
      </c>
    </row>
    <row r="162" spans="1:96" x14ac:dyDescent="0.45">
      <c r="A162" s="2">
        <v>327.32</v>
      </c>
      <c r="B162">
        <v>5.903049665172972</v>
      </c>
      <c r="C162">
        <v>3.2530296979633446</v>
      </c>
      <c r="D162">
        <v>2.4525352335962851</v>
      </c>
      <c r="E162">
        <v>2.088610262142371</v>
      </c>
      <c r="F162">
        <v>1.7615092401021839</v>
      </c>
      <c r="G162">
        <v>3.0091086597487142</v>
      </c>
      <c r="H162">
        <v>0.48962808814469505</v>
      </c>
      <c r="I162">
        <v>7.5433910542887381E-2</v>
      </c>
      <c r="J162">
        <v>6.3493719861052317E-2</v>
      </c>
      <c r="K162">
        <v>4.5533264969888659E-2</v>
      </c>
      <c r="L162">
        <v>4.9446436705952251E-2</v>
      </c>
      <c r="M162">
        <v>0.85425542375636387</v>
      </c>
      <c r="N162">
        <v>0.2815276219755698</v>
      </c>
      <c r="O162">
        <v>0.16513584726188352</v>
      </c>
      <c r="P162">
        <v>0.12269298458611688</v>
      </c>
      <c r="Q162">
        <v>-8.269836268881052E-2</v>
      </c>
      <c r="R162">
        <v>0.45310515194143486</v>
      </c>
      <c r="S162">
        <v>-8.8497883877130239E-3</v>
      </c>
      <c r="T162">
        <v>-4.5172049117328909E-2</v>
      </c>
      <c r="U162">
        <v>-7.0256483322864743E-2</v>
      </c>
      <c r="V162">
        <v>-4.3666983064996757E-2</v>
      </c>
      <c r="W162">
        <v>0.44016158389137838</v>
      </c>
      <c r="X162">
        <v>1.9244777922487109E-2</v>
      </c>
      <c r="Y162">
        <v>-6.4336556850358287E-2</v>
      </c>
      <c r="Z162">
        <v>-6.2630815324381847E-2</v>
      </c>
      <c r="AA162">
        <v>-0.11821792152384926</v>
      </c>
      <c r="AB162">
        <v>0.42912443284094265</v>
      </c>
      <c r="AC162">
        <v>-5.6108862430942534E-2</v>
      </c>
      <c r="AD162">
        <v>-8.0490932478723368E-2</v>
      </c>
      <c r="AE162">
        <v>-8.1795323057411232E-2</v>
      </c>
      <c r="AF162">
        <v>-9.4337540160179145E-2</v>
      </c>
      <c r="AG162">
        <v>0.707963003469679</v>
      </c>
      <c r="AH162">
        <v>-1.8381873385816639E-2</v>
      </c>
      <c r="AI162">
        <v>-5.8617305851496118E-2</v>
      </c>
      <c r="AJ162">
        <v>-5.7112239799163966E-2</v>
      </c>
      <c r="AK162">
        <v>-0.10116050626408489</v>
      </c>
      <c r="AL162">
        <v>-1.266262238695447E-2</v>
      </c>
      <c r="AM162">
        <v>2.6770108184147861E-2</v>
      </c>
      <c r="AN162">
        <v>-4.8362789148272906E-3</v>
      </c>
      <c r="AO162">
        <v>-2.0187952648615219E-2</v>
      </c>
      <c r="AP162">
        <v>-1.0655867650511604E-2</v>
      </c>
      <c r="AQ162">
        <v>-4.9366166516494336E-3</v>
      </c>
      <c r="AR162">
        <v>6.5901825544783757E-2</v>
      </c>
      <c r="AS162">
        <v>9.8210576801513919E-2</v>
      </c>
      <c r="AT162">
        <v>0.14205816779279054</v>
      </c>
      <c r="AU162">
        <v>0.19433412867712724</v>
      </c>
      <c r="AX162">
        <f t="shared" si="95"/>
        <v>305.75</v>
      </c>
      <c r="AY162">
        <f t="shared" si="96"/>
        <v>5.7693897659521944</v>
      </c>
      <c r="AZ162">
        <f t="shared" si="97"/>
        <v>3.1630267480338818</v>
      </c>
      <c r="BA162">
        <f t="shared" si="98"/>
        <v>2.3787970308056918</v>
      </c>
      <c r="BB162">
        <f t="shared" si="99"/>
        <v>1.9986374135339551</v>
      </c>
      <c r="BC162">
        <f t="shared" si="100"/>
        <v>1.7108788181017303</v>
      </c>
      <c r="BD162">
        <f t="shared" si="101"/>
        <v>-0.69035373065739281</v>
      </c>
      <c r="BE162">
        <f t="shared" si="102"/>
        <v>0.22190693875585221</v>
      </c>
      <c r="BF162">
        <f t="shared" si="103"/>
        <v>-8.182542437845787E-2</v>
      </c>
      <c r="BG162">
        <f t="shared" si="104"/>
        <v>-0.1320946305263517</v>
      </c>
      <c r="BH162">
        <f t="shared" si="105"/>
        <v>-0.18750112879953926</v>
      </c>
      <c r="BI162">
        <f t="shared" si="106"/>
        <v>-9.8280813217289403E-2</v>
      </c>
      <c r="BJ162">
        <f t="shared" si="107"/>
        <v>0.68612951193718041</v>
      </c>
      <c r="BK162">
        <f t="shared" si="108"/>
        <v>0.29443105493089738</v>
      </c>
      <c r="BL162">
        <f t="shared" si="109"/>
        <v>4.0135094728854792E-4</v>
      </c>
      <c r="BM162">
        <f t="shared" si="110"/>
        <v>2.5566055342282096E-2</v>
      </c>
      <c r="BN162">
        <f t="shared" si="111"/>
        <v>-0.13173341467379199</v>
      </c>
      <c r="BO162">
        <f t="shared" si="112"/>
        <v>0.3950296698687783</v>
      </c>
      <c r="BP162">
        <f t="shared" si="113"/>
        <v>2.4081056837314298E-4</v>
      </c>
      <c r="BQ162">
        <f t="shared" si="114"/>
        <v>-6.3834868166247588E-2</v>
      </c>
      <c r="BR162">
        <f t="shared" si="115"/>
        <v>-0.16644023784057133</v>
      </c>
      <c r="BS162">
        <f t="shared" si="116"/>
        <v>-2.0619404916950454E-2</v>
      </c>
      <c r="BT162">
        <f t="shared" si="117"/>
        <v>0.42406741090510658</v>
      </c>
      <c r="BU162">
        <f t="shared" si="118"/>
        <v>-5.29983925894561E-2</v>
      </c>
      <c r="BV162">
        <f t="shared" si="119"/>
        <v>-0.15269396789593773</v>
      </c>
      <c r="BW162">
        <f t="shared" si="120"/>
        <v>-6.2650882871746291E-2</v>
      </c>
      <c r="BX162">
        <f t="shared" si="121"/>
        <v>7.6357017721651183E-3</v>
      </c>
      <c r="BY162">
        <f t="shared" si="122"/>
        <v>0.36839000074249928</v>
      </c>
      <c r="BZ162">
        <f t="shared" si="123"/>
        <v>-9.7889496043683022E-2</v>
      </c>
      <c r="CA162">
        <f t="shared" si="124"/>
        <v>-0.12995743673204005</v>
      </c>
      <c r="CB162">
        <f t="shared" si="125"/>
        <v>-0.12347561893332959</v>
      </c>
      <c r="CC162">
        <f t="shared" si="126"/>
        <v>-9.0735415408264214E-2</v>
      </c>
      <c r="CD162">
        <f t="shared" si="127"/>
        <v>0.61647505503524869</v>
      </c>
      <c r="CE162">
        <f t="shared" si="128"/>
        <v>-0.12048555437602973</v>
      </c>
      <c r="CF162">
        <f t="shared" si="129"/>
        <v>-3.8599927355478542E-2</v>
      </c>
      <c r="CG162">
        <f t="shared" si="130"/>
        <v>-3.1024428225406721E-2</v>
      </c>
      <c r="CH162">
        <f t="shared" si="131"/>
        <v>-0.12328497723336751</v>
      </c>
      <c r="CI162">
        <f t="shared" si="132"/>
        <v>-0.10787310085748629</v>
      </c>
      <c r="CJ162">
        <f t="shared" si="133"/>
        <v>-7.8785190952746928E-2</v>
      </c>
      <c r="CK162">
        <f t="shared" si="134"/>
        <v>-0.10665901424193838</v>
      </c>
      <c r="CL162">
        <f t="shared" si="135"/>
        <v>-0.10122070890617821</v>
      </c>
      <c r="CM162">
        <f t="shared" si="136"/>
        <v>-0.12434855724368223</v>
      </c>
      <c r="CN162">
        <f t="shared" si="137"/>
        <v>-7.576502507440043E-2</v>
      </c>
      <c r="CO162">
        <f t="shared" si="138"/>
        <v>2.936885556784135E-2</v>
      </c>
      <c r="CP162">
        <f t="shared" si="139"/>
        <v>9.6223889612435526E-3</v>
      </c>
      <c r="CQ162">
        <f t="shared" si="140"/>
        <v>5.1362887479255159E-2</v>
      </c>
      <c r="CR162">
        <f t="shared" si="141"/>
        <v>5.9821358693361859E-2</v>
      </c>
    </row>
    <row r="163" spans="1:96" x14ac:dyDescent="0.45">
      <c r="A163" s="2">
        <v>329.32</v>
      </c>
      <c r="B163">
        <v>5.8536834986564781</v>
      </c>
      <c r="C163">
        <v>3.305506334321326</v>
      </c>
      <c r="D163">
        <v>2.4247416804965511</v>
      </c>
      <c r="E163">
        <v>2.0534920542546211</v>
      </c>
      <c r="F163">
        <v>1.7530808702091238</v>
      </c>
      <c r="G163">
        <v>2.9298418476592207</v>
      </c>
      <c r="H163">
        <v>0.51401015819247586</v>
      </c>
      <c r="I163">
        <v>7.5132897332420942E-2</v>
      </c>
      <c r="J163">
        <v>7.9146406805306685E-2</v>
      </c>
      <c r="K163">
        <v>5.1653866916039404E-2</v>
      </c>
      <c r="L163">
        <v>0.11015076748334897</v>
      </c>
      <c r="M163">
        <v>0.83348551223418021</v>
      </c>
      <c r="N163">
        <v>0.29567524286749197</v>
      </c>
      <c r="O163">
        <v>0.18048752099567145</v>
      </c>
      <c r="P163">
        <v>0.14546965084474342</v>
      </c>
      <c r="Q163">
        <v>-6.6343311586801151E-2</v>
      </c>
      <c r="R163">
        <v>0.49364159761758081</v>
      </c>
      <c r="S163">
        <v>-2.0388628122259507E-2</v>
      </c>
      <c r="T163">
        <v>-3.8248745276601021E-2</v>
      </c>
      <c r="U163">
        <v>-6.724635121820044E-2</v>
      </c>
      <c r="V163">
        <v>-5.8717643588318262E-2</v>
      </c>
      <c r="W163">
        <v>0.49474531272262434</v>
      </c>
      <c r="X163">
        <v>5.7995211883199033E-3</v>
      </c>
      <c r="Y163">
        <v>-5.3700756747211094E-2</v>
      </c>
      <c r="Z163">
        <v>-9.463855337064557E-2</v>
      </c>
      <c r="AA163">
        <v>-0.11892028568160426</v>
      </c>
      <c r="AB163">
        <v>0.41668255347499683</v>
      </c>
      <c r="AC163">
        <v>-2.2596058332346659E-2</v>
      </c>
      <c r="AD163">
        <v>-0.10206354589548418</v>
      </c>
      <c r="AE163">
        <v>-0.10597671763154777</v>
      </c>
      <c r="AF163">
        <v>-8.440410421478696E-2</v>
      </c>
      <c r="AG163">
        <v>0.74298087362060694</v>
      </c>
      <c r="AH163">
        <v>1.5231268449601376E-2</v>
      </c>
      <c r="AI163">
        <v>-5.841663037785183E-2</v>
      </c>
      <c r="AJ163">
        <v>-7.2463913532951896E-2</v>
      </c>
      <c r="AK163">
        <v>-0.10838482331527921</v>
      </c>
      <c r="AL163">
        <v>-2.0067547364410415E-5</v>
      </c>
      <c r="AM163">
        <v>2.1351870395752121E-2</v>
      </c>
      <c r="AN163">
        <v>-2.6288487047401369E-3</v>
      </c>
      <c r="AO163">
        <v>-5.8396562830487237E-3</v>
      </c>
      <c r="AP163">
        <v>1.1017083503071356E-2</v>
      </c>
      <c r="AQ163">
        <v>2.5265042131815709E-2</v>
      </c>
      <c r="AR163">
        <v>8.0450797383994549E-2</v>
      </c>
      <c r="AS163">
        <v>0.1081440127469061</v>
      </c>
      <c r="AT163">
        <v>0.16834665484019209</v>
      </c>
      <c r="AU163">
        <v>0.17376489262858785</v>
      </c>
      <c r="AX163">
        <f t="shared" si="95"/>
        <v>307.75</v>
      </c>
      <c r="AY163">
        <f t="shared" si="96"/>
        <v>5.7200235994357005</v>
      </c>
      <c r="AZ163">
        <f t="shared" si="97"/>
        <v>3.2155033843918632</v>
      </c>
      <c r="BA163">
        <f t="shared" si="98"/>
        <v>2.3510034777059579</v>
      </c>
      <c r="BB163">
        <f t="shared" si="99"/>
        <v>1.9635192056462052</v>
      </c>
      <c r="BC163">
        <f t="shared" si="100"/>
        <v>1.7024504482086702</v>
      </c>
      <c r="BD163">
        <f t="shared" si="101"/>
        <v>-0.76962054274688629</v>
      </c>
      <c r="BE163">
        <f t="shared" si="102"/>
        <v>0.24628900880363302</v>
      </c>
      <c r="BF163">
        <f t="shared" si="103"/>
        <v>-8.2126437588924309E-2</v>
      </c>
      <c r="BG163">
        <f t="shared" si="104"/>
        <v>-0.11644194358209733</v>
      </c>
      <c r="BH163">
        <f t="shared" si="105"/>
        <v>-0.18138052685338851</v>
      </c>
      <c r="BI163">
        <f t="shared" si="106"/>
        <v>-3.7576482439892686E-2</v>
      </c>
      <c r="BJ163">
        <f t="shared" si="107"/>
        <v>0.66535960041499687</v>
      </c>
      <c r="BK163">
        <f t="shared" si="108"/>
        <v>0.30857867582281961</v>
      </c>
      <c r="BL163">
        <f t="shared" si="109"/>
        <v>1.5753024681076477E-2</v>
      </c>
      <c r="BM163">
        <f t="shared" si="110"/>
        <v>4.8342721600908634E-2</v>
      </c>
      <c r="BN163">
        <f t="shared" si="111"/>
        <v>-0.11537836357178261</v>
      </c>
      <c r="BO163">
        <f t="shared" si="112"/>
        <v>0.43556611554492425</v>
      </c>
      <c r="BP163">
        <f t="shared" si="113"/>
        <v>-1.129802916617334E-2</v>
      </c>
      <c r="BQ163">
        <f t="shared" si="114"/>
        <v>-5.6911564325519699E-2</v>
      </c>
      <c r="BR163">
        <f t="shared" si="115"/>
        <v>-0.16343010573590705</v>
      </c>
      <c r="BS163">
        <f t="shared" si="116"/>
        <v>-3.5670065440271959E-2</v>
      </c>
      <c r="BT163">
        <f t="shared" si="117"/>
        <v>0.47865113973635254</v>
      </c>
      <c r="BU163">
        <f t="shared" si="118"/>
        <v>-6.6443649323623302E-2</v>
      </c>
      <c r="BV163">
        <f t="shared" si="119"/>
        <v>-0.14205816779279054</v>
      </c>
      <c r="BW163">
        <f t="shared" si="120"/>
        <v>-9.4658620918010014E-2</v>
      </c>
      <c r="BX163">
        <f t="shared" si="121"/>
        <v>6.9333376144101178E-3</v>
      </c>
      <c r="BY163">
        <f t="shared" si="122"/>
        <v>0.35594812137655346</v>
      </c>
      <c r="BZ163">
        <f t="shared" si="123"/>
        <v>-6.4376691945087161E-2</v>
      </c>
      <c r="CA163">
        <f t="shared" si="124"/>
        <v>-0.15153005014880086</v>
      </c>
      <c r="CB163">
        <f t="shared" si="125"/>
        <v>-0.14765701350746613</v>
      </c>
      <c r="CC163">
        <f t="shared" si="126"/>
        <v>-8.0801979462872028E-2</v>
      </c>
      <c r="CD163">
        <f t="shared" si="127"/>
        <v>0.65149292518617663</v>
      </c>
      <c r="CE163">
        <f t="shared" si="128"/>
        <v>-8.6872412540611718E-2</v>
      </c>
      <c r="CF163">
        <f t="shared" si="129"/>
        <v>-3.8399251881834254E-2</v>
      </c>
      <c r="CG163">
        <f t="shared" si="130"/>
        <v>-4.637610195919465E-2</v>
      </c>
      <c r="CH163">
        <f t="shared" si="131"/>
        <v>-0.13050929428456184</v>
      </c>
      <c r="CI163">
        <f t="shared" si="132"/>
        <v>-9.5230546017896239E-2</v>
      </c>
      <c r="CJ163">
        <f t="shared" si="133"/>
        <v>-8.4203428741142672E-2</v>
      </c>
      <c r="CK163">
        <f t="shared" si="134"/>
        <v>-0.10445158403185122</v>
      </c>
      <c r="CL163">
        <f t="shared" si="135"/>
        <v>-8.6872412540611704E-2</v>
      </c>
      <c r="CM163">
        <f t="shared" si="136"/>
        <v>-0.10267560609009926</v>
      </c>
      <c r="CN163">
        <f t="shared" si="137"/>
        <v>-4.5563366290935284E-2</v>
      </c>
      <c r="CO163">
        <f t="shared" si="138"/>
        <v>4.3917827407052142E-2</v>
      </c>
      <c r="CP163">
        <f t="shared" si="139"/>
        <v>1.9555824906635738E-2</v>
      </c>
      <c r="CQ163">
        <f t="shared" si="140"/>
        <v>7.7651374526656713E-2</v>
      </c>
      <c r="CR163">
        <f t="shared" si="141"/>
        <v>3.9252122644822474E-2</v>
      </c>
    </row>
    <row r="164" spans="1:96" x14ac:dyDescent="0.45">
      <c r="A164" s="2">
        <v>331.32</v>
      </c>
      <c r="B164">
        <v>5.8739517214945511</v>
      </c>
      <c r="C164">
        <v>3.3072120758473025</v>
      </c>
      <c r="D164">
        <v>2.4130021652883604</v>
      </c>
      <c r="E164">
        <v>2.0606160335689929</v>
      </c>
      <c r="F164">
        <v>1.7671281533642238</v>
      </c>
      <c r="G164">
        <v>3.0035900842234962</v>
      </c>
      <c r="H164">
        <v>0.50457841093119438</v>
      </c>
      <c r="I164">
        <v>5.5868051862569428E-2</v>
      </c>
      <c r="J164">
        <v>0.10453185422130894</v>
      </c>
      <c r="K164">
        <v>5.8878183967233724E-2</v>
      </c>
      <c r="L164">
        <v>9.3595040907695326E-2</v>
      </c>
      <c r="M164">
        <v>0.8568642049137396</v>
      </c>
      <c r="N164">
        <v>0.27510600681895259</v>
      </c>
      <c r="O164">
        <v>0.17667468699642999</v>
      </c>
      <c r="P164">
        <v>0.12399737516480475</v>
      </c>
      <c r="Q164">
        <v>-8.8317275950850538E-2</v>
      </c>
      <c r="R164">
        <v>0.49173518061796007</v>
      </c>
      <c r="S164">
        <v>-4.2061579275842469E-2</v>
      </c>
      <c r="T164">
        <v>-8.9922679740004841E-2</v>
      </c>
      <c r="U164">
        <v>-8.1293634373300505E-2</v>
      </c>
      <c r="V164">
        <v>-8.5407481583008385E-2</v>
      </c>
      <c r="W164">
        <v>0.48521322772452075</v>
      </c>
      <c r="X164">
        <v>1.6033970344178524E-2</v>
      </c>
      <c r="Y164">
        <v>-5.0389611432080365E-2</v>
      </c>
      <c r="Z164">
        <v>-6.8550741796888304E-2</v>
      </c>
      <c r="AA164">
        <v>-0.10316726100052775</v>
      </c>
      <c r="AB164">
        <v>0.43133186305102977</v>
      </c>
      <c r="AC164">
        <v>-6.0222709640650407E-2</v>
      </c>
      <c r="AD164">
        <v>-8.8317275950850538E-2</v>
      </c>
      <c r="AE164">
        <v>-9.9755777948574889E-2</v>
      </c>
      <c r="AF164">
        <v>-9.7648685475309874E-2</v>
      </c>
      <c r="AG164">
        <v>0.71318056578443045</v>
      </c>
      <c r="AH164">
        <v>-1.3465324281531616E-2</v>
      </c>
      <c r="AI164">
        <v>-5.1794339747590373E-2</v>
      </c>
      <c r="AJ164">
        <v>-5.6108862430942534E-2</v>
      </c>
      <c r="AK164">
        <v>-0.11530812715600711</v>
      </c>
      <c r="AL164">
        <v>-1.8682886596283071E-2</v>
      </c>
      <c r="AM164">
        <v>2.9178213867879301E-2</v>
      </c>
      <c r="AN164">
        <v>-1.8261468101629904E-3</v>
      </c>
      <c r="AO164">
        <v>-2.3699773437390236E-2</v>
      </c>
      <c r="AP164">
        <v>-8.5487751772465939E-3</v>
      </c>
      <c r="AQ164">
        <v>-4.1339147570722875E-3</v>
      </c>
      <c r="AR164">
        <v>5.2255893336972267E-2</v>
      </c>
      <c r="AS164">
        <v>0.12369636195433832</v>
      </c>
      <c r="AT164">
        <v>0.14296120742418983</v>
      </c>
      <c r="AU164">
        <v>0.18229360025847002</v>
      </c>
      <c r="AX164">
        <f t="shared" si="95"/>
        <v>309.75</v>
      </c>
      <c r="AY164">
        <f t="shared" si="96"/>
        <v>5.7402918222737735</v>
      </c>
      <c r="AZ164">
        <f t="shared" si="97"/>
        <v>3.2172091259178397</v>
      </c>
      <c r="BA164">
        <f t="shared" si="98"/>
        <v>2.3392639624977671</v>
      </c>
      <c r="BB164">
        <f t="shared" si="99"/>
        <v>1.970643184960577</v>
      </c>
      <c r="BC164">
        <f t="shared" si="100"/>
        <v>1.7164977313637702</v>
      </c>
      <c r="BD164">
        <f t="shared" si="101"/>
        <v>-0.69587230618261087</v>
      </c>
      <c r="BE164">
        <f t="shared" si="102"/>
        <v>0.23685726154235154</v>
      </c>
      <c r="BF164">
        <f t="shared" si="103"/>
        <v>-0.10139128305877582</v>
      </c>
      <c r="BG164">
        <f t="shared" si="104"/>
        <v>-9.1056496166095083E-2</v>
      </c>
      <c r="BH164">
        <f t="shared" si="105"/>
        <v>-0.17415620980219421</v>
      </c>
      <c r="BI164">
        <f t="shared" si="106"/>
        <v>-5.4132209015546329E-2</v>
      </c>
      <c r="BJ164">
        <f t="shared" si="107"/>
        <v>0.68873829309455625</v>
      </c>
      <c r="BK164">
        <f t="shared" si="108"/>
        <v>0.28800943977428017</v>
      </c>
      <c r="BL164">
        <f t="shared" si="109"/>
        <v>1.1940190681835022E-2</v>
      </c>
      <c r="BM164">
        <f t="shared" si="110"/>
        <v>2.687044592096996E-2</v>
      </c>
      <c r="BN164">
        <f t="shared" si="111"/>
        <v>-0.13735232793583199</v>
      </c>
      <c r="BO164">
        <f t="shared" si="112"/>
        <v>0.43365969854530351</v>
      </c>
      <c r="BP164">
        <f t="shared" si="113"/>
        <v>-3.2970980319756302E-2</v>
      </c>
      <c r="BQ164">
        <f t="shared" si="114"/>
        <v>-0.10858549878892351</v>
      </c>
      <c r="BR164">
        <f t="shared" si="115"/>
        <v>-0.17747738889100712</v>
      </c>
      <c r="BS164">
        <f t="shared" si="116"/>
        <v>-6.2359903434962081E-2</v>
      </c>
      <c r="BT164">
        <f t="shared" si="117"/>
        <v>0.46911905473824894</v>
      </c>
      <c r="BU164">
        <f t="shared" si="118"/>
        <v>-5.6209200167764678E-2</v>
      </c>
      <c r="BV164">
        <f t="shared" si="119"/>
        <v>-0.1387470224776598</v>
      </c>
      <c r="BW164">
        <f t="shared" si="120"/>
        <v>-6.8570809344252748E-2</v>
      </c>
      <c r="BX164">
        <f t="shared" si="121"/>
        <v>2.2686362295486623E-2</v>
      </c>
      <c r="BY164">
        <f t="shared" si="122"/>
        <v>0.3705974309525864</v>
      </c>
      <c r="BZ164">
        <f t="shared" si="123"/>
        <v>-0.1020033432533909</v>
      </c>
      <c r="CA164">
        <f t="shared" si="124"/>
        <v>-0.13778378020416723</v>
      </c>
      <c r="CB164">
        <f t="shared" si="125"/>
        <v>-0.14143607382449325</v>
      </c>
      <c r="CC164">
        <f t="shared" si="126"/>
        <v>-9.4046560723394942E-2</v>
      </c>
      <c r="CD164">
        <f t="shared" si="127"/>
        <v>0.62169261735000014</v>
      </c>
      <c r="CE164">
        <f t="shared" si="128"/>
        <v>-0.11556900527174471</v>
      </c>
      <c r="CF164">
        <f t="shared" si="129"/>
        <v>-3.1776961251572797E-2</v>
      </c>
      <c r="CG164">
        <f t="shared" si="130"/>
        <v>-3.0021050857185289E-2</v>
      </c>
      <c r="CH164">
        <f t="shared" si="131"/>
        <v>-0.13743259812528974</v>
      </c>
      <c r="CI164">
        <f t="shared" si="132"/>
        <v>-0.1138933650668149</v>
      </c>
      <c r="CJ164">
        <f t="shared" si="133"/>
        <v>-7.6377085269015488E-2</v>
      </c>
      <c r="CK164">
        <f t="shared" si="134"/>
        <v>-0.10364888213727408</v>
      </c>
      <c r="CL164">
        <f t="shared" si="135"/>
        <v>-0.10473252969495322</v>
      </c>
      <c r="CM164">
        <f t="shared" si="136"/>
        <v>-0.12224146477041722</v>
      </c>
      <c r="CN164">
        <f t="shared" si="137"/>
        <v>-7.4962323179823279E-2</v>
      </c>
      <c r="CO164">
        <f t="shared" si="138"/>
        <v>1.572292336002986E-2</v>
      </c>
      <c r="CP164">
        <f t="shared" si="139"/>
        <v>3.5108174114067955E-2</v>
      </c>
      <c r="CQ164">
        <f t="shared" si="140"/>
        <v>5.2265927110654448E-2</v>
      </c>
      <c r="CR164">
        <f t="shared" si="141"/>
        <v>4.7780830274704644E-2</v>
      </c>
    </row>
    <row r="165" spans="1:96" x14ac:dyDescent="0.45">
      <c r="A165" s="2">
        <v>333.32</v>
      </c>
      <c r="B165">
        <v>5.9166955973807838</v>
      </c>
      <c r="C165">
        <v>3.2711908283281526</v>
      </c>
      <c r="D165">
        <v>2.3935366443448647</v>
      </c>
      <c r="E165">
        <v>2.0826903356698647</v>
      </c>
      <c r="F165">
        <v>1.7824798270980118</v>
      </c>
      <c r="G165">
        <v>2.9801110538071147</v>
      </c>
      <c r="H165">
        <v>0.53156926213635092</v>
      </c>
      <c r="I165">
        <v>7.0818374649068788E-2</v>
      </c>
      <c r="J165">
        <v>8.1554512489038125E-2</v>
      </c>
      <c r="K165">
        <v>3.9513000760560066E-2</v>
      </c>
      <c r="L165">
        <v>7.8343704910729534E-2</v>
      </c>
      <c r="M165">
        <v>0.85535913886140746</v>
      </c>
      <c r="N165">
        <v>0.30671239391792776</v>
      </c>
      <c r="O165">
        <v>0.16011896042077636</v>
      </c>
      <c r="P165">
        <v>0.14948316031762915</v>
      </c>
      <c r="Q165">
        <v>-7.9387217373679791E-2</v>
      </c>
      <c r="R165">
        <v>0.48611626735592006</v>
      </c>
      <c r="S165">
        <v>1.202046087129279E-2</v>
      </c>
      <c r="T165">
        <v>-4.6576777432838917E-2</v>
      </c>
      <c r="U165">
        <v>-7.9186541900035504E-2</v>
      </c>
      <c r="V165">
        <v>-4.3064956644063901E-2</v>
      </c>
      <c r="W165">
        <v>0.48561457867180929</v>
      </c>
      <c r="X165">
        <v>2.4863691184527137E-2</v>
      </c>
      <c r="Y165">
        <v>-4.0456175486688173E-2</v>
      </c>
      <c r="Z165">
        <v>-7.2965602217062608E-2</v>
      </c>
      <c r="AA165">
        <v>-0.10838482331527921</v>
      </c>
      <c r="AB165">
        <v>0.40785283263464822</v>
      </c>
      <c r="AC165">
        <v>-6.8350066323244016E-2</v>
      </c>
      <c r="AD165">
        <v>-8.68122098985184E-2</v>
      </c>
      <c r="AE165">
        <v>-0.123636159312245</v>
      </c>
      <c r="AF165">
        <v>-5.7613928483274686E-2</v>
      </c>
      <c r="AG165">
        <v>0.73605756977987913</v>
      </c>
      <c r="AH165">
        <v>-2.0067547364410415E-5</v>
      </c>
      <c r="AI165">
        <v>-5.4904809589076814E-2</v>
      </c>
      <c r="AJ165">
        <v>-4.7279141590593918E-2</v>
      </c>
      <c r="AK165">
        <v>-0.12172974231262428</v>
      </c>
      <c r="AL165">
        <v>8.7093155561620596E-3</v>
      </c>
      <c r="AM165">
        <v>1.41275533445578E-2</v>
      </c>
      <c r="AN165">
        <v>2.1452208132574264E-2</v>
      </c>
      <c r="AO165">
        <v>-9.150801598179454E-3</v>
      </c>
      <c r="AP165">
        <v>5.8998589251420463E-3</v>
      </c>
      <c r="AQ165">
        <v>1.653565902828924E-2</v>
      </c>
      <c r="AR165">
        <v>6.4296421755629468E-2</v>
      </c>
      <c r="AS165">
        <v>0.10874603916783897</v>
      </c>
      <c r="AT165">
        <v>0.14496796216063271</v>
      </c>
      <c r="AU165">
        <v>0.15901524531573277</v>
      </c>
      <c r="AX165">
        <f t="shared" si="95"/>
        <v>311.75</v>
      </c>
      <c r="AY165">
        <f t="shared" si="96"/>
        <v>5.7830356981600062</v>
      </c>
      <c r="AZ165">
        <f t="shared" si="97"/>
        <v>3.1811878783986898</v>
      </c>
      <c r="BA165">
        <f t="shared" si="98"/>
        <v>2.3197984415542714</v>
      </c>
      <c r="BB165">
        <f t="shared" si="99"/>
        <v>1.9927174870614488</v>
      </c>
      <c r="BC165">
        <f t="shared" si="100"/>
        <v>1.7318494050975581</v>
      </c>
      <c r="BD165">
        <f t="shared" si="101"/>
        <v>-0.71935133659899231</v>
      </c>
      <c r="BE165">
        <f t="shared" si="102"/>
        <v>0.26384811274750808</v>
      </c>
      <c r="BF165">
        <f t="shared" si="103"/>
        <v>-8.6440960272276463E-2</v>
      </c>
      <c r="BG165">
        <f t="shared" si="104"/>
        <v>-0.11403383789836589</v>
      </c>
      <c r="BH165">
        <f t="shared" si="105"/>
        <v>-0.19352139300886784</v>
      </c>
      <c r="BI165">
        <f t="shared" si="106"/>
        <v>-6.9383545012512121E-2</v>
      </c>
      <c r="BJ165">
        <f t="shared" si="107"/>
        <v>0.68723322704222412</v>
      </c>
      <c r="BK165">
        <f t="shared" si="108"/>
        <v>0.3196158268732554</v>
      </c>
      <c r="BL165">
        <f t="shared" si="109"/>
        <v>-4.6155358938186064E-3</v>
      </c>
      <c r="BM165">
        <f t="shared" si="110"/>
        <v>5.2356231073794363E-2</v>
      </c>
      <c r="BN165">
        <f t="shared" si="111"/>
        <v>-0.12842226935866125</v>
      </c>
      <c r="BO165">
        <f t="shared" si="112"/>
        <v>0.4280407852832635</v>
      </c>
      <c r="BP165">
        <f t="shared" si="113"/>
        <v>2.1111059827378958E-2</v>
      </c>
      <c r="BQ165">
        <f t="shared" si="114"/>
        <v>-6.5239596481757589E-2</v>
      </c>
      <c r="BR165">
        <f t="shared" si="115"/>
        <v>-0.1753702964177421</v>
      </c>
      <c r="BS165">
        <f t="shared" si="116"/>
        <v>-2.0017378496017597E-2</v>
      </c>
      <c r="BT165">
        <f t="shared" si="117"/>
        <v>0.46952040568553749</v>
      </c>
      <c r="BU165">
        <f t="shared" si="118"/>
        <v>-4.7379479327416069E-2</v>
      </c>
      <c r="BV165">
        <f t="shared" si="119"/>
        <v>-0.1288135865322676</v>
      </c>
      <c r="BW165">
        <f t="shared" si="120"/>
        <v>-7.2985669764427052E-2</v>
      </c>
      <c r="BX165">
        <f t="shared" si="121"/>
        <v>1.7468799980735167E-2</v>
      </c>
      <c r="BY165">
        <f t="shared" si="122"/>
        <v>0.34711840053620485</v>
      </c>
      <c r="BZ165">
        <f t="shared" si="123"/>
        <v>-0.11013069993598451</v>
      </c>
      <c r="CA165">
        <f t="shared" si="124"/>
        <v>-0.1362787141518351</v>
      </c>
      <c r="CB165">
        <f t="shared" si="125"/>
        <v>-0.16531645518816337</v>
      </c>
      <c r="CC165">
        <f t="shared" si="126"/>
        <v>-5.4011803731359755E-2</v>
      </c>
      <c r="CD165">
        <f t="shared" si="127"/>
        <v>0.64456962134544882</v>
      </c>
      <c r="CE165">
        <f t="shared" si="128"/>
        <v>-0.10212374853757751</v>
      </c>
      <c r="CF165">
        <f t="shared" si="129"/>
        <v>-3.4887431093059237E-2</v>
      </c>
      <c r="CG165">
        <f t="shared" si="130"/>
        <v>-2.1191330016836672E-2</v>
      </c>
      <c r="CH165">
        <f t="shared" si="131"/>
        <v>-0.1438542132819069</v>
      </c>
      <c r="CI165">
        <f t="shared" si="132"/>
        <v>-8.6501162914369767E-2</v>
      </c>
      <c r="CJ165">
        <f t="shared" si="133"/>
        <v>-9.1427745792336992E-2</v>
      </c>
      <c r="CK165">
        <f t="shared" si="134"/>
        <v>-8.0370527194536828E-2</v>
      </c>
      <c r="CL165">
        <f t="shared" si="135"/>
        <v>-9.0183557855742433E-2</v>
      </c>
      <c r="CM165">
        <f t="shared" si="136"/>
        <v>-0.10779283066802858</v>
      </c>
      <c r="CN165">
        <f t="shared" si="137"/>
        <v>-5.4292749394461756E-2</v>
      </c>
      <c r="CO165">
        <f t="shared" si="138"/>
        <v>2.7763451778687061E-2</v>
      </c>
      <c r="CP165">
        <f t="shared" si="139"/>
        <v>2.0157851327568602E-2</v>
      </c>
      <c r="CQ165">
        <f t="shared" si="140"/>
        <v>5.4272681847097326E-2</v>
      </c>
      <c r="CR165">
        <f t="shared" si="141"/>
        <v>2.4502475331967394E-2</v>
      </c>
    </row>
    <row r="166" spans="1:96" x14ac:dyDescent="0.45">
      <c r="A166" s="2">
        <v>335.32</v>
      </c>
      <c r="B166">
        <v>5.8710419271267087</v>
      </c>
      <c r="C166">
        <v>3.3257745571593986</v>
      </c>
      <c r="D166">
        <v>2.4055771727635218</v>
      </c>
      <c r="E166">
        <v>2.0610173845162816</v>
      </c>
      <c r="F166">
        <v>1.7697369345215996</v>
      </c>
      <c r="G166">
        <v>2.8737530527756427</v>
      </c>
      <c r="H166">
        <v>0.52645203755842163</v>
      </c>
      <c r="I166">
        <v>7.7641340752974533E-2</v>
      </c>
      <c r="J166">
        <v>6.0985276440498733E-2</v>
      </c>
      <c r="K166">
        <v>2.0850181711641404E-2</v>
      </c>
      <c r="L166">
        <v>0.10864570143101682</v>
      </c>
      <c r="M166">
        <v>0.84733211991563595</v>
      </c>
      <c r="N166">
        <v>0.29467186549927055</v>
      </c>
      <c r="O166">
        <v>0.13533553942570695</v>
      </c>
      <c r="P166">
        <v>0.13663993000439481</v>
      </c>
      <c r="Q166">
        <v>-6.9955470112398319E-2</v>
      </c>
      <c r="R166">
        <v>0.48310613525125573</v>
      </c>
      <c r="S166">
        <v>-1.5271403544330197E-2</v>
      </c>
      <c r="T166">
        <v>-7.7681475847703352E-2</v>
      </c>
      <c r="U166">
        <v>-6.1125749272049702E-2</v>
      </c>
      <c r="V166">
        <v>-5.5607173746831814E-2</v>
      </c>
      <c r="W166">
        <v>0.48551424093498718</v>
      </c>
      <c r="X166">
        <v>2.074984397481926E-2</v>
      </c>
      <c r="Y166">
        <v>-4.4670360433218197E-2</v>
      </c>
      <c r="Z166">
        <v>-6.9955470112398319E-2</v>
      </c>
      <c r="AA166">
        <v>-0.10728110821023563</v>
      </c>
      <c r="AB166">
        <v>0.41276938173893324</v>
      </c>
      <c r="AC166">
        <v>-5.9520345482895406E-2</v>
      </c>
      <c r="AD166">
        <v>-6.4135881376713999E-2</v>
      </c>
      <c r="AE166">
        <v>-0.10186287042183989</v>
      </c>
      <c r="AF166">
        <v>-9.0424368424115553E-2</v>
      </c>
      <c r="AG166">
        <v>0.7203045450988026</v>
      </c>
      <c r="AH166">
        <v>-2.3278354942737069E-3</v>
      </c>
      <c r="AI166">
        <v>-5.7613928483274686E-2</v>
      </c>
      <c r="AJ166">
        <v>-6.794871537595544E-2</v>
      </c>
      <c r="AK166">
        <v>-9.3434500528779857E-2</v>
      </c>
      <c r="AL166">
        <v>6.8229661039059288E-4</v>
      </c>
      <c r="AM166">
        <v>2.6669770447325717E-2</v>
      </c>
      <c r="AN166">
        <v>-1.8883562069927359E-2</v>
      </c>
      <c r="AO166">
        <v>-1.1257894071444464E-2</v>
      </c>
      <c r="AP166">
        <v>-1.4970390333863767E-2</v>
      </c>
      <c r="AQ166">
        <v>-1.4870052597041624E-2</v>
      </c>
      <c r="AR166">
        <v>5.6470078283502284E-2</v>
      </c>
      <c r="AS166">
        <v>0.115769680745389</v>
      </c>
      <c r="AT166">
        <v>0.10984975427288254</v>
      </c>
      <c r="AU166">
        <v>0.1530953188432263</v>
      </c>
      <c r="AX166">
        <f t="shared" si="95"/>
        <v>313.75</v>
      </c>
      <c r="AY166">
        <f t="shared" si="96"/>
        <v>5.737382027905932</v>
      </c>
      <c r="AZ166">
        <f t="shared" si="97"/>
        <v>3.2357716072299358</v>
      </c>
      <c r="BA166">
        <f t="shared" si="98"/>
        <v>2.3318389699729285</v>
      </c>
      <c r="BB166">
        <f t="shared" si="99"/>
        <v>1.9710445359078657</v>
      </c>
      <c r="BC166">
        <f t="shared" si="100"/>
        <v>1.719106512521146</v>
      </c>
      <c r="BD166">
        <f t="shared" si="101"/>
        <v>-0.82570933763046428</v>
      </c>
      <c r="BE166">
        <f t="shared" si="102"/>
        <v>0.25873088816957879</v>
      </c>
      <c r="BF166">
        <f t="shared" si="103"/>
        <v>-7.9617994168370718E-2</v>
      </c>
      <c r="BG166">
        <f t="shared" si="104"/>
        <v>-0.13460307394690529</v>
      </c>
      <c r="BH166">
        <f t="shared" si="105"/>
        <v>-0.21218421205778651</v>
      </c>
      <c r="BI166">
        <f t="shared" si="106"/>
        <v>-3.9081548492224838E-2</v>
      </c>
      <c r="BJ166">
        <f t="shared" si="107"/>
        <v>0.67920620809645249</v>
      </c>
      <c r="BK166">
        <f t="shared" si="108"/>
        <v>0.30757529845459819</v>
      </c>
      <c r="BL166">
        <f t="shared" si="109"/>
        <v>-2.9398956888888023E-2</v>
      </c>
      <c r="BM166">
        <f t="shared" si="110"/>
        <v>3.9513000760560024E-2</v>
      </c>
      <c r="BN166">
        <f t="shared" si="111"/>
        <v>-0.11899052209737979</v>
      </c>
      <c r="BO166">
        <f t="shared" si="112"/>
        <v>0.42503065317859917</v>
      </c>
      <c r="BP166">
        <f t="shared" si="113"/>
        <v>-6.1808045882440297E-3</v>
      </c>
      <c r="BQ166">
        <f t="shared" si="114"/>
        <v>-9.6344294896622024E-2</v>
      </c>
      <c r="BR166">
        <f t="shared" si="115"/>
        <v>-0.15730950378975631</v>
      </c>
      <c r="BS166">
        <f t="shared" si="116"/>
        <v>-3.2559595598785511E-2</v>
      </c>
      <c r="BT166">
        <f t="shared" si="117"/>
        <v>0.46942006794871538</v>
      </c>
      <c r="BU166">
        <f t="shared" si="118"/>
        <v>-5.1493326537123948E-2</v>
      </c>
      <c r="BV166">
        <f t="shared" si="119"/>
        <v>-0.13302777147879763</v>
      </c>
      <c r="BW166">
        <f t="shared" si="120"/>
        <v>-6.9975537659762763E-2</v>
      </c>
      <c r="BX166">
        <f t="shared" si="121"/>
        <v>1.8572515085778743E-2</v>
      </c>
      <c r="BY166">
        <f t="shared" si="122"/>
        <v>0.35203494964048987</v>
      </c>
      <c r="BZ166">
        <f t="shared" si="123"/>
        <v>-0.1013009790956359</v>
      </c>
      <c r="CA166">
        <f t="shared" si="124"/>
        <v>-0.11360238563003069</v>
      </c>
      <c r="CB166">
        <f t="shared" si="125"/>
        <v>-0.14354316629775826</v>
      </c>
      <c r="CC166">
        <f t="shared" si="126"/>
        <v>-8.6822243672200622E-2</v>
      </c>
      <c r="CD166">
        <f t="shared" si="127"/>
        <v>0.62881659666437228</v>
      </c>
      <c r="CE166">
        <f t="shared" si="128"/>
        <v>-0.1044315164844868</v>
      </c>
      <c r="CF166">
        <f t="shared" si="129"/>
        <v>-3.7596549987257109E-2</v>
      </c>
      <c r="CG166">
        <f t="shared" si="130"/>
        <v>-4.1860903802198195E-2</v>
      </c>
      <c r="CH166">
        <f t="shared" si="131"/>
        <v>-0.11555897149806249</v>
      </c>
      <c r="CI166">
        <f t="shared" si="132"/>
        <v>-9.4528181860141225E-2</v>
      </c>
      <c r="CJ166">
        <f t="shared" si="133"/>
        <v>-7.8885528689569079E-2</v>
      </c>
      <c r="CK166">
        <f t="shared" si="134"/>
        <v>-0.12070629739703845</v>
      </c>
      <c r="CL166">
        <f t="shared" si="135"/>
        <v>-9.2290650329007448E-2</v>
      </c>
      <c r="CM166">
        <f t="shared" si="136"/>
        <v>-0.12866307992703438</v>
      </c>
      <c r="CN166">
        <f t="shared" si="137"/>
        <v>-8.5698461019792616E-2</v>
      </c>
      <c r="CO166">
        <f t="shared" si="138"/>
        <v>1.9937108306559877E-2</v>
      </c>
      <c r="CP166">
        <f t="shared" si="139"/>
        <v>2.7181492905118634E-2</v>
      </c>
      <c r="CQ166">
        <f t="shared" si="140"/>
        <v>1.9154473959347162E-2</v>
      </c>
      <c r="CR166">
        <f t="shared" si="141"/>
        <v>1.8582548859460923E-2</v>
      </c>
    </row>
    <row r="167" spans="1:96" x14ac:dyDescent="0.45">
      <c r="A167" s="2">
        <v>337.32</v>
      </c>
      <c r="B167">
        <v>5.9048557444357712</v>
      </c>
      <c r="C167">
        <v>3.2922617530608029</v>
      </c>
      <c r="D167">
        <v>2.4633717091730767</v>
      </c>
      <c r="E167">
        <v>2.0304143747855279</v>
      </c>
      <c r="F167">
        <v>1.7386322361067352</v>
      </c>
      <c r="G167">
        <v>2.9822181462803798</v>
      </c>
      <c r="H167">
        <v>0.527355077189821</v>
      </c>
      <c r="I167">
        <v>7.362783128008879E-2</v>
      </c>
      <c r="J167">
        <v>8.2156538909970975E-2</v>
      </c>
      <c r="K167">
        <v>1.773971187015496E-2</v>
      </c>
      <c r="L167">
        <v>8.1755187962682399E-2</v>
      </c>
      <c r="M167">
        <v>0.85405474828271954</v>
      </c>
      <c r="N167">
        <v>0.28012289366005977</v>
      </c>
      <c r="O167">
        <v>0.18590575878406718</v>
      </c>
      <c r="P167">
        <v>0.14486762442381057</v>
      </c>
      <c r="Q167">
        <v>-9.0424368424115553E-2</v>
      </c>
      <c r="R167">
        <v>0.49855814672186582</v>
      </c>
      <c r="S167">
        <v>3.0904022941220331E-3</v>
      </c>
      <c r="T167">
        <v>-4.1961241539020325E-2</v>
      </c>
      <c r="U167">
        <v>-4.3265632117708189E-2</v>
      </c>
      <c r="V167">
        <v>-4.3566645328174614E-2</v>
      </c>
      <c r="W167">
        <v>0.45711866141432062</v>
      </c>
      <c r="X167">
        <v>1.0013706134849924E-2</v>
      </c>
      <c r="Y167">
        <v>-5.771426622009683E-2</v>
      </c>
      <c r="Z167">
        <v>-9.4538215633823433E-2</v>
      </c>
      <c r="AA167">
        <v>-0.10828448557845706</v>
      </c>
      <c r="AB167">
        <v>0.45240278778367987</v>
      </c>
      <c r="AC167">
        <v>-3.1425779172695276E-2</v>
      </c>
      <c r="AD167">
        <v>-9.2531460897380569E-2</v>
      </c>
      <c r="AE167">
        <v>-8.5307143846186248E-2</v>
      </c>
      <c r="AF167">
        <v>-8.5206806109364097E-2</v>
      </c>
      <c r="AG167">
        <v>0.70314679210221609</v>
      </c>
      <c r="AH167">
        <v>9.5120174507392057E-3</v>
      </c>
      <c r="AI167">
        <v>-6.6744662534089727E-2</v>
      </c>
      <c r="AJ167">
        <v>-6.724635121820044E-2</v>
      </c>
      <c r="AK167">
        <v>-0.12534190083822144</v>
      </c>
      <c r="AL167">
        <v>-1.4870052597041624E-2</v>
      </c>
      <c r="AM167">
        <v>1.352552692362494E-2</v>
      </c>
      <c r="AN167">
        <v>-3.1225103699050988E-2</v>
      </c>
      <c r="AO167">
        <v>-2.0187952648615219E-2</v>
      </c>
      <c r="AP167">
        <v>5.4985079778534732E-3</v>
      </c>
      <c r="AQ167">
        <v>-1.8080860175350211E-2</v>
      </c>
      <c r="AR167">
        <v>5.7272780178079435E-2</v>
      </c>
      <c r="AS167">
        <v>0.11225785995661398</v>
      </c>
      <c r="AT167">
        <v>0.16212571515721921</v>
      </c>
      <c r="AU167">
        <v>0.18179191157435931</v>
      </c>
      <c r="AX167">
        <f t="shared" si="95"/>
        <v>315.75</v>
      </c>
      <c r="AY167">
        <f t="shared" si="96"/>
        <v>5.7711958452149936</v>
      </c>
      <c r="AZ167">
        <f t="shared" si="97"/>
        <v>3.2022588031313401</v>
      </c>
      <c r="BA167">
        <f t="shared" si="98"/>
        <v>2.3896335063824834</v>
      </c>
      <c r="BB167">
        <f t="shared" si="99"/>
        <v>1.940441526177112</v>
      </c>
      <c r="BC167">
        <f t="shared" si="100"/>
        <v>1.6880018141062816</v>
      </c>
      <c r="BD167">
        <f t="shared" si="101"/>
        <v>-0.71724424412572718</v>
      </c>
      <c r="BE167">
        <f t="shared" si="102"/>
        <v>0.25963392780097816</v>
      </c>
      <c r="BF167">
        <f t="shared" si="103"/>
        <v>-8.3631503641256461E-2</v>
      </c>
      <c r="BG167">
        <f t="shared" si="104"/>
        <v>-0.11343181147743304</v>
      </c>
      <c r="BH167">
        <f t="shared" si="105"/>
        <v>-0.21529468189927295</v>
      </c>
      <c r="BI167">
        <f t="shared" si="106"/>
        <v>-6.5972061960559256E-2</v>
      </c>
      <c r="BJ167">
        <f t="shared" si="107"/>
        <v>0.68592883646353608</v>
      </c>
      <c r="BK167">
        <f t="shared" si="108"/>
        <v>0.29302632661538741</v>
      </c>
      <c r="BL167">
        <f t="shared" si="109"/>
        <v>2.1171262469472207E-2</v>
      </c>
      <c r="BM167">
        <f t="shared" si="110"/>
        <v>4.7740695179975784E-2</v>
      </c>
      <c r="BN167">
        <f t="shared" si="111"/>
        <v>-0.13945942040909701</v>
      </c>
      <c r="BO167">
        <f t="shared" si="112"/>
        <v>0.44048266464920927</v>
      </c>
      <c r="BP167">
        <f t="shared" si="113"/>
        <v>1.21810012502082E-2</v>
      </c>
      <c r="BQ167">
        <f t="shared" si="114"/>
        <v>-6.0624060587939003E-2</v>
      </c>
      <c r="BR167">
        <f t="shared" si="115"/>
        <v>-0.13944938663541478</v>
      </c>
      <c r="BS167">
        <f t="shared" si="116"/>
        <v>-2.051906718012831E-2</v>
      </c>
      <c r="BT167">
        <f t="shared" si="117"/>
        <v>0.44102448842804881</v>
      </c>
      <c r="BU167">
        <f t="shared" si="118"/>
        <v>-6.2229464377093285E-2</v>
      </c>
      <c r="BV167">
        <f t="shared" si="119"/>
        <v>-0.14607167726567627</v>
      </c>
      <c r="BW167">
        <f t="shared" si="120"/>
        <v>-9.4558283181187877E-2</v>
      </c>
      <c r="BX167">
        <f t="shared" si="121"/>
        <v>1.7569137717557318E-2</v>
      </c>
      <c r="BY167">
        <f t="shared" si="122"/>
        <v>0.3916683556852365</v>
      </c>
      <c r="BZ167">
        <f t="shared" si="123"/>
        <v>-7.320641278543577E-2</v>
      </c>
      <c r="CA167">
        <f t="shared" si="124"/>
        <v>-0.14199796515069726</v>
      </c>
      <c r="CB167">
        <f t="shared" si="125"/>
        <v>-0.12698743972210461</v>
      </c>
      <c r="CC167">
        <f t="shared" si="126"/>
        <v>-8.1604681357449166E-2</v>
      </c>
      <c r="CD167">
        <f t="shared" si="127"/>
        <v>0.61165884366778578</v>
      </c>
      <c r="CE167">
        <f t="shared" si="128"/>
        <v>-9.2591663539473887E-2</v>
      </c>
      <c r="CF167">
        <f t="shared" si="129"/>
        <v>-4.672728403807215E-2</v>
      </c>
      <c r="CG167">
        <f t="shared" si="130"/>
        <v>-4.1158539644443194E-2</v>
      </c>
      <c r="CH167">
        <f t="shared" si="131"/>
        <v>-0.14746637180750408</v>
      </c>
      <c r="CI167">
        <f t="shared" si="132"/>
        <v>-0.11008053106757344</v>
      </c>
      <c r="CJ167">
        <f t="shared" si="133"/>
        <v>-9.2029772213269856E-2</v>
      </c>
      <c r="CK167">
        <f t="shared" si="134"/>
        <v>-0.13304783902616207</v>
      </c>
      <c r="CL167">
        <f t="shared" si="135"/>
        <v>-0.10122070890617821</v>
      </c>
      <c r="CM167">
        <f t="shared" si="136"/>
        <v>-0.10819418161531714</v>
      </c>
      <c r="CN167">
        <f t="shared" si="137"/>
        <v>-8.8909268598101207E-2</v>
      </c>
      <c r="CO167">
        <f t="shared" si="138"/>
        <v>2.0739810201137028E-2</v>
      </c>
      <c r="CP167">
        <f t="shared" si="139"/>
        <v>2.3669672116343618E-2</v>
      </c>
      <c r="CQ167">
        <f t="shared" si="140"/>
        <v>7.1430434843683832E-2</v>
      </c>
      <c r="CR167">
        <f t="shared" si="141"/>
        <v>4.7279141590593932E-2</v>
      </c>
    </row>
    <row r="168" spans="1:96" x14ac:dyDescent="0.45">
      <c r="A168" s="2">
        <v>339.32</v>
      </c>
      <c r="B168">
        <v>6.0032870642582941</v>
      </c>
      <c r="C168">
        <v>3.3289853647377075</v>
      </c>
      <c r="D168">
        <v>2.4142062181302264</v>
      </c>
      <c r="E168">
        <v>2.0895133017737706</v>
      </c>
      <c r="F168">
        <v>1.735020077581138</v>
      </c>
      <c r="G168">
        <v>2.9066638304533057</v>
      </c>
      <c r="H168">
        <v>0.54983073023798101</v>
      </c>
      <c r="I168">
        <v>0.11306056185119112</v>
      </c>
      <c r="J168">
        <v>7.9547757752595247E-2</v>
      </c>
      <c r="K168">
        <v>6.7808242544404485E-2</v>
      </c>
      <c r="L168">
        <v>7.0918712385890925E-2</v>
      </c>
      <c r="M168">
        <v>0.86499156159633317</v>
      </c>
      <c r="N168">
        <v>0.27691208608175116</v>
      </c>
      <c r="O168">
        <v>0.18490238141584575</v>
      </c>
      <c r="P168">
        <v>0.15650680189517918</v>
      </c>
      <c r="Q168">
        <v>-4.6476439696016773E-2</v>
      </c>
      <c r="R168">
        <v>0.48300579751443362</v>
      </c>
      <c r="S168">
        <v>4.1941173991656092E-3</v>
      </c>
      <c r="T168">
        <v>-3.754638111884602E-2</v>
      </c>
      <c r="U168">
        <v>-4.4469684959573909E-2</v>
      </c>
      <c r="V168">
        <v>-6.0523722851116839E-2</v>
      </c>
      <c r="W168">
        <v>0.50417705998390583</v>
      </c>
      <c r="X168">
        <v>1.8642751501554249E-2</v>
      </c>
      <c r="Y168">
        <v>-4.8182181221993213E-2</v>
      </c>
      <c r="Z168">
        <v>-5.8015279430563255E-2</v>
      </c>
      <c r="AA168">
        <v>-8.2297011741521944E-2</v>
      </c>
      <c r="AB168">
        <v>0.41587985158041968</v>
      </c>
      <c r="AC168">
        <v>-4.2563267959953181E-2</v>
      </c>
      <c r="AD168">
        <v>-7.4370330532572623E-2</v>
      </c>
      <c r="AE168">
        <v>-7.8082826794991927E-2</v>
      </c>
      <c r="AF168">
        <v>-7.4169655058928335E-2</v>
      </c>
      <c r="AG168">
        <v>0.71047144689023256</v>
      </c>
      <c r="AH168">
        <v>2.488375873189173E-3</v>
      </c>
      <c r="AI168">
        <v>-3.6141652803336012E-2</v>
      </c>
      <c r="AJ168">
        <v>-5.9921696430183982E-2</v>
      </c>
      <c r="AK168">
        <v>-0.12624494046962073</v>
      </c>
      <c r="AL168">
        <v>-8.2477619667801639E-3</v>
      </c>
      <c r="AM168">
        <v>2.3759976079483561E-2</v>
      </c>
      <c r="AN168">
        <v>1.954579113295354E-2</v>
      </c>
      <c r="AO168">
        <v>7.5052627142963395E-3</v>
      </c>
      <c r="AP168">
        <v>5.5988457146756163E-3</v>
      </c>
      <c r="AQ168">
        <v>-6.6423581776258707E-3</v>
      </c>
      <c r="AR168">
        <v>7.8845393594840246E-2</v>
      </c>
      <c r="AS168">
        <v>0.11065245616745968</v>
      </c>
      <c r="AT168">
        <v>0.13373013563655264</v>
      </c>
      <c r="AU168">
        <v>0.16744361520879281</v>
      </c>
      <c r="AX168">
        <f t="shared" si="95"/>
        <v>317.75</v>
      </c>
      <c r="AY168">
        <f t="shared" si="96"/>
        <v>5.8696271650375174</v>
      </c>
      <c r="AZ168">
        <f t="shared" si="97"/>
        <v>3.2389824148082447</v>
      </c>
      <c r="BA168">
        <f t="shared" si="98"/>
        <v>2.3404680153396331</v>
      </c>
      <c r="BB168">
        <f t="shared" si="99"/>
        <v>1.9995404531653547</v>
      </c>
      <c r="BC168">
        <f t="shared" si="100"/>
        <v>1.6843896555806843</v>
      </c>
      <c r="BD168">
        <f t="shared" si="101"/>
        <v>-0.79279855995280135</v>
      </c>
      <c r="BE168">
        <f t="shared" si="102"/>
        <v>0.28210958084913818</v>
      </c>
      <c r="BF168">
        <f t="shared" si="103"/>
        <v>-4.4198773070154129E-2</v>
      </c>
      <c r="BG168">
        <f t="shared" si="104"/>
        <v>-0.11604059263480877</v>
      </c>
      <c r="BH168">
        <f t="shared" si="105"/>
        <v>-0.16522615122502343</v>
      </c>
      <c r="BI168">
        <f t="shared" si="106"/>
        <v>-7.680853753735073E-2</v>
      </c>
      <c r="BJ168">
        <f t="shared" si="107"/>
        <v>0.69686564977714971</v>
      </c>
      <c r="BK168">
        <f t="shared" si="108"/>
        <v>0.28981551903707881</v>
      </c>
      <c r="BL168">
        <f t="shared" si="109"/>
        <v>2.0167885101250782E-2</v>
      </c>
      <c r="BM168">
        <f t="shared" si="110"/>
        <v>5.9379872651344395E-2</v>
      </c>
      <c r="BN168">
        <f t="shared" si="111"/>
        <v>-9.5511491680998234E-2</v>
      </c>
      <c r="BO168">
        <f t="shared" si="112"/>
        <v>0.42493031544177706</v>
      </c>
      <c r="BP168">
        <f t="shared" si="113"/>
        <v>1.3284716355251776E-2</v>
      </c>
      <c r="BQ168">
        <f t="shared" si="114"/>
        <v>-5.6209200167764699E-2</v>
      </c>
      <c r="BR168">
        <f t="shared" si="115"/>
        <v>-0.14065343947728051</v>
      </c>
      <c r="BS168">
        <f t="shared" si="116"/>
        <v>-3.7476144703070535E-2</v>
      </c>
      <c r="BT168">
        <f t="shared" si="117"/>
        <v>0.48808288699763402</v>
      </c>
      <c r="BU168">
        <f t="shared" si="118"/>
        <v>-5.3600419010388957E-2</v>
      </c>
      <c r="BV168">
        <f t="shared" si="119"/>
        <v>-0.13653959226757265</v>
      </c>
      <c r="BW168">
        <f t="shared" si="120"/>
        <v>-5.8035346977927699E-2</v>
      </c>
      <c r="BX168">
        <f t="shared" si="121"/>
        <v>4.3556611554492433E-2</v>
      </c>
      <c r="BY168">
        <f t="shared" si="122"/>
        <v>0.35514541948197631</v>
      </c>
      <c r="BZ168">
        <f t="shared" si="123"/>
        <v>-8.4343901572693669E-2</v>
      </c>
      <c r="CA168">
        <f t="shared" si="124"/>
        <v>-0.1238368347858893</v>
      </c>
      <c r="CB168">
        <f t="shared" si="125"/>
        <v>-0.1197631226709103</v>
      </c>
      <c r="CC168">
        <f t="shared" si="126"/>
        <v>-7.0567530307013404E-2</v>
      </c>
      <c r="CD168">
        <f t="shared" si="127"/>
        <v>0.61898349845580225</v>
      </c>
      <c r="CE168">
        <f t="shared" si="128"/>
        <v>-9.961530511702392E-2</v>
      </c>
      <c r="CF168">
        <f t="shared" si="129"/>
        <v>-1.6124274307318436E-2</v>
      </c>
      <c r="CG168">
        <f t="shared" si="130"/>
        <v>-3.3833884856426737E-2</v>
      </c>
      <c r="CH168">
        <f t="shared" si="131"/>
        <v>-0.14836941143890336</v>
      </c>
      <c r="CI168">
        <f t="shared" si="132"/>
        <v>-0.10345824043731199</v>
      </c>
      <c r="CJ168">
        <f t="shared" si="133"/>
        <v>-8.1795323057411232E-2</v>
      </c>
      <c r="CK168">
        <f t="shared" si="134"/>
        <v>-8.2276944194157542E-2</v>
      </c>
      <c r="CL168">
        <f t="shared" si="135"/>
        <v>-7.3527493543266639E-2</v>
      </c>
      <c r="CM168">
        <f t="shared" si="136"/>
        <v>-0.10809384387849501</v>
      </c>
      <c r="CN168">
        <f t="shared" si="137"/>
        <v>-7.747076660037687E-2</v>
      </c>
      <c r="CO168">
        <f t="shared" si="138"/>
        <v>4.2312423617897839E-2</v>
      </c>
      <c r="CP168">
        <f t="shared" si="139"/>
        <v>2.2064268327189315E-2</v>
      </c>
      <c r="CQ168">
        <f t="shared" si="140"/>
        <v>4.3034855323017263E-2</v>
      </c>
      <c r="CR168">
        <f t="shared" si="141"/>
        <v>3.2930845225027428E-2</v>
      </c>
    </row>
    <row r="169" spans="1:96" x14ac:dyDescent="0.45">
      <c r="A169" s="2">
        <v>341.32</v>
      </c>
      <c r="B169">
        <v>5.8417433079746433</v>
      </c>
      <c r="C169">
        <v>3.2998874210592857</v>
      </c>
      <c r="D169">
        <v>2.383201857452184</v>
      </c>
      <c r="E169">
        <v>2.0335248446270144</v>
      </c>
      <c r="F169">
        <v>1.7451541890001745</v>
      </c>
      <c r="G169">
        <v>2.9313469137115531</v>
      </c>
      <c r="H169">
        <v>0.52043177334909307</v>
      </c>
      <c r="I169">
        <v>7.7641340752974533E-2</v>
      </c>
      <c r="J169">
        <v>3.1586319551610738E-2</v>
      </c>
      <c r="K169">
        <v>7.1039117670077664E-3</v>
      </c>
      <c r="L169">
        <v>4.5633602706710803E-2</v>
      </c>
      <c r="M169">
        <v>0.83478990281286802</v>
      </c>
      <c r="N169">
        <v>0.26938675582009042</v>
      </c>
      <c r="O169">
        <v>0.17316286620765498</v>
      </c>
      <c r="P169">
        <v>0.14767708105483057</v>
      </c>
      <c r="Q169">
        <v>-7.2363575796129759E-2</v>
      </c>
      <c r="R169">
        <v>0.48691896925049716</v>
      </c>
      <c r="S169">
        <v>-1.9264845469851338E-3</v>
      </c>
      <c r="T169">
        <v>-4.3967996275463189E-2</v>
      </c>
      <c r="U169">
        <v>-7.4872019216683336E-2</v>
      </c>
      <c r="V169">
        <v>-6.3032166271670423E-2</v>
      </c>
      <c r="W169">
        <v>0.4987588221955101</v>
      </c>
      <c r="X169">
        <v>-7.8464110194915899E-3</v>
      </c>
      <c r="Y169">
        <v>-3.0021050857185268E-2</v>
      </c>
      <c r="Z169">
        <v>-7.8684853215924777E-2</v>
      </c>
      <c r="AA169">
        <v>-0.12082670268122499</v>
      </c>
      <c r="AB169">
        <v>0.46875783888568923</v>
      </c>
      <c r="AC169">
        <v>-6.0323047377472551E-2</v>
      </c>
      <c r="AD169">
        <v>-7.9286879636857641E-2</v>
      </c>
      <c r="AE169">
        <v>-0.10376928742146062</v>
      </c>
      <c r="AF169">
        <v>-8.9019640108605552E-2</v>
      </c>
      <c r="AG169">
        <v>0.73475317920119121</v>
      </c>
      <c r="AH169">
        <v>-5.8396562830487237E-3</v>
      </c>
      <c r="AI169">
        <v>-6.7748039902311166E-2</v>
      </c>
      <c r="AJ169">
        <v>-8.2297011741521944E-2</v>
      </c>
      <c r="AK169">
        <v>-0.10868583652574564</v>
      </c>
      <c r="AL169">
        <v>4.3947928728098962E-3</v>
      </c>
      <c r="AM169">
        <v>6.8028985565413364E-3</v>
      </c>
      <c r="AN169">
        <v>1.8141062817443532E-2</v>
      </c>
      <c r="AO169">
        <v>-3.230875125672997E-3</v>
      </c>
      <c r="AP169">
        <v>-1.2762960123776614E-2</v>
      </c>
      <c r="AQ169">
        <v>1.2843230313234529E-3</v>
      </c>
      <c r="AR169">
        <v>6.6604189702538757E-2</v>
      </c>
      <c r="AS169">
        <v>7.9347082278950973E-2</v>
      </c>
      <c r="AT169">
        <v>0.14165681684550196</v>
      </c>
      <c r="AU169">
        <v>0.19222703620386222</v>
      </c>
      <c r="AX169">
        <f t="shared" si="95"/>
        <v>319.75</v>
      </c>
      <c r="AY169">
        <f t="shared" si="96"/>
        <v>5.7080834087538666</v>
      </c>
      <c r="AZ169">
        <f t="shared" si="97"/>
        <v>3.2098844711298229</v>
      </c>
      <c r="BA169">
        <f t="shared" si="98"/>
        <v>2.3094636546615908</v>
      </c>
      <c r="BB169">
        <f t="shared" si="99"/>
        <v>1.9435519960185985</v>
      </c>
      <c r="BC169">
        <f t="shared" si="100"/>
        <v>1.6945237669997208</v>
      </c>
      <c r="BD169">
        <f t="shared" si="101"/>
        <v>-0.76811547669455393</v>
      </c>
      <c r="BE169">
        <f t="shared" si="102"/>
        <v>0.25271062396025024</v>
      </c>
      <c r="BF169">
        <f t="shared" si="103"/>
        <v>-7.9617994168370718E-2</v>
      </c>
      <c r="BG169">
        <f t="shared" si="104"/>
        <v>-0.16400203083579329</v>
      </c>
      <c r="BH169">
        <f t="shared" si="105"/>
        <v>-0.22593048200242016</v>
      </c>
      <c r="BI169">
        <f t="shared" si="106"/>
        <v>-0.10209364721653086</v>
      </c>
      <c r="BJ169">
        <f t="shared" si="107"/>
        <v>0.66666399099368467</v>
      </c>
      <c r="BK169">
        <f t="shared" si="108"/>
        <v>0.28229018877541801</v>
      </c>
      <c r="BL169">
        <f t="shared" si="109"/>
        <v>8.4283698930600059E-3</v>
      </c>
      <c r="BM169">
        <f t="shared" si="110"/>
        <v>5.0550151810995786E-2</v>
      </c>
      <c r="BN169">
        <f t="shared" si="111"/>
        <v>-0.12139862778111121</v>
      </c>
      <c r="BO169">
        <f t="shared" si="112"/>
        <v>0.4288434871778406</v>
      </c>
      <c r="BP169">
        <f t="shared" si="113"/>
        <v>7.1641144091010335E-3</v>
      </c>
      <c r="BQ169">
        <f t="shared" si="114"/>
        <v>-6.2630815324381861E-2</v>
      </c>
      <c r="BR169">
        <f t="shared" si="115"/>
        <v>-0.17105577373438993</v>
      </c>
      <c r="BS169">
        <f t="shared" si="116"/>
        <v>-3.9984588123624119E-2</v>
      </c>
      <c r="BT169">
        <f t="shared" si="117"/>
        <v>0.48266464920923829</v>
      </c>
      <c r="BU169">
        <f t="shared" si="118"/>
        <v>-8.0089581531434792E-2</v>
      </c>
      <c r="BV169">
        <f t="shared" si="119"/>
        <v>-0.11837846190276471</v>
      </c>
      <c r="BW169">
        <f t="shared" si="120"/>
        <v>-7.8704920763289221E-2</v>
      </c>
      <c r="BX169">
        <f t="shared" si="121"/>
        <v>5.0269206147893902E-3</v>
      </c>
      <c r="BY169">
        <f t="shared" si="122"/>
        <v>0.40802340678724586</v>
      </c>
      <c r="BZ169">
        <f t="shared" si="123"/>
        <v>-0.10210368099021305</v>
      </c>
      <c r="CA169">
        <f t="shared" si="124"/>
        <v>-0.12875338389017432</v>
      </c>
      <c r="CB169">
        <f t="shared" si="125"/>
        <v>-0.14544958329737898</v>
      </c>
      <c r="CC169">
        <f t="shared" si="126"/>
        <v>-8.5417515356690621E-2</v>
      </c>
      <c r="CD169">
        <f t="shared" si="127"/>
        <v>0.6432652307667609</v>
      </c>
      <c r="CE169">
        <f t="shared" si="128"/>
        <v>-0.10794333727326182</v>
      </c>
      <c r="CF169">
        <f t="shared" si="129"/>
        <v>-4.773066140629359E-2</v>
      </c>
      <c r="CG169">
        <f t="shared" si="130"/>
        <v>-5.6209200167764699E-2</v>
      </c>
      <c r="CH169">
        <f t="shared" si="131"/>
        <v>-0.13081030749502826</v>
      </c>
      <c r="CI169">
        <f t="shared" si="132"/>
        <v>-9.0815685597721921E-2</v>
      </c>
      <c r="CJ169">
        <f t="shared" si="133"/>
        <v>-9.875240058035345E-2</v>
      </c>
      <c r="CK169">
        <f t="shared" si="134"/>
        <v>-8.3681672509667557E-2</v>
      </c>
      <c r="CL169">
        <f t="shared" si="135"/>
        <v>-8.4263631383235976E-2</v>
      </c>
      <c r="CM169">
        <f t="shared" si="136"/>
        <v>-0.12645564971694723</v>
      </c>
      <c r="CN169">
        <f t="shared" si="137"/>
        <v>-6.9544085391427549E-2</v>
      </c>
      <c r="CO169">
        <f t="shared" si="138"/>
        <v>3.007121972559635E-2</v>
      </c>
      <c r="CP169">
        <f t="shared" si="139"/>
        <v>-9.2411055613193932E-3</v>
      </c>
      <c r="CQ169">
        <f t="shared" si="140"/>
        <v>5.0961536531966584E-2</v>
      </c>
      <c r="CR169">
        <f t="shared" si="141"/>
        <v>5.7714266220096844E-2</v>
      </c>
    </row>
    <row r="170" spans="1:96" x14ac:dyDescent="0.45">
      <c r="A170" s="2">
        <v>343.32</v>
      </c>
      <c r="B170">
        <v>5.930140854114951</v>
      </c>
      <c r="C170">
        <v>3.2789168340634576</v>
      </c>
      <c r="D170">
        <v>2.42795248807486</v>
      </c>
      <c r="E170">
        <v>2.019979250156025</v>
      </c>
      <c r="F170">
        <v>1.7641180212595595</v>
      </c>
      <c r="G170">
        <v>2.9335543439216401</v>
      </c>
      <c r="H170">
        <v>0.55494795481591042</v>
      </c>
      <c r="I170">
        <v>6.1085614177320877E-2</v>
      </c>
      <c r="J170">
        <v>6.0884938703676596E-2</v>
      </c>
      <c r="K170">
        <v>3.9814013971026491E-2</v>
      </c>
      <c r="L170">
        <v>7.5233235069243093E-2</v>
      </c>
      <c r="M170">
        <v>0.85957332380793738</v>
      </c>
      <c r="N170">
        <v>0.30310023539233061</v>
      </c>
      <c r="O170">
        <v>0.16734327747197067</v>
      </c>
      <c r="P170">
        <v>0.13162304316328766</v>
      </c>
      <c r="Q170">
        <v>-6.1627437956160415E-2</v>
      </c>
      <c r="R170">
        <v>0.47638350688417214</v>
      </c>
      <c r="S170">
        <v>-1.4970390333863767E-2</v>
      </c>
      <c r="T170">
        <v>-5.7312915272808254E-2</v>
      </c>
      <c r="U170">
        <v>-3.63423282769803E-2</v>
      </c>
      <c r="V170">
        <v>-4.9586909537503214E-2</v>
      </c>
      <c r="W170">
        <v>0.47959431446248074</v>
      </c>
      <c r="X170">
        <v>3.6803881866362194E-2</v>
      </c>
      <c r="Y170">
        <v>-6.7647702165489015E-2</v>
      </c>
      <c r="Z170">
        <v>-8.3501064583387657E-2</v>
      </c>
      <c r="AA170">
        <v>-9.0223692950471265E-2</v>
      </c>
      <c r="AB170">
        <v>0.44096428578595553</v>
      </c>
      <c r="AC170">
        <v>-3.7847394329312445E-2</v>
      </c>
      <c r="AD170">
        <v>-6.0423385114294695E-2</v>
      </c>
      <c r="AE170">
        <v>-0.11019090257807779</v>
      </c>
      <c r="AF170">
        <v>-9.4939566581112009E-2</v>
      </c>
      <c r="AG170">
        <v>0.71990319415151405</v>
      </c>
      <c r="AH170">
        <v>8.0270189457732924E-5</v>
      </c>
      <c r="AI170">
        <v>-6.794871537595544E-2</v>
      </c>
      <c r="AJ170">
        <v>-6.4838245534469E-2</v>
      </c>
      <c r="AK170">
        <v>-0.12082670268122499</v>
      </c>
      <c r="AL170">
        <v>-4.2141849465298373E-4</v>
      </c>
      <c r="AM170">
        <v>1.9866871890784565E-3</v>
      </c>
      <c r="AN170">
        <v>3.1907400309441761E-3</v>
      </c>
      <c r="AO170">
        <v>-1.0655867650511604E-2</v>
      </c>
      <c r="AP170">
        <v>-1.29636355974209E-2</v>
      </c>
      <c r="AQ170">
        <v>-1.5472079017974484E-2</v>
      </c>
      <c r="AR170">
        <v>6.4597434966095893E-2</v>
      </c>
      <c r="AS170">
        <v>0.10453185422130894</v>
      </c>
      <c r="AT170">
        <v>0.12219129590200617</v>
      </c>
      <c r="AU170">
        <v>0.18319663988986931</v>
      </c>
      <c r="AX170">
        <f t="shared" si="95"/>
        <v>321.75</v>
      </c>
      <c r="AY170">
        <f t="shared" si="96"/>
        <v>5.7964809548941734</v>
      </c>
      <c r="AZ170">
        <f t="shared" si="97"/>
        <v>3.1889138841339948</v>
      </c>
      <c r="BA170">
        <f t="shared" si="98"/>
        <v>2.3542142852842667</v>
      </c>
      <c r="BB170">
        <f t="shared" si="99"/>
        <v>1.9300064015476091</v>
      </c>
      <c r="BC170">
        <f t="shared" si="100"/>
        <v>1.7134875992591059</v>
      </c>
      <c r="BD170">
        <f t="shared" si="101"/>
        <v>-0.76590804648446698</v>
      </c>
      <c r="BE170">
        <f t="shared" si="102"/>
        <v>0.28722680542706758</v>
      </c>
      <c r="BF170">
        <f t="shared" si="103"/>
        <v>-9.6173720744024374E-2</v>
      </c>
      <c r="BG170">
        <f t="shared" si="104"/>
        <v>-0.13470341168372743</v>
      </c>
      <c r="BH170">
        <f t="shared" si="105"/>
        <v>-0.19322037979840143</v>
      </c>
      <c r="BI170">
        <f t="shared" si="106"/>
        <v>-7.2494014853998562E-2</v>
      </c>
      <c r="BJ170">
        <f t="shared" si="107"/>
        <v>0.69144741198875392</v>
      </c>
      <c r="BK170">
        <f t="shared" si="108"/>
        <v>0.31600366834765825</v>
      </c>
      <c r="BL170">
        <f t="shared" si="109"/>
        <v>2.6087811573757003E-3</v>
      </c>
      <c r="BM170">
        <f t="shared" si="110"/>
        <v>3.449611391945287E-2</v>
      </c>
      <c r="BN170">
        <f t="shared" si="111"/>
        <v>-0.11066248994114188</v>
      </c>
      <c r="BO170">
        <f t="shared" si="112"/>
        <v>0.41830802481151558</v>
      </c>
      <c r="BP170">
        <f t="shared" si="113"/>
        <v>-5.8797913777775997E-3</v>
      </c>
      <c r="BQ170">
        <f t="shared" si="114"/>
        <v>-7.597573432172694E-2</v>
      </c>
      <c r="BR170">
        <f t="shared" si="115"/>
        <v>-0.13252608279468689</v>
      </c>
      <c r="BS170">
        <f t="shared" si="116"/>
        <v>-2.6539331389456911E-2</v>
      </c>
      <c r="BT170">
        <f t="shared" si="117"/>
        <v>0.46350014147620894</v>
      </c>
      <c r="BU170">
        <f t="shared" si="118"/>
        <v>-3.5439288645581012E-2</v>
      </c>
      <c r="BV170">
        <f t="shared" si="119"/>
        <v>-0.15600511321106847</v>
      </c>
      <c r="BW170">
        <f t="shared" si="120"/>
        <v>-8.3521132130752102E-2</v>
      </c>
      <c r="BX170">
        <f t="shared" si="121"/>
        <v>3.5629930345543112E-2</v>
      </c>
      <c r="BY170">
        <f t="shared" si="122"/>
        <v>0.38022985368751216</v>
      </c>
      <c r="BZ170">
        <f t="shared" si="123"/>
        <v>-7.962802794205294E-2</v>
      </c>
      <c r="CA170">
        <f t="shared" si="124"/>
        <v>-0.10988988936761138</v>
      </c>
      <c r="CB170">
        <f t="shared" si="125"/>
        <v>-0.15187119845399616</v>
      </c>
      <c r="CC170">
        <f t="shared" si="126"/>
        <v>-9.1337441829197077E-2</v>
      </c>
      <c r="CD170">
        <f t="shared" si="127"/>
        <v>0.62841524571708374</v>
      </c>
      <c r="CE170">
        <f t="shared" si="128"/>
        <v>-0.10202341080075536</v>
      </c>
      <c r="CF170">
        <f t="shared" si="129"/>
        <v>-4.7931336879937864E-2</v>
      </c>
      <c r="CG170">
        <f t="shared" si="130"/>
        <v>-3.8750433960711754E-2</v>
      </c>
      <c r="CH170">
        <f t="shared" si="131"/>
        <v>-0.14295117365050761</v>
      </c>
      <c r="CI170">
        <f t="shared" si="132"/>
        <v>-9.5631896965184801E-2</v>
      </c>
      <c r="CJ170">
        <f t="shared" si="133"/>
        <v>-0.10356861194781633</v>
      </c>
      <c r="CK170">
        <f t="shared" si="134"/>
        <v>-9.8631995296166911E-2</v>
      </c>
      <c r="CL170">
        <f t="shared" si="135"/>
        <v>-9.1688623908074585E-2</v>
      </c>
      <c r="CM170">
        <f t="shared" si="136"/>
        <v>-0.12665632519059153</v>
      </c>
      <c r="CN170">
        <f t="shared" si="137"/>
        <v>-8.6300487440725479E-2</v>
      </c>
      <c r="CO170">
        <f t="shared" si="138"/>
        <v>2.8064464989153486E-2</v>
      </c>
      <c r="CP170">
        <f t="shared" si="139"/>
        <v>1.5943666381038571E-2</v>
      </c>
      <c r="CQ170">
        <f t="shared" si="140"/>
        <v>3.1496015588470788E-2</v>
      </c>
      <c r="CR170">
        <f t="shared" si="141"/>
        <v>4.8683869906103933E-2</v>
      </c>
    </row>
    <row r="171" spans="1:96" x14ac:dyDescent="0.45">
      <c r="A171" s="2">
        <v>345.32</v>
      </c>
      <c r="B171">
        <v>5.847161545763039</v>
      </c>
      <c r="C171">
        <v>3.2538323998579215</v>
      </c>
      <c r="D171">
        <v>2.4486220618602212</v>
      </c>
      <c r="E171">
        <v>2.0517863127286446</v>
      </c>
      <c r="F171">
        <v>1.7292004888454537</v>
      </c>
      <c r="G171">
        <v>2.9557289837593337</v>
      </c>
      <c r="H171">
        <v>0.54180371129220961</v>
      </c>
      <c r="I171">
        <v>6.1286289650965164E-2</v>
      </c>
      <c r="J171">
        <v>7.8343704910729534E-2</v>
      </c>
      <c r="K171">
        <v>3.8910974339627202E-2</v>
      </c>
      <c r="L171">
        <v>8.4464306856880278E-2</v>
      </c>
      <c r="M171">
        <v>0.83157909523455942</v>
      </c>
      <c r="N171">
        <v>0.26135973687431896</v>
      </c>
      <c r="O171">
        <v>0.14607167726567627</v>
      </c>
      <c r="P171">
        <v>0.14115512816139125</v>
      </c>
      <c r="Q171">
        <v>-0.10326759873734991</v>
      </c>
      <c r="R171">
        <v>0.44557982167977411</v>
      </c>
      <c r="S171">
        <v>-2.2395382858702375E-2</v>
      </c>
      <c r="T171">
        <v>-6.3533854955781136E-2</v>
      </c>
      <c r="U171">
        <v>-7.7781813584525489E-2</v>
      </c>
      <c r="V171">
        <v>-8.0390594741901217E-2</v>
      </c>
      <c r="W171">
        <v>0.48982876361833932</v>
      </c>
      <c r="X171">
        <v>1.232147408175922E-2</v>
      </c>
      <c r="Y171">
        <v>-6.2931828534848286E-2</v>
      </c>
      <c r="Z171">
        <v>-7.9688230584146216E-2</v>
      </c>
      <c r="AA171">
        <v>-9.293281184466913E-2</v>
      </c>
      <c r="AB171">
        <v>0.44056293483866699</v>
      </c>
      <c r="AC171">
        <v>-2.6007541384299535E-2</v>
      </c>
      <c r="AD171">
        <v>-9.7146996791199161E-2</v>
      </c>
      <c r="AE171">
        <v>-9.9254089264464163E-2</v>
      </c>
      <c r="AF171">
        <v>-9.3635176002424145E-2</v>
      </c>
      <c r="AG171">
        <v>0.74288053588378478</v>
      </c>
      <c r="AH171">
        <v>-8.6491129140687378E-3</v>
      </c>
      <c r="AI171">
        <v>-7.5674721111260487E-2</v>
      </c>
      <c r="AJ171">
        <v>-6.6343311586801151E-2</v>
      </c>
      <c r="AK171">
        <v>-0.12413784799635572</v>
      </c>
      <c r="AL171">
        <v>-2.4101124384678811E-2</v>
      </c>
      <c r="AM171">
        <v>1.773971187015496E-2</v>
      </c>
      <c r="AN171">
        <v>-7.0437091249144438E-3</v>
      </c>
      <c r="AO171">
        <v>-3.222848106727242E-2</v>
      </c>
      <c r="AP171">
        <v>-1.9485588490860219E-2</v>
      </c>
      <c r="AQ171">
        <v>-3.8850771697533877E-2</v>
      </c>
      <c r="AR171">
        <v>7.944742001577311E-2</v>
      </c>
      <c r="AS171">
        <v>8.6772074803789567E-2</v>
      </c>
      <c r="AT171">
        <v>0.13212473184739837</v>
      </c>
      <c r="AU171">
        <v>0.14346289610830057</v>
      </c>
      <c r="AX171">
        <f t="shared" si="95"/>
        <v>323.75</v>
      </c>
      <c r="AY171">
        <f t="shared" si="96"/>
        <v>5.7135016465422623</v>
      </c>
      <c r="AZ171">
        <f t="shared" si="97"/>
        <v>3.1638294499284587</v>
      </c>
      <c r="BA171">
        <f t="shared" si="98"/>
        <v>2.374883859069628</v>
      </c>
      <c r="BB171">
        <f t="shared" si="99"/>
        <v>1.9618134641202287</v>
      </c>
      <c r="BC171">
        <f t="shared" si="100"/>
        <v>1.6785700668450001</v>
      </c>
      <c r="BD171">
        <f t="shared" si="101"/>
        <v>-0.74373340664677334</v>
      </c>
      <c r="BE171">
        <f t="shared" si="102"/>
        <v>0.27408256190336677</v>
      </c>
      <c r="BF171">
        <f t="shared" si="103"/>
        <v>-9.5973045270380086E-2</v>
      </c>
      <c r="BG171">
        <f t="shared" si="104"/>
        <v>-0.11724464547667449</v>
      </c>
      <c r="BH171">
        <f t="shared" si="105"/>
        <v>-0.19412341942980071</v>
      </c>
      <c r="BI171">
        <f t="shared" si="106"/>
        <v>-6.3262943066361377E-2</v>
      </c>
      <c r="BJ171">
        <f t="shared" si="107"/>
        <v>0.66345318341537607</v>
      </c>
      <c r="BK171">
        <f t="shared" si="108"/>
        <v>0.2742631698296466</v>
      </c>
      <c r="BL171">
        <f t="shared" si="109"/>
        <v>-1.86628190489187E-2</v>
      </c>
      <c r="BM171">
        <f t="shared" si="110"/>
        <v>4.4028198917556466E-2</v>
      </c>
      <c r="BN171">
        <f t="shared" si="111"/>
        <v>-0.15230265072233137</v>
      </c>
      <c r="BO171">
        <f t="shared" si="112"/>
        <v>0.38750433960711755</v>
      </c>
      <c r="BP171">
        <f t="shared" si="113"/>
        <v>-1.3304783902616208E-2</v>
      </c>
      <c r="BQ171">
        <f t="shared" si="114"/>
        <v>-8.2196674004699821E-2</v>
      </c>
      <c r="BR171">
        <f t="shared" si="115"/>
        <v>-0.17396556810223207</v>
      </c>
      <c r="BS171">
        <f t="shared" si="116"/>
        <v>-5.7343016593854913E-2</v>
      </c>
      <c r="BT171">
        <f t="shared" si="117"/>
        <v>0.47373459063206752</v>
      </c>
      <c r="BU171">
        <f t="shared" si="118"/>
        <v>-5.9921696430183982E-2</v>
      </c>
      <c r="BV171">
        <f t="shared" si="119"/>
        <v>-0.15128923958042773</v>
      </c>
      <c r="BW171">
        <f t="shared" si="120"/>
        <v>-7.970829813151066E-2</v>
      </c>
      <c r="BX171">
        <f t="shared" si="121"/>
        <v>3.2920811451345247E-2</v>
      </c>
      <c r="BY171">
        <f t="shared" si="122"/>
        <v>0.37982850274022362</v>
      </c>
      <c r="BZ171">
        <f t="shared" si="123"/>
        <v>-6.7788174997040027E-2</v>
      </c>
      <c r="CA171">
        <f t="shared" si="124"/>
        <v>-0.14661350104451584</v>
      </c>
      <c r="CB171">
        <f t="shared" si="125"/>
        <v>-0.14093438514038253</v>
      </c>
      <c r="CC171">
        <f t="shared" si="126"/>
        <v>-9.0033051250509213E-2</v>
      </c>
      <c r="CD171">
        <f t="shared" si="127"/>
        <v>0.65139258744935447</v>
      </c>
      <c r="CE171">
        <f t="shared" si="128"/>
        <v>-0.11075279390428183</v>
      </c>
      <c r="CF171">
        <f t="shared" si="129"/>
        <v>-5.5657342615242911E-2</v>
      </c>
      <c r="CG171">
        <f t="shared" si="130"/>
        <v>-4.0255500013043906E-2</v>
      </c>
      <c r="CH171">
        <f t="shared" si="131"/>
        <v>-0.14626231896563835</v>
      </c>
      <c r="CI171">
        <f t="shared" si="132"/>
        <v>-0.11931160285521064</v>
      </c>
      <c r="CJ171">
        <f t="shared" si="133"/>
        <v>-8.7815587266739825E-2</v>
      </c>
      <c r="CK171">
        <f t="shared" si="134"/>
        <v>-0.10886644445202553</v>
      </c>
      <c r="CL171">
        <f t="shared" si="135"/>
        <v>-0.1132612373248354</v>
      </c>
      <c r="CM171">
        <f t="shared" si="136"/>
        <v>-0.13317827808403085</v>
      </c>
      <c r="CN171">
        <f t="shared" si="137"/>
        <v>-0.10967918012028488</v>
      </c>
      <c r="CO171">
        <f t="shared" si="138"/>
        <v>4.2914450038830702E-2</v>
      </c>
      <c r="CP171">
        <f t="shared" si="139"/>
        <v>-1.8161130364807987E-3</v>
      </c>
      <c r="CQ171">
        <f t="shared" si="140"/>
        <v>4.1429451533862988E-2</v>
      </c>
      <c r="CR171">
        <f t="shared" si="141"/>
        <v>8.9501261245351904E-3</v>
      </c>
    </row>
    <row r="172" spans="1:96" x14ac:dyDescent="0.45">
      <c r="A172" s="2">
        <v>347.32</v>
      </c>
      <c r="B172">
        <v>5.9173979615385388</v>
      </c>
      <c r="C172">
        <v>3.3296877288954625</v>
      </c>
      <c r="D172">
        <v>2.4254440446543062</v>
      </c>
      <c r="E172">
        <v>2.0624221128317917</v>
      </c>
      <c r="F172">
        <v>1.7414416927377552</v>
      </c>
      <c r="G172">
        <v>2.9909475293839063</v>
      </c>
      <c r="H172">
        <v>0.56698848323456752</v>
      </c>
      <c r="I172">
        <v>8.9681869171631734E-2</v>
      </c>
      <c r="J172">
        <v>6.881161991262591E-2</v>
      </c>
      <c r="K172">
        <v>7.1119387859535213E-2</v>
      </c>
      <c r="L172">
        <v>9.0183557855742447E-2</v>
      </c>
      <c r="M172">
        <v>0.87131283901612822</v>
      </c>
      <c r="N172">
        <v>0.27861782760772763</v>
      </c>
      <c r="O172">
        <v>0.16031963589442064</v>
      </c>
      <c r="P172">
        <v>0.13874702247765983</v>
      </c>
      <c r="Q172">
        <v>-6.5640947429046151E-2</v>
      </c>
      <c r="R172">
        <v>0.50136760335288577</v>
      </c>
      <c r="S172">
        <v>-2.7111256489343111E-2</v>
      </c>
      <c r="T172">
        <v>-6.1125749272049702E-2</v>
      </c>
      <c r="U172">
        <v>-7.376830411163976E-2</v>
      </c>
      <c r="V172">
        <v>-6.0423385114294695E-2</v>
      </c>
      <c r="W172">
        <v>0.50056490145830868</v>
      </c>
      <c r="X172">
        <v>1.6937009975577812E-2</v>
      </c>
      <c r="Y172">
        <v>-5.0489949168902509E-2</v>
      </c>
      <c r="Z172">
        <v>-9.1126732581870554E-2</v>
      </c>
      <c r="AA172">
        <v>-8.4002753267498384E-2</v>
      </c>
      <c r="AB172">
        <v>0.42691700263085547</v>
      </c>
      <c r="AC172">
        <v>-4.9887922747969646E-2</v>
      </c>
      <c r="AD172">
        <v>-7.9888906057790504E-2</v>
      </c>
      <c r="AE172">
        <v>-9.052470616093769E-2</v>
      </c>
      <c r="AF172">
        <v>-8.2096336267877656E-2</v>
      </c>
      <c r="AG172">
        <v>0.76585787761605562</v>
      </c>
      <c r="AH172">
        <v>-1.3665999755175904E-2</v>
      </c>
      <c r="AI172">
        <v>-4.3265632117708189E-2</v>
      </c>
      <c r="AJ172">
        <v>-5.1292651063479654E-2</v>
      </c>
      <c r="AK172">
        <v>-0.1002574666326856</v>
      </c>
      <c r="AL172">
        <v>-3.7325638097837135E-3</v>
      </c>
      <c r="AM172">
        <v>1.593363260735638E-2</v>
      </c>
      <c r="AN172">
        <v>-1.416768843928662E-2</v>
      </c>
      <c r="AO172">
        <v>1.1318096713537786E-2</v>
      </c>
      <c r="AP172">
        <v>-1.025451670322303E-2</v>
      </c>
      <c r="AQ172">
        <v>6.2008721356084763E-3</v>
      </c>
      <c r="AR172">
        <v>6.881161991262591E-2</v>
      </c>
      <c r="AS172">
        <v>0.11366258827212398</v>
      </c>
      <c r="AT172">
        <v>0.14687437916025342</v>
      </c>
      <c r="AU172">
        <v>0.14938282258080701</v>
      </c>
      <c r="AX172">
        <f t="shared" si="95"/>
        <v>325.75</v>
      </c>
      <c r="AY172">
        <f t="shared" si="96"/>
        <v>5.7837380623177612</v>
      </c>
      <c r="AZ172">
        <f t="shared" si="97"/>
        <v>3.2396847789659997</v>
      </c>
      <c r="BA172">
        <f t="shared" si="98"/>
        <v>2.3517058418637129</v>
      </c>
      <c r="BB172">
        <f t="shared" si="99"/>
        <v>1.9724492642233757</v>
      </c>
      <c r="BC172">
        <f t="shared" si="100"/>
        <v>1.6908112707373015</v>
      </c>
      <c r="BD172">
        <f t="shared" si="101"/>
        <v>-0.70851486102220074</v>
      </c>
      <c r="BE172">
        <f t="shared" si="102"/>
        <v>0.29926733384572468</v>
      </c>
      <c r="BF172">
        <f t="shared" si="103"/>
        <v>-6.7577465749713517E-2</v>
      </c>
      <c r="BG172">
        <f t="shared" si="104"/>
        <v>-0.12677673047477811</v>
      </c>
      <c r="BH172">
        <f t="shared" si="105"/>
        <v>-0.16191500590989272</v>
      </c>
      <c r="BI172">
        <f t="shared" si="106"/>
        <v>-5.7543692067499208E-2</v>
      </c>
      <c r="BJ172">
        <f t="shared" si="107"/>
        <v>0.70318692719694487</v>
      </c>
      <c r="BK172">
        <f t="shared" si="108"/>
        <v>0.29152126056305527</v>
      </c>
      <c r="BL172">
        <f t="shared" si="109"/>
        <v>-4.4148604201743324E-3</v>
      </c>
      <c r="BM172">
        <f t="shared" si="110"/>
        <v>4.162009323382504E-2</v>
      </c>
      <c r="BN172">
        <f t="shared" si="111"/>
        <v>-0.11467599941402762</v>
      </c>
      <c r="BO172">
        <f t="shared" si="112"/>
        <v>0.44329212128022921</v>
      </c>
      <c r="BP172">
        <f t="shared" si="113"/>
        <v>-1.8020657533256944E-2</v>
      </c>
      <c r="BQ172">
        <f t="shared" si="114"/>
        <v>-7.9788568320968381E-2</v>
      </c>
      <c r="BR172">
        <f t="shared" si="115"/>
        <v>-0.16995205862934637</v>
      </c>
      <c r="BS172">
        <f t="shared" si="116"/>
        <v>-3.7375806966248391E-2</v>
      </c>
      <c r="BT172">
        <f t="shared" si="117"/>
        <v>0.48447072847203687</v>
      </c>
      <c r="BU172">
        <f t="shared" si="118"/>
        <v>-5.530616053636539E-2</v>
      </c>
      <c r="BV172">
        <f t="shared" si="119"/>
        <v>-0.13884736021448196</v>
      </c>
      <c r="BW172">
        <f t="shared" si="120"/>
        <v>-9.1146800129234998E-2</v>
      </c>
      <c r="BX172">
        <f t="shared" si="121"/>
        <v>4.1850870028515993E-2</v>
      </c>
      <c r="BY172">
        <f t="shared" si="122"/>
        <v>0.3661825705324121</v>
      </c>
      <c r="BZ172">
        <f t="shared" si="123"/>
        <v>-9.1668556360710141E-2</v>
      </c>
      <c r="CA172">
        <f t="shared" si="124"/>
        <v>-0.1293554103111072</v>
      </c>
      <c r="CB172">
        <f t="shared" si="125"/>
        <v>-0.13220500203685606</v>
      </c>
      <c r="CC172">
        <f t="shared" si="126"/>
        <v>-7.8494211515962725E-2</v>
      </c>
      <c r="CD172">
        <f t="shared" si="127"/>
        <v>0.6743699291816253</v>
      </c>
      <c r="CE172">
        <f t="shared" si="128"/>
        <v>-0.115769680745389</v>
      </c>
      <c r="CF172">
        <f t="shared" si="129"/>
        <v>-2.3248253621690612E-2</v>
      </c>
      <c r="CG172">
        <f t="shared" si="130"/>
        <v>-2.5204839489722408E-2</v>
      </c>
      <c r="CH172">
        <f t="shared" si="131"/>
        <v>-0.12238193760196822</v>
      </c>
      <c r="CI172">
        <f t="shared" si="132"/>
        <v>-9.894304228031553E-2</v>
      </c>
      <c r="CJ172">
        <f t="shared" si="133"/>
        <v>-8.9621666529538416E-2</v>
      </c>
      <c r="CK172">
        <f t="shared" si="134"/>
        <v>-0.1159904237663977</v>
      </c>
      <c r="CL172">
        <f t="shared" si="135"/>
        <v>-6.9714659544025198E-2</v>
      </c>
      <c r="CM172">
        <f t="shared" si="136"/>
        <v>-0.12394720629639365</v>
      </c>
      <c r="CN172">
        <f t="shared" si="137"/>
        <v>-6.4627536287142517E-2</v>
      </c>
      <c r="CO172">
        <f t="shared" si="138"/>
        <v>3.2278649935683502E-2</v>
      </c>
      <c r="CP172">
        <f t="shared" si="139"/>
        <v>2.5074400431853619E-2</v>
      </c>
      <c r="CQ172">
        <f t="shared" si="140"/>
        <v>5.617909884671804E-2</v>
      </c>
      <c r="CR172">
        <f t="shared" si="141"/>
        <v>1.4870052597041633E-2</v>
      </c>
    </row>
    <row r="173" spans="1:96" x14ac:dyDescent="0.45">
      <c r="A173" s="2">
        <v>349.32</v>
      </c>
      <c r="B173">
        <v>5.9194047162749817</v>
      </c>
      <c r="C173">
        <v>3.2577455715939854</v>
      </c>
      <c r="D173">
        <v>2.4221328993391755</v>
      </c>
      <c r="E173">
        <v>2.0559001599383522</v>
      </c>
      <c r="F173">
        <v>1.7687335571533782</v>
      </c>
      <c r="G173">
        <v>2.9256276627126909</v>
      </c>
      <c r="H173">
        <v>0.54160303581856528</v>
      </c>
      <c r="I173">
        <v>8.8778829540232446E-2</v>
      </c>
      <c r="J173">
        <v>8.0049446436705973E-2</v>
      </c>
      <c r="K173">
        <v>3.258969691983217E-2</v>
      </c>
      <c r="L173">
        <v>6.409574628198518E-2</v>
      </c>
      <c r="M173">
        <v>0.87261722959481602</v>
      </c>
      <c r="N173">
        <v>0.27801580118679475</v>
      </c>
      <c r="O173">
        <v>0.16804564162972568</v>
      </c>
      <c r="P173">
        <v>0.12710784500629119</v>
      </c>
      <c r="Q173">
        <v>-9.7849360948954162E-2</v>
      </c>
      <c r="R173">
        <v>0.49685240519588936</v>
      </c>
      <c r="S173">
        <v>1.4849985049677397E-3</v>
      </c>
      <c r="T173">
        <v>-5.1091975589835366E-2</v>
      </c>
      <c r="U173">
        <v>-6.2831490798026135E-2</v>
      </c>
      <c r="V173">
        <v>-6.5741285165868288E-2</v>
      </c>
      <c r="W173">
        <v>0.51110036382463375</v>
      </c>
      <c r="X173">
        <v>1.0415057082138496E-2</v>
      </c>
      <c r="Y173">
        <v>-6.2931828534848286E-2</v>
      </c>
      <c r="Z173">
        <v>-9.5641930738867009E-2</v>
      </c>
      <c r="AA173">
        <v>-0.10085949305361847</v>
      </c>
      <c r="AB173">
        <v>0.45009501983677058</v>
      </c>
      <c r="AC173">
        <v>-6.5239596481757575E-2</v>
      </c>
      <c r="AD173">
        <v>-7.7079449426770488E-2</v>
      </c>
      <c r="AE173">
        <v>-9.7247334528021298E-2</v>
      </c>
      <c r="AF173">
        <v>-7.8684853215924777E-2</v>
      </c>
      <c r="AG173">
        <v>0.75451971335515344</v>
      </c>
      <c r="AH173">
        <v>-1.9686263964504503E-2</v>
      </c>
      <c r="AI173">
        <v>-4.1860903802198181E-2</v>
      </c>
      <c r="AJ173">
        <v>-8.0691607952367655E-2</v>
      </c>
      <c r="AK173">
        <v>-0.1220307555230907</v>
      </c>
      <c r="AL173">
        <v>-4.3345902307165736E-3</v>
      </c>
      <c r="AM173">
        <v>1.4227891081379942E-2</v>
      </c>
      <c r="AN173">
        <v>-4.4349279675387166E-3</v>
      </c>
      <c r="AO173">
        <v>-1.055552991368946E-2</v>
      </c>
      <c r="AP173">
        <v>-1.7378496017595207E-2</v>
      </c>
      <c r="AQ173">
        <v>3.9934419255213231E-3</v>
      </c>
      <c r="AR173">
        <v>3.4596451656275042E-2</v>
      </c>
      <c r="AS173">
        <v>0.10974941653606039</v>
      </c>
      <c r="AT173">
        <v>0.14737606784436413</v>
      </c>
      <c r="AU173">
        <v>0.15961727173666562</v>
      </c>
      <c r="AX173">
        <f t="shared" si="95"/>
        <v>327.75</v>
      </c>
      <c r="AY173">
        <f t="shared" si="96"/>
        <v>5.785744817054205</v>
      </c>
      <c r="AZ173">
        <f t="shared" si="97"/>
        <v>3.1677426216645226</v>
      </c>
      <c r="BA173">
        <f t="shared" si="98"/>
        <v>2.3483946965485822</v>
      </c>
      <c r="BB173">
        <f t="shared" si="99"/>
        <v>1.9659273113299363</v>
      </c>
      <c r="BC173">
        <f t="shared" si="100"/>
        <v>1.7181031351529246</v>
      </c>
      <c r="BD173">
        <f t="shared" si="101"/>
        <v>-0.7738347276934161</v>
      </c>
      <c r="BE173">
        <f t="shared" si="102"/>
        <v>0.27388188642972244</v>
      </c>
      <c r="BF173">
        <f t="shared" si="103"/>
        <v>-6.8480505381112805E-2</v>
      </c>
      <c r="BG173">
        <f t="shared" si="104"/>
        <v>-0.11553890395069805</v>
      </c>
      <c r="BH173">
        <f t="shared" si="105"/>
        <v>-0.20044469684959576</v>
      </c>
      <c r="BI173">
        <f t="shared" si="106"/>
        <v>-8.3631503641256474E-2</v>
      </c>
      <c r="BJ173">
        <f t="shared" si="107"/>
        <v>0.70449131777563267</v>
      </c>
      <c r="BK173">
        <f t="shared" si="108"/>
        <v>0.2909192341421224</v>
      </c>
      <c r="BL173">
        <f t="shared" si="109"/>
        <v>3.3111453151307146E-3</v>
      </c>
      <c r="BM173">
        <f t="shared" si="110"/>
        <v>2.99809157624564E-2</v>
      </c>
      <c r="BN173">
        <f t="shared" si="111"/>
        <v>-0.14688441293393562</v>
      </c>
      <c r="BO173">
        <f t="shared" si="112"/>
        <v>0.4387769231232328</v>
      </c>
      <c r="BP173">
        <f t="shared" si="113"/>
        <v>1.0575597461053906E-2</v>
      </c>
      <c r="BQ173">
        <f t="shared" si="114"/>
        <v>-6.9754794638754045E-2</v>
      </c>
      <c r="BR173">
        <f t="shared" si="115"/>
        <v>-0.15901524531573275</v>
      </c>
      <c r="BS173">
        <f t="shared" si="116"/>
        <v>-4.2693707017821984E-2</v>
      </c>
      <c r="BT173">
        <f t="shared" si="117"/>
        <v>0.49500619083836195</v>
      </c>
      <c r="BU173">
        <f t="shared" si="118"/>
        <v>-6.182811342980471E-2</v>
      </c>
      <c r="BV173">
        <f t="shared" si="119"/>
        <v>-0.15128923958042773</v>
      </c>
      <c r="BW173">
        <f t="shared" si="120"/>
        <v>-9.5661998286231453E-2</v>
      </c>
      <c r="BX173">
        <f t="shared" si="121"/>
        <v>2.4994130242395912E-2</v>
      </c>
      <c r="BY173">
        <f t="shared" si="122"/>
        <v>0.38936058773832721</v>
      </c>
      <c r="BZ173">
        <f t="shared" si="123"/>
        <v>-0.10702023009449807</v>
      </c>
      <c r="CA173">
        <f t="shared" si="124"/>
        <v>-0.12654595368008717</v>
      </c>
      <c r="CB173">
        <f t="shared" si="125"/>
        <v>-0.13892763040393966</v>
      </c>
      <c r="CC173">
        <f t="shared" si="126"/>
        <v>-7.5082728464009846E-2</v>
      </c>
      <c r="CD173">
        <f t="shared" si="127"/>
        <v>0.66303176492072313</v>
      </c>
      <c r="CE173">
        <f t="shared" si="128"/>
        <v>-0.12178994495471759</v>
      </c>
      <c r="CF173">
        <f t="shared" si="129"/>
        <v>-2.1843525306180604E-2</v>
      </c>
      <c r="CG173">
        <f t="shared" si="130"/>
        <v>-5.460379637861041E-2</v>
      </c>
      <c r="CH173">
        <f t="shared" si="131"/>
        <v>-0.14415522649237333</v>
      </c>
      <c r="CI173">
        <f t="shared" si="132"/>
        <v>-9.9545068701248393E-2</v>
      </c>
      <c r="CJ173">
        <f t="shared" si="133"/>
        <v>-9.1327408055514855E-2</v>
      </c>
      <c r="CK173">
        <f t="shared" si="134"/>
        <v>-0.10625766329464981</v>
      </c>
      <c r="CL173">
        <f t="shared" si="135"/>
        <v>-9.1588286171252448E-2</v>
      </c>
      <c r="CM173">
        <f t="shared" si="136"/>
        <v>-0.13107118561076583</v>
      </c>
      <c r="CN173">
        <f t="shared" si="137"/>
        <v>-6.683496649722967E-2</v>
      </c>
      <c r="CO173">
        <f t="shared" si="138"/>
        <v>-1.9365183206673658E-3</v>
      </c>
      <c r="CP173">
        <f t="shared" si="139"/>
        <v>2.1161228695790027E-2</v>
      </c>
      <c r="CQ173">
        <f t="shared" si="140"/>
        <v>5.6680787530828752E-2</v>
      </c>
      <c r="CR173">
        <f t="shared" si="141"/>
        <v>2.5104501752900243E-2</v>
      </c>
    </row>
    <row r="174" spans="1:96" x14ac:dyDescent="0.45">
      <c r="A174" s="2">
        <v>351.32</v>
      </c>
      <c r="B174">
        <v>5.9736874318957609</v>
      </c>
      <c r="C174">
        <v>3.2738999472223504</v>
      </c>
      <c r="D174">
        <v>2.4483210486497549</v>
      </c>
      <c r="E174">
        <v>2.0930251225625454</v>
      </c>
      <c r="F174">
        <v>1.7613085646285396</v>
      </c>
      <c r="G174">
        <v>3.0131221692215999</v>
      </c>
      <c r="H174">
        <v>0.53728851313521309</v>
      </c>
      <c r="I174">
        <v>8.7374101224722431E-2</v>
      </c>
      <c r="J174">
        <v>7.8444042647551671E-2</v>
      </c>
      <c r="K174">
        <v>5.3760959389304419E-2</v>
      </c>
      <c r="L174">
        <v>9.2491325802651736E-2</v>
      </c>
      <c r="M174">
        <v>0.85154630486216598</v>
      </c>
      <c r="N174">
        <v>0.31453873739005495</v>
      </c>
      <c r="O174">
        <v>0.15941659626302135</v>
      </c>
      <c r="P174">
        <v>0.17246050204989999</v>
      </c>
      <c r="Q174">
        <v>-4.6376101959194629E-2</v>
      </c>
      <c r="R174">
        <v>0.48932707493422861</v>
      </c>
      <c r="S174">
        <v>1.6134308081000664E-2</v>
      </c>
      <c r="T174">
        <v>-6.2630815324381847E-2</v>
      </c>
      <c r="U174">
        <v>-5.0991637853013222E-2</v>
      </c>
      <c r="V174">
        <v>-2.4402137595145239E-2</v>
      </c>
      <c r="W174">
        <v>0.51571589971845233</v>
      </c>
      <c r="X174">
        <v>7.6056004511184825E-3</v>
      </c>
      <c r="Y174">
        <v>-6.253047758755971E-2</v>
      </c>
      <c r="Z174">
        <v>-8.0591270215545505E-2</v>
      </c>
      <c r="AA174">
        <v>-9.5039904317934146E-2</v>
      </c>
      <c r="AB174">
        <v>0.43715145178671411</v>
      </c>
      <c r="AC174">
        <v>-4.2262254749486756E-2</v>
      </c>
      <c r="AD174">
        <v>-7.1059185217441895E-2</v>
      </c>
      <c r="AE174">
        <v>-8.922031558224984E-2</v>
      </c>
      <c r="AF174">
        <v>-6.3734530429425423E-2</v>
      </c>
      <c r="AG174">
        <v>0.74749607177760347</v>
      </c>
      <c r="AH174">
        <v>1.2522149555403506E-2</v>
      </c>
      <c r="AI174">
        <v>-4.3767320801818901E-2</v>
      </c>
      <c r="AJ174">
        <v>-6.8450404060066167E-2</v>
      </c>
      <c r="AK174">
        <v>-0.10808381010481279</v>
      </c>
      <c r="AL174">
        <v>-1.7258090733408471E-3</v>
      </c>
      <c r="AM174">
        <v>2.8676525183768582E-2</v>
      </c>
      <c r="AN174">
        <v>1.9947142080242113E-2</v>
      </c>
      <c r="AO174">
        <v>-1.8080860175350211E-2</v>
      </c>
      <c r="AP174">
        <v>-1.1558907281910894E-2</v>
      </c>
      <c r="AQ174">
        <v>-2.6288487047401369E-3</v>
      </c>
      <c r="AR174">
        <v>8.5267008751457429E-2</v>
      </c>
      <c r="AS174">
        <v>9.7708888117403192E-2</v>
      </c>
      <c r="AT174">
        <v>0.12951595069002264</v>
      </c>
      <c r="AU174">
        <v>0.17095543599756782</v>
      </c>
      <c r="AX174">
        <f t="shared" si="95"/>
        <v>329.75</v>
      </c>
      <c r="AY174">
        <f t="shared" si="96"/>
        <v>5.8400275326749842</v>
      </c>
      <c r="AZ174">
        <f t="shared" si="97"/>
        <v>3.1838969972928877</v>
      </c>
      <c r="BA174">
        <f t="shared" si="98"/>
        <v>2.3745828458591616</v>
      </c>
      <c r="BB174">
        <f t="shared" si="99"/>
        <v>2.0030522739541294</v>
      </c>
      <c r="BC174">
        <f t="shared" si="100"/>
        <v>1.7106781426280859</v>
      </c>
      <c r="BD174">
        <f t="shared" si="101"/>
        <v>-0.6863402211845071</v>
      </c>
      <c r="BE174">
        <f t="shared" si="102"/>
        <v>0.26956736374637025</v>
      </c>
      <c r="BF174">
        <f t="shared" si="103"/>
        <v>-6.988523369662282E-2</v>
      </c>
      <c r="BG174">
        <f t="shared" si="104"/>
        <v>-0.11714430773985235</v>
      </c>
      <c r="BH174">
        <f t="shared" si="105"/>
        <v>-0.1792734343801235</v>
      </c>
      <c r="BI174">
        <f t="shared" si="106"/>
        <v>-5.5235924120589919E-2</v>
      </c>
      <c r="BJ174">
        <f t="shared" si="107"/>
        <v>0.68342039304298252</v>
      </c>
      <c r="BK174">
        <f t="shared" si="108"/>
        <v>0.32744217034538259</v>
      </c>
      <c r="BL174">
        <f t="shared" si="109"/>
        <v>-5.3179000515736208E-3</v>
      </c>
      <c r="BM174">
        <f t="shared" si="110"/>
        <v>7.5333572806065202E-2</v>
      </c>
      <c r="BN174">
        <f t="shared" si="111"/>
        <v>-9.5411153944176097E-2</v>
      </c>
      <c r="BO174">
        <f t="shared" si="112"/>
        <v>0.43125159286157205</v>
      </c>
      <c r="BP174">
        <f t="shared" si="113"/>
        <v>2.5224907037086831E-2</v>
      </c>
      <c r="BQ174">
        <f t="shared" si="114"/>
        <v>-8.1293634373300533E-2</v>
      </c>
      <c r="BR174">
        <f t="shared" si="115"/>
        <v>-0.1471753923707198</v>
      </c>
      <c r="BS174">
        <f t="shared" si="116"/>
        <v>-1.354559447098936E-3</v>
      </c>
      <c r="BT174">
        <f t="shared" si="117"/>
        <v>0.49962172673218053</v>
      </c>
      <c r="BU174">
        <f t="shared" si="118"/>
        <v>-6.4637570060824726E-2</v>
      </c>
      <c r="BV174">
        <f t="shared" si="119"/>
        <v>-0.15088788863313915</v>
      </c>
      <c r="BW174">
        <f t="shared" si="120"/>
        <v>-8.0611337762909949E-2</v>
      </c>
      <c r="BX174">
        <f t="shared" si="121"/>
        <v>3.0813718978080232E-2</v>
      </c>
      <c r="BY174">
        <f t="shared" si="122"/>
        <v>0.37641701968827074</v>
      </c>
      <c r="BZ174">
        <f t="shared" si="123"/>
        <v>-8.4042888362227258E-2</v>
      </c>
      <c r="CA174">
        <f t="shared" si="124"/>
        <v>-0.12052568947075859</v>
      </c>
      <c r="CB174">
        <f t="shared" si="125"/>
        <v>-0.1309006114581682</v>
      </c>
      <c r="CC174">
        <f t="shared" si="126"/>
        <v>-6.0132405677510492E-2</v>
      </c>
      <c r="CD174">
        <f t="shared" si="127"/>
        <v>0.65600812334317316</v>
      </c>
      <c r="CE174">
        <f t="shared" si="128"/>
        <v>-8.9581531434809583E-2</v>
      </c>
      <c r="CF174">
        <f t="shared" si="129"/>
        <v>-2.3749942305801325E-2</v>
      </c>
      <c r="CG174">
        <f t="shared" si="130"/>
        <v>-4.2362592486308921E-2</v>
      </c>
      <c r="CH174">
        <f t="shared" si="131"/>
        <v>-0.13020828107409541</v>
      </c>
      <c r="CI174">
        <f t="shared" si="132"/>
        <v>-9.6936287543872665E-2</v>
      </c>
      <c r="CJ174">
        <f t="shared" si="133"/>
        <v>-7.6878773953126214E-2</v>
      </c>
      <c r="CK174">
        <f t="shared" si="134"/>
        <v>-8.1875593246868966E-2</v>
      </c>
      <c r="CL174">
        <f t="shared" si="135"/>
        <v>-9.9113616432913193E-2</v>
      </c>
      <c r="CM174">
        <f t="shared" si="136"/>
        <v>-0.12525159687508153</v>
      </c>
      <c r="CN174">
        <f t="shared" si="137"/>
        <v>-7.3457257127491127E-2</v>
      </c>
      <c r="CO174">
        <f t="shared" si="138"/>
        <v>4.8734038774515022E-2</v>
      </c>
      <c r="CP174">
        <f t="shared" si="139"/>
        <v>9.1207002771328261E-3</v>
      </c>
      <c r="CQ174">
        <f t="shared" si="140"/>
        <v>3.882067037648726E-2</v>
      </c>
      <c r="CR174">
        <f t="shared" si="141"/>
        <v>3.6442666013802444E-2</v>
      </c>
    </row>
    <row r="175" spans="1:96" x14ac:dyDescent="0.45">
      <c r="A175" s="2">
        <v>353.32</v>
      </c>
      <c r="B175">
        <v>5.9378668598502564</v>
      </c>
      <c r="C175">
        <v>3.279920211431679</v>
      </c>
      <c r="D175">
        <v>2.461063941226167</v>
      </c>
      <c r="E175">
        <v>2.0904163414051697</v>
      </c>
      <c r="F175">
        <v>1.7534822211564123</v>
      </c>
      <c r="G175">
        <v>2.9432871043933879</v>
      </c>
      <c r="H175">
        <v>0.57290840970707402</v>
      </c>
      <c r="I175">
        <v>0.10934806558877182</v>
      </c>
      <c r="J175">
        <v>0.10954874106241611</v>
      </c>
      <c r="K175">
        <v>5.8577170756767299E-2</v>
      </c>
      <c r="L175">
        <v>9.3093352223584599E-2</v>
      </c>
      <c r="M175">
        <v>0.90031044495772761</v>
      </c>
      <c r="N175">
        <v>0.32035832612573928</v>
      </c>
      <c r="O175">
        <v>0.17838042852240643</v>
      </c>
      <c r="P175">
        <v>0.1812902228902486</v>
      </c>
      <c r="Q175">
        <v>-4.758015480106035E-2</v>
      </c>
      <c r="R175">
        <v>0.54782397550153816</v>
      </c>
      <c r="S175">
        <v>-4.8362789148272906E-3</v>
      </c>
      <c r="T175">
        <v>-2.1492343227303083E-2</v>
      </c>
      <c r="U175">
        <v>-4.3365969854530333E-2</v>
      </c>
      <c r="V175">
        <v>-2.5806865910655247E-2</v>
      </c>
      <c r="W175">
        <v>0.50106659014241939</v>
      </c>
      <c r="X175">
        <v>4.2523132865224363E-2</v>
      </c>
      <c r="Y175">
        <v>-4.0656850960332461E-2</v>
      </c>
      <c r="Z175">
        <v>-6.7146013481378303E-2</v>
      </c>
      <c r="AA175">
        <v>-0.10687975726294706</v>
      </c>
      <c r="AB175">
        <v>0.49735409388000007</v>
      </c>
      <c r="AC175">
        <v>-8.44843744042445E-3</v>
      </c>
      <c r="AD175">
        <v>-6.5440271955401863E-2</v>
      </c>
      <c r="AE175">
        <v>-7.1661211638374744E-2</v>
      </c>
      <c r="AF175">
        <v>-5.5406498273187534E-2</v>
      </c>
      <c r="AG175">
        <v>0.77609232677191431</v>
      </c>
      <c r="AH175">
        <v>1.4328228818202086E-2</v>
      </c>
      <c r="AI175">
        <v>-2.2395382858702375E-2</v>
      </c>
      <c r="AJ175">
        <v>-2.3599435700568095E-2</v>
      </c>
      <c r="AK175">
        <v>-7.7982489058169777E-2</v>
      </c>
      <c r="AL175">
        <v>7.8263434721273625E-4</v>
      </c>
      <c r="AM175">
        <v>4.3827523443912227E-2</v>
      </c>
      <c r="AN175">
        <v>-1.5251335996965603E-3</v>
      </c>
      <c r="AO175">
        <v>5.7995211883199033E-3</v>
      </c>
      <c r="AP175">
        <v>3.8128339992416291E-4</v>
      </c>
      <c r="AQ175">
        <v>4.6958060832763262E-3</v>
      </c>
      <c r="AR175">
        <v>7.7239989805685957E-2</v>
      </c>
      <c r="AS175">
        <v>0.12008420342874115</v>
      </c>
      <c r="AT175">
        <v>0.13954972437223698</v>
      </c>
      <c r="AU175">
        <v>0.17025307183981284</v>
      </c>
      <c r="AX175">
        <f t="shared" si="95"/>
        <v>331.75</v>
      </c>
      <c r="AY175">
        <f t="shared" si="96"/>
        <v>5.8042069606294788</v>
      </c>
      <c r="AZ175">
        <f t="shared" si="97"/>
        <v>3.1899172615022162</v>
      </c>
      <c r="BA175">
        <f t="shared" si="98"/>
        <v>2.3873257384355737</v>
      </c>
      <c r="BB175">
        <f t="shared" si="99"/>
        <v>2.0004434927967538</v>
      </c>
      <c r="BC175">
        <f t="shared" si="100"/>
        <v>1.7028517991559586</v>
      </c>
      <c r="BD175">
        <f t="shared" si="101"/>
        <v>-0.75617528601271911</v>
      </c>
      <c r="BE175">
        <f t="shared" si="102"/>
        <v>0.30518726031823118</v>
      </c>
      <c r="BF175">
        <f t="shared" si="103"/>
        <v>-4.7911269332573433E-2</v>
      </c>
      <c r="BG175">
        <f t="shared" si="104"/>
        <v>-8.6039609324987915E-2</v>
      </c>
      <c r="BH175">
        <f t="shared" si="105"/>
        <v>-0.17445722301266062</v>
      </c>
      <c r="BI175">
        <f t="shared" si="106"/>
        <v>-5.4633897699657055E-2</v>
      </c>
      <c r="BJ175">
        <f t="shared" si="107"/>
        <v>0.73218453313854415</v>
      </c>
      <c r="BK175">
        <f t="shared" si="108"/>
        <v>0.33326175908106692</v>
      </c>
      <c r="BL175">
        <f t="shared" si="109"/>
        <v>1.3645932207811462E-2</v>
      </c>
      <c r="BM175">
        <f t="shared" si="110"/>
        <v>8.4163293646413811E-2</v>
      </c>
      <c r="BN175">
        <f t="shared" si="111"/>
        <v>-9.661520678604181E-2</v>
      </c>
      <c r="BO175">
        <f t="shared" si="112"/>
        <v>0.4897484934288816</v>
      </c>
      <c r="BP175">
        <f t="shared" si="113"/>
        <v>4.2543200412588763E-3</v>
      </c>
      <c r="BQ175">
        <f t="shared" si="114"/>
        <v>-4.0155162276221762E-2</v>
      </c>
      <c r="BR175">
        <f t="shared" si="115"/>
        <v>-0.13954972437223692</v>
      </c>
      <c r="BS175">
        <f t="shared" si="116"/>
        <v>-2.7592877626089439E-3</v>
      </c>
      <c r="BT175">
        <f t="shared" si="117"/>
        <v>0.48497241715614758</v>
      </c>
      <c r="BU175">
        <f t="shared" si="118"/>
        <v>-2.9720037646718843E-2</v>
      </c>
      <c r="BV175">
        <f t="shared" si="119"/>
        <v>-0.1290142620059119</v>
      </c>
      <c r="BW175">
        <f t="shared" si="120"/>
        <v>-6.7166081028742747E-2</v>
      </c>
      <c r="BX175">
        <f t="shared" si="121"/>
        <v>1.8973866033067319E-2</v>
      </c>
      <c r="BY175">
        <f t="shared" si="122"/>
        <v>0.4366196617815567</v>
      </c>
      <c r="BZ175">
        <f t="shared" si="123"/>
        <v>-5.0229071053164945E-2</v>
      </c>
      <c r="CA175">
        <f t="shared" si="124"/>
        <v>-0.11490677620871856</v>
      </c>
      <c r="CB175">
        <f t="shared" si="125"/>
        <v>-0.11334150751429312</v>
      </c>
      <c r="CC175">
        <f t="shared" si="126"/>
        <v>-5.1804373521272602E-2</v>
      </c>
      <c r="CD175">
        <f t="shared" si="127"/>
        <v>0.684604378337484</v>
      </c>
      <c r="CE175">
        <f t="shared" si="128"/>
        <v>-8.7775452172011006E-2</v>
      </c>
      <c r="CF175">
        <f t="shared" si="129"/>
        <v>-2.3780043626847984E-3</v>
      </c>
      <c r="CG175">
        <f t="shared" si="130"/>
        <v>2.4883758731891505E-3</v>
      </c>
      <c r="CH175">
        <f t="shared" si="131"/>
        <v>-0.1001069600274524</v>
      </c>
      <c r="CI175">
        <f t="shared" si="132"/>
        <v>-9.4427844123319088E-2</v>
      </c>
      <c r="CJ175">
        <f t="shared" si="133"/>
        <v>-6.1727775692982566E-2</v>
      </c>
      <c r="CK175">
        <f t="shared" si="134"/>
        <v>-0.10334786892680764</v>
      </c>
      <c r="CL175">
        <f t="shared" si="135"/>
        <v>-7.5233235069243079E-2</v>
      </c>
      <c r="CM175">
        <f t="shared" si="136"/>
        <v>-0.11331140619324646</v>
      </c>
      <c r="CN175">
        <f t="shared" si="137"/>
        <v>-6.6132602339474669E-2</v>
      </c>
      <c r="CO175">
        <f t="shared" si="138"/>
        <v>4.070701982874355E-2</v>
      </c>
      <c r="CP175">
        <f t="shared" si="139"/>
        <v>3.1496015588470788E-2</v>
      </c>
      <c r="CQ175">
        <f t="shared" si="140"/>
        <v>4.8854444058701596E-2</v>
      </c>
      <c r="CR175">
        <f t="shared" si="141"/>
        <v>3.5740301856047457E-2</v>
      </c>
    </row>
    <row r="176" spans="1:96" x14ac:dyDescent="0.45">
      <c r="A176" s="2">
        <v>355.32</v>
      </c>
      <c r="B176">
        <v>5.9204080936432035</v>
      </c>
      <c r="C176">
        <v>3.2740002849591723</v>
      </c>
      <c r="D176">
        <v>2.4430031485981814</v>
      </c>
      <c r="E176">
        <v>2.063927178884124</v>
      </c>
      <c r="F176">
        <v>1.7795700327301696</v>
      </c>
      <c r="G176">
        <v>2.9002422152966885</v>
      </c>
      <c r="H176">
        <v>0.56498172849812467</v>
      </c>
      <c r="I176">
        <v>9.9314291906557495E-2</v>
      </c>
      <c r="J176">
        <v>9.6705510749181767E-2</v>
      </c>
      <c r="K176">
        <v>7.9748433226239535E-2</v>
      </c>
      <c r="L176">
        <v>7.9547757752595247E-2</v>
      </c>
      <c r="M176">
        <v>0.88917295617046976</v>
      </c>
      <c r="N176">
        <v>0.30962218828576993</v>
      </c>
      <c r="O176">
        <v>0.17456759452316498</v>
      </c>
      <c r="P176">
        <v>0.16262740384132993</v>
      </c>
      <c r="Q176">
        <v>-5.8215954904207542E-2</v>
      </c>
      <c r="R176">
        <v>0.52494697150608949</v>
      </c>
      <c r="S176">
        <v>6.6022230828970494E-3</v>
      </c>
      <c r="T176">
        <v>-3.5037937698292436E-2</v>
      </c>
      <c r="U176">
        <v>-6.8049053112777591E-2</v>
      </c>
      <c r="V176">
        <v>-2.7813620647098115E-2</v>
      </c>
      <c r="W176">
        <v>0.53287365271503884</v>
      </c>
      <c r="X176">
        <v>3.549949128767433E-2</v>
      </c>
      <c r="Y176">
        <v>-2.7512607436631684E-2</v>
      </c>
      <c r="Z176">
        <v>-5.0590286905724653E-2</v>
      </c>
      <c r="AA176">
        <v>-8.5206806109364097E-2</v>
      </c>
      <c r="AB176">
        <v>0.47236999741128638</v>
      </c>
      <c r="AC176">
        <v>-3.8248745276601021E-2</v>
      </c>
      <c r="AD176">
        <v>-5.2597041642167518E-2</v>
      </c>
      <c r="AE176">
        <v>-8.7915925003561976E-2</v>
      </c>
      <c r="AF176">
        <v>-6.3834868166247574E-2</v>
      </c>
      <c r="AG176">
        <v>0.81131087239648658</v>
      </c>
      <c r="AH176">
        <v>1.232147408175922E-2</v>
      </c>
      <c r="AI176">
        <v>-4.1058201907621036E-2</v>
      </c>
      <c r="AJ176">
        <v>-3.1325441435873132E-2</v>
      </c>
      <c r="AK176">
        <v>-9.0023017476826978E-2</v>
      </c>
      <c r="AL176">
        <v>4.8162113674630623E-4</v>
      </c>
      <c r="AM176">
        <v>5.6269402809857996E-2</v>
      </c>
      <c r="AN176">
        <v>1.021438160849421E-2</v>
      </c>
      <c r="AO176">
        <v>-8.14742422995802E-3</v>
      </c>
      <c r="AP176">
        <v>9.3113419770949196E-3</v>
      </c>
      <c r="AQ176">
        <v>2.488375873189173E-3</v>
      </c>
      <c r="AR176">
        <v>7.362783128008879E-2</v>
      </c>
      <c r="AS176">
        <v>0.13904803568812624</v>
      </c>
      <c r="AT176">
        <v>0.1403524262668141</v>
      </c>
      <c r="AU176">
        <v>0.18500271915266789</v>
      </c>
      <c r="AX176">
        <f t="shared" si="95"/>
        <v>333.75</v>
      </c>
      <c r="AY176">
        <f t="shared" si="96"/>
        <v>5.7867481944224259</v>
      </c>
      <c r="AZ176">
        <f t="shared" si="97"/>
        <v>3.1839973350297095</v>
      </c>
      <c r="BA176">
        <f t="shared" si="98"/>
        <v>2.3692649458075881</v>
      </c>
      <c r="BB176">
        <f t="shared" si="99"/>
        <v>1.9739543302757081</v>
      </c>
      <c r="BC176">
        <f t="shared" si="100"/>
        <v>1.7289396107297159</v>
      </c>
      <c r="BD176">
        <f t="shared" si="101"/>
        <v>-0.79922017510941856</v>
      </c>
      <c r="BE176">
        <f t="shared" si="102"/>
        <v>0.29726057910928183</v>
      </c>
      <c r="BF176">
        <f t="shared" si="103"/>
        <v>-5.7945043014787756E-2</v>
      </c>
      <c r="BG176">
        <f t="shared" si="104"/>
        <v>-9.8882839638222253E-2</v>
      </c>
      <c r="BH176">
        <f t="shared" si="105"/>
        <v>-0.15328596054318838</v>
      </c>
      <c r="BI176">
        <f t="shared" si="106"/>
        <v>-6.8179492170646408E-2</v>
      </c>
      <c r="BJ176">
        <f t="shared" si="107"/>
        <v>0.72104704435128641</v>
      </c>
      <c r="BK176">
        <f t="shared" si="108"/>
        <v>0.32252562124109752</v>
      </c>
      <c r="BL176">
        <f t="shared" si="109"/>
        <v>9.8330982085700069E-3</v>
      </c>
      <c r="BM176">
        <f t="shared" si="110"/>
        <v>6.550047459749514E-2</v>
      </c>
      <c r="BN176">
        <f t="shared" si="111"/>
        <v>-0.10725100688918901</v>
      </c>
      <c r="BO176">
        <f t="shared" si="112"/>
        <v>0.46687148943343293</v>
      </c>
      <c r="BP176">
        <f t="shared" si="113"/>
        <v>1.5692822038983215E-2</v>
      </c>
      <c r="BQ176">
        <f t="shared" si="114"/>
        <v>-5.3700756747211115E-2</v>
      </c>
      <c r="BR176">
        <f t="shared" si="115"/>
        <v>-0.1642328076304842</v>
      </c>
      <c r="BS176">
        <f t="shared" si="116"/>
        <v>-4.7660424990518119E-3</v>
      </c>
      <c r="BT176">
        <f t="shared" si="117"/>
        <v>0.51677947972876703</v>
      </c>
      <c r="BU176">
        <f t="shared" si="118"/>
        <v>-3.6743679224268876E-2</v>
      </c>
      <c r="BV176">
        <f t="shared" si="119"/>
        <v>-0.11587001848221112</v>
      </c>
      <c r="BW176">
        <f t="shared" si="120"/>
        <v>-5.0610354453089097E-2</v>
      </c>
      <c r="BX176">
        <f t="shared" si="121"/>
        <v>4.064681718665028E-2</v>
      </c>
      <c r="BY176">
        <f t="shared" si="122"/>
        <v>0.41163556531284301</v>
      </c>
      <c r="BZ176">
        <f t="shared" si="123"/>
        <v>-8.0029378889341515E-2</v>
      </c>
      <c r="CA176">
        <f t="shared" si="124"/>
        <v>-0.10206354589548421</v>
      </c>
      <c r="CB176">
        <f t="shared" si="125"/>
        <v>-0.12959622087948033</v>
      </c>
      <c r="CC176">
        <f t="shared" si="126"/>
        <v>-6.0232743414332643E-2</v>
      </c>
      <c r="CD176">
        <f t="shared" si="127"/>
        <v>0.71982292396205627</v>
      </c>
      <c r="CE176">
        <f t="shared" si="128"/>
        <v>-8.9782206908453871E-2</v>
      </c>
      <c r="CF176">
        <f t="shared" si="129"/>
        <v>-2.104082341160346E-2</v>
      </c>
      <c r="CG176">
        <f t="shared" si="130"/>
        <v>-5.2376298621158862E-3</v>
      </c>
      <c r="CH176">
        <f t="shared" si="131"/>
        <v>-0.11214748844610961</v>
      </c>
      <c r="CI176">
        <f t="shared" si="132"/>
        <v>-9.4728857333785513E-2</v>
      </c>
      <c r="CJ176">
        <f t="shared" si="133"/>
        <v>-4.9285896327036796E-2</v>
      </c>
      <c r="CK176">
        <f t="shared" si="134"/>
        <v>-9.1608353718616878E-2</v>
      </c>
      <c r="CL176">
        <f t="shared" si="135"/>
        <v>-8.9180180487521007E-2</v>
      </c>
      <c r="CM176">
        <f t="shared" si="136"/>
        <v>-0.1043813476160757</v>
      </c>
      <c r="CN176">
        <f t="shared" si="137"/>
        <v>-6.8340032549561822E-2</v>
      </c>
      <c r="CO176">
        <f t="shared" si="138"/>
        <v>3.7094861303146383E-2</v>
      </c>
      <c r="CP176">
        <f t="shared" si="139"/>
        <v>5.0459847847855871E-2</v>
      </c>
      <c r="CQ176">
        <f t="shared" si="140"/>
        <v>4.965714595327872E-2</v>
      </c>
      <c r="CR176">
        <f t="shared" si="141"/>
        <v>5.0489949168902509E-2</v>
      </c>
    </row>
    <row r="177" spans="1:96" x14ac:dyDescent="0.45">
      <c r="A177" s="2">
        <v>357.32</v>
      </c>
      <c r="B177">
        <v>6.0170333342029272</v>
      </c>
      <c r="C177">
        <v>3.1869071293975519</v>
      </c>
      <c r="D177">
        <v>2.4444078769136914</v>
      </c>
      <c r="E177">
        <v>2.0541944184123762</v>
      </c>
      <c r="F177">
        <v>1.7695362590479553</v>
      </c>
      <c r="G177">
        <v>2.9133864588203893</v>
      </c>
      <c r="H177">
        <v>0.55635268313142039</v>
      </c>
      <c r="I177">
        <v>7.8544380384373821E-2</v>
      </c>
      <c r="J177">
        <v>7.9848770963061685E-2</v>
      </c>
      <c r="K177">
        <v>5.2155555600150123E-2</v>
      </c>
      <c r="L177">
        <v>6.6604189702538757E-2</v>
      </c>
      <c r="M177">
        <v>0.88536012217122828</v>
      </c>
      <c r="N177">
        <v>0.34303465464754362</v>
      </c>
      <c r="O177">
        <v>0.15921592078937705</v>
      </c>
      <c r="P177">
        <v>0.15530274905331348</v>
      </c>
      <c r="Q177">
        <v>-7.1059185217441895E-2</v>
      </c>
      <c r="R177">
        <v>0.52173616392778088</v>
      </c>
      <c r="S177">
        <v>-3.7847394329312445E-2</v>
      </c>
      <c r="T177">
        <v>-3.6743679224268869E-2</v>
      </c>
      <c r="U177">
        <v>-5.7413253009630398E-2</v>
      </c>
      <c r="V177">
        <v>-3.3332196172315996E-2</v>
      </c>
      <c r="W177">
        <v>0.51792332992853951</v>
      </c>
      <c r="X177">
        <v>3.8810636602805058E-2</v>
      </c>
      <c r="Y177">
        <v>-4.2864281170419613E-2</v>
      </c>
      <c r="Z177">
        <v>-7.3968979585284048E-2</v>
      </c>
      <c r="AA177">
        <v>-8.6310521214407673E-2</v>
      </c>
      <c r="AB177">
        <v>0.48079836730434644</v>
      </c>
      <c r="AC177">
        <v>-2.6408892331588107E-2</v>
      </c>
      <c r="AD177">
        <v>-7.4872019216683336E-2</v>
      </c>
      <c r="AE177">
        <v>-8.6310521214407673E-2</v>
      </c>
      <c r="AF177">
        <v>-7.4571006006216911E-2</v>
      </c>
      <c r="AG177">
        <v>0.7771960418769579</v>
      </c>
      <c r="AH177">
        <v>-2.7813620647098115E-2</v>
      </c>
      <c r="AI177">
        <v>-4.7078466116949637E-2</v>
      </c>
      <c r="AJ177">
        <v>-5.6309537904586822E-2</v>
      </c>
      <c r="AK177">
        <v>-9.1929434476447705E-2</v>
      </c>
      <c r="AL177">
        <v>2.0870249259005995E-3</v>
      </c>
      <c r="AM177">
        <v>9.4116797139170635E-3</v>
      </c>
      <c r="AN177">
        <v>3.3914155045884631E-3</v>
      </c>
      <c r="AO177">
        <v>9.9133683980277797E-3</v>
      </c>
      <c r="AP177">
        <v>-1.0756205387333746E-2</v>
      </c>
      <c r="AQ177">
        <v>7.8263434721273625E-4</v>
      </c>
      <c r="AR177">
        <v>6.3493719861052317E-2</v>
      </c>
      <c r="AS177">
        <v>0.13383047337337481</v>
      </c>
      <c r="AT177">
        <v>0.14426559800287769</v>
      </c>
      <c r="AU177">
        <v>0.16232639063086352</v>
      </c>
      <c r="AX177">
        <f t="shared" si="95"/>
        <v>335.75</v>
      </c>
      <c r="AY177">
        <f t="shared" si="96"/>
        <v>5.8833734349821505</v>
      </c>
      <c r="AZ177">
        <f t="shared" si="97"/>
        <v>3.0969041794680892</v>
      </c>
      <c r="BA177">
        <f t="shared" si="98"/>
        <v>2.3706696741230981</v>
      </c>
      <c r="BB177">
        <f t="shared" si="99"/>
        <v>1.9642215698039602</v>
      </c>
      <c r="BC177">
        <f t="shared" si="100"/>
        <v>1.7189058370475017</v>
      </c>
      <c r="BD177">
        <f t="shared" si="101"/>
        <v>-0.78607593158571776</v>
      </c>
      <c r="BE177">
        <f t="shared" si="102"/>
        <v>0.28863153374257755</v>
      </c>
      <c r="BF177">
        <f t="shared" si="103"/>
        <v>-7.8714954536971429E-2</v>
      </c>
      <c r="BG177">
        <f t="shared" si="104"/>
        <v>-0.11573957942434233</v>
      </c>
      <c r="BH177">
        <f t="shared" si="105"/>
        <v>-0.1808788381692778</v>
      </c>
      <c r="BI177">
        <f t="shared" si="106"/>
        <v>-8.1123060220702897E-2</v>
      </c>
      <c r="BJ177">
        <f t="shared" si="107"/>
        <v>0.71723421035204482</v>
      </c>
      <c r="BK177">
        <f t="shared" si="108"/>
        <v>0.35593808760287127</v>
      </c>
      <c r="BL177">
        <f t="shared" si="109"/>
        <v>-5.5185755252179225E-3</v>
      </c>
      <c r="BM177">
        <f t="shared" si="110"/>
        <v>5.8175819809478696E-2</v>
      </c>
      <c r="BN177">
        <f t="shared" si="111"/>
        <v>-0.12009423720242335</v>
      </c>
      <c r="BO177">
        <f t="shared" si="112"/>
        <v>0.46366068185512432</v>
      </c>
      <c r="BP177">
        <f t="shared" si="113"/>
        <v>-2.8756795373226278E-2</v>
      </c>
      <c r="BQ177">
        <f t="shared" si="114"/>
        <v>-5.5406498273187547E-2</v>
      </c>
      <c r="BR177">
        <f t="shared" si="115"/>
        <v>-0.15359700752733699</v>
      </c>
      <c r="BS177">
        <f t="shared" si="116"/>
        <v>-1.0284618024269693E-2</v>
      </c>
      <c r="BT177">
        <f t="shared" si="117"/>
        <v>0.50182915694226771</v>
      </c>
      <c r="BU177">
        <f t="shared" si="118"/>
        <v>-3.3432533909138147E-2</v>
      </c>
      <c r="BV177">
        <f t="shared" si="119"/>
        <v>-0.13122169221599905</v>
      </c>
      <c r="BW177">
        <f t="shared" si="120"/>
        <v>-7.3989047132648492E-2</v>
      </c>
      <c r="BX177">
        <f t="shared" si="121"/>
        <v>3.9543102081606704E-2</v>
      </c>
      <c r="BY177">
        <f t="shared" si="122"/>
        <v>0.42006393520590307</v>
      </c>
      <c r="BZ177">
        <f t="shared" si="123"/>
        <v>-6.8189525944328602E-2</v>
      </c>
      <c r="CA177">
        <f t="shared" si="124"/>
        <v>-0.12433852347000002</v>
      </c>
      <c r="CB177">
        <f t="shared" si="125"/>
        <v>-0.12799081709032603</v>
      </c>
      <c r="CC177">
        <f t="shared" si="126"/>
        <v>-7.096888125430198E-2</v>
      </c>
      <c r="CD177">
        <f t="shared" si="127"/>
        <v>0.68570809344252759</v>
      </c>
      <c r="CE177">
        <f t="shared" si="128"/>
        <v>-0.12991730163731122</v>
      </c>
      <c r="CF177">
        <f t="shared" si="129"/>
        <v>-2.706108762093206E-2</v>
      </c>
      <c r="CG177">
        <f t="shared" si="130"/>
        <v>-3.0221726330829576E-2</v>
      </c>
      <c r="CH177">
        <f t="shared" si="131"/>
        <v>-0.11405390544573032</v>
      </c>
      <c r="CI177">
        <f t="shared" si="132"/>
        <v>-9.3123453544631224E-2</v>
      </c>
      <c r="CJ177">
        <f t="shared" si="133"/>
        <v>-9.6143619422977722E-2</v>
      </c>
      <c r="CK177">
        <f t="shared" si="134"/>
        <v>-9.8431319822522623E-2</v>
      </c>
      <c r="CL177">
        <f t="shared" si="135"/>
        <v>-7.1119387859535199E-2</v>
      </c>
      <c r="CM177">
        <f t="shared" si="136"/>
        <v>-0.12444889498050438</v>
      </c>
      <c r="CN177">
        <f t="shared" si="137"/>
        <v>-7.0045774075538261E-2</v>
      </c>
      <c r="CO177">
        <f t="shared" si="138"/>
        <v>2.6960749884109909E-2</v>
      </c>
      <c r="CP177">
        <f t="shared" si="139"/>
        <v>4.5242285533104443E-2</v>
      </c>
      <c r="CQ177">
        <f t="shared" si="140"/>
        <v>5.3570317689342312E-2</v>
      </c>
      <c r="CR177">
        <f t="shared" si="141"/>
        <v>2.7813620647098136E-2</v>
      </c>
    </row>
    <row r="178" spans="1:96" x14ac:dyDescent="0.45">
      <c r="A178" s="2">
        <v>359.32</v>
      </c>
      <c r="B178">
        <v>5.9857279603144189</v>
      </c>
      <c r="C178">
        <v>3.297077964428266</v>
      </c>
      <c r="D178">
        <v>2.4966838377980283</v>
      </c>
      <c r="E178">
        <v>2.0707501449880295</v>
      </c>
      <c r="F178">
        <v>1.7447528380528858</v>
      </c>
      <c r="G178">
        <v>2.9711809952299437</v>
      </c>
      <c r="H178">
        <v>0.60130398922774053</v>
      </c>
      <c r="I178">
        <v>9.3896054118161751E-2</v>
      </c>
      <c r="J178">
        <v>9.3093352223584599E-2</v>
      </c>
      <c r="K178">
        <v>7.1320063333179501E-2</v>
      </c>
      <c r="L178">
        <v>7.6637963384753094E-2</v>
      </c>
      <c r="M178">
        <v>0.95007796242151077</v>
      </c>
      <c r="N178">
        <v>0.32938872243973216</v>
      </c>
      <c r="O178">
        <v>0.19995304193916724</v>
      </c>
      <c r="P178">
        <v>0.17868144173287287</v>
      </c>
      <c r="Q178">
        <v>-4.7078466116949637E-2</v>
      </c>
      <c r="R178">
        <v>0.51832468087582806</v>
      </c>
      <c r="S178">
        <v>2.789389083655603E-3</v>
      </c>
      <c r="T178">
        <v>-4.6877790643305349E-2</v>
      </c>
      <c r="U178">
        <v>-4.3365969854530333E-2</v>
      </c>
      <c r="V178">
        <v>-4.4168671749107477E-2</v>
      </c>
      <c r="W178">
        <v>0.53467973197783736</v>
      </c>
      <c r="X178">
        <v>8.0270189457732924E-5</v>
      </c>
      <c r="Y178">
        <v>-2.9017673488963832E-2</v>
      </c>
      <c r="Z178">
        <v>-4.7981505748348925E-2</v>
      </c>
      <c r="AA178">
        <v>-9.0223692950471265E-2</v>
      </c>
      <c r="AB178">
        <v>0.48511288998769858</v>
      </c>
      <c r="AC178">
        <v>-1.1960258229199466E-2</v>
      </c>
      <c r="AD178">
        <v>-7.2664589006596184E-2</v>
      </c>
      <c r="AE178">
        <v>-9.3835851476068433E-2</v>
      </c>
      <c r="AF178">
        <v>-7.447066826939476E-2</v>
      </c>
      <c r="AG178">
        <v>0.7927483910843901</v>
      </c>
      <c r="AH178">
        <v>3.8308947918694346E-2</v>
      </c>
      <c r="AI178">
        <v>-4.1258877381265317E-2</v>
      </c>
      <c r="AJ178">
        <v>-4.9887922747969646E-2</v>
      </c>
      <c r="AK178">
        <v>-9.8451387369887025E-2</v>
      </c>
      <c r="AL178">
        <v>1.0314719345316354E-2</v>
      </c>
      <c r="AM178">
        <v>2.8375511973302153E-2</v>
      </c>
      <c r="AN178">
        <v>2.4964028921349281E-2</v>
      </c>
      <c r="AO178">
        <v>-1.6676131859840203E-2</v>
      </c>
      <c r="AP178">
        <v>7.4049249774741964E-3</v>
      </c>
      <c r="AQ178">
        <v>-1.4247958628744171E-3</v>
      </c>
      <c r="AR178">
        <v>7.4029182227377366E-2</v>
      </c>
      <c r="AS178">
        <v>0.10021733153795678</v>
      </c>
      <c r="AT178">
        <v>0.13051932805824407</v>
      </c>
      <c r="AU178">
        <v>0.19001960599377507</v>
      </c>
      <c r="AX178">
        <f t="shared" si="95"/>
        <v>337.75</v>
      </c>
      <c r="AY178">
        <f t="shared" si="96"/>
        <v>5.8520680610936413</v>
      </c>
      <c r="AZ178">
        <f t="shared" si="97"/>
        <v>3.2070750144988032</v>
      </c>
      <c r="BA178">
        <f t="shared" si="98"/>
        <v>2.422945635007435</v>
      </c>
      <c r="BB178">
        <f t="shared" si="99"/>
        <v>1.9807772963796135</v>
      </c>
      <c r="BC178">
        <f t="shared" si="100"/>
        <v>1.6941224160524322</v>
      </c>
      <c r="BD178">
        <f t="shared" si="101"/>
        <v>-0.7282813951761633</v>
      </c>
      <c r="BE178">
        <f t="shared" si="102"/>
        <v>0.33358283983889769</v>
      </c>
      <c r="BF178">
        <f t="shared" si="103"/>
        <v>-6.33632808031835E-2</v>
      </c>
      <c r="BG178">
        <f t="shared" si="104"/>
        <v>-0.10249499816381942</v>
      </c>
      <c r="BH178">
        <f t="shared" si="105"/>
        <v>-0.16171433043624842</v>
      </c>
      <c r="BI178">
        <f t="shared" si="106"/>
        <v>-7.1089286538488561E-2</v>
      </c>
      <c r="BJ178">
        <f t="shared" si="107"/>
        <v>0.78195205060232742</v>
      </c>
      <c r="BK178">
        <f t="shared" si="108"/>
        <v>0.34229215539505975</v>
      </c>
      <c r="BL178">
        <f t="shared" si="109"/>
        <v>3.5218545624572273E-2</v>
      </c>
      <c r="BM178">
        <f t="shared" si="110"/>
        <v>8.1554512489038083E-2</v>
      </c>
      <c r="BN178">
        <f t="shared" si="111"/>
        <v>-9.6113518101931097E-2</v>
      </c>
      <c r="BO178">
        <f t="shared" si="112"/>
        <v>0.4602491988031715</v>
      </c>
      <c r="BP178">
        <f t="shared" si="113"/>
        <v>1.187998803974177E-2</v>
      </c>
      <c r="BQ178">
        <f t="shared" si="114"/>
        <v>-6.5540609692224028E-2</v>
      </c>
      <c r="BR178">
        <f t="shared" si="115"/>
        <v>-0.13954972437223692</v>
      </c>
      <c r="BS178">
        <f t="shared" si="116"/>
        <v>-2.1121093601061174E-2</v>
      </c>
      <c r="BT178">
        <f t="shared" si="117"/>
        <v>0.51858555899156555</v>
      </c>
      <c r="BU178">
        <f t="shared" si="118"/>
        <v>-7.2162900322485471E-2</v>
      </c>
      <c r="BV178">
        <f t="shared" si="119"/>
        <v>-0.11737508453454328</v>
      </c>
      <c r="BW178">
        <f t="shared" si="120"/>
        <v>-4.8001573295713369E-2</v>
      </c>
      <c r="BX178">
        <f t="shared" si="121"/>
        <v>3.5629930345543112E-2</v>
      </c>
      <c r="BY178">
        <f t="shared" si="122"/>
        <v>0.42437845788925521</v>
      </c>
      <c r="BZ178">
        <f t="shared" si="123"/>
        <v>-5.3740891841939961E-2</v>
      </c>
      <c r="CA178">
        <f t="shared" si="124"/>
        <v>-0.12213109325991287</v>
      </c>
      <c r="CB178">
        <f t="shared" si="125"/>
        <v>-0.1355161473519868</v>
      </c>
      <c r="CC178">
        <f t="shared" si="126"/>
        <v>-7.0868543517479829E-2</v>
      </c>
      <c r="CD178">
        <f t="shared" si="127"/>
        <v>0.70126044264995979</v>
      </c>
      <c r="CE178">
        <f t="shared" si="128"/>
        <v>-6.3794733071518755E-2</v>
      </c>
      <c r="CF178">
        <f t="shared" si="129"/>
        <v>-2.1241498885247741E-2</v>
      </c>
      <c r="CG178">
        <f t="shared" si="130"/>
        <v>-2.38001111742124E-2</v>
      </c>
      <c r="CH178">
        <f t="shared" si="131"/>
        <v>-0.12057585833916964</v>
      </c>
      <c r="CI178">
        <f t="shared" si="132"/>
        <v>-8.4895759125215464E-2</v>
      </c>
      <c r="CJ178">
        <f t="shared" si="133"/>
        <v>-7.7179787163592639E-2</v>
      </c>
      <c r="CK178">
        <f t="shared" si="134"/>
        <v>-7.6858706405761812E-2</v>
      </c>
      <c r="CL178">
        <f t="shared" si="135"/>
        <v>-9.7708888117403192E-2</v>
      </c>
      <c r="CM178">
        <f t="shared" si="136"/>
        <v>-0.10628776461569643</v>
      </c>
      <c r="CN178">
        <f t="shared" si="137"/>
        <v>-7.2253204285625414E-2</v>
      </c>
      <c r="CO178">
        <f t="shared" si="138"/>
        <v>3.7496212250434958E-2</v>
      </c>
      <c r="CP178">
        <f t="shared" si="139"/>
        <v>1.1629143697686417E-2</v>
      </c>
      <c r="CQ178">
        <f t="shared" si="140"/>
        <v>3.9824047744708685E-2</v>
      </c>
      <c r="CR178">
        <f t="shared" si="141"/>
        <v>5.5506836010009691E-2</v>
      </c>
    </row>
    <row r="179" spans="1:96" x14ac:dyDescent="0.45">
      <c r="A179" s="2">
        <v>361.32</v>
      </c>
      <c r="B179">
        <v>5.8538841741301226</v>
      </c>
      <c r="C179">
        <v>3.2889506077456723</v>
      </c>
      <c r="D179">
        <v>2.4235376276546856</v>
      </c>
      <c r="E179">
        <v>2.0843960771958412</v>
      </c>
      <c r="F179">
        <v>1.7784663176251261</v>
      </c>
      <c r="G179">
        <v>2.9633546517578169</v>
      </c>
      <c r="H179">
        <v>0.57220604554931898</v>
      </c>
      <c r="I179">
        <v>0.10182273532711107</v>
      </c>
      <c r="J179">
        <v>7.4631208648310229E-2</v>
      </c>
      <c r="K179">
        <v>6.4396759492451605E-2</v>
      </c>
      <c r="L179">
        <v>9.9314291906557495E-2</v>
      </c>
      <c r="M179">
        <v>0.91987630363804562</v>
      </c>
      <c r="N179">
        <v>0.30330091086597488</v>
      </c>
      <c r="O179">
        <v>0.18921690409919792</v>
      </c>
      <c r="P179">
        <v>0.15710882831611206</v>
      </c>
      <c r="Q179">
        <v>-6.965445690193188E-2</v>
      </c>
      <c r="R179">
        <v>0.53628513576699166</v>
      </c>
      <c r="S179">
        <v>4.2944551359877531E-3</v>
      </c>
      <c r="T179">
        <v>-3.5740301856047436E-2</v>
      </c>
      <c r="U179">
        <v>-5.2195690694878942E-2</v>
      </c>
      <c r="V179">
        <v>-4.5874413275083917E-2</v>
      </c>
      <c r="W179">
        <v>0.51922772050722732</v>
      </c>
      <c r="X179">
        <v>3.0181591236100733E-2</v>
      </c>
      <c r="Y179">
        <v>-4.4469684959573909E-2</v>
      </c>
      <c r="Z179">
        <v>-6.1727775692982559E-2</v>
      </c>
      <c r="AA179">
        <v>-0.10186287042183989</v>
      </c>
      <c r="AB179">
        <v>0.45681764820385418</v>
      </c>
      <c r="AC179">
        <v>-5.1292651063479654E-2</v>
      </c>
      <c r="AD179">
        <v>-5.2898054852633949E-2</v>
      </c>
      <c r="AE179">
        <v>-8.5808832530296961E-2</v>
      </c>
      <c r="AF179">
        <v>-9.3033149581491281E-2</v>
      </c>
      <c r="AG179">
        <v>0.78753082876963865</v>
      </c>
      <c r="AH179">
        <v>1.4849985049677397E-3</v>
      </c>
      <c r="AI179">
        <v>-3.7245367908379588E-2</v>
      </c>
      <c r="AJ179">
        <v>-8.1494309846944793E-2</v>
      </c>
      <c r="AK179">
        <v>-0.10005679115904131</v>
      </c>
      <c r="AL179">
        <v>-9.6524902822901701E-3</v>
      </c>
      <c r="AM179">
        <v>4.2322457391580075E-2</v>
      </c>
      <c r="AN179">
        <v>-1.206059596602161E-2</v>
      </c>
      <c r="AO179">
        <v>-1.9084237543571643E-2</v>
      </c>
      <c r="AP179">
        <v>-1.2241203892301303E-3</v>
      </c>
      <c r="AQ179">
        <v>1.081640802942707E-2</v>
      </c>
      <c r="AR179">
        <v>8.7173425751078143E-2</v>
      </c>
      <c r="AS179">
        <v>7.7541003016152382E-2</v>
      </c>
      <c r="AT179">
        <v>0.14817876973894129</v>
      </c>
      <c r="AU179">
        <v>0.17737705115418501</v>
      </c>
      <c r="AX179">
        <f t="shared" si="95"/>
        <v>339.75</v>
      </c>
      <c r="AY179">
        <f t="shared" si="96"/>
        <v>5.720224274909345</v>
      </c>
      <c r="AZ179">
        <f t="shared" si="97"/>
        <v>3.1989476578162095</v>
      </c>
      <c r="BA179">
        <f t="shared" si="98"/>
        <v>2.3497994248640923</v>
      </c>
      <c r="BB179">
        <f t="shared" si="99"/>
        <v>1.9944232285874253</v>
      </c>
      <c r="BC179">
        <f t="shared" si="100"/>
        <v>1.7278358956246724</v>
      </c>
      <c r="BD179">
        <f t="shared" si="101"/>
        <v>-0.73610773864829016</v>
      </c>
      <c r="BE179">
        <f t="shared" si="102"/>
        <v>0.30448489616047614</v>
      </c>
      <c r="BF179">
        <f t="shared" si="103"/>
        <v>-5.5436599594234179E-2</v>
      </c>
      <c r="BG179">
        <f t="shared" si="104"/>
        <v>-0.12095714173909379</v>
      </c>
      <c r="BH179">
        <f t="shared" si="105"/>
        <v>-0.16863763427697631</v>
      </c>
      <c r="BI179">
        <f t="shared" si="106"/>
        <v>-4.841295801668416E-2</v>
      </c>
      <c r="BJ179">
        <f t="shared" si="107"/>
        <v>0.75175039181886216</v>
      </c>
      <c r="BK179">
        <f t="shared" si="108"/>
        <v>0.31620434382130247</v>
      </c>
      <c r="BL179">
        <f t="shared" si="109"/>
        <v>2.448240778460295E-2</v>
      </c>
      <c r="BM179">
        <f t="shared" si="110"/>
        <v>5.9981899072277273E-2</v>
      </c>
      <c r="BN179">
        <f t="shared" si="111"/>
        <v>-0.11868950888691335</v>
      </c>
      <c r="BO179">
        <f t="shared" si="112"/>
        <v>0.4782096536943351</v>
      </c>
      <c r="BP179">
        <f t="shared" si="113"/>
        <v>1.338505409207392E-2</v>
      </c>
      <c r="BQ179">
        <f t="shared" si="114"/>
        <v>-5.4403120904966115E-2</v>
      </c>
      <c r="BR179">
        <f t="shared" si="115"/>
        <v>-0.14837944521258553</v>
      </c>
      <c r="BS179">
        <f t="shared" si="116"/>
        <v>-2.2826835127037613E-2</v>
      </c>
      <c r="BT179">
        <f t="shared" si="117"/>
        <v>0.50313354752095552</v>
      </c>
      <c r="BU179">
        <f t="shared" si="118"/>
        <v>-4.2061579275842476E-2</v>
      </c>
      <c r="BV179">
        <f t="shared" si="119"/>
        <v>-0.13282709600515336</v>
      </c>
      <c r="BW179">
        <f t="shared" si="120"/>
        <v>-6.1747843240347003E-2</v>
      </c>
      <c r="BX179">
        <f t="shared" si="121"/>
        <v>2.3990752874174487E-2</v>
      </c>
      <c r="BY179">
        <f t="shared" si="122"/>
        <v>0.39608321610541081</v>
      </c>
      <c r="BZ179">
        <f t="shared" si="123"/>
        <v>-9.3073284676220142E-2</v>
      </c>
      <c r="CA179">
        <f t="shared" si="124"/>
        <v>-0.10236455910595063</v>
      </c>
      <c r="CB179">
        <f t="shared" si="125"/>
        <v>-0.12748912840621532</v>
      </c>
      <c r="CC179">
        <f t="shared" si="126"/>
        <v>-8.943102482957635E-2</v>
      </c>
      <c r="CD179">
        <f t="shared" si="127"/>
        <v>0.69604288033520834</v>
      </c>
      <c r="CE179">
        <f t="shared" si="128"/>
        <v>-0.10061868248524536</v>
      </c>
      <c r="CF179">
        <f t="shared" si="129"/>
        <v>-1.7227989412362012E-2</v>
      </c>
      <c r="CG179">
        <f t="shared" si="130"/>
        <v>-5.5406498273187547E-2</v>
      </c>
      <c r="CH179">
        <f t="shared" si="131"/>
        <v>-0.12218126212832395</v>
      </c>
      <c r="CI179">
        <f t="shared" si="132"/>
        <v>-0.104862968752822</v>
      </c>
      <c r="CJ179">
        <f t="shared" si="133"/>
        <v>-6.3232841745314711E-2</v>
      </c>
      <c r="CK179">
        <f t="shared" si="134"/>
        <v>-0.11388333129313269</v>
      </c>
      <c r="CL179">
        <f t="shared" si="135"/>
        <v>-0.10011699380113462</v>
      </c>
      <c r="CM179">
        <f t="shared" si="136"/>
        <v>-0.11491680998240075</v>
      </c>
      <c r="CN179">
        <f t="shared" si="137"/>
        <v>-6.0012000393323925E-2</v>
      </c>
      <c r="CO179">
        <f t="shared" si="138"/>
        <v>5.0640455774135736E-2</v>
      </c>
      <c r="CP179">
        <f t="shared" si="139"/>
        <v>-1.1047184824117984E-2</v>
      </c>
      <c r="CQ179">
        <f t="shared" si="140"/>
        <v>5.7483489425405904E-2</v>
      </c>
      <c r="CR179">
        <f t="shared" si="141"/>
        <v>4.2864281170419627E-2</v>
      </c>
    </row>
    <row r="180" spans="1:96" x14ac:dyDescent="0.45">
      <c r="A180" s="2">
        <v>363.32</v>
      </c>
      <c r="B180">
        <v>5.9546232618995543</v>
      </c>
      <c r="C180">
        <v>3.2809235887999004</v>
      </c>
      <c r="D180">
        <v>2.4640740733308313</v>
      </c>
      <c r="E180">
        <v>2.0732585884085832</v>
      </c>
      <c r="F180">
        <v>1.7529805324723016</v>
      </c>
      <c r="G180">
        <v>2.8984361360338902</v>
      </c>
      <c r="H180">
        <v>0.54521519434416243</v>
      </c>
      <c r="I180">
        <v>8.2056201173148838E-2</v>
      </c>
      <c r="J180">
        <v>6.8109255754870909E-2</v>
      </c>
      <c r="K180">
        <v>3.8409285655516483E-2</v>
      </c>
      <c r="L180">
        <v>8.1955863436326687E-2</v>
      </c>
      <c r="M180">
        <v>0.90783577521938841</v>
      </c>
      <c r="N180">
        <v>0.30962218828576993</v>
      </c>
      <c r="O180">
        <v>0.17737705115418501</v>
      </c>
      <c r="P180">
        <v>0.15209194147500488</v>
      </c>
      <c r="Q180">
        <v>-5.7513590746452542E-2</v>
      </c>
      <c r="R180">
        <v>0.54330877734454175</v>
      </c>
      <c r="S180">
        <v>-7.2243170511941375E-4</v>
      </c>
      <c r="T180">
        <v>-2.560619043701096E-2</v>
      </c>
      <c r="U180">
        <v>-6.3333179482136848E-2</v>
      </c>
      <c r="V180">
        <v>-6.0222709640650407E-2</v>
      </c>
      <c r="W180">
        <v>0.53849256597707884</v>
      </c>
      <c r="X180">
        <v>2.0047479817064257E-2</v>
      </c>
      <c r="Y180">
        <v>-2.5505852700188816E-2</v>
      </c>
      <c r="Z180">
        <v>-8.0390594741901217E-2</v>
      </c>
      <c r="AA180">
        <v>-9.6243957159799873E-2</v>
      </c>
      <c r="AB180">
        <v>0.46855716341204495</v>
      </c>
      <c r="AC180">
        <v>-4.4871035906862478E-2</v>
      </c>
      <c r="AD180">
        <v>-7.9888906057790504E-2</v>
      </c>
      <c r="AE180">
        <v>-9.2732136371024856E-2</v>
      </c>
      <c r="AF180">
        <v>-6.6242973849979014E-2</v>
      </c>
      <c r="AG180">
        <v>0.79415311939990008</v>
      </c>
      <c r="AH180">
        <v>-1.386667522882019E-2</v>
      </c>
      <c r="AI180">
        <v>-5.9118994535606831E-2</v>
      </c>
      <c r="AJ180">
        <v>-4.8282518958815357E-2</v>
      </c>
      <c r="AK180">
        <v>-0.1078831346311685</v>
      </c>
      <c r="AL180">
        <v>-6.5420204408037268E-3</v>
      </c>
      <c r="AM180">
        <v>2.9780240288812161E-2</v>
      </c>
      <c r="AN180">
        <v>1.0836475576791662E-3</v>
      </c>
      <c r="AO180">
        <v>-2.3699773437390236E-2</v>
      </c>
      <c r="AP180">
        <v>-1.0154178966400886E-2</v>
      </c>
      <c r="AQ180">
        <v>4.4951306096320393E-3</v>
      </c>
      <c r="AR180">
        <v>7.1119387859535213E-2</v>
      </c>
      <c r="AS180">
        <v>0.13603790358346196</v>
      </c>
      <c r="AT180">
        <v>0.15500173584284704</v>
      </c>
      <c r="AU180">
        <v>0.14978417352809559</v>
      </c>
      <c r="AX180">
        <f t="shared" si="95"/>
        <v>341.75</v>
      </c>
      <c r="AY180">
        <f t="shared" si="96"/>
        <v>5.8209633626787767</v>
      </c>
      <c r="AZ180">
        <f t="shared" si="97"/>
        <v>3.1909206388704376</v>
      </c>
      <c r="BA180">
        <f t="shared" si="98"/>
        <v>2.390335870540238</v>
      </c>
      <c r="BB180">
        <f t="shared" si="99"/>
        <v>1.9832857398001673</v>
      </c>
      <c r="BC180">
        <f t="shared" si="100"/>
        <v>1.7023501104718479</v>
      </c>
      <c r="BD180">
        <f t="shared" si="101"/>
        <v>-0.80102625437221686</v>
      </c>
      <c r="BE180">
        <f t="shared" si="102"/>
        <v>0.2774940449553196</v>
      </c>
      <c r="BF180">
        <f t="shared" si="103"/>
        <v>-7.5203133748196413E-2</v>
      </c>
      <c r="BG180">
        <f t="shared" si="104"/>
        <v>-0.1274790946325331</v>
      </c>
      <c r="BH180">
        <f t="shared" si="105"/>
        <v>-0.19462510811391143</v>
      </c>
      <c r="BI180">
        <f t="shared" si="106"/>
        <v>-6.5771386486914968E-2</v>
      </c>
      <c r="BJ180">
        <f t="shared" si="107"/>
        <v>0.73970986340020506</v>
      </c>
      <c r="BK180">
        <f t="shared" si="108"/>
        <v>0.32252562124109752</v>
      </c>
      <c r="BL180">
        <f t="shared" si="109"/>
        <v>1.2642554839590037E-2</v>
      </c>
      <c r="BM180">
        <f t="shared" si="110"/>
        <v>5.4965012231170091E-2</v>
      </c>
      <c r="BN180">
        <f t="shared" si="111"/>
        <v>-0.106548642731434</v>
      </c>
      <c r="BO180">
        <f t="shared" si="112"/>
        <v>0.48523329527188519</v>
      </c>
      <c r="BP180">
        <f t="shared" si="113"/>
        <v>8.3681672509667536E-3</v>
      </c>
      <c r="BQ180">
        <f t="shared" si="114"/>
        <v>-4.4269009485929642E-2</v>
      </c>
      <c r="BR180">
        <f t="shared" si="115"/>
        <v>-0.15951693399984346</v>
      </c>
      <c r="BS180">
        <f t="shared" si="116"/>
        <v>-3.7175131492604103E-2</v>
      </c>
      <c r="BT180">
        <f t="shared" si="117"/>
        <v>0.52239839299080704</v>
      </c>
      <c r="BU180">
        <f t="shared" si="118"/>
        <v>-5.2195690694878949E-2</v>
      </c>
      <c r="BV180">
        <f t="shared" si="119"/>
        <v>-0.11386326374576826</v>
      </c>
      <c r="BW180">
        <f t="shared" si="120"/>
        <v>-8.0410662289265661E-2</v>
      </c>
      <c r="BX180">
        <f t="shared" si="121"/>
        <v>2.9609666136214505E-2</v>
      </c>
      <c r="BY180">
        <f t="shared" si="122"/>
        <v>0.40782273131360158</v>
      </c>
      <c r="BZ180">
        <f t="shared" si="123"/>
        <v>-8.6651669519602972E-2</v>
      </c>
      <c r="CA180">
        <f t="shared" si="124"/>
        <v>-0.1293554103111072</v>
      </c>
      <c r="CB180">
        <f t="shared" si="125"/>
        <v>-0.13441243224694321</v>
      </c>
      <c r="CC180">
        <f t="shared" si="126"/>
        <v>-6.2640849098064083E-2</v>
      </c>
      <c r="CD180">
        <f t="shared" si="127"/>
        <v>0.70266517096546977</v>
      </c>
      <c r="CE180">
        <f t="shared" si="128"/>
        <v>-0.11597035621903329</v>
      </c>
      <c r="CF180">
        <f t="shared" si="129"/>
        <v>-3.9101616039589254E-2</v>
      </c>
      <c r="CG180">
        <f t="shared" si="130"/>
        <v>-2.2194707385058111E-2</v>
      </c>
      <c r="CH180">
        <f t="shared" si="131"/>
        <v>-0.13000760560045113</v>
      </c>
      <c r="CI180">
        <f t="shared" si="132"/>
        <v>-0.10175249891133555</v>
      </c>
      <c r="CJ180">
        <f t="shared" si="133"/>
        <v>-7.5775058848082638E-2</v>
      </c>
      <c r="CK180">
        <f t="shared" si="134"/>
        <v>-0.10073908776943193</v>
      </c>
      <c r="CL180">
        <f t="shared" si="135"/>
        <v>-0.10473252969495322</v>
      </c>
      <c r="CM180">
        <f t="shared" si="136"/>
        <v>-0.12384686855957151</v>
      </c>
      <c r="CN180">
        <f t="shared" si="137"/>
        <v>-6.6333277813118957E-2</v>
      </c>
      <c r="CO180">
        <f t="shared" si="138"/>
        <v>3.4586417882592806E-2</v>
      </c>
      <c r="CP180">
        <f t="shared" si="139"/>
        <v>4.7449715743191595E-2</v>
      </c>
      <c r="CQ180">
        <f t="shared" si="140"/>
        <v>6.4306455529311662E-2</v>
      </c>
      <c r="CR180">
        <f t="shared" si="141"/>
        <v>1.5271403544330209E-2</v>
      </c>
    </row>
    <row r="181" spans="1:96" x14ac:dyDescent="0.45">
      <c r="A181" s="2">
        <v>365.32</v>
      </c>
      <c r="B181">
        <v>5.9168962728544283</v>
      </c>
      <c r="C181">
        <v>3.3528657461013776</v>
      </c>
      <c r="D181">
        <v>2.4384879504411847</v>
      </c>
      <c r="E181">
        <v>2.1156011133475277</v>
      </c>
      <c r="F181">
        <v>1.7570943796820095</v>
      </c>
      <c r="G181">
        <v>2.8998408643493998</v>
      </c>
      <c r="H181">
        <v>0.56227260960392678</v>
      </c>
      <c r="I181">
        <v>0.10603692027364109</v>
      </c>
      <c r="J181">
        <v>9.1688623908074599E-2</v>
      </c>
      <c r="K181">
        <v>7.944742001577311E-2</v>
      </c>
      <c r="L181">
        <v>0.10473252969495322</v>
      </c>
      <c r="M181">
        <v>0.94847255863235647</v>
      </c>
      <c r="N181">
        <v>0.28142728423874763</v>
      </c>
      <c r="O181">
        <v>0.1982473004131908</v>
      </c>
      <c r="P181">
        <v>0.18249427573211432</v>
      </c>
      <c r="Q181">
        <v>-7.1259860691086183E-2</v>
      </c>
      <c r="R181">
        <v>0.52775642813710955</v>
      </c>
      <c r="S181">
        <v>1.2421811818581362E-2</v>
      </c>
      <c r="T181">
        <v>-3.4335573540537428E-2</v>
      </c>
      <c r="U181">
        <v>-6.1125749272049702E-2</v>
      </c>
      <c r="V181">
        <v>-3.9452798118466741E-2</v>
      </c>
      <c r="W181">
        <v>0.55896146428879612</v>
      </c>
      <c r="X181">
        <v>2.9479227078345729E-2</v>
      </c>
      <c r="Y181">
        <v>-4.0757188697154605E-2</v>
      </c>
      <c r="Z181">
        <v>-8.2899038162454808E-2</v>
      </c>
      <c r="AA181">
        <v>-9.6544970370266298E-2</v>
      </c>
      <c r="AB181">
        <v>0.52213751487506954</v>
      </c>
      <c r="AC181">
        <v>-2.5806865910655247E-2</v>
      </c>
      <c r="AD181">
        <v>-5.2998392589456093E-2</v>
      </c>
      <c r="AE181">
        <v>-6.7748039902311166E-2</v>
      </c>
      <c r="AF181">
        <v>-6.2731153061203998E-2</v>
      </c>
      <c r="AG181">
        <v>0.79565818545223221</v>
      </c>
      <c r="AH181">
        <v>5.4985079778534732E-3</v>
      </c>
      <c r="AI181">
        <v>-5.7413253009630398E-2</v>
      </c>
      <c r="AJ181">
        <v>-1.2261271439665896E-2</v>
      </c>
      <c r="AK181">
        <v>-7.8283502268636215E-2</v>
      </c>
      <c r="AL181">
        <v>3.8128339992416291E-4</v>
      </c>
      <c r="AM181">
        <v>3.1686657288432882E-2</v>
      </c>
      <c r="AN181">
        <v>1.7639374133332816E-2</v>
      </c>
      <c r="AO181">
        <v>-2.6007541384299535E-2</v>
      </c>
      <c r="AP181">
        <v>-9.5521525454680279E-3</v>
      </c>
      <c r="AQ181">
        <v>1.6836672238755668E-2</v>
      </c>
      <c r="AR181">
        <v>9.2892676749940312E-2</v>
      </c>
      <c r="AS181">
        <v>0.13172338090010979</v>
      </c>
      <c r="AT181">
        <v>0.12951595069002264</v>
      </c>
      <c r="AU181">
        <v>0.17426658131269857</v>
      </c>
      <c r="AX181">
        <f t="shared" si="95"/>
        <v>343.75</v>
      </c>
      <c r="AY181">
        <f t="shared" si="96"/>
        <v>5.7832363736336507</v>
      </c>
      <c r="AZ181">
        <f t="shared" si="97"/>
        <v>3.2628627961719148</v>
      </c>
      <c r="BA181">
        <f t="shared" si="98"/>
        <v>2.3647497476505914</v>
      </c>
      <c r="BB181">
        <f t="shared" si="99"/>
        <v>2.0256282647391117</v>
      </c>
      <c r="BC181">
        <f t="shared" si="100"/>
        <v>1.7064639576815559</v>
      </c>
      <c r="BD181">
        <f t="shared" si="101"/>
        <v>-0.79962152605670722</v>
      </c>
      <c r="BE181">
        <f t="shared" si="102"/>
        <v>0.29455146021508394</v>
      </c>
      <c r="BF181">
        <f t="shared" si="103"/>
        <v>-5.1222414647704162E-2</v>
      </c>
      <c r="BG181">
        <f t="shared" si="104"/>
        <v>-0.10389972647932942</v>
      </c>
      <c r="BH181">
        <f t="shared" si="105"/>
        <v>-0.15358697375365482</v>
      </c>
      <c r="BI181">
        <f t="shared" si="106"/>
        <v>-4.299472022828843E-2</v>
      </c>
      <c r="BJ181">
        <f t="shared" si="107"/>
        <v>0.78034664681317301</v>
      </c>
      <c r="BK181">
        <f t="shared" si="108"/>
        <v>0.29433071719407522</v>
      </c>
      <c r="BL181">
        <f t="shared" si="109"/>
        <v>3.3512804098595833E-2</v>
      </c>
      <c r="BM181">
        <f t="shared" si="110"/>
        <v>8.5367346488279539E-2</v>
      </c>
      <c r="BN181">
        <f t="shared" si="111"/>
        <v>-0.12029491267606765</v>
      </c>
      <c r="BO181">
        <f t="shared" si="112"/>
        <v>0.46968094606445299</v>
      </c>
      <c r="BP181">
        <f t="shared" si="113"/>
        <v>2.1512410774667527E-2</v>
      </c>
      <c r="BQ181">
        <f t="shared" si="114"/>
        <v>-5.2998392589456107E-2</v>
      </c>
      <c r="BR181">
        <f t="shared" si="115"/>
        <v>-0.15730950378975631</v>
      </c>
      <c r="BS181">
        <f t="shared" si="116"/>
        <v>-1.6405219970420437E-2</v>
      </c>
      <c r="BT181">
        <f t="shared" si="117"/>
        <v>0.54286729130252431</v>
      </c>
      <c r="BU181">
        <f t="shared" si="118"/>
        <v>-4.2763943433597476E-2</v>
      </c>
      <c r="BV181">
        <f t="shared" si="119"/>
        <v>-0.12911459974273404</v>
      </c>
      <c r="BW181">
        <f t="shared" si="120"/>
        <v>-8.2919105709819252E-2</v>
      </c>
      <c r="BX181">
        <f t="shared" si="121"/>
        <v>2.930865292574808E-2</v>
      </c>
      <c r="BY181">
        <f t="shared" si="122"/>
        <v>0.46140308277662617</v>
      </c>
      <c r="BZ181">
        <f t="shared" si="123"/>
        <v>-6.7587499523395739E-2</v>
      </c>
      <c r="CA181">
        <f t="shared" si="124"/>
        <v>-0.10246489684277278</v>
      </c>
      <c r="CB181">
        <f t="shared" si="125"/>
        <v>-0.10942833577822952</v>
      </c>
      <c r="CC181">
        <f t="shared" si="126"/>
        <v>-5.9129028309289067E-2</v>
      </c>
      <c r="CD181">
        <f t="shared" si="127"/>
        <v>0.7041702370178019</v>
      </c>
      <c r="CE181">
        <f t="shared" si="128"/>
        <v>-9.6605173012359616E-2</v>
      </c>
      <c r="CF181">
        <f t="shared" si="129"/>
        <v>-3.7395874513612821E-2</v>
      </c>
      <c r="CG181">
        <f t="shared" si="130"/>
        <v>1.3826540134091349E-2</v>
      </c>
      <c r="CH181">
        <f t="shared" si="131"/>
        <v>-0.10040797323791883</v>
      </c>
      <c r="CI181">
        <f t="shared" si="132"/>
        <v>-9.4829195070607664E-2</v>
      </c>
      <c r="CJ181">
        <f t="shared" si="133"/>
        <v>-7.3868641848461911E-2</v>
      </c>
      <c r="CK181">
        <f t="shared" si="134"/>
        <v>-8.4183361193778269E-2</v>
      </c>
      <c r="CL181">
        <f t="shared" si="135"/>
        <v>-0.10704029764186251</v>
      </c>
      <c r="CM181">
        <f t="shared" si="136"/>
        <v>-0.12324484213863865</v>
      </c>
      <c r="CN181">
        <f t="shared" si="137"/>
        <v>-5.3991736183995331E-2</v>
      </c>
      <c r="CO181">
        <f t="shared" si="138"/>
        <v>5.6359706772997904E-2</v>
      </c>
      <c r="CP181">
        <f t="shared" si="139"/>
        <v>4.3135193059839427E-2</v>
      </c>
      <c r="CQ181">
        <f t="shared" si="140"/>
        <v>3.882067037648726E-2</v>
      </c>
      <c r="CR181">
        <f t="shared" si="141"/>
        <v>3.9753811328933186E-2</v>
      </c>
    </row>
    <row r="182" spans="1:96" x14ac:dyDescent="0.45">
      <c r="A182" s="2">
        <v>367.32</v>
      </c>
      <c r="B182">
        <v>6.0038890906792268</v>
      </c>
      <c r="C182">
        <v>3.3269786100012646</v>
      </c>
      <c r="D182">
        <v>2.461063941226167</v>
      </c>
      <c r="E182">
        <v>2.0798808790388446</v>
      </c>
      <c r="F182">
        <v>1.7459568908947516</v>
      </c>
      <c r="G182">
        <v>2.9704786310721887</v>
      </c>
      <c r="H182">
        <v>0.57792529654818114</v>
      </c>
      <c r="I182">
        <v>9.5802471117782478E-2</v>
      </c>
      <c r="J182">
        <v>7.1520738806823789E-2</v>
      </c>
      <c r="K182">
        <v>6.8309931228515197E-2</v>
      </c>
      <c r="L182">
        <v>0.10162205985346678</v>
      </c>
      <c r="M182">
        <v>0.93271953395127993</v>
      </c>
      <c r="N182">
        <v>0.31805055817882993</v>
      </c>
      <c r="O182">
        <v>0.17416624357587643</v>
      </c>
      <c r="P182">
        <v>0.1616240264731085</v>
      </c>
      <c r="Q182">
        <v>-4.1760566065376037E-2</v>
      </c>
      <c r="R182">
        <v>0.52845879229486448</v>
      </c>
      <c r="S182">
        <v>9.7126929243834936E-3</v>
      </c>
      <c r="T182">
        <v>-2.1994031911413799E-2</v>
      </c>
      <c r="U182">
        <v>-5.4001769957677526E-2</v>
      </c>
      <c r="V182">
        <v>-3.8048069802956733E-2</v>
      </c>
      <c r="W182">
        <v>0.54250607544996454</v>
      </c>
      <c r="X182">
        <v>3.3191723340765034E-2</v>
      </c>
      <c r="Y182">
        <v>-4.5071711380506765E-2</v>
      </c>
      <c r="Z182">
        <v>-7.0657834270153319E-2</v>
      </c>
      <c r="AA182">
        <v>-8.9019640108605552E-2</v>
      </c>
      <c r="AB182">
        <v>0.52775642813710955</v>
      </c>
      <c r="AC182">
        <v>-3.6141652803336012E-2</v>
      </c>
      <c r="AD182">
        <v>-8.269836268881052E-2</v>
      </c>
      <c r="AE182">
        <v>-0.10597671763154777</v>
      </c>
      <c r="AF182">
        <v>-5.8717643588318262E-2</v>
      </c>
      <c r="AG182">
        <v>0.79455447034718862</v>
      </c>
      <c r="AH182">
        <v>1.7037347712399956E-2</v>
      </c>
      <c r="AI182">
        <v>-3.0322064067651696E-2</v>
      </c>
      <c r="AJ182">
        <v>-4.3967996275463189E-2</v>
      </c>
      <c r="AK182">
        <v>-0.10136118173772918</v>
      </c>
      <c r="AL182">
        <v>4.9346098969130107E-2</v>
      </c>
      <c r="AM182">
        <v>4.9968192937427562E-3</v>
      </c>
      <c r="AN182">
        <v>-1.1659245018733036E-2</v>
      </c>
      <c r="AO182">
        <v>1.141843445035993E-2</v>
      </c>
      <c r="AP182">
        <v>-8.9501261245351679E-3</v>
      </c>
      <c r="AQ182">
        <v>-1.7579171491239495E-2</v>
      </c>
      <c r="AR182">
        <v>6.8109255754870909E-2</v>
      </c>
      <c r="AS182">
        <v>0.10392982780037609</v>
      </c>
      <c r="AT182">
        <v>0.15730950378975633</v>
      </c>
      <c r="AU182">
        <v>0.19212669846704009</v>
      </c>
      <c r="AX182">
        <f t="shared" si="95"/>
        <v>345.75</v>
      </c>
      <c r="AY182">
        <f t="shared" si="96"/>
        <v>5.8702291914584492</v>
      </c>
      <c r="AZ182">
        <f t="shared" si="97"/>
        <v>3.2369756600718018</v>
      </c>
      <c r="BA182">
        <f t="shared" si="98"/>
        <v>2.3873257384355737</v>
      </c>
      <c r="BB182">
        <f t="shared" si="99"/>
        <v>1.9899080304304286</v>
      </c>
      <c r="BC182">
        <f t="shared" si="100"/>
        <v>1.6953264688942979</v>
      </c>
      <c r="BD182">
        <f t="shared" si="101"/>
        <v>-0.72898375933391835</v>
      </c>
      <c r="BE182">
        <f t="shared" si="102"/>
        <v>0.31020414715933831</v>
      </c>
      <c r="BF182">
        <f t="shared" si="103"/>
        <v>-6.1456863803562772E-2</v>
      </c>
      <c r="BG182">
        <f t="shared" si="104"/>
        <v>-0.12406761158058023</v>
      </c>
      <c r="BH182">
        <f t="shared" si="105"/>
        <v>-0.16472446254091272</v>
      </c>
      <c r="BI182">
        <f t="shared" si="106"/>
        <v>-4.6105190069774871E-2</v>
      </c>
      <c r="BJ182">
        <f t="shared" si="107"/>
        <v>0.76459362213209658</v>
      </c>
      <c r="BK182">
        <f t="shared" si="108"/>
        <v>0.33095399113415758</v>
      </c>
      <c r="BL182">
        <f t="shared" si="109"/>
        <v>9.431747261281459E-3</v>
      </c>
      <c r="BM182">
        <f t="shared" si="110"/>
        <v>6.4497097229273714E-2</v>
      </c>
      <c r="BN182">
        <f t="shared" si="111"/>
        <v>-9.0795618050357491E-2</v>
      </c>
      <c r="BO182">
        <f t="shared" si="112"/>
        <v>0.47038331022220792</v>
      </c>
      <c r="BP182">
        <f t="shared" si="113"/>
        <v>1.8803291880469662E-2</v>
      </c>
      <c r="BQ182">
        <f t="shared" si="114"/>
        <v>-4.0656850960332475E-2</v>
      </c>
      <c r="BR182">
        <f t="shared" si="115"/>
        <v>-0.15018552447538414</v>
      </c>
      <c r="BS182">
        <f t="shared" si="116"/>
        <v>-1.5000491654910429E-2</v>
      </c>
      <c r="BT182">
        <f t="shared" si="117"/>
        <v>0.52641190246369274</v>
      </c>
      <c r="BU182">
        <f t="shared" si="118"/>
        <v>-3.9051447171178172E-2</v>
      </c>
      <c r="BV182">
        <f t="shared" si="119"/>
        <v>-0.13342912242608621</v>
      </c>
      <c r="BW182">
        <f t="shared" si="120"/>
        <v>-7.0677901817517763E-2</v>
      </c>
      <c r="BX182">
        <f t="shared" si="121"/>
        <v>3.6833983187408825E-2</v>
      </c>
      <c r="BY182">
        <f t="shared" si="122"/>
        <v>0.46702199603866618</v>
      </c>
      <c r="BZ182">
        <f t="shared" si="123"/>
        <v>-7.7922286416076514E-2</v>
      </c>
      <c r="CA182">
        <f t="shared" si="124"/>
        <v>-0.1321648669421272</v>
      </c>
      <c r="CB182">
        <f t="shared" si="125"/>
        <v>-0.14765701350746613</v>
      </c>
      <c r="CC182">
        <f t="shared" si="126"/>
        <v>-5.5115518836403331E-2</v>
      </c>
      <c r="CD182">
        <f t="shared" si="127"/>
        <v>0.70306652191275831</v>
      </c>
      <c r="CE182">
        <f t="shared" si="128"/>
        <v>-8.5066333277813141E-2</v>
      </c>
      <c r="CF182">
        <f t="shared" si="129"/>
        <v>-1.0304685571634119E-2</v>
      </c>
      <c r="CG182">
        <f t="shared" si="130"/>
        <v>-1.7880184701705944E-2</v>
      </c>
      <c r="CH182">
        <f t="shared" si="131"/>
        <v>-0.12348565270701181</v>
      </c>
      <c r="CI182">
        <f t="shared" si="132"/>
        <v>-4.5864379501401716E-2</v>
      </c>
      <c r="CJ182">
        <f t="shared" si="133"/>
        <v>-0.10055847984315204</v>
      </c>
      <c r="CK182">
        <f t="shared" si="134"/>
        <v>-0.11348198034584413</v>
      </c>
      <c r="CL182">
        <f t="shared" si="135"/>
        <v>-6.9614321807203047E-2</v>
      </c>
      <c r="CM182">
        <f t="shared" si="136"/>
        <v>-0.12264281571770579</v>
      </c>
      <c r="CN182">
        <f t="shared" si="137"/>
        <v>-8.8407579913990494E-2</v>
      </c>
      <c r="CO182">
        <f t="shared" si="138"/>
        <v>3.1576285777928502E-2</v>
      </c>
      <c r="CP182">
        <f t="shared" si="139"/>
        <v>1.5341639960105721E-2</v>
      </c>
      <c r="CQ182">
        <f t="shared" si="140"/>
        <v>6.6614223476220952E-2</v>
      </c>
      <c r="CR182">
        <f t="shared" si="141"/>
        <v>5.7613928483274707E-2</v>
      </c>
    </row>
    <row r="183" spans="1:96" x14ac:dyDescent="0.45">
      <c r="A183" s="2">
        <v>369.32</v>
      </c>
      <c r="B183">
        <v>5.9380675353239001</v>
      </c>
      <c r="C183">
        <v>3.3365106949993679</v>
      </c>
      <c r="D183">
        <v>2.4159119596562029</v>
      </c>
      <c r="E183">
        <v>2.077974462039224</v>
      </c>
      <c r="F183">
        <v>1.7145511792694208</v>
      </c>
      <c r="G183">
        <v>2.9155938890304767</v>
      </c>
      <c r="H183">
        <v>0.5592624774992625</v>
      </c>
      <c r="I183">
        <v>8.2858903067725989E-2</v>
      </c>
      <c r="J183">
        <v>7.0316685964958062E-2</v>
      </c>
      <c r="K183">
        <v>4.2824146075690794E-2</v>
      </c>
      <c r="L183">
        <v>8.7073088014256006E-2</v>
      </c>
      <c r="M183">
        <v>0.93181649431988067</v>
      </c>
      <c r="N183">
        <v>0.30430428823419631</v>
      </c>
      <c r="O183">
        <v>0.14858012068622986</v>
      </c>
      <c r="P183">
        <v>0.16654057557739352</v>
      </c>
      <c r="Q183">
        <v>-9.3133487318313418E-2</v>
      </c>
      <c r="R183">
        <v>0.52003042240180453</v>
      </c>
      <c r="S183">
        <v>-1.5973767702085199E-2</v>
      </c>
      <c r="T183">
        <v>-5.8617305851496118E-2</v>
      </c>
      <c r="U183">
        <v>-4.8984883116570357E-2</v>
      </c>
      <c r="V183">
        <v>-5.5807849220476102E-2</v>
      </c>
      <c r="W183">
        <v>0.51190306571921085</v>
      </c>
      <c r="X183">
        <v>1.4328228818202086E-2</v>
      </c>
      <c r="Y183">
        <v>-4.3365969854530333E-2</v>
      </c>
      <c r="Z183">
        <v>-6.8851755007354742E-2</v>
      </c>
      <c r="AA183">
        <v>-9.7146996791199161E-2</v>
      </c>
      <c r="AB183">
        <v>0.50056490145830868</v>
      </c>
      <c r="AC183">
        <v>-3.1425779172695276E-2</v>
      </c>
      <c r="AD183">
        <v>-5.5506836010009671E-2</v>
      </c>
      <c r="AE183">
        <v>-9.8351049633064874E-2</v>
      </c>
      <c r="AF183">
        <v>-5.7914941693741111E-2</v>
      </c>
      <c r="AG183">
        <v>0.77619266450873636</v>
      </c>
      <c r="AH183">
        <v>-1.416768843928662E-2</v>
      </c>
      <c r="AI183">
        <v>-4.8382856695637494E-2</v>
      </c>
      <c r="AJ183">
        <v>-5.8015279430563255E-2</v>
      </c>
      <c r="AK183">
        <v>-0.12473987441728858</v>
      </c>
      <c r="AL183">
        <v>-5.5908186957298246E-2</v>
      </c>
      <c r="AM183">
        <v>1.8060792627987626E-4</v>
      </c>
      <c r="AN183">
        <v>-4.4349279675387166E-3</v>
      </c>
      <c r="AO183">
        <v>-2.4703150805611671E-2</v>
      </c>
      <c r="AP183">
        <v>4.1941173991656092E-3</v>
      </c>
      <c r="AQ183">
        <v>-1.3766337491998046E-2</v>
      </c>
      <c r="AR183">
        <v>7.9146406805306685E-2</v>
      </c>
      <c r="AS183">
        <v>0.11747542227136543</v>
      </c>
      <c r="AT183">
        <v>0.1320243941105762</v>
      </c>
      <c r="AU183">
        <v>0.16563753594599423</v>
      </c>
      <c r="AX183">
        <f t="shared" si="95"/>
        <v>347.75</v>
      </c>
      <c r="AY183">
        <f t="shared" si="96"/>
        <v>5.8044076361031234</v>
      </c>
      <c r="AZ183">
        <f t="shared" si="97"/>
        <v>3.2465077450699051</v>
      </c>
      <c r="BA183">
        <f t="shared" si="98"/>
        <v>2.3421737568656096</v>
      </c>
      <c r="BB183">
        <f t="shared" si="99"/>
        <v>1.9880016134308081</v>
      </c>
      <c r="BC183">
        <f t="shared" si="100"/>
        <v>1.6639207572689672</v>
      </c>
      <c r="BD183">
        <f t="shared" si="101"/>
        <v>-0.78386850137563036</v>
      </c>
      <c r="BE183">
        <f t="shared" si="102"/>
        <v>0.29154132811041966</v>
      </c>
      <c r="BF183">
        <f t="shared" si="103"/>
        <v>-7.4400431853619262E-2</v>
      </c>
      <c r="BG183">
        <f t="shared" si="104"/>
        <v>-0.12527166442244597</v>
      </c>
      <c r="BH183">
        <f t="shared" si="105"/>
        <v>-0.19021024769373712</v>
      </c>
      <c r="BI183">
        <f t="shared" si="106"/>
        <v>-6.0654161908985649E-2</v>
      </c>
      <c r="BJ183">
        <f t="shared" si="107"/>
        <v>0.76369058250069721</v>
      </c>
      <c r="BK183">
        <f t="shared" si="108"/>
        <v>0.31720772118952389</v>
      </c>
      <c r="BL183">
        <f t="shared" si="109"/>
        <v>-1.6154375628365109E-2</v>
      </c>
      <c r="BM183">
        <f t="shared" si="110"/>
        <v>6.9413646333558732E-2</v>
      </c>
      <c r="BN183">
        <f t="shared" si="111"/>
        <v>-0.14216853930329487</v>
      </c>
      <c r="BO183">
        <f t="shared" si="112"/>
        <v>0.46195494032914797</v>
      </c>
      <c r="BP183">
        <f t="shared" si="113"/>
        <v>-6.8831687459990319E-3</v>
      </c>
      <c r="BQ183">
        <f t="shared" si="114"/>
        <v>-7.7280124900414804E-2</v>
      </c>
      <c r="BR183">
        <f t="shared" si="115"/>
        <v>-0.14516863763427695</v>
      </c>
      <c r="BS183">
        <f t="shared" si="116"/>
        <v>-3.2760271072429799E-2</v>
      </c>
      <c r="BT183">
        <f t="shared" si="117"/>
        <v>0.49580889273293904</v>
      </c>
      <c r="BU183">
        <f t="shared" si="118"/>
        <v>-5.7914941693741118E-2</v>
      </c>
      <c r="BV183">
        <f t="shared" si="119"/>
        <v>-0.13172338090010977</v>
      </c>
      <c r="BW183">
        <f t="shared" si="120"/>
        <v>-6.8871822554719186E-2</v>
      </c>
      <c r="BX183">
        <f t="shared" si="121"/>
        <v>2.8706626504815216E-2</v>
      </c>
      <c r="BY183">
        <f t="shared" si="122"/>
        <v>0.43983046935986531</v>
      </c>
      <c r="BZ183">
        <f t="shared" si="123"/>
        <v>-7.320641278543577E-2</v>
      </c>
      <c r="CA183">
        <f t="shared" si="124"/>
        <v>-0.10497334026332636</v>
      </c>
      <c r="CB183">
        <f t="shared" si="125"/>
        <v>-0.14003134550898325</v>
      </c>
      <c r="CC183">
        <f t="shared" si="126"/>
        <v>-5.4312816941826179E-2</v>
      </c>
      <c r="CD183">
        <f t="shared" si="127"/>
        <v>0.68470471607430605</v>
      </c>
      <c r="CE183">
        <f t="shared" si="128"/>
        <v>-0.11627136942949971</v>
      </c>
      <c r="CF183">
        <f t="shared" si="129"/>
        <v>-2.8365478199619917E-2</v>
      </c>
      <c r="CG183">
        <f t="shared" si="130"/>
        <v>-3.1927467856806009E-2</v>
      </c>
      <c r="CH183">
        <f t="shared" si="131"/>
        <v>-0.1468643453865712</v>
      </c>
      <c r="CI183">
        <f t="shared" si="132"/>
        <v>-0.15111866542783006</v>
      </c>
      <c r="CJ183">
        <f t="shared" si="133"/>
        <v>-0.10537469121061492</v>
      </c>
      <c r="CK183">
        <f t="shared" si="134"/>
        <v>-0.10625766329464981</v>
      </c>
      <c r="CL183">
        <f t="shared" si="135"/>
        <v>-0.10573590706317465</v>
      </c>
      <c r="CM183">
        <f t="shared" si="136"/>
        <v>-0.10949857219400501</v>
      </c>
      <c r="CN183">
        <f t="shared" si="137"/>
        <v>-8.4594745914749039E-2</v>
      </c>
      <c r="CO183">
        <f t="shared" si="138"/>
        <v>4.2613436828364278E-2</v>
      </c>
      <c r="CP183">
        <f t="shared" si="139"/>
        <v>2.888723443109506E-2</v>
      </c>
      <c r="CQ183">
        <f t="shared" si="140"/>
        <v>4.1329113797040823E-2</v>
      </c>
      <c r="CR183">
        <f t="shared" si="141"/>
        <v>3.1124765962228851E-2</v>
      </c>
    </row>
    <row r="184" spans="1:96" x14ac:dyDescent="0.45">
      <c r="A184" s="2">
        <v>371.32</v>
      </c>
      <c r="B184">
        <v>6.0121167850986419</v>
      </c>
      <c r="C184">
        <v>3.358685334837062</v>
      </c>
      <c r="D184">
        <v>2.4307619447058797</v>
      </c>
      <c r="E184">
        <v>2.1166044907157491</v>
      </c>
      <c r="F184">
        <v>1.8263274180892883</v>
      </c>
      <c r="G184">
        <v>3.0012823162765869</v>
      </c>
      <c r="H184">
        <v>0.58013272675826832</v>
      </c>
      <c r="I184">
        <v>9.2390988065829599E-2</v>
      </c>
      <c r="J184">
        <v>0.10573590706317466</v>
      </c>
      <c r="K184">
        <v>8.8879167277054583E-2</v>
      </c>
      <c r="L184">
        <v>9.2190312592185311E-2</v>
      </c>
      <c r="M184">
        <v>0.93873979816060849</v>
      </c>
      <c r="N184">
        <v>0.33410459607037291</v>
      </c>
      <c r="O184">
        <v>0.18951791730966436</v>
      </c>
      <c r="P184">
        <v>0.16493517178823922</v>
      </c>
      <c r="Q184">
        <v>-4.1760566065376037E-2</v>
      </c>
      <c r="R184">
        <v>0.56417902660354757</v>
      </c>
      <c r="S184">
        <v>2.7071121394614289E-2</v>
      </c>
      <c r="T184">
        <v>-2.2495720595524515E-2</v>
      </c>
      <c r="U184">
        <v>-2.5405514963366675E-2</v>
      </c>
      <c r="V184">
        <v>3.8931041886991796E-3</v>
      </c>
      <c r="W184">
        <v>0.55605166992095389</v>
      </c>
      <c r="X184">
        <v>4.3225497022979363E-2</v>
      </c>
      <c r="Y184">
        <v>-2.1592680964125227E-2</v>
      </c>
      <c r="Z184">
        <v>-3.4736924487826004E-2</v>
      </c>
      <c r="AA184">
        <v>-8.1393972110122656E-2</v>
      </c>
      <c r="AB184">
        <v>0.50096625240559722</v>
      </c>
      <c r="AC184">
        <v>-2.2596058332346659E-2</v>
      </c>
      <c r="AD184">
        <v>-5.8215954904207542E-2</v>
      </c>
      <c r="AE184">
        <v>-8.1895660794233369E-2</v>
      </c>
      <c r="AF184">
        <v>-4.115853964444318E-2</v>
      </c>
      <c r="AG184">
        <v>0.85184731807263236</v>
      </c>
      <c r="AH184">
        <v>2.2957274184906413E-2</v>
      </c>
      <c r="AI184">
        <v>-3.1827130119983844E-2</v>
      </c>
      <c r="AJ184">
        <v>-5.3199068063100374E-2</v>
      </c>
      <c r="AK184">
        <v>-8.0490932478723368E-2</v>
      </c>
      <c r="AL184">
        <v>-1.236160917648804E-2</v>
      </c>
      <c r="AM184">
        <v>3.1485981814788594E-2</v>
      </c>
      <c r="AN184">
        <v>1.503059297595709E-2</v>
      </c>
      <c r="AO184">
        <v>-7.0437091249144438E-3</v>
      </c>
      <c r="AP184">
        <v>1.7860117154341695E-3</v>
      </c>
      <c r="AQ184">
        <v>1.834173829108782E-2</v>
      </c>
      <c r="AR184">
        <v>9.2290650329007462E-2</v>
      </c>
      <c r="AS184">
        <v>9.7608550380581055E-2</v>
      </c>
      <c r="AT184">
        <v>0.14276053195054556</v>
      </c>
      <c r="AU184">
        <v>0.17045374731345711</v>
      </c>
      <c r="AX184">
        <f t="shared" si="95"/>
        <v>349.75</v>
      </c>
      <c r="AY184">
        <f t="shared" si="96"/>
        <v>5.8784568858778652</v>
      </c>
      <c r="AZ184">
        <f t="shared" si="97"/>
        <v>3.2686823849075992</v>
      </c>
      <c r="BA184">
        <f t="shared" si="98"/>
        <v>2.3570237419152864</v>
      </c>
      <c r="BB184">
        <f t="shared" si="99"/>
        <v>2.0266316421073332</v>
      </c>
      <c r="BC184">
        <f t="shared" si="100"/>
        <v>1.7756969960888347</v>
      </c>
      <c r="BD184">
        <f t="shared" si="101"/>
        <v>-0.6981800741295201</v>
      </c>
      <c r="BE184">
        <f t="shared" si="102"/>
        <v>0.31241157736942549</v>
      </c>
      <c r="BF184">
        <f t="shared" si="103"/>
        <v>-6.4868346855515652E-2</v>
      </c>
      <c r="BG184">
        <f t="shared" si="104"/>
        <v>-8.9852443324229356E-2</v>
      </c>
      <c r="BH184">
        <f t="shared" si="105"/>
        <v>-0.14415522649237333</v>
      </c>
      <c r="BI184">
        <f t="shared" si="106"/>
        <v>-5.5536937331056344E-2</v>
      </c>
      <c r="BJ184">
        <f t="shared" si="107"/>
        <v>0.77061388634142514</v>
      </c>
      <c r="BK184">
        <f t="shared" si="108"/>
        <v>0.34700802902570049</v>
      </c>
      <c r="BL184">
        <f t="shared" si="109"/>
        <v>2.4783420995069388E-2</v>
      </c>
      <c r="BM184">
        <f t="shared" si="110"/>
        <v>6.7808242544404429E-2</v>
      </c>
      <c r="BN184">
        <f t="shared" si="111"/>
        <v>-9.0795618050357491E-2</v>
      </c>
      <c r="BO184">
        <f t="shared" si="112"/>
        <v>0.50610354453089101</v>
      </c>
      <c r="BP184">
        <f t="shared" si="113"/>
        <v>3.6161720350700456E-2</v>
      </c>
      <c r="BQ184">
        <f t="shared" si="114"/>
        <v>-4.1158539644443194E-2</v>
      </c>
      <c r="BR184">
        <f t="shared" si="115"/>
        <v>-0.12158926948107326</v>
      </c>
      <c r="BS184">
        <f t="shared" si="116"/>
        <v>2.6940682336745483E-2</v>
      </c>
      <c r="BT184">
        <f t="shared" si="117"/>
        <v>0.53995749693468209</v>
      </c>
      <c r="BU184">
        <f t="shared" si="118"/>
        <v>-2.9017673488963842E-2</v>
      </c>
      <c r="BV184">
        <f t="shared" si="119"/>
        <v>-0.10995009200970467</v>
      </c>
      <c r="BW184">
        <f t="shared" si="120"/>
        <v>-3.4756992035190448E-2</v>
      </c>
      <c r="BX184">
        <f t="shared" si="121"/>
        <v>4.4459651185891721E-2</v>
      </c>
      <c r="BY184">
        <f t="shared" si="122"/>
        <v>0.44023182030715385</v>
      </c>
      <c r="BZ184">
        <f t="shared" si="123"/>
        <v>-6.4376691945087161E-2</v>
      </c>
      <c r="CA184">
        <f t="shared" si="124"/>
        <v>-0.10768245915752422</v>
      </c>
      <c r="CB184">
        <f t="shared" si="125"/>
        <v>-0.12357595667015173</v>
      </c>
      <c r="CC184">
        <f t="shared" si="126"/>
        <v>-3.7556414892528249E-2</v>
      </c>
      <c r="CD184">
        <f t="shared" si="127"/>
        <v>0.76035936963820205</v>
      </c>
      <c r="CE184">
        <f t="shared" si="128"/>
        <v>-7.9146406805306685E-2</v>
      </c>
      <c r="CF184">
        <f t="shared" si="129"/>
        <v>-1.1809751623966268E-2</v>
      </c>
      <c r="CG184">
        <f t="shared" si="130"/>
        <v>-2.7111256489343129E-2</v>
      </c>
      <c r="CH184">
        <f t="shared" si="131"/>
        <v>-0.10261540344800599</v>
      </c>
      <c r="CI184">
        <f t="shared" si="132"/>
        <v>-0.10757208764701987</v>
      </c>
      <c r="CJ184">
        <f t="shared" si="133"/>
        <v>-7.4069317322106198E-2</v>
      </c>
      <c r="CK184">
        <f t="shared" si="134"/>
        <v>-8.6792142351153997E-2</v>
      </c>
      <c r="CL184">
        <f t="shared" si="135"/>
        <v>-8.8076465382477431E-2</v>
      </c>
      <c r="CM184">
        <f t="shared" si="136"/>
        <v>-0.11190667787773645</v>
      </c>
      <c r="CN184">
        <f t="shared" si="137"/>
        <v>-5.248667013166318E-2</v>
      </c>
      <c r="CO184">
        <f t="shared" si="138"/>
        <v>5.5757680352065055E-2</v>
      </c>
      <c r="CP184">
        <f t="shared" si="139"/>
        <v>9.0203625403106891E-3</v>
      </c>
      <c r="CQ184">
        <f t="shared" si="140"/>
        <v>5.2065251637010174E-2</v>
      </c>
      <c r="CR184">
        <f t="shared" si="141"/>
        <v>3.5940977329691731E-2</v>
      </c>
    </row>
    <row r="185" spans="1:96" x14ac:dyDescent="0.45">
      <c r="A185" s="2">
        <v>373.32</v>
      </c>
      <c r="B185">
        <v>5.955526301530953</v>
      </c>
      <c r="C185">
        <v>3.301392487111618</v>
      </c>
      <c r="D185">
        <v>2.4467156448606007</v>
      </c>
      <c r="E185">
        <v>2.0545957693596644</v>
      </c>
      <c r="F185">
        <v>1.7855902969394983</v>
      </c>
      <c r="G185">
        <v>2.9640570159155719</v>
      </c>
      <c r="H185">
        <v>0.59076852686141557</v>
      </c>
      <c r="I185">
        <v>9.2290650329007462E-2</v>
      </c>
      <c r="J185">
        <v>8.6571399330145279E-2</v>
      </c>
      <c r="K185">
        <v>5.1854542389683692E-2</v>
      </c>
      <c r="L185">
        <v>9.6705510749181767E-2</v>
      </c>
      <c r="M185">
        <v>0.97114888715416081</v>
      </c>
      <c r="N185">
        <v>0.30771577128614919</v>
      </c>
      <c r="O185">
        <v>0.1855044078367786</v>
      </c>
      <c r="P185">
        <v>0.18159123610071501</v>
      </c>
      <c r="Q185">
        <v>-5.6710888851875391E-2</v>
      </c>
      <c r="R185">
        <v>0.53417804329372665</v>
      </c>
      <c r="S185">
        <v>1.472957976549066E-2</v>
      </c>
      <c r="T185">
        <v>-2.2796733805990947E-2</v>
      </c>
      <c r="U185">
        <v>-6.4135881376713999E-2</v>
      </c>
      <c r="V185">
        <v>-1.29636355974209E-2</v>
      </c>
      <c r="W185">
        <v>0.53809121502979029</v>
      </c>
      <c r="X185">
        <v>5.155352917921726E-2</v>
      </c>
      <c r="Y185">
        <v>-4.2663605696775325E-2</v>
      </c>
      <c r="Z185">
        <v>-6.3132504008492574E-2</v>
      </c>
      <c r="AA185">
        <v>-9.2029772213269842E-2</v>
      </c>
      <c r="AB185">
        <v>0.50016355051102013</v>
      </c>
      <c r="AC185">
        <v>-7.4450600722030169E-3</v>
      </c>
      <c r="AD185">
        <v>-4.1459552854909605E-2</v>
      </c>
      <c r="AE185">
        <v>-7.3968979585284048E-2</v>
      </c>
      <c r="AF185">
        <v>-6.5640947429046151E-2</v>
      </c>
      <c r="AG185">
        <v>0.80599297234491296</v>
      </c>
      <c r="AH185">
        <v>2.9479227078345729E-2</v>
      </c>
      <c r="AI185">
        <v>-3.2529494277738852E-2</v>
      </c>
      <c r="AJ185">
        <v>-2.9318686699430264E-2</v>
      </c>
      <c r="AK185">
        <v>-9.7548347738487737E-2</v>
      </c>
      <c r="AL185">
        <v>-1.025451670322303E-2</v>
      </c>
      <c r="AM185">
        <v>2.3860313816305701E-2</v>
      </c>
      <c r="AN185">
        <v>3.5920909782327496E-3</v>
      </c>
      <c r="AO185">
        <v>-2.1291667753658795E-2</v>
      </c>
      <c r="AP185">
        <v>-2.2796733805990947E-2</v>
      </c>
      <c r="AQ185">
        <v>8.1072891352291995E-3</v>
      </c>
      <c r="AR185">
        <v>6.9513984070380924E-2</v>
      </c>
      <c r="AS185">
        <v>0.15088788863313915</v>
      </c>
      <c r="AT185">
        <v>0.15590477547424633</v>
      </c>
      <c r="AU185">
        <v>0.18379866631080219</v>
      </c>
      <c r="AX185">
        <f t="shared" si="95"/>
        <v>351.75</v>
      </c>
      <c r="AY185">
        <f t="shared" si="96"/>
        <v>5.8218664023101763</v>
      </c>
      <c r="AZ185">
        <f t="shared" si="97"/>
        <v>3.2113895371821553</v>
      </c>
      <c r="BA185">
        <f t="shared" si="98"/>
        <v>2.3729774420700074</v>
      </c>
      <c r="BB185">
        <f t="shared" si="99"/>
        <v>1.9646229207512484</v>
      </c>
      <c r="BC185">
        <f t="shared" si="100"/>
        <v>1.7349598749390447</v>
      </c>
      <c r="BD185">
        <f t="shared" si="101"/>
        <v>-0.73540537449053511</v>
      </c>
      <c r="BE185">
        <f t="shared" si="102"/>
        <v>0.32304737747257273</v>
      </c>
      <c r="BF185">
        <f t="shared" si="103"/>
        <v>-6.4968684592337789E-2</v>
      </c>
      <c r="BG185">
        <f t="shared" si="104"/>
        <v>-0.10901695105725874</v>
      </c>
      <c r="BH185">
        <f t="shared" si="105"/>
        <v>-0.18117985137974424</v>
      </c>
      <c r="BI185">
        <f t="shared" si="106"/>
        <v>-5.1021739174059888E-2</v>
      </c>
      <c r="BJ185">
        <f t="shared" si="107"/>
        <v>0.80302297533497735</v>
      </c>
      <c r="BK185">
        <f t="shared" si="108"/>
        <v>0.32061920424147683</v>
      </c>
      <c r="BL185">
        <f t="shared" si="109"/>
        <v>2.0769911522183632E-2</v>
      </c>
      <c r="BM185">
        <f t="shared" si="110"/>
        <v>8.4464306856880222E-2</v>
      </c>
      <c r="BN185">
        <f t="shared" si="111"/>
        <v>-0.10574594083685684</v>
      </c>
      <c r="BO185">
        <f t="shared" si="112"/>
        <v>0.47610256122107009</v>
      </c>
      <c r="BP185">
        <f t="shared" si="113"/>
        <v>2.3820178721576827E-2</v>
      </c>
      <c r="BQ185">
        <f t="shared" si="114"/>
        <v>-4.1459552854909626E-2</v>
      </c>
      <c r="BR185">
        <f t="shared" si="115"/>
        <v>-0.16031963589442061</v>
      </c>
      <c r="BS185">
        <f t="shared" si="116"/>
        <v>1.0083942550625403E-2</v>
      </c>
      <c r="BT185">
        <f t="shared" si="117"/>
        <v>0.52199704204351849</v>
      </c>
      <c r="BU185">
        <f t="shared" si="118"/>
        <v>-2.0689641332725946E-2</v>
      </c>
      <c r="BV185">
        <f t="shared" si="119"/>
        <v>-0.13102101674235478</v>
      </c>
      <c r="BW185">
        <f t="shared" si="120"/>
        <v>-6.3152571555857018E-2</v>
      </c>
      <c r="BX185">
        <f t="shared" si="121"/>
        <v>3.3823851082744535E-2</v>
      </c>
      <c r="BY185">
        <f t="shared" si="122"/>
        <v>0.43942911841257676</v>
      </c>
      <c r="BZ185">
        <f t="shared" si="123"/>
        <v>-4.9225693684943513E-2</v>
      </c>
      <c r="CA185">
        <f t="shared" si="124"/>
        <v>-9.0926057108226294E-2</v>
      </c>
      <c r="CB185">
        <f t="shared" si="125"/>
        <v>-0.11564927546120241</v>
      </c>
      <c r="CC185">
        <f t="shared" si="126"/>
        <v>-6.203882267713122E-2</v>
      </c>
      <c r="CD185">
        <f t="shared" si="127"/>
        <v>0.71450502391048265</v>
      </c>
      <c r="CE185">
        <f t="shared" si="128"/>
        <v>-7.2624453911867365E-2</v>
      </c>
      <c r="CF185">
        <f t="shared" si="129"/>
        <v>-1.2512115781721275E-2</v>
      </c>
      <c r="CG185">
        <f t="shared" si="130"/>
        <v>-3.2308751256730182E-3</v>
      </c>
      <c r="CH185">
        <f t="shared" si="131"/>
        <v>-0.11967281870777036</v>
      </c>
      <c r="CI185">
        <f t="shared" si="132"/>
        <v>-0.10546499517375485</v>
      </c>
      <c r="CJ185">
        <f t="shared" si="133"/>
        <v>-8.1694985320589095E-2</v>
      </c>
      <c r="CK185">
        <f t="shared" si="134"/>
        <v>-9.8230644348878335E-2</v>
      </c>
      <c r="CL185">
        <f t="shared" si="135"/>
        <v>-0.10232442401122177</v>
      </c>
      <c r="CM185">
        <f t="shared" si="136"/>
        <v>-0.13648942339916156</v>
      </c>
      <c r="CN185">
        <f t="shared" si="137"/>
        <v>-6.2721119287521804E-2</v>
      </c>
      <c r="CO185">
        <f t="shared" si="138"/>
        <v>3.2981014093438517E-2</v>
      </c>
      <c r="CP185">
        <f t="shared" si="139"/>
        <v>6.2299700792868784E-2</v>
      </c>
      <c r="CQ185">
        <f t="shared" si="140"/>
        <v>6.5209495160710951E-2</v>
      </c>
      <c r="CR185">
        <f t="shared" si="141"/>
        <v>4.928589632703681E-2</v>
      </c>
    </row>
    <row r="186" spans="1:96" x14ac:dyDescent="0.45">
      <c r="A186" s="2">
        <v>375.32</v>
      </c>
      <c r="B186">
        <v>5.998771866101297</v>
      </c>
      <c r="C186">
        <v>3.2810239265367227</v>
      </c>
      <c r="D186">
        <v>2.4481203731761108</v>
      </c>
      <c r="E186">
        <v>2.0635258279368354</v>
      </c>
      <c r="F186">
        <v>1.743448447474198</v>
      </c>
      <c r="G186">
        <v>2.8703415697236898</v>
      </c>
      <c r="H186">
        <v>0.60712357796342487</v>
      </c>
      <c r="I186">
        <v>8.7875789908833143E-2</v>
      </c>
      <c r="J186">
        <v>0.12419805063844903</v>
      </c>
      <c r="K186">
        <v>6.640351422889447E-2</v>
      </c>
      <c r="L186">
        <v>9.7809225854225343E-2</v>
      </c>
      <c r="M186">
        <v>0.94486040010675931</v>
      </c>
      <c r="N186">
        <v>0.33340223191261786</v>
      </c>
      <c r="O186">
        <v>0.19022028146741934</v>
      </c>
      <c r="P186">
        <v>0.16784496615608138</v>
      </c>
      <c r="Q186">
        <v>-4.998826048479179E-2</v>
      </c>
      <c r="R186">
        <v>0.5611688944988833</v>
      </c>
      <c r="S186">
        <v>3.1987670498899314E-2</v>
      </c>
      <c r="T186">
        <v>-2.6910581015698824E-2</v>
      </c>
      <c r="U186">
        <v>-7.136019842790832E-2</v>
      </c>
      <c r="V186">
        <v>-2.1893694174591655E-2</v>
      </c>
      <c r="W186">
        <v>0.54240573771314249</v>
      </c>
      <c r="X186">
        <v>4.4128536654378658E-2</v>
      </c>
      <c r="Y186">
        <v>-2.1090992280014511E-2</v>
      </c>
      <c r="Z186">
        <v>-6.1426762482516127E-2</v>
      </c>
      <c r="AA186">
        <v>-0.10386962515828276</v>
      </c>
      <c r="AB186">
        <v>0.51411049592929803</v>
      </c>
      <c r="AC186">
        <v>-1.085654312415589E-2</v>
      </c>
      <c r="AD186">
        <v>-4.2964618907241757E-2</v>
      </c>
      <c r="AE186">
        <v>-9.5340917528400571E-2</v>
      </c>
      <c r="AF186">
        <v>-8.5708494793474824E-2</v>
      </c>
      <c r="AG186">
        <v>0.78843386840103791</v>
      </c>
      <c r="AH186">
        <v>3.5599829024496474E-2</v>
      </c>
      <c r="AI186">
        <v>-3.222848106727242E-2</v>
      </c>
      <c r="AJ186">
        <v>-3.754638111884602E-2</v>
      </c>
      <c r="AK186">
        <v>-6.965445690193188E-2</v>
      </c>
      <c r="AL186">
        <v>-3.0121388594007412E-2</v>
      </c>
      <c r="AM186">
        <v>2.7572810078725005E-2</v>
      </c>
      <c r="AN186">
        <v>1.2421811818581362E-2</v>
      </c>
      <c r="AO186">
        <v>-1.1358231808266606E-2</v>
      </c>
      <c r="AP186">
        <v>7.3045872406520525E-3</v>
      </c>
      <c r="AQ186">
        <v>1.9646128869775684E-2</v>
      </c>
      <c r="AR186">
        <v>6.4998785913384469E-2</v>
      </c>
      <c r="AS186">
        <v>0.12459940158573761</v>
      </c>
      <c r="AT186">
        <v>0.1405531017404584</v>
      </c>
      <c r="AU186">
        <v>0.2051706042539187</v>
      </c>
      <c r="AX186">
        <f t="shared" si="95"/>
        <v>353.75</v>
      </c>
      <c r="AY186">
        <f t="shared" si="96"/>
        <v>5.8651119668805194</v>
      </c>
      <c r="AZ186">
        <f t="shared" si="97"/>
        <v>3.1910209766072599</v>
      </c>
      <c r="BA186">
        <f t="shared" si="98"/>
        <v>2.3743821703855175</v>
      </c>
      <c r="BB186">
        <f t="shared" si="99"/>
        <v>1.9735529793284194</v>
      </c>
      <c r="BC186">
        <f t="shared" si="100"/>
        <v>1.6928180254737444</v>
      </c>
      <c r="BD186">
        <f t="shared" si="101"/>
        <v>-0.82912082068241721</v>
      </c>
      <c r="BE186">
        <f t="shared" si="102"/>
        <v>0.33940242857458203</v>
      </c>
      <c r="BF186">
        <f t="shared" si="103"/>
        <v>-6.9383545012512107E-2</v>
      </c>
      <c r="BG186">
        <f t="shared" si="104"/>
        <v>-7.1390299748954986E-2</v>
      </c>
      <c r="BH186">
        <f t="shared" si="105"/>
        <v>-0.16663087954053346</v>
      </c>
      <c r="BI186">
        <f t="shared" si="106"/>
        <v>-4.9918024069016312E-2</v>
      </c>
      <c r="BJ186">
        <f t="shared" si="107"/>
        <v>0.77673448828757596</v>
      </c>
      <c r="BK186">
        <f t="shared" si="108"/>
        <v>0.34630566486794545</v>
      </c>
      <c r="BL186">
        <f t="shared" si="109"/>
        <v>2.5485785152824375E-2</v>
      </c>
      <c r="BM186">
        <f t="shared" si="110"/>
        <v>7.0718036912246596E-2</v>
      </c>
      <c r="BN186">
        <f t="shared" si="111"/>
        <v>-9.902331246977325E-2</v>
      </c>
      <c r="BO186">
        <f t="shared" si="112"/>
        <v>0.50309341242622674</v>
      </c>
      <c r="BP186">
        <f t="shared" si="113"/>
        <v>4.107826945498548E-2</v>
      </c>
      <c r="BQ186">
        <f t="shared" si="114"/>
        <v>-4.5573400064617506E-2</v>
      </c>
      <c r="BR186">
        <f t="shared" si="115"/>
        <v>-0.16754395294561492</v>
      </c>
      <c r="BS186">
        <f t="shared" si="116"/>
        <v>1.1538839734546481E-3</v>
      </c>
      <c r="BT186">
        <f t="shared" si="117"/>
        <v>0.52631156472687068</v>
      </c>
      <c r="BU186">
        <f t="shared" si="118"/>
        <v>-2.8114633857564547E-2</v>
      </c>
      <c r="BV186">
        <f t="shared" si="119"/>
        <v>-0.10944840332559395</v>
      </c>
      <c r="BW186">
        <f t="shared" si="120"/>
        <v>-6.1446830029880571E-2</v>
      </c>
      <c r="BX186">
        <f t="shared" si="121"/>
        <v>2.1983998137731622E-2</v>
      </c>
      <c r="BY186">
        <f t="shared" si="122"/>
        <v>0.45337606383085466</v>
      </c>
      <c r="BZ186">
        <f t="shared" si="123"/>
        <v>-5.2637176736896385E-2</v>
      </c>
      <c r="CA186">
        <f t="shared" si="124"/>
        <v>-9.2431123160558445E-2</v>
      </c>
      <c r="CB186">
        <f t="shared" si="125"/>
        <v>-0.13702121340431894</v>
      </c>
      <c r="CC186">
        <f t="shared" si="126"/>
        <v>-8.2106370041559892E-2</v>
      </c>
      <c r="CD186">
        <f t="shared" si="127"/>
        <v>0.6969459199666076</v>
      </c>
      <c r="CE186">
        <f t="shared" si="128"/>
        <v>-6.650385196571662E-2</v>
      </c>
      <c r="CF186">
        <f t="shared" si="129"/>
        <v>-1.2211102571254843E-2</v>
      </c>
      <c r="CG186">
        <f t="shared" si="130"/>
        <v>-1.1458569545088775E-2</v>
      </c>
      <c r="CH186">
        <f t="shared" si="131"/>
        <v>-9.17789278712145E-2</v>
      </c>
      <c r="CI186">
        <f t="shared" si="132"/>
        <v>-0.12533186706453925</v>
      </c>
      <c r="CJ186">
        <f t="shared" si="133"/>
        <v>-7.798248905816979E-2</v>
      </c>
      <c r="CK186">
        <f t="shared" si="134"/>
        <v>-8.9400923508529725E-2</v>
      </c>
      <c r="CL186">
        <f t="shared" si="135"/>
        <v>-9.2390988065829585E-2</v>
      </c>
      <c r="CM186">
        <f t="shared" si="136"/>
        <v>-0.10638810235251857</v>
      </c>
      <c r="CN186">
        <f t="shared" si="137"/>
        <v>-5.1182279552975316E-2</v>
      </c>
      <c r="CO186">
        <f t="shared" si="138"/>
        <v>2.8465815936442061E-2</v>
      </c>
      <c r="CP186">
        <f t="shared" si="139"/>
        <v>3.6011213745467244E-2</v>
      </c>
      <c r="CQ186">
        <f t="shared" si="140"/>
        <v>4.9857821426923021E-2</v>
      </c>
      <c r="CR186">
        <f t="shared" si="141"/>
        <v>7.0657834270153319E-2</v>
      </c>
    </row>
    <row r="187" spans="1:96" x14ac:dyDescent="0.45">
      <c r="A187" s="2">
        <v>377.32</v>
      </c>
      <c r="B187">
        <v>5.9998755812063411</v>
      </c>
      <c r="C187">
        <v>3.3152390947930739</v>
      </c>
      <c r="D187">
        <v>2.469993999803338</v>
      </c>
      <c r="E187">
        <v>2.0739609525663383</v>
      </c>
      <c r="F187">
        <v>1.758097757050231</v>
      </c>
      <c r="G187">
        <v>2.9318486023956636</v>
      </c>
      <c r="H187">
        <v>0.565182403971769</v>
      </c>
      <c r="I187">
        <v>0.10322746364262107</v>
      </c>
      <c r="J187">
        <v>8.1755187962682399E-2</v>
      </c>
      <c r="K187">
        <v>6.2289667019186597E-2</v>
      </c>
      <c r="L187">
        <v>8.837747859294387E-2</v>
      </c>
      <c r="M187">
        <v>0.94265296989667213</v>
      </c>
      <c r="N187">
        <v>0.32005731291527284</v>
      </c>
      <c r="O187">
        <v>0.2065753325694287</v>
      </c>
      <c r="P187">
        <v>0.16282807931497423</v>
      </c>
      <c r="Q187">
        <v>-5.7112239799163966E-2</v>
      </c>
      <c r="R187">
        <v>0.58284184565246622</v>
      </c>
      <c r="S187">
        <v>1.9244777922487109E-2</v>
      </c>
      <c r="T187">
        <v>-2.1693018700947371E-2</v>
      </c>
      <c r="U187">
        <v>-2.4803488542433815E-2</v>
      </c>
      <c r="V187">
        <v>-3.7145030171557444E-2</v>
      </c>
      <c r="W187">
        <v>0.53407770555690459</v>
      </c>
      <c r="X187">
        <v>4.8543397074552963E-2</v>
      </c>
      <c r="Y187">
        <v>-3.9854149065755316E-2</v>
      </c>
      <c r="Z187">
        <v>-5.2095352958056798E-2</v>
      </c>
      <c r="AA187">
        <v>-9.0123355213649128E-2</v>
      </c>
      <c r="AB187">
        <v>0.4732730370426857</v>
      </c>
      <c r="AC187">
        <v>-2.3097747016457375E-2</v>
      </c>
      <c r="AD187">
        <v>-7.1159522954264032E-2</v>
      </c>
      <c r="AE187">
        <v>-8.8618289161316977E-2</v>
      </c>
      <c r="AF187">
        <v>-8.5407481583008385E-2</v>
      </c>
      <c r="AG187">
        <v>0.82244836118374443</v>
      </c>
      <c r="AH187">
        <v>2.3559300605839273E-2</v>
      </c>
      <c r="AI187">
        <v>-3.4536249014181716E-2</v>
      </c>
      <c r="AJ187">
        <v>-5.9018656798784687E-2</v>
      </c>
      <c r="AK187">
        <v>-0.11390339884049709</v>
      </c>
      <c r="AL187">
        <v>-1.446870164975305E-2</v>
      </c>
      <c r="AM187">
        <v>2.9780240288812161E-2</v>
      </c>
      <c r="AN187">
        <v>-9.5521525454680279E-3</v>
      </c>
      <c r="AO187">
        <v>-3.0021050857185268E-2</v>
      </c>
      <c r="AP187">
        <v>2.8897268204777461E-3</v>
      </c>
      <c r="AQ187">
        <v>2.8897268204777461E-3</v>
      </c>
      <c r="AR187">
        <v>6.3694395334696605E-2</v>
      </c>
      <c r="AS187">
        <v>0.10132104664300036</v>
      </c>
      <c r="AT187">
        <v>0.13312810921561979</v>
      </c>
      <c r="AU187">
        <v>0.19573885699263724</v>
      </c>
      <c r="AX187">
        <f t="shared" si="95"/>
        <v>355.75</v>
      </c>
      <c r="AY187">
        <f t="shared" si="96"/>
        <v>5.8662156819855635</v>
      </c>
      <c r="AZ187">
        <f t="shared" si="97"/>
        <v>3.2252361448636111</v>
      </c>
      <c r="BA187">
        <f t="shared" si="98"/>
        <v>2.3962557970127447</v>
      </c>
      <c r="BB187">
        <f t="shared" si="99"/>
        <v>1.9839881039579224</v>
      </c>
      <c r="BC187">
        <f t="shared" si="100"/>
        <v>1.7074673350497773</v>
      </c>
      <c r="BD187">
        <f t="shared" si="101"/>
        <v>-0.76761378801044344</v>
      </c>
      <c r="BE187">
        <f t="shared" si="102"/>
        <v>0.29746125458292616</v>
      </c>
      <c r="BF187">
        <f t="shared" si="103"/>
        <v>-5.4031871278724178E-2</v>
      </c>
      <c r="BG187">
        <f t="shared" si="104"/>
        <v>-0.11383316242472162</v>
      </c>
      <c r="BH187">
        <f t="shared" si="105"/>
        <v>-0.17074472675024133</v>
      </c>
      <c r="BI187">
        <f t="shared" si="106"/>
        <v>-5.9349771330297785E-2</v>
      </c>
      <c r="BJ187">
        <f t="shared" si="107"/>
        <v>0.77452705807748878</v>
      </c>
      <c r="BK187">
        <f t="shared" si="108"/>
        <v>0.33296074587060043</v>
      </c>
      <c r="BL187">
        <f t="shared" si="109"/>
        <v>4.184083625483373E-2</v>
      </c>
      <c r="BM187">
        <f t="shared" si="110"/>
        <v>6.5701150071139441E-2</v>
      </c>
      <c r="BN187">
        <f t="shared" si="111"/>
        <v>-0.10614729178414542</v>
      </c>
      <c r="BO187">
        <f t="shared" si="112"/>
        <v>0.52476636357980966</v>
      </c>
      <c r="BP187">
        <f t="shared" si="113"/>
        <v>2.8335376878573276E-2</v>
      </c>
      <c r="BQ187">
        <f t="shared" si="114"/>
        <v>-4.035583774986605E-2</v>
      </c>
      <c r="BR187">
        <f t="shared" si="115"/>
        <v>-0.12098724306014041</v>
      </c>
      <c r="BS187">
        <f t="shared" si="116"/>
        <v>-1.4097452023511141E-2</v>
      </c>
      <c r="BT187">
        <f t="shared" si="117"/>
        <v>0.51798353257063279</v>
      </c>
      <c r="BU187">
        <f t="shared" si="118"/>
        <v>-2.3699773437390242E-2</v>
      </c>
      <c r="BV187">
        <f t="shared" si="119"/>
        <v>-0.12821156011133475</v>
      </c>
      <c r="BW187">
        <f t="shared" si="120"/>
        <v>-5.2115420505421242E-2</v>
      </c>
      <c r="BX187">
        <f t="shared" si="121"/>
        <v>3.5730268082365249E-2</v>
      </c>
      <c r="BY187">
        <f t="shared" si="122"/>
        <v>0.41253860494424233</v>
      </c>
      <c r="BZ187">
        <f t="shared" si="123"/>
        <v>-6.4878380629197874E-2</v>
      </c>
      <c r="CA187">
        <f t="shared" si="124"/>
        <v>-0.12062602720758073</v>
      </c>
      <c r="CB187">
        <f t="shared" si="125"/>
        <v>-0.13029858503723535</v>
      </c>
      <c r="CC187">
        <f t="shared" si="126"/>
        <v>-8.1805356831093454E-2</v>
      </c>
      <c r="CD187">
        <f t="shared" si="127"/>
        <v>0.73096041274931411</v>
      </c>
      <c r="CE187">
        <f t="shared" si="128"/>
        <v>-7.8544380384373821E-2</v>
      </c>
      <c r="CF187">
        <f t="shared" si="129"/>
        <v>-1.451887051816414E-2</v>
      </c>
      <c r="CG187">
        <f t="shared" si="130"/>
        <v>-3.2930845225027441E-2</v>
      </c>
      <c r="CH187">
        <f t="shared" si="131"/>
        <v>-0.13602786980977971</v>
      </c>
      <c r="CI187">
        <f t="shared" si="132"/>
        <v>-0.10967918012028488</v>
      </c>
      <c r="CJ187">
        <f t="shared" si="133"/>
        <v>-7.5775058848082638E-2</v>
      </c>
      <c r="CK187">
        <f t="shared" si="134"/>
        <v>-0.11137488787257911</v>
      </c>
      <c r="CL187">
        <f t="shared" si="135"/>
        <v>-0.11105380711474824</v>
      </c>
      <c r="CM187">
        <f t="shared" si="136"/>
        <v>-0.11080296277269287</v>
      </c>
      <c r="CN187">
        <f t="shared" si="137"/>
        <v>-6.7938681602273246E-2</v>
      </c>
      <c r="CO187">
        <f t="shared" si="138"/>
        <v>2.7161425357754197E-2</v>
      </c>
      <c r="CP187">
        <f t="shared" si="139"/>
        <v>1.2732858802729993E-2</v>
      </c>
      <c r="CQ187">
        <f t="shared" si="140"/>
        <v>4.2432828902084413E-2</v>
      </c>
      <c r="CR187">
        <f t="shared" si="141"/>
        <v>6.122608700887186E-2</v>
      </c>
    </row>
    <row r="188" spans="1:96" x14ac:dyDescent="0.45">
      <c r="A188" s="2">
        <v>379.32</v>
      </c>
      <c r="B188">
        <v>5.9866309999458176</v>
      </c>
      <c r="C188">
        <v>3.3274802986853751</v>
      </c>
      <c r="D188">
        <v>2.4751112243812674</v>
      </c>
      <c r="E188">
        <v>2.1080757830858667</v>
      </c>
      <c r="F188">
        <v>1.7508734399990367</v>
      </c>
      <c r="G188">
        <v>2.952417838444203</v>
      </c>
      <c r="H188">
        <v>0.59508304954476765</v>
      </c>
      <c r="I188">
        <v>8.907984275069887E-2</v>
      </c>
      <c r="J188">
        <v>8.8879167277054583E-2</v>
      </c>
      <c r="K188">
        <v>4.1419417760180786E-2</v>
      </c>
      <c r="L188">
        <v>9.4698756012738902E-2</v>
      </c>
      <c r="M188">
        <v>0.97987827025768726</v>
      </c>
      <c r="N188">
        <v>0.32477318654591358</v>
      </c>
      <c r="O188">
        <v>0.20557195520120727</v>
      </c>
      <c r="P188">
        <v>0.16413246989366209</v>
      </c>
      <c r="Q188">
        <v>-4.6075088748728198E-2</v>
      </c>
      <c r="R188">
        <v>0.58334353433657693</v>
      </c>
      <c r="S188">
        <v>-2.2074302100869708E-4</v>
      </c>
      <c r="T188">
        <v>-2.9619699909896692E-2</v>
      </c>
      <c r="U188">
        <v>-5.2797717115811806E-2</v>
      </c>
      <c r="V188">
        <v>-3.9352460381644597E-2</v>
      </c>
      <c r="W188">
        <v>0.55314187555311178</v>
      </c>
      <c r="X188">
        <v>5.6169065073035859E-2</v>
      </c>
      <c r="Y188">
        <v>-1.9284913017215931E-2</v>
      </c>
      <c r="Z188">
        <v>-4.5874413275083917E-2</v>
      </c>
      <c r="AA188">
        <v>-9.0424368424115553E-2</v>
      </c>
      <c r="AB188">
        <v>0.5270540639793545</v>
      </c>
      <c r="AC188">
        <v>-4.8362789148272906E-3</v>
      </c>
      <c r="AD188">
        <v>-7.9387217373679791E-2</v>
      </c>
      <c r="AE188">
        <v>-9.4237202423356994E-2</v>
      </c>
      <c r="AF188">
        <v>-6.5440271955401863E-2</v>
      </c>
      <c r="AG188">
        <v>0.83990712739079731</v>
      </c>
      <c r="AH188">
        <v>3.0984293130677878E-2</v>
      </c>
      <c r="AI188">
        <v>-1.4268026176108764E-2</v>
      </c>
      <c r="AJ188">
        <v>-3.393422259324886E-2</v>
      </c>
      <c r="AK188">
        <v>-8.9922679740004841E-2</v>
      </c>
      <c r="AL188">
        <v>-1.9786601701326647E-2</v>
      </c>
      <c r="AM188">
        <v>3.2389021446187889E-2</v>
      </c>
      <c r="AN188">
        <v>-2.3278354942737069E-3</v>
      </c>
      <c r="AO188">
        <v>-1.507072807068591E-2</v>
      </c>
      <c r="AP188">
        <v>8.5086400825177735E-3</v>
      </c>
      <c r="AQ188">
        <v>2.4261664763594277E-2</v>
      </c>
      <c r="AR188">
        <v>6.5299799123850893E-2</v>
      </c>
      <c r="AS188">
        <v>0.12219129590200617</v>
      </c>
      <c r="AT188">
        <v>0.1419578300559684</v>
      </c>
      <c r="AU188">
        <v>0.17727671341736287</v>
      </c>
      <c r="AX188">
        <f t="shared" si="95"/>
        <v>357.75</v>
      </c>
      <c r="AY188">
        <f t="shared" si="96"/>
        <v>5.8529711007250409</v>
      </c>
      <c r="AZ188">
        <f t="shared" si="97"/>
        <v>3.2374773487559123</v>
      </c>
      <c r="BA188">
        <f t="shared" si="98"/>
        <v>2.4013730215906741</v>
      </c>
      <c r="BB188">
        <f t="shared" si="99"/>
        <v>2.0181029344774508</v>
      </c>
      <c r="BC188">
        <f t="shared" si="100"/>
        <v>1.700243017998583</v>
      </c>
      <c r="BD188">
        <f t="shared" si="101"/>
        <v>-0.747044551961904</v>
      </c>
      <c r="BE188">
        <f t="shared" si="102"/>
        <v>0.32736190015592481</v>
      </c>
      <c r="BF188">
        <f t="shared" si="103"/>
        <v>-6.817949217064638E-2</v>
      </c>
      <c r="BG188">
        <f t="shared" si="104"/>
        <v>-0.10670918311034944</v>
      </c>
      <c r="BH188">
        <f t="shared" si="105"/>
        <v>-0.19161497600924712</v>
      </c>
      <c r="BI188">
        <f t="shared" si="106"/>
        <v>-5.3028493910502753E-2</v>
      </c>
      <c r="BJ188">
        <f t="shared" si="107"/>
        <v>0.8117523584385038</v>
      </c>
      <c r="BK188">
        <f t="shared" si="108"/>
        <v>0.33767661950124117</v>
      </c>
      <c r="BL188">
        <f t="shared" si="109"/>
        <v>4.0837458886612304E-2</v>
      </c>
      <c r="BM188">
        <f t="shared" si="110"/>
        <v>6.7005540649827305E-2</v>
      </c>
      <c r="BN188">
        <f t="shared" si="111"/>
        <v>-9.5110140733709658E-2</v>
      </c>
      <c r="BO188">
        <f t="shared" si="112"/>
        <v>0.52526805226392037</v>
      </c>
      <c r="BP188">
        <f t="shared" si="113"/>
        <v>8.8698559350774697E-3</v>
      </c>
      <c r="BQ188">
        <f t="shared" si="114"/>
        <v>-4.8282518958815371E-2</v>
      </c>
      <c r="BR188">
        <f t="shared" si="115"/>
        <v>-0.14898147163351841</v>
      </c>
      <c r="BS188">
        <f t="shared" si="116"/>
        <v>-1.6304882233598293E-2</v>
      </c>
      <c r="BT188">
        <f t="shared" si="117"/>
        <v>0.53704770256683998</v>
      </c>
      <c r="BU188">
        <f t="shared" si="118"/>
        <v>-1.6074105438907346E-2</v>
      </c>
      <c r="BV188">
        <f t="shared" si="119"/>
        <v>-0.10764232406279536</v>
      </c>
      <c r="BW188">
        <f t="shared" si="120"/>
        <v>-4.5894480822448361E-2</v>
      </c>
      <c r="BX188">
        <f t="shared" si="121"/>
        <v>3.5429254871898824E-2</v>
      </c>
      <c r="BY188">
        <f t="shared" si="122"/>
        <v>0.46631963188091113</v>
      </c>
      <c r="BZ188">
        <f t="shared" si="123"/>
        <v>-4.6616912527567785E-2</v>
      </c>
      <c r="CA188">
        <f t="shared" si="124"/>
        <v>-0.12885372162699649</v>
      </c>
      <c r="CB188">
        <f t="shared" si="125"/>
        <v>-0.13591749829927535</v>
      </c>
      <c r="CC188">
        <f t="shared" si="126"/>
        <v>-6.1838147203486932E-2</v>
      </c>
      <c r="CD188">
        <f t="shared" si="127"/>
        <v>0.748419178956367</v>
      </c>
      <c r="CE188">
        <f t="shared" si="128"/>
        <v>-7.1119387859535213E-2</v>
      </c>
      <c r="CF188">
        <f t="shared" si="129"/>
        <v>5.7493523199088122E-3</v>
      </c>
      <c r="CG188">
        <f t="shared" si="130"/>
        <v>-7.8464110194916142E-3</v>
      </c>
      <c r="CH188">
        <f t="shared" si="131"/>
        <v>-0.11204715070928747</v>
      </c>
      <c r="CI188">
        <f t="shared" si="132"/>
        <v>-0.11499708017185847</v>
      </c>
      <c r="CJ188">
        <f t="shared" si="133"/>
        <v>-7.316627769070691E-2</v>
      </c>
      <c r="CK188">
        <f t="shared" si="134"/>
        <v>-0.10415057082138479</v>
      </c>
      <c r="CL188">
        <f t="shared" si="135"/>
        <v>-9.6103484328248889E-2</v>
      </c>
      <c r="CM188">
        <f t="shared" si="136"/>
        <v>-0.10518404951065286</v>
      </c>
      <c r="CN188">
        <f t="shared" si="137"/>
        <v>-4.6566743659156723E-2</v>
      </c>
      <c r="CO188">
        <f t="shared" si="138"/>
        <v>2.8766829146908486E-2</v>
      </c>
      <c r="CP188">
        <f t="shared" si="139"/>
        <v>3.3603108061735804E-2</v>
      </c>
      <c r="CQ188">
        <f t="shared" si="140"/>
        <v>5.1262549742433022E-2</v>
      </c>
      <c r="CR188">
        <f t="shared" si="141"/>
        <v>4.276394343359749E-2</v>
      </c>
    </row>
    <row r="189" spans="1:96" x14ac:dyDescent="0.45">
      <c r="A189" s="2">
        <v>381.32</v>
      </c>
      <c r="B189">
        <v>5.9779016168422912</v>
      </c>
      <c r="C189">
        <v>3.2440996393861736</v>
      </c>
      <c r="D189">
        <v>2.4733051451184687</v>
      </c>
      <c r="E189">
        <v>2.0974399829827197</v>
      </c>
      <c r="F189">
        <v>1.7541845853141673</v>
      </c>
      <c r="G189">
        <v>2.9508124346550488</v>
      </c>
      <c r="H189">
        <v>0.61806039127703849</v>
      </c>
      <c r="I189">
        <v>0.11958251474463044</v>
      </c>
      <c r="J189">
        <v>0.10934806558877182</v>
      </c>
      <c r="K189">
        <v>6.8510606702159485E-2</v>
      </c>
      <c r="L189">
        <v>0.10924772785194968</v>
      </c>
      <c r="M189">
        <v>0.95940937194597009</v>
      </c>
      <c r="N189">
        <v>0.3209603525466721</v>
      </c>
      <c r="O189">
        <v>0.18961825504648649</v>
      </c>
      <c r="P189">
        <v>0.16553719820917209</v>
      </c>
      <c r="Q189">
        <v>-3.4435911277359572E-2</v>
      </c>
      <c r="R189">
        <v>0.57220604554931898</v>
      </c>
      <c r="S189">
        <v>1.9244777922487109E-2</v>
      </c>
      <c r="T189">
        <v>-8.0470864931358778E-3</v>
      </c>
      <c r="U189">
        <v>-3.4937599961470292E-2</v>
      </c>
      <c r="V189">
        <v>-2.7713282910275971E-2</v>
      </c>
      <c r="W189">
        <v>0.59608642691298908</v>
      </c>
      <c r="X189">
        <v>4.914542349548582E-2</v>
      </c>
      <c r="Y189">
        <v>-2.8114633857564544E-2</v>
      </c>
      <c r="Z189">
        <v>-5.0991637853013222E-2</v>
      </c>
      <c r="AA189">
        <v>-0.10417063836874919</v>
      </c>
      <c r="AB189">
        <v>0.49785578256411078</v>
      </c>
      <c r="AC189">
        <v>-9.5521525454680279E-3</v>
      </c>
      <c r="AD189">
        <v>-4.8483194432459638E-2</v>
      </c>
      <c r="AE189">
        <v>-6.0323047377472551E-2</v>
      </c>
      <c r="AF189">
        <v>-5.9721020956539694E-2</v>
      </c>
      <c r="AG189">
        <v>0.84813482181021305</v>
      </c>
      <c r="AH189">
        <v>2.1151194922107833E-2</v>
      </c>
      <c r="AI189">
        <v>-1.4970390333863767E-2</v>
      </c>
      <c r="AJ189">
        <v>-2.1793356437769515E-2</v>
      </c>
      <c r="AK189">
        <v>-9.1929434476447705E-2</v>
      </c>
      <c r="AL189">
        <v>-1.8482211122638783E-2</v>
      </c>
      <c r="AM189">
        <v>2.6268419500037141E-2</v>
      </c>
      <c r="AN189">
        <v>1.0916745766249214E-2</v>
      </c>
      <c r="AO189">
        <v>5.2978325042091863E-3</v>
      </c>
      <c r="AP189">
        <v>-9.752828019112314E-3</v>
      </c>
      <c r="AQ189">
        <v>-1.5973767702085199E-2</v>
      </c>
      <c r="AR189">
        <v>6.8309931228515197E-2</v>
      </c>
      <c r="AS189">
        <v>0.10663894669457395</v>
      </c>
      <c r="AT189">
        <v>0.14456661121334413</v>
      </c>
      <c r="AU189">
        <v>0.1910229833619965</v>
      </c>
      <c r="AX189">
        <f t="shared" si="95"/>
        <v>359.75</v>
      </c>
      <c r="AY189">
        <f t="shared" si="96"/>
        <v>5.8442417176215145</v>
      </c>
      <c r="AZ189">
        <f t="shared" si="97"/>
        <v>3.1540966894567108</v>
      </c>
      <c r="BA189">
        <f t="shared" si="98"/>
        <v>2.3995669423278754</v>
      </c>
      <c r="BB189">
        <f t="shared" si="99"/>
        <v>2.0074671343743038</v>
      </c>
      <c r="BC189">
        <f t="shared" si="100"/>
        <v>1.7035541633137137</v>
      </c>
      <c r="BD189">
        <f t="shared" si="101"/>
        <v>-0.74864995575105819</v>
      </c>
      <c r="BE189">
        <f t="shared" si="102"/>
        <v>0.35033924188819565</v>
      </c>
      <c r="BF189">
        <f t="shared" si="103"/>
        <v>-3.7676820176714809E-2</v>
      </c>
      <c r="BG189">
        <f t="shared" si="104"/>
        <v>-8.6240284798632202E-2</v>
      </c>
      <c r="BH189">
        <f t="shared" si="105"/>
        <v>-0.16452378706726845</v>
      </c>
      <c r="BI189">
        <f t="shared" si="106"/>
        <v>-3.8479522071291974E-2</v>
      </c>
      <c r="BJ189">
        <f t="shared" si="107"/>
        <v>0.79128346012678663</v>
      </c>
      <c r="BK189">
        <f t="shared" si="108"/>
        <v>0.33386378550199969</v>
      </c>
      <c r="BL189">
        <f t="shared" si="109"/>
        <v>2.4883758731891525E-2</v>
      </c>
      <c r="BM189">
        <f t="shared" si="110"/>
        <v>6.8410268965337306E-2</v>
      </c>
      <c r="BN189">
        <f t="shared" si="111"/>
        <v>-8.3470963262341033E-2</v>
      </c>
      <c r="BO189">
        <f t="shared" si="112"/>
        <v>0.51413056347666242</v>
      </c>
      <c r="BP189">
        <f t="shared" si="113"/>
        <v>2.8335376878573276E-2</v>
      </c>
      <c r="BQ189">
        <f t="shared" si="114"/>
        <v>-2.6709905542054557E-2</v>
      </c>
      <c r="BR189">
        <f t="shared" si="115"/>
        <v>-0.13112135447917689</v>
      </c>
      <c r="BS189">
        <f t="shared" si="116"/>
        <v>-4.665704762229668E-3</v>
      </c>
      <c r="BT189">
        <f t="shared" si="117"/>
        <v>0.57999225392671727</v>
      </c>
      <c r="BU189">
        <f t="shared" si="118"/>
        <v>-2.3097747016457386E-2</v>
      </c>
      <c r="BV189">
        <f t="shared" si="119"/>
        <v>-0.11647204490314399</v>
      </c>
      <c r="BW189">
        <f t="shared" si="120"/>
        <v>-5.1011705400377666E-2</v>
      </c>
      <c r="BX189">
        <f t="shared" si="121"/>
        <v>2.1682984927265184E-2</v>
      </c>
      <c r="BY189">
        <f t="shared" si="122"/>
        <v>0.43712135046566741</v>
      </c>
      <c r="BZ189">
        <f t="shared" si="123"/>
        <v>-5.1332786158208521E-2</v>
      </c>
      <c r="CA189">
        <f t="shared" si="124"/>
        <v>-9.7949698685776326E-2</v>
      </c>
      <c r="CB189">
        <f t="shared" si="125"/>
        <v>-0.10200334325339092</v>
      </c>
      <c r="CC189">
        <f t="shared" si="126"/>
        <v>-5.6118896204624763E-2</v>
      </c>
      <c r="CD189">
        <f t="shared" si="127"/>
        <v>0.75664687337578274</v>
      </c>
      <c r="CE189">
        <f t="shared" si="128"/>
        <v>-8.0952486068105262E-2</v>
      </c>
      <c r="CF189">
        <f t="shared" si="129"/>
        <v>5.04698816215381E-3</v>
      </c>
      <c r="CG189">
        <f t="shared" si="130"/>
        <v>4.2944551359877306E-3</v>
      </c>
      <c r="CH189">
        <f t="shared" si="131"/>
        <v>-0.11405390544573032</v>
      </c>
      <c r="CI189">
        <f t="shared" si="132"/>
        <v>-0.11369268959317061</v>
      </c>
      <c r="CJ189">
        <f t="shared" si="133"/>
        <v>-7.9286879636857654E-2</v>
      </c>
      <c r="CK189">
        <f t="shared" si="134"/>
        <v>-9.0905989560861877E-2</v>
      </c>
      <c r="CL189">
        <f t="shared" si="135"/>
        <v>-7.5734923753353792E-2</v>
      </c>
      <c r="CM189">
        <f t="shared" si="136"/>
        <v>-0.12344551761228294</v>
      </c>
      <c r="CN189">
        <f t="shared" si="137"/>
        <v>-8.6802176124836192E-2</v>
      </c>
      <c r="CO189">
        <f t="shared" si="138"/>
        <v>3.177696125157279E-2</v>
      </c>
      <c r="CP189">
        <f t="shared" si="139"/>
        <v>1.8050758854303586E-2</v>
      </c>
      <c r="CQ189">
        <f t="shared" si="140"/>
        <v>5.387133089980875E-2</v>
      </c>
      <c r="CR189">
        <f t="shared" si="141"/>
        <v>5.6510213378231117E-2</v>
      </c>
    </row>
    <row r="190" spans="1:96" x14ac:dyDescent="0.45">
      <c r="A190" s="2">
        <v>383.32</v>
      </c>
      <c r="B190">
        <v>5.8781659064410805</v>
      </c>
      <c r="C190">
        <v>3.2842347341150311</v>
      </c>
      <c r="D190">
        <v>2.4637730601203649</v>
      </c>
      <c r="E190">
        <v>2.0803825677229555</v>
      </c>
      <c r="F190">
        <v>1.7477629701575501</v>
      </c>
      <c r="G190">
        <v>2.8953256661924036</v>
      </c>
      <c r="H190">
        <v>0.60401310812193842</v>
      </c>
      <c r="I190">
        <v>0.10774266179961753</v>
      </c>
      <c r="J190">
        <v>7.3126142595978078E-2</v>
      </c>
      <c r="K190">
        <v>7.2524116175045214E-2</v>
      </c>
      <c r="L190">
        <v>9.1086597487141735E-2</v>
      </c>
      <c r="M190">
        <v>0.96171713989287932</v>
      </c>
      <c r="N190">
        <v>0.32768298091375569</v>
      </c>
      <c r="O190">
        <v>0.18219326252164789</v>
      </c>
      <c r="P190">
        <v>0.18038718325884931</v>
      </c>
      <c r="Q190">
        <v>-5.9721020956539694E-2</v>
      </c>
      <c r="R190">
        <v>0.56257362281439327</v>
      </c>
      <c r="S190">
        <v>2.0649506237997117E-2</v>
      </c>
      <c r="T190">
        <v>-3.0924090488584556E-2</v>
      </c>
      <c r="U190">
        <v>-5.1593664273946085E-2</v>
      </c>
      <c r="V190">
        <v>-4.0054824539399597E-2</v>
      </c>
      <c r="W190">
        <v>0.56096821902523897</v>
      </c>
      <c r="X190">
        <v>5.446332354705942E-2</v>
      </c>
      <c r="Y190">
        <v>-2.4301799858323096E-2</v>
      </c>
      <c r="Z190">
        <v>-5.2195690694878942E-2</v>
      </c>
      <c r="AA190">
        <v>-8.7113223108984825E-2</v>
      </c>
      <c r="AB190">
        <v>0.51792332992853951</v>
      </c>
      <c r="AC190">
        <v>-9.8531657559344562E-3</v>
      </c>
      <c r="AD190">
        <v>-5.7814603956918967E-2</v>
      </c>
      <c r="AE190">
        <v>-8.6109845740763385E-2</v>
      </c>
      <c r="AF190">
        <v>-4.8483194432459638E-2</v>
      </c>
      <c r="AG190">
        <v>0.77829975698200138</v>
      </c>
      <c r="AH190">
        <v>3.9934419255213231E-3</v>
      </c>
      <c r="AI190">
        <v>-3.7947732066134589E-2</v>
      </c>
      <c r="AJ190">
        <v>-6.1226087008871846E-2</v>
      </c>
      <c r="AK190">
        <v>-9.2732136371024856E-2</v>
      </c>
      <c r="AL190">
        <v>-5.2376298621158637E-3</v>
      </c>
      <c r="AM190">
        <v>8.3079646088734856E-3</v>
      </c>
      <c r="AN190">
        <v>-4.8362789148272906E-3</v>
      </c>
      <c r="AO190">
        <v>7.0035740301856225E-3</v>
      </c>
      <c r="AP190">
        <v>-6.7426959144480138E-3</v>
      </c>
      <c r="AQ190">
        <v>1.8060792627987626E-4</v>
      </c>
      <c r="AR190">
        <v>7.3326818069622365E-2</v>
      </c>
      <c r="AS190">
        <v>9.7508212643758904E-2</v>
      </c>
      <c r="AT190">
        <v>0.13954972437223698</v>
      </c>
      <c r="AU190">
        <v>0.1924277116775065</v>
      </c>
      <c r="AX190">
        <f t="shared" si="95"/>
        <v>361.75</v>
      </c>
      <c r="AY190">
        <f t="shared" si="96"/>
        <v>5.7445060072203038</v>
      </c>
      <c r="AZ190">
        <f t="shared" si="97"/>
        <v>3.1942317841855683</v>
      </c>
      <c r="BA190">
        <f t="shared" si="98"/>
        <v>2.3900348573297716</v>
      </c>
      <c r="BB190">
        <f t="shared" si="99"/>
        <v>1.9904097191145396</v>
      </c>
      <c r="BC190">
        <f t="shared" si="100"/>
        <v>1.6971325481570965</v>
      </c>
      <c r="BD190">
        <f t="shared" si="101"/>
        <v>-0.80413672421370341</v>
      </c>
      <c r="BE190">
        <f t="shared" si="102"/>
        <v>0.33629195873309559</v>
      </c>
      <c r="BF190">
        <f t="shared" si="103"/>
        <v>-4.9516673121727722E-2</v>
      </c>
      <c r="BG190">
        <f t="shared" si="104"/>
        <v>-0.12246220779142594</v>
      </c>
      <c r="BH190">
        <f t="shared" si="105"/>
        <v>-0.16051027759438269</v>
      </c>
      <c r="BI190">
        <f t="shared" si="106"/>
        <v>-5.664065243609992E-2</v>
      </c>
      <c r="BJ190">
        <f t="shared" si="107"/>
        <v>0.79359122807369586</v>
      </c>
      <c r="BK190">
        <f t="shared" si="108"/>
        <v>0.34058641386908328</v>
      </c>
      <c r="BL190">
        <f t="shared" si="109"/>
        <v>1.7458766207052917E-2</v>
      </c>
      <c r="BM190">
        <f t="shared" si="110"/>
        <v>8.3260254015014523E-2</v>
      </c>
      <c r="BN190">
        <f t="shared" si="111"/>
        <v>-0.10875607294152115</v>
      </c>
      <c r="BO190">
        <f t="shared" si="112"/>
        <v>0.50449814074173671</v>
      </c>
      <c r="BP190">
        <f t="shared" si="113"/>
        <v>2.9740105194083283E-2</v>
      </c>
      <c r="BQ190">
        <f t="shared" si="114"/>
        <v>-4.9586909537503235E-2</v>
      </c>
      <c r="BR190">
        <f t="shared" si="115"/>
        <v>-0.14777741879165268</v>
      </c>
      <c r="BS190">
        <f t="shared" si="116"/>
        <v>-1.7007246391353294E-2</v>
      </c>
      <c r="BT190">
        <f t="shared" si="117"/>
        <v>0.54487404603896716</v>
      </c>
      <c r="BU190">
        <f t="shared" si="118"/>
        <v>-1.7779846964883786E-2</v>
      </c>
      <c r="BV190">
        <f t="shared" si="119"/>
        <v>-0.11265921090390253</v>
      </c>
      <c r="BW190">
        <f t="shared" si="120"/>
        <v>-5.2215758242243386E-2</v>
      </c>
      <c r="BX190">
        <f t="shared" si="121"/>
        <v>3.8740400187029553E-2</v>
      </c>
      <c r="BY190">
        <f t="shared" si="122"/>
        <v>0.45718889783009614</v>
      </c>
      <c r="BZ190">
        <f t="shared" si="123"/>
        <v>-5.1633799368674953E-2</v>
      </c>
      <c r="CA190">
        <f t="shared" si="124"/>
        <v>-0.10728110821023565</v>
      </c>
      <c r="CB190">
        <f t="shared" si="125"/>
        <v>-0.12779014161668176</v>
      </c>
      <c r="CC190">
        <f t="shared" si="126"/>
        <v>-4.4881069680544707E-2</v>
      </c>
      <c r="CD190">
        <f t="shared" si="127"/>
        <v>0.68681180854757107</v>
      </c>
      <c r="CE190">
        <f t="shared" si="128"/>
        <v>-9.8110239064691768E-2</v>
      </c>
      <c r="CF190">
        <f t="shared" si="129"/>
        <v>-1.7930353570117012E-2</v>
      </c>
      <c r="CG190">
        <f t="shared" si="130"/>
        <v>-3.5138275435114601E-2</v>
      </c>
      <c r="CH190">
        <f t="shared" si="131"/>
        <v>-0.11485660734030748</v>
      </c>
      <c r="CI190">
        <f t="shared" si="132"/>
        <v>-0.10044810833264768</v>
      </c>
      <c r="CJ190">
        <f t="shared" si="133"/>
        <v>-9.7247334528021312E-2</v>
      </c>
      <c r="CK190">
        <f t="shared" si="134"/>
        <v>-0.10665901424193838</v>
      </c>
      <c r="CL190">
        <f t="shared" si="135"/>
        <v>-7.4029182227377366E-2</v>
      </c>
      <c r="CM190">
        <f t="shared" si="136"/>
        <v>-0.12043538550761863</v>
      </c>
      <c r="CN190">
        <f t="shared" si="137"/>
        <v>-7.0647800496471125E-2</v>
      </c>
      <c r="CO190">
        <f t="shared" si="138"/>
        <v>3.6793848092679958E-2</v>
      </c>
      <c r="CP190">
        <f t="shared" si="139"/>
        <v>8.9200248034885382E-3</v>
      </c>
      <c r="CQ190">
        <f t="shared" si="140"/>
        <v>4.8854444058701596E-2</v>
      </c>
      <c r="CR190">
        <f t="shared" si="141"/>
        <v>5.7914941693741118E-2</v>
      </c>
    </row>
    <row r="191" spans="1:96" x14ac:dyDescent="0.45">
      <c r="A191" s="2">
        <v>385.32</v>
      </c>
      <c r="B191">
        <v>6.0089059775203335</v>
      </c>
      <c r="C191">
        <v>3.307713764531413</v>
      </c>
      <c r="D191">
        <v>2.4396920032830507</v>
      </c>
      <c r="E191">
        <v>2.0541944184123762</v>
      </c>
      <c r="F191">
        <v>1.7666264646801131</v>
      </c>
      <c r="G191">
        <v>2.9433874421302102</v>
      </c>
      <c r="H191">
        <v>0.61364553085686424</v>
      </c>
      <c r="I191">
        <v>0.10643827122092966</v>
      </c>
      <c r="J191">
        <v>0.12399737516480475</v>
      </c>
      <c r="K191">
        <v>7.6637963384753094E-2</v>
      </c>
      <c r="L191">
        <v>9.9715642853846057E-2</v>
      </c>
      <c r="M191">
        <v>1.0275386952482053</v>
      </c>
      <c r="N191">
        <v>0.36450693032748233</v>
      </c>
      <c r="O191">
        <v>0.20717735899036158</v>
      </c>
      <c r="P191">
        <v>0.16724293973514853</v>
      </c>
      <c r="Q191">
        <v>-1.6475456386195918E-2</v>
      </c>
      <c r="R191">
        <v>0.565182403971769</v>
      </c>
      <c r="S191">
        <v>3.8007934708227914E-2</v>
      </c>
      <c r="T191">
        <v>-2.982037538354098E-2</v>
      </c>
      <c r="U191">
        <v>-3.6241990540158156E-2</v>
      </c>
      <c r="V191">
        <v>-3.6944354697913157E-2</v>
      </c>
      <c r="W191">
        <v>0.58585197775713049</v>
      </c>
      <c r="X191">
        <v>3.7706921497761482E-2</v>
      </c>
      <c r="Y191">
        <v>-2.0087614911793079E-2</v>
      </c>
      <c r="Z191">
        <v>-2.3398760226923807E-2</v>
      </c>
      <c r="AA191">
        <v>-7.1861887112019032E-2</v>
      </c>
      <c r="AB191">
        <v>0.54240573771314249</v>
      </c>
      <c r="AC191">
        <v>-8.8497883877130239E-3</v>
      </c>
      <c r="AD191">
        <v>-3.2027805593628132E-2</v>
      </c>
      <c r="AE191">
        <v>-8.741423631945125E-2</v>
      </c>
      <c r="AF191">
        <v>-5.9420007746073263E-2</v>
      </c>
      <c r="AG191">
        <v>0.82806727444578443</v>
      </c>
      <c r="AH191">
        <v>7.0035740301856225E-3</v>
      </c>
      <c r="AI191">
        <v>-1.3164311071065186E-2</v>
      </c>
      <c r="AJ191">
        <v>-2.5204839489722387E-2</v>
      </c>
      <c r="AK191">
        <v>-8.4705117425253384E-2</v>
      </c>
      <c r="AL191">
        <v>9.833098208570229E-4</v>
      </c>
      <c r="AM191">
        <v>3.0904022941220331E-3</v>
      </c>
      <c r="AN191">
        <v>1.4328228818202086E-2</v>
      </c>
      <c r="AO191">
        <v>-3.0723415014940272E-2</v>
      </c>
      <c r="AP191">
        <v>9.9133683980277797E-3</v>
      </c>
      <c r="AQ191">
        <v>2.1753221343040693E-2</v>
      </c>
      <c r="AR191">
        <v>6.3192706650585892E-2</v>
      </c>
      <c r="AS191">
        <v>0.1306196657950662</v>
      </c>
      <c r="AT191">
        <v>0.1518912660013606</v>
      </c>
      <c r="AU191">
        <v>0.17145712468167854</v>
      </c>
      <c r="AX191">
        <f t="shared" si="95"/>
        <v>363.75</v>
      </c>
      <c r="AY191">
        <f t="shared" si="96"/>
        <v>5.8752460782995559</v>
      </c>
      <c r="AZ191">
        <f t="shared" si="97"/>
        <v>3.2177108146019502</v>
      </c>
      <c r="BA191">
        <f t="shared" si="98"/>
        <v>2.3659538004924574</v>
      </c>
      <c r="BB191">
        <f t="shared" si="99"/>
        <v>1.9642215698039602</v>
      </c>
      <c r="BC191">
        <f t="shared" si="100"/>
        <v>1.7159960426796594</v>
      </c>
      <c r="BD191">
        <f t="shared" si="101"/>
        <v>-0.75607494827589683</v>
      </c>
      <c r="BE191">
        <f t="shared" si="102"/>
        <v>0.3459243814680214</v>
      </c>
      <c r="BF191">
        <f t="shared" si="103"/>
        <v>-5.0821063700415586E-2</v>
      </c>
      <c r="BG191">
        <f t="shared" si="104"/>
        <v>-7.1590975222599273E-2</v>
      </c>
      <c r="BH191">
        <f t="shared" si="105"/>
        <v>-0.15639643038467482</v>
      </c>
      <c r="BI191">
        <f t="shared" si="106"/>
        <v>-4.8011607069395598E-2</v>
      </c>
      <c r="BJ191">
        <f t="shared" si="107"/>
        <v>0.85941278342902194</v>
      </c>
      <c r="BK191">
        <f t="shared" si="108"/>
        <v>0.37741036328280997</v>
      </c>
      <c r="BL191">
        <f t="shared" si="109"/>
        <v>4.2442862675766607E-2</v>
      </c>
      <c r="BM191">
        <f t="shared" si="110"/>
        <v>7.0116010491313746E-2</v>
      </c>
      <c r="BN191">
        <f t="shared" si="111"/>
        <v>-6.5510508371177376E-2</v>
      </c>
      <c r="BO191">
        <f t="shared" si="112"/>
        <v>0.50710692189911244</v>
      </c>
      <c r="BP191">
        <f t="shared" si="113"/>
        <v>4.7098533664314081E-2</v>
      </c>
      <c r="BQ191">
        <f t="shared" si="114"/>
        <v>-4.8483194432459659E-2</v>
      </c>
      <c r="BR191">
        <f t="shared" si="115"/>
        <v>-0.13242574505786475</v>
      </c>
      <c r="BS191">
        <f t="shared" si="116"/>
        <v>-1.3896776549866853E-2</v>
      </c>
      <c r="BT191">
        <f t="shared" si="117"/>
        <v>0.56975780477085869</v>
      </c>
      <c r="BU191">
        <f t="shared" si="118"/>
        <v>-3.4536249014181723E-2</v>
      </c>
      <c r="BV191">
        <f t="shared" si="119"/>
        <v>-0.10844502595737252</v>
      </c>
      <c r="BW191">
        <f t="shared" si="120"/>
        <v>-2.3418827774288251E-2</v>
      </c>
      <c r="BX191">
        <f t="shared" si="121"/>
        <v>5.3991736183995345E-2</v>
      </c>
      <c r="BY191">
        <f t="shared" si="122"/>
        <v>0.48167130561469912</v>
      </c>
      <c r="BZ191">
        <f t="shared" si="123"/>
        <v>-5.063042200045352E-2</v>
      </c>
      <c r="CA191">
        <f t="shared" si="124"/>
        <v>-8.1494309846944821E-2</v>
      </c>
      <c r="CB191">
        <f t="shared" si="125"/>
        <v>-0.12909453219536962</v>
      </c>
      <c r="CC191">
        <f t="shared" si="126"/>
        <v>-5.5817882994158331E-2</v>
      </c>
      <c r="CD191">
        <f t="shared" si="127"/>
        <v>0.73657932601135412</v>
      </c>
      <c r="CE191">
        <f t="shared" si="128"/>
        <v>-9.5100106960027478E-2</v>
      </c>
      <c r="CF191">
        <f t="shared" si="129"/>
        <v>6.8530674249523901E-3</v>
      </c>
      <c r="CG191">
        <f t="shared" si="130"/>
        <v>8.8297208403485816E-4</v>
      </c>
      <c r="CH191">
        <f t="shared" si="131"/>
        <v>-0.10682958839453602</v>
      </c>
      <c r="CI191">
        <f t="shared" si="132"/>
        <v>-9.42271686496748E-2</v>
      </c>
      <c r="CJ191">
        <f t="shared" si="133"/>
        <v>-0.10246489684277275</v>
      </c>
      <c r="CK191">
        <f t="shared" si="134"/>
        <v>-8.7494506508908998E-2</v>
      </c>
      <c r="CL191">
        <f t="shared" si="135"/>
        <v>-0.11175617127250326</v>
      </c>
      <c r="CM191">
        <f t="shared" si="136"/>
        <v>-0.10377932119514284</v>
      </c>
      <c r="CN191">
        <f t="shared" si="137"/>
        <v>-4.90751870797103E-2</v>
      </c>
      <c r="CO191">
        <f t="shared" si="138"/>
        <v>2.6659736673643485E-2</v>
      </c>
      <c r="CP191">
        <f t="shared" si="139"/>
        <v>4.2031477954795837E-2</v>
      </c>
      <c r="CQ191">
        <f t="shared" si="140"/>
        <v>6.1195985687825222E-2</v>
      </c>
      <c r="CR191">
        <f t="shared" si="141"/>
        <v>3.6944354697913157E-2</v>
      </c>
    </row>
    <row r="192" spans="1:96" x14ac:dyDescent="0.45">
      <c r="A192" s="2">
        <v>387.32</v>
      </c>
      <c r="B192">
        <v>5.9927516018919684</v>
      </c>
      <c r="C192">
        <v>3.278013794432058</v>
      </c>
      <c r="D192">
        <v>2.446314293913312</v>
      </c>
      <c r="E192">
        <v>2.1048649755075584</v>
      </c>
      <c r="F192">
        <v>1.7816771252034347</v>
      </c>
      <c r="G192">
        <v>2.9335543439216401</v>
      </c>
      <c r="H192">
        <v>0.63030159516934003</v>
      </c>
      <c r="I192">
        <v>0.12861291105862335</v>
      </c>
      <c r="J192">
        <v>0.10834468822055039</v>
      </c>
      <c r="K192">
        <v>7.0216348228135925E-2</v>
      </c>
      <c r="L192">
        <v>0.12219129590200617</v>
      </c>
      <c r="M192">
        <v>0.97847354194217728</v>
      </c>
      <c r="N192">
        <v>0.31835157138929637</v>
      </c>
      <c r="O192">
        <v>0.16814597936654782</v>
      </c>
      <c r="P192">
        <v>0.15590477547424633</v>
      </c>
      <c r="Q192">
        <v>-6.0824736061583271E-2</v>
      </c>
      <c r="R192">
        <v>0.57401212481211761</v>
      </c>
      <c r="S192">
        <v>2.8897268204777461E-3</v>
      </c>
      <c r="T192">
        <v>-4.9787585011147502E-2</v>
      </c>
      <c r="U192">
        <v>-6.4537232324002575E-2</v>
      </c>
      <c r="V192">
        <v>-4.0656850960332461E-2</v>
      </c>
      <c r="W192">
        <v>0.565182403971769</v>
      </c>
      <c r="X192">
        <v>5.1252515968750835E-2</v>
      </c>
      <c r="Y192">
        <v>-2.80142961207424E-2</v>
      </c>
      <c r="Z192">
        <v>-4.6877790643305349E-2</v>
      </c>
      <c r="AA192">
        <v>-7.9387217373679791E-2</v>
      </c>
      <c r="AB192">
        <v>0.54240573771314249</v>
      </c>
      <c r="AC192">
        <v>-1.3766337491998046E-2</v>
      </c>
      <c r="AD192">
        <v>-4.3365969854530333E-2</v>
      </c>
      <c r="AE192">
        <v>-6.3333179482136848E-2</v>
      </c>
      <c r="AF192">
        <v>-8.3601402320209808E-2</v>
      </c>
      <c r="AG192">
        <v>0.83589361791791161</v>
      </c>
      <c r="AH192">
        <v>9.833098208570229E-4</v>
      </c>
      <c r="AI192">
        <v>-2.4602813068789527E-2</v>
      </c>
      <c r="AJ192">
        <v>-2.861632254167526E-2</v>
      </c>
      <c r="AK192">
        <v>-0.10607705536836991</v>
      </c>
      <c r="AL192">
        <v>-2.2997409279635235E-2</v>
      </c>
      <c r="AM192">
        <v>5.8998589251420463E-3</v>
      </c>
      <c r="AN192">
        <v>2.074984397481926E-2</v>
      </c>
      <c r="AO192">
        <v>-3.8148407539778877E-2</v>
      </c>
      <c r="AP192">
        <v>7.8062759247627695E-3</v>
      </c>
      <c r="AQ192">
        <v>4.2944551359877531E-3</v>
      </c>
      <c r="AR192">
        <v>6.881161991262591E-2</v>
      </c>
      <c r="AS192">
        <v>0.10724097311550682</v>
      </c>
      <c r="AT192">
        <v>0.13503452621524051</v>
      </c>
      <c r="AU192">
        <v>0.16272774157815206</v>
      </c>
      <c r="AX192">
        <f t="shared" si="95"/>
        <v>365.75</v>
      </c>
      <c r="AY192">
        <f t="shared" si="96"/>
        <v>5.8590917026711917</v>
      </c>
      <c r="AZ192">
        <f t="shared" si="97"/>
        <v>3.1880108445025952</v>
      </c>
      <c r="BA192">
        <f t="shared" si="98"/>
        <v>2.3725760911227187</v>
      </c>
      <c r="BB192">
        <f t="shared" si="99"/>
        <v>2.0148921268991424</v>
      </c>
      <c r="BC192">
        <f t="shared" si="100"/>
        <v>1.731046703202981</v>
      </c>
      <c r="BD192">
        <f t="shared" si="101"/>
        <v>-0.76590804648446698</v>
      </c>
      <c r="BE192">
        <f t="shared" si="102"/>
        <v>0.3625804457804972</v>
      </c>
      <c r="BF192">
        <f t="shared" si="103"/>
        <v>-2.8646423862721898E-2</v>
      </c>
      <c r="BG192">
        <f t="shared" si="104"/>
        <v>-8.7243662166853628E-2</v>
      </c>
      <c r="BH192">
        <f t="shared" si="105"/>
        <v>-0.16281804554129198</v>
      </c>
      <c r="BI192">
        <f t="shared" si="106"/>
        <v>-2.5535954021235485E-2</v>
      </c>
      <c r="BJ192">
        <f t="shared" si="107"/>
        <v>0.81034763012299393</v>
      </c>
      <c r="BK192">
        <f t="shared" si="108"/>
        <v>0.33125500434462396</v>
      </c>
      <c r="BL192">
        <f t="shared" si="109"/>
        <v>3.4114830519528516E-3</v>
      </c>
      <c r="BM192">
        <f t="shared" si="110"/>
        <v>5.8777846230411546E-2</v>
      </c>
      <c r="BN192">
        <f t="shared" si="111"/>
        <v>-0.10985978804656474</v>
      </c>
      <c r="BO192">
        <f t="shared" si="112"/>
        <v>0.51593664273946105</v>
      </c>
      <c r="BP192">
        <f t="shared" si="113"/>
        <v>1.1980325776563914E-2</v>
      </c>
      <c r="BQ192">
        <f t="shared" si="114"/>
        <v>-6.8450404060066181E-2</v>
      </c>
      <c r="BR192">
        <f t="shared" si="115"/>
        <v>-0.16072098684170916</v>
      </c>
      <c r="BS192">
        <f t="shared" si="116"/>
        <v>-1.7609272812286157E-2</v>
      </c>
      <c r="BT192">
        <f t="shared" si="117"/>
        <v>0.54908823098549719</v>
      </c>
      <c r="BU192">
        <f t="shared" si="118"/>
        <v>-2.0990654543192371E-2</v>
      </c>
      <c r="BV192">
        <f t="shared" si="119"/>
        <v>-0.11637170716632184</v>
      </c>
      <c r="BW192">
        <f t="shared" si="120"/>
        <v>-4.6897858190669793E-2</v>
      </c>
      <c r="BX192">
        <f t="shared" si="121"/>
        <v>4.6466405922334586E-2</v>
      </c>
      <c r="BY192">
        <f t="shared" si="122"/>
        <v>0.48167130561469912</v>
      </c>
      <c r="BZ192">
        <f t="shared" si="123"/>
        <v>-5.5546971104738538E-2</v>
      </c>
      <c r="CA192">
        <f t="shared" si="124"/>
        <v>-9.2832474107847021E-2</v>
      </c>
      <c r="CB192">
        <f t="shared" si="125"/>
        <v>-0.10501347535805522</v>
      </c>
      <c r="CC192">
        <f t="shared" si="126"/>
        <v>-7.9999277568294877E-2</v>
      </c>
      <c r="CD192">
        <f t="shared" si="127"/>
        <v>0.7444056694834813</v>
      </c>
      <c r="CE192">
        <f t="shared" si="128"/>
        <v>-0.10112037116935607</v>
      </c>
      <c r="CF192">
        <f t="shared" si="129"/>
        <v>-4.5854345727719507E-3</v>
      </c>
      <c r="CG192">
        <f t="shared" si="130"/>
        <v>-2.5285109679180143E-3</v>
      </c>
      <c r="CH192">
        <f t="shared" si="131"/>
        <v>-0.12820152633765253</v>
      </c>
      <c r="CI192">
        <f t="shared" si="132"/>
        <v>-0.11820788775016705</v>
      </c>
      <c r="CJ192">
        <f t="shared" si="133"/>
        <v>-9.9655440211752752E-2</v>
      </c>
      <c r="CK192">
        <f t="shared" si="134"/>
        <v>-8.1072891352291829E-2</v>
      </c>
      <c r="CL192">
        <f t="shared" si="135"/>
        <v>-0.11918116379734187</v>
      </c>
      <c r="CM192">
        <f t="shared" si="136"/>
        <v>-0.10588641366840786</v>
      </c>
      <c r="CN192">
        <f t="shared" si="137"/>
        <v>-6.6533953286763245E-2</v>
      </c>
      <c r="CO192">
        <f t="shared" si="138"/>
        <v>3.2278649935683502E-2</v>
      </c>
      <c r="CP192">
        <f t="shared" si="139"/>
        <v>1.865278527523645E-2</v>
      </c>
      <c r="CQ192">
        <f t="shared" si="140"/>
        <v>4.4339245901705127E-2</v>
      </c>
      <c r="CR192">
        <f t="shared" si="141"/>
        <v>2.8214971594386684E-2</v>
      </c>
    </row>
    <row r="193" spans="1:96" x14ac:dyDescent="0.45">
      <c r="A193" s="2">
        <v>389.32</v>
      </c>
      <c r="B193">
        <v>5.9999759189431625</v>
      </c>
      <c r="C193">
        <v>3.3247711797911772</v>
      </c>
      <c r="D193">
        <v>2.4212298597077764</v>
      </c>
      <c r="E193">
        <v>2.0835933753012639</v>
      </c>
      <c r="F193">
        <v>1.7953230574112462</v>
      </c>
      <c r="G193">
        <v>2.9276344174491338</v>
      </c>
      <c r="H193">
        <v>0.62829484043289718</v>
      </c>
      <c r="I193">
        <v>0.10332780137944322</v>
      </c>
      <c r="J193">
        <v>6.7105878386649484E-2</v>
      </c>
      <c r="K193">
        <v>6.5901825544783757E-2</v>
      </c>
      <c r="L193">
        <v>9.861192774880248E-2</v>
      </c>
      <c r="M193">
        <v>0.969844496575473</v>
      </c>
      <c r="N193">
        <v>0.29768199760393488</v>
      </c>
      <c r="O193">
        <v>0.19694290983450297</v>
      </c>
      <c r="P193">
        <v>0.16132301326264206</v>
      </c>
      <c r="Q193">
        <v>-5.6409875641408966E-2</v>
      </c>
      <c r="R193">
        <v>0.58093542865284553</v>
      </c>
      <c r="S193">
        <v>-3.3312128624951405E-3</v>
      </c>
      <c r="T193">
        <v>-3.8449420750245308E-2</v>
      </c>
      <c r="U193">
        <v>-2.9920713120363124E-2</v>
      </c>
      <c r="V193">
        <v>-3.10244282254067E-2</v>
      </c>
      <c r="W193">
        <v>0.58304252112611055</v>
      </c>
      <c r="X193">
        <v>3.720523281365077E-2</v>
      </c>
      <c r="Y193">
        <v>-2.3398760226923807E-2</v>
      </c>
      <c r="Z193">
        <v>-3.2830507488205284E-2</v>
      </c>
      <c r="AA193">
        <v>-9.1829096739625554E-2</v>
      </c>
      <c r="AB193">
        <v>0.55494795481591042</v>
      </c>
      <c r="AC193">
        <v>-2.8917335752141692E-2</v>
      </c>
      <c r="AD193">
        <v>-6.1426762482516127E-2</v>
      </c>
      <c r="AE193">
        <v>-8.9621666529538402E-2</v>
      </c>
      <c r="AF193">
        <v>-7.858451547910264E-2</v>
      </c>
      <c r="AG193">
        <v>0.83830172360164301</v>
      </c>
      <c r="AH193">
        <v>1.1619109924004216E-2</v>
      </c>
      <c r="AI193">
        <v>-6.5540609692224E-2</v>
      </c>
      <c r="AJ193">
        <v>-5.0389611432080365E-2</v>
      </c>
      <c r="AK193">
        <v>-8.0390594741901217E-2</v>
      </c>
      <c r="AL193">
        <v>1.3425189186802796E-2</v>
      </c>
      <c r="AM193">
        <v>7.0035740301856225E-3</v>
      </c>
      <c r="AN193">
        <v>-2.2295045121880231E-2</v>
      </c>
      <c r="AO193">
        <v>-1.1358231808266606E-2</v>
      </c>
      <c r="AP193">
        <v>-1.9485588490860219E-2</v>
      </c>
      <c r="AQ193">
        <v>-1.2461946913310184E-2</v>
      </c>
      <c r="AR193">
        <v>5.1653866916039404E-2</v>
      </c>
      <c r="AS193">
        <v>9.5100106960027464E-2</v>
      </c>
      <c r="AT193">
        <v>0.14075377721410268</v>
      </c>
      <c r="AU193">
        <v>0.17547063415456429</v>
      </c>
      <c r="AX193">
        <f t="shared" si="95"/>
        <v>367.75</v>
      </c>
      <c r="AY193">
        <f t="shared" si="96"/>
        <v>5.8663160197223849</v>
      </c>
      <c r="AZ193">
        <f t="shared" si="97"/>
        <v>3.2347682298617144</v>
      </c>
      <c r="BA193">
        <f t="shared" si="98"/>
        <v>2.3474916569171831</v>
      </c>
      <c r="BB193">
        <f t="shared" si="99"/>
        <v>1.9936205266928479</v>
      </c>
      <c r="BC193">
        <f t="shared" si="100"/>
        <v>1.7446926354107926</v>
      </c>
      <c r="BD193">
        <f t="shared" si="101"/>
        <v>-0.77182797295697325</v>
      </c>
      <c r="BE193">
        <f t="shared" si="102"/>
        <v>0.36057369104405435</v>
      </c>
      <c r="BF193">
        <f t="shared" si="103"/>
        <v>-5.3931533541902027E-2</v>
      </c>
      <c r="BG193">
        <f t="shared" si="104"/>
        <v>-0.12848247200075452</v>
      </c>
      <c r="BH193">
        <f t="shared" si="105"/>
        <v>-0.16713256822464417</v>
      </c>
      <c r="BI193">
        <f t="shared" si="106"/>
        <v>-4.9115322174439174E-2</v>
      </c>
      <c r="BJ193">
        <f t="shared" si="107"/>
        <v>0.80171858475628954</v>
      </c>
      <c r="BK193">
        <f t="shared" si="108"/>
        <v>0.31058543055926247</v>
      </c>
      <c r="BL193">
        <f t="shared" si="109"/>
        <v>3.2208413519907997E-2</v>
      </c>
      <c r="BM193">
        <f t="shared" si="110"/>
        <v>6.4196084018807276E-2</v>
      </c>
      <c r="BN193">
        <f t="shared" si="111"/>
        <v>-0.10544492762639043</v>
      </c>
      <c r="BO193">
        <f t="shared" si="112"/>
        <v>0.52285994658018897</v>
      </c>
      <c r="BP193">
        <f t="shared" si="113"/>
        <v>5.7593860935910264E-3</v>
      </c>
      <c r="BQ193">
        <f t="shared" si="114"/>
        <v>-5.7112239799163987E-2</v>
      </c>
      <c r="BR193">
        <f t="shared" si="115"/>
        <v>-0.12610446763806971</v>
      </c>
      <c r="BS193">
        <f t="shared" si="116"/>
        <v>-7.9768500773603965E-3</v>
      </c>
      <c r="BT193">
        <f t="shared" si="117"/>
        <v>0.56694834813983874</v>
      </c>
      <c r="BU193">
        <f t="shared" si="118"/>
        <v>-3.5037937698292436E-2</v>
      </c>
      <c r="BV193">
        <f t="shared" si="119"/>
        <v>-0.11175617127250324</v>
      </c>
      <c r="BW193">
        <f t="shared" si="120"/>
        <v>-3.2850575035569728E-2</v>
      </c>
      <c r="BX193">
        <f t="shared" si="121"/>
        <v>3.4024526556388823E-2</v>
      </c>
      <c r="BY193">
        <f t="shared" si="122"/>
        <v>0.49421352271746705</v>
      </c>
      <c r="BZ193">
        <f t="shared" si="123"/>
        <v>-7.0697969364882179E-2</v>
      </c>
      <c r="CA193">
        <f t="shared" si="124"/>
        <v>-0.11089326673583282</v>
      </c>
      <c r="CB193">
        <f t="shared" si="125"/>
        <v>-0.13130196240545677</v>
      </c>
      <c r="CC193">
        <f t="shared" si="126"/>
        <v>-7.4982390727187709E-2</v>
      </c>
      <c r="CD193">
        <f t="shared" si="127"/>
        <v>0.7468137751672127</v>
      </c>
      <c r="CE193">
        <f t="shared" si="128"/>
        <v>-9.0484571066208885E-2</v>
      </c>
      <c r="CF193">
        <f t="shared" si="129"/>
        <v>-4.5523231196206423E-2</v>
      </c>
      <c r="CG193">
        <f t="shared" si="130"/>
        <v>-2.430179985832312E-2</v>
      </c>
      <c r="CH193">
        <f t="shared" si="131"/>
        <v>-0.10251506571118385</v>
      </c>
      <c r="CI193">
        <f t="shared" si="132"/>
        <v>-8.1785289283729024E-2</v>
      </c>
      <c r="CJ193">
        <f t="shared" si="133"/>
        <v>-9.8551725106709176E-2</v>
      </c>
      <c r="CK193">
        <f t="shared" si="134"/>
        <v>-0.12411778044899131</v>
      </c>
      <c r="CL193">
        <f t="shared" si="135"/>
        <v>-9.2390988065829585E-2</v>
      </c>
      <c r="CM193">
        <f t="shared" si="136"/>
        <v>-0.13317827808403085</v>
      </c>
      <c r="CN193">
        <f t="shared" si="137"/>
        <v>-8.3290355336061175E-2</v>
      </c>
      <c r="CO193">
        <f t="shared" si="138"/>
        <v>1.5120896939096996E-2</v>
      </c>
      <c r="CP193">
        <f t="shared" si="139"/>
        <v>6.511919119757098E-3</v>
      </c>
      <c r="CQ193">
        <f t="shared" si="140"/>
        <v>5.0058496900567295E-2</v>
      </c>
      <c r="CR193">
        <f t="shared" si="141"/>
        <v>4.0957864170798913E-2</v>
      </c>
    </row>
    <row r="194" spans="1:96" x14ac:dyDescent="0.45">
      <c r="A194" s="2">
        <v>391.32</v>
      </c>
      <c r="B194">
        <v>5.997066124575321</v>
      </c>
      <c r="C194">
        <v>3.335707993104791</v>
      </c>
      <c r="D194">
        <v>2.4805294621696632</v>
      </c>
      <c r="E194">
        <v>2.0916203942470353</v>
      </c>
      <c r="F194">
        <v>1.774151794941774</v>
      </c>
      <c r="G194">
        <v>2.9519161497600925</v>
      </c>
      <c r="H194">
        <v>0.6161539742774178</v>
      </c>
      <c r="I194">
        <v>0.11265921090390255</v>
      </c>
      <c r="J194">
        <v>8.6370723856501005E-2</v>
      </c>
      <c r="K194">
        <v>4.4329212128022946E-2</v>
      </c>
      <c r="L194">
        <v>0.10403016553719822</v>
      </c>
      <c r="M194">
        <v>1.0417866538769498</v>
      </c>
      <c r="N194">
        <v>0.33771675459597006</v>
      </c>
      <c r="O194">
        <v>0.20246148535972083</v>
      </c>
      <c r="P194">
        <v>0.17828009078558429</v>
      </c>
      <c r="Q194">
        <v>-6.4637570060824712E-2</v>
      </c>
      <c r="R194">
        <v>0.56548341718223538</v>
      </c>
      <c r="S194">
        <v>3.309138560394289E-2</v>
      </c>
      <c r="T194">
        <v>-4.4269009485929621E-2</v>
      </c>
      <c r="U194">
        <v>-5.2797717115811806E-2</v>
      </c>
      <c r="V194">
        <v>-3.1225103699050988E-2</v>
      </c>
      <c r="W194">
        <v>0.58173813054742263</v>
      </c>
      <c r="X194">
        <v>4.4730563075311515E-2</v>
      </c>
      <c r="Y194">
        <v>-2.1392005490480939E-2</v>
      </c>
      <c r="Z194">
        <v>-5.8215954904207542E-2</v>
      </c>
      <c r="AA194">
        <v>-6.1828113429804703E-2</v>
      </c>
      <c r="AB194">
        <v>0.53217128855728379</v>
      </c>
      <c r="AC194">
        <v>-1.416768843928662E-2</v>
      </c>
      <c r="AD194">
        <v>-5.3700756747211094E-2</v>
      </c>
      <c r="AE194">
        <v>-6.7447026691844728E-2</v>
      </c>
      <c r="AF194">
        <v>-4.7078466116949637E-2</v>
      </c>
      <c r="AG194">
        <v>0.81111019692284225</v>
      </c>
      <c r="AH194">
        <v>2.8576187446946441E-2</v>
      </c>
      <c r="AI194">
        <v>-2.1392005490480939E-2</v>
      </c>
      <c r="AJ194">
        <v>-3.70446924347353E-2</v>
      </c>
      <c r="AK194">
        <v>-8.9521328792716265E-2</v>
      </c>
      <c r="AL194">
        <v>-7.7460732826694469E-3</v>
      </c>
      <c r="AM194">
        <v>1.7037347712399956E-2</v>
      </c>
      <c r="AN194">
        <v>-1.123782652407987E-3</v>
      </c>
      <c r="AO194">
        <v>-2.6709905542054536E-2</v>
      </c>
      <c r="AP194">
        <v>-2.1392005490480939E-2</v>
      </c>
      <c r="AQ194">
        <v>-1.6475456386195918E-2</v>
      </c>
      <c r="AR194">
        <v>5.5868051862569428E-2</v>
      </c>
      <c r="AS194">
        <v>0.11797711095547615</v>
      </c>
      <c r="AT194">
        <v>0.14286086968736769</v>
      </c>
      <c r="AU194">
        <v>0.17807941531193999</v>
      </c>
      <c r="AX194">
        <f t="shared" si="95"/>
        <v>369.75</v>
      </c>
      <c r="AY194">
        <f t="shared" si="96"/>
        <v>5.8634062253545434</v>
      </c>
      <c r="AZ194">
        <f t="shared" si="97"/>
        <v>3.2457050431753283</v>
      </c>
      <c r="BA194">
        <f t="shared" si="98"/>
        <v>2.4067912593790699</v>
      </c>
      <c r="BB194">
        <f t="shared" si="99"/>
        <v>2.0016475456386194</v>
      </c>
      <c r="BC194">
        <f t="shared" si="100"/>
        <v>1.7235213729413204</v>
      </c>
      <c r="BD194">
        <f t="shared" si="101"/>
        <v>-0.74754624064601449</v>
      </c>
      <c r="BE194">
        <f t="shared" si="102"/>
        <v>0.34843282488857497</v>
      </c>
      <c r="BF194">
        <f t="shared" si="103"/>
        <v>-4.4600124017442705E-2</v>
      </c>
      <c r="BG194">
        <f t="shared" si="104"/>
        <v>-0.10921762653090301</v>
      </c>
      <c r="BH194">
        <f t="shared" si="105"/>
        <v>-0.18870518164140498</v>
      </c>
      <c r="BI194">
        <f t="shared" si="106"/>
        <v>-4.369708438604343E-2</v>
      </c>
      <c r="BJ194">
        <f t="shared" si="107"/>
        <v>0.87366074205776645</v>
      </c>
      <c r="BK194">
        <f t="shared" si="108"/>
        <v>0.35062018755129765</v>
      </c>
      <c r="BL194">
        <f t="shared" si="109"/>
        <v>3.7726989045125864E-2</v>
      </c>
      <c r="BM194">
        <f t="shared" si="110"/>
        <v>8.1153161541749508E-2</v>
      </c>
      <c r="BN194">
        <f t="shared" si="111"/>
        <v>-0.11367262204580617</v>
      </c>
      <c r="BO194">
        <f t="shared" si="112"/>
        <v>0.50740793510957882</v>
      </c>
      <c r="BP194">
        <f t="shared" si="113"/>
        <v>4.2181984560029057E-2</v>
      </c>
      <c r="BQ194">
        <f t="shared" si="114"/>
        <v>-6.29318285348483E-2</v>
      </c>
      <c r="BR194">
        <f t="shared" si="115"/>
        <v>-0.14898147163351841</v>
      </c>
      <c r="BS194">
        <f t="shared" si="116"/>
        <v>-8.1775255510046843E-3</v>
      </c>
      <c r="BT194">
        <f t="shared" si="117"/>
        <v>0.56564395756115082</v>
      </c>
      <c r="BU194">
        <f t="shared" si="118"/>
        <v>-2.7512607436631691E-2</v>
      </c>
      <c r="BV194">
        <f t="shared" si="119"/>
        <v>-0.10974941653606038</v>
      </c>
      <c r="BW194">
        <f t="shared" si="120"/>
        <v>-5.8236022451571987E-2</v>
      </c>
      <c r="BX194">
        <f t="shared" si="121"/>
        <v>6.4025509866209668E-2</v>
      </c>
      <c r="BY194">
        <f t="shared" si="122"/>
        <v>0.47143685645884043</v>
      </c>
      <c r="BZ194">
        <f t="shared" si="123"/>
        <v>-5.5948322052027114E-2</v>
      </c>
      <c r="CA194">
        <f t="shared" si="124"/>
        <v>-0.10316726100052778</v>
      </c>
      <c r="CB194">
        <f t="shared" si="125"/>
        <v>-0.10912732256776309</v>
      </c>
      <c r="CC194">
        <f t="shared" si="126"/>
        <v>-4.3476341365034706E-2</v>
      </c>
      <c r="CD194">
        <f t="shared" si="127"/>
        <v>0.71962224848841194</v>
      </c>
      <c r="CE194">
        <f t="shared" si="128"/>
        <v>-7.3527493543266653E-2</v>
      </c>
      <c r="CF194">
        <f t="shared" si="129"/>
        <v>-1.3746269944633627E-3</v>
      </c>
      <c r="CG194">
        <f t="shared" si="130"/>
        <v>-1.0956880860978055E-2</v>
      </c>
      <c r="CH194">
        <f t="shared" si="131"/>
        <v>-0.1116457997619989</v>
      </c>
      <c r="CI194">
        <f t="shared" si="132"/>
        <v>-0.10295655175320127</v>
      </c>
      <c r="CJ194">
        <f t="shared" si="133"/>
        <v>-8.851795142449484E-2</v>
      </c>
      <c r="CK194">
        <f t="shared" si="134"/>
        <v>-0.10294651797951908</v>
      </c>
      <c r="CL194">
        <f t="shared" si="135"/>
        <v>-0.10774266179961751</v>
      </c>
      <c r="CM194">
        <f t="shared" si="136"/>
        <v>-0.13508469508365156</v>
      </c>
      <c r="CN194">
        <f t="shared" si="137"/>
        <v>-8.7303864808946918E-2</v>
      </c>
      <c r="CO194">
        <f t="shared" si="138"/>
        <v>1.933508188562702E-2</v>
      </c>
      <c r="CP194">
        <f t="shared" si="139"/>
        <v>2.9388923115205787E-2</v>
      </c>
      <c r="CQ194">
        <f t="shared" si="140"/>
        <v>5.2165589373832311E-2</v>
      </c>
      <c r="CR194">
        <f t="shared" si="141"/>
        <v>4.3566645328174614E-2</v>
      </c>
    </row>
    <row r="195" spans="1:96" x14ac:dyDescent="0.45">
      <c r="A195" s="2">
        <v>393.32</v>
      </c>
      <c r="B195">
        <v>6.0078022624152903</v>
      </c>
      <c r="C195">
        <v>3.2863418265882962</v>
      </c>
      <c r="D195">
        <v>2.4339727522841885</v>
      </c>
      <c r="E195">
        <v>2.0923227584047903</v>
      </c>
      <c r="F195">
        <v>1.8016443348310411</v>
      </c>
      <c r="G195">
        <v>2.9165972663986981</v>
      </c>
      <c r="H195">
        <v>0.60812695533164629</v>
      </c>
      <c r="I195">
        <v>7.8745055858018109E-2</v>
      </c>
      <c r="J195">
        <v>9.8812603222446768E-2</v>
      </c>
      <c r="K195">
        <v>5.2356231073794411E-2</v>
      </c>
      <c r="L195">
        <v>0.10262543722168822</v>
      </c>
      <c r="M195">
        <v>0.94887390957964501</v>
      </c>
      <c r="N195">
        <v>0.30400327502372987</v>
      </c>
      <c r="O195">
        <v>0.18229360025847002</v>
      </c>
      <c r="P195">
        <v>0.13934904889859268</v>
      </c>
      <c r="Q195">
        <v>-5.5105485062721102E-2</v>
      </c>
      <c r="R195">
        <v>0.53277331497821667</v>
      </c>
      <c r="S195">
        <v>-1.0154178966400886E-2</v>
      </c>
      <c r="T195">
        <v>-5.8617305851496118E-2</v>
      </c>
      <c r="U195">
        <v>-5.4603796378610382E-2</v>
      </c>
      <c r="V195">
        <v>-3.6141652803336012E-2</v>
      </c>
      <c r="W195">
        <v>0.57120266818109755</v>
      </c>
      <c r="X195">
        <v>3.309138560394289E-2</v>
      </c>
      <c r="Y195">
        <v>-5.069062464254679E-2</v>
      </c>
      <c r="Z195">
        <v>-4.5473062327795341E-2</v>
      </c>
      <c r="AA195">
        <v>-9.0424368424115553E-2</v>
      </c>
      <c r="AB195">
        <v>0.52113413750684812</v>
      </c>
      <c r="AC195">
        <v>-1.9686263964504503E-2</v>
      </c>
      <c r="AD195">
        <v>-7.8684853215924777E-2</v>
      </c>
      <c r="AE195">
        <v>-7.6979111689948351E-2</v>
      </c>
      <c r="AF195">
        <v>-7.7380462637236927E-2</v>
      </c>
      <c r="AG195">
        <v>0.8576669068083167</v>
      </c>
      <c r="AH195">
        <v>9.833098208570229E-4</v>
      </c>
      <c r="AI195">
        <v>-4.7780830274704637E-2</v>
      </c>
      <c r="AJ195">
        <v>-5.9520345482895406E-2</v>
      </c>
      <c r="AK195">
        <v>-0.10116050626408489</v>
      </c>
      <c r="AL195">
        <v>-9.3514770718237401E-3</v>
      </c>
      <c r="AM195">
        <v>-2.2274977574515639E-3</v>
      </c>
      <c r="AN195">
        <v>3.8128339992416291E-4</v>
      </c>
      <c r="AO195">
        <v>-3.3532871645960284E-2</v>
      </c>
      <c r="AP195">
        <v>-3.6844016961091013E-2</v>
      </c>
      <c r="AQ195">
        <v>-4.4670360433218197E-2</v>
      </c>
      <c r="AR195">
        <v>6.3694395334696605E-2</v>
      </c>
      <c r="AS195">
        <v>9.550145790731604E-2</v>
      </c>
      <c r="AT195">
        <v>0.11085313164110397</v>
      </c>
      <c r="AU195">
        <v>0.16573787368281637</v>
      </c>
      <c r="AX195">
        <f t="shared" si="95"/>
        <v>371.75</v>
      </c>
      <c r="AY195">
        <f t="shared" si="96"/>
        <v>5.8741423631945135</v>
      </c>
      <c r="AZ195">
        <f t="shared" si="97"/>
        <v>3.1963388766588334</v>
      </c>
      <c r="BA195">
        <f t="shared" si="98"/>
        <v>2.3602345494935952</v>
      </c>
      <c r="BB195">
        <f t="shared" si="99"/>
        <v>2.0023499097963744</v>
      </c>
      <c r="BC195">
        <f t="shared" si="100"/>
        <v>1.7510139128305875</v>
      </c>
      <c r="BD195">
        <f t="shared" si="101"/>
        <v>-0.78286512400740893</v>
      </c>
      <c r="BE195">
        <f t="shared" si="102"/>
        <v>0.34040580594280345</v>
      </c>
      <c r="BF195">
        <f t="shared" si="103"/>
        <v>-7.8514279063327141E-2</v>
      </c>
      <c r="BG195">
        <f t="shared" si="104"/>
        <v>-9.6775747164957251E-2</v>
      </c>
      <c r="BH195">
        <f t="shared" si="105"/>
        <v>-0.1806781626956335</v>
      </c>
      <c r="BI195">
        <f t="shared" si="106"/>
        <v>-4.5101812701553431E-2</v>
      </c>
      <c r="BJ195">
        <f t="shared" si="107"/>
        <v>0.78074799776046166</v>
      </c>
      <c r="BK195">
        <f t="shared" si="108"/>
        <v>0.31690670797905751</v>
      </c>
      <c r="BL195">
        <f t="shared" si="109"/>
        <v>1.7559103943875054E-2</v>
      </c>
      <c r="BM195">
        <f t="shared" si="110"/>
        <v>4.2222119654757889E-2</v>
      </c>
      <c r="BN195">
        <f t="shared" si="111"/>
        <v>-0.10414053704770257</v>
      </c>
      <c r="BO195">
        <f t="shared" si="112"/>
        <v>0.47469783290556011</v>
      </c>
      <c r="BP195">
        <f t="shared" si="113"/>
        <v>-1.0635800103147193E-3</v>
      </c>
      <c r="BQ195">
        <f t="shared" si="114"/>
        <v>-7.7280124900414804E-2</v>
      </c>
      <c r="BR195">
        <f t="shared" si="115"/>
        <v>-0.15078755089631699</v>
      </c>
      <c r="BS195">
        <f t="shared" si="116"/>
        <v>-1.3094074655289709E-2</v>
      </c>
      <c r="BT195">
        <f t="shared" si="117"/>
        <v>0.55510849519482575</v>
      </c>
      <c r="BU195">
        <f t="shared" si="118"/>
        <v>-3.9151784908000316E-2</v>
      </c>
      <c r="BV195">
        <f t="shared" si="119"/>
        <v>-0.13904803568812624</v>
      </c>
      <c r="BW195">
        <f t="shared" si="120"/>
        <v>-4.5493129875159785E-2</v>
      </c>
      <c r="BX195">
        <f t="shared" si="121"/>
        <v>3.5429254871898824E-2</v>
      </c>
      <c r="BY195">
        <f t="shared" si="122"/>
        <v>0.46039970540840475</v>
      </c>
      <c r="BZ195">
        <f t="shared" si="123"/>
        <v>-6.1466897577244994E-2</v>
      </c>
      <c r="CA195">
        <f t="shared" si="124"/>
        <v>-0.12815135746924147</v>
      </c>
      <c r="CB195">
        <f t="shared" si="125"/>
        <v>-0.11865940756586671</v>
      </c>
      <c r="CC195">
        <f t="shared" si="126"/>
        <v>-7.3778337885321996E-2</v>
      </c>
      <c r="CD195">
        <f t="shared" si="127"/>
        <v>0.76617895837388639</v>
      </c>
      <c r="CE195">
        <f t="shared" si="128"/>
        <v>-0.10112037116935607</v>
      </c>
      <c r="CF195">
        <f t="shared" si="129"/>
        <v>-2.7763451778687061E-2</v>
      </c>
      <c r="CG195">
        <f t="shared" si="130"/>
        <v>-3.3432533909138161E-2</v>
      </c>
      <c r="CH195">
        <f t="shared" si="131"/>
        <v>-0.12328497723336751</v>
      </c>
      <c r="CI195">
        <f t="shared" si="132"/>
        <v>-0.10456195554235556</v>
      </c>
      <c r="CJ195">
        <f t="shared" si="133"/>
        <v>-0.10778279689434636</v>
      </c>
      <c r="CK195">
        <f t="shared" si="134"/>
        <v>-0.10144145192718693</v>
      </c>
      <c r="CL195">
        <f t="shared" si="135"/>
        <v>-0.11456562790352326</v>
      </c>
      <c r="CM195">
        <f t="shared" si="136"/>
        <v>-0.15053670655426163</v>
      </c>
      <c r="CN195">
        <f t="shared" si="137"/>
        <v>-0.11549876885596919</v>
      </c>
      <c r="CO195">
        <f t="shared" si="138"/>
        <v>2.7161425357754197E-2</v>
      </c>
      <c r="CP195">
        <f t="shared" si="139"/>
        <v>6.9132700670456737E-3</v>
      </c>
      <c r="CQ195">
        <f t="shared" si="140"/>
        <v>2.0157851327568588E-2</v>
      </c>
      <c r="CR195">
        <f t="shared" si="141"/>
        <v>3.1225103699050988E-2</v>
      </c>
    </row>
    <row r="196" spans="1:96" x14ac:dyDescent="0.45">
      <c r="A196" s="2">
        <v>395.32</v>
      </c>
      <c r="B196">
        <v>5.9655600752131681</v>
      </c>
      <c r="C196">
        <v>3.3051049833740374</v>
      </c>
      <c r="D196">
        <v>2.4228352634969306</v>
      </c>
      <c r="E196">
        <v>2.0861018187218177</v>
      </c>
      <c r="F196">
        <v>1.7708406496266431</v>
      </c>
      <c r="G196">
        <v>2.9777029481233832</v>
      </c>
      <c r="H196">
        <v>0.60882931948940133</v>
      </c>
      <c r="I196">
        <v>0.11376292600894614</v>
      </c>
      <c r="J196">
        <v>0.12199062042836188</v>
      </c>
      <c r="K196">
        <v>7.944742001577311E-2</v>
      </c>
      <c r="L196">
        <v>0.12500075253302617</v>
      </c>
      <c r="M196">
        <v>0.99633365909651883</v>
      </c>
      <c r="N196">
        <v>0.32015765065209495</v>
      </c>
      <c r="O196">
        <v>0.19132399657246293</v>
      </c>
      <c r="P196">
        <v>0.19764527399225795</v>
      </c>
      <c r="Q196">
        <v>-5.6610551115053254E-2</v>
      </c>
      <c r="R196">
        <v>0.59618676464981124</v>
      </c>
      <c r="S196">
        <v>1.1920123134470646E-2</v>
      </c>
      <c r="T196">
        <v>-2.1893694174591655E-2</v>
      </c>
      <c r="U196">
        <v>-2.5706528173833103E-2</v>
      </c>
      <c r="V196">
        <v>-2.0990654543192367E-2</v>
      </c>
      <c r="W196">
        <v>0.60822729306846846</v>
      </c>
      <c r="X196">
        <v>5.3660621652482275E-2</v>
      </c>
      <c r="Y196">
        <v>-7.9467487563137339E-3</v>
      </c>
      <c r="Z196">
        <v>-3.8048069802956733E-2</v>
      </c>
      <c r="AA196">
        <v>-5.3801094484033238E-2</v>
      </c>
      <c r="AB196">
        <v>0.5635770001826147</v>
      </c>
      <c r="AC196">
        <v>-2.2274977574515639E-3</v>
      </c>
      <c r="AD196">
        <v>-6.8049053112777591E-2</v>
      </c>
      <c r="AE196">
        <v>-7.4069317322106185E-2</v>
      </c>
      <c r="AF196">
        <v>-4.8583532169281782E-2</v>
      </c>
      <c r="AG196">
        <v>0.86599493896455459</v>
      </c>
      <c r="AH196">
        <v>4.2623470602046507E-2</v>
      </c>
      <c r="AI196">
        <v>-1.8080860175350211E-2</v>
      </c>
      <c r="AJ196">
        <v>-2.5907203647477391E-2</v>
      </c>
      <c r="AK196">
        <v>-7.0457158796509031E-2</v>
      </c>
      <c r="AL196">
        <v>-1.9886939438148791E-2</v>
      </c>
      <c r="AM196">
        <v>4.3947928728098962E-3</v>
      </c>
      <c r="AN196">
        <v>-1.206059596602161E-2</v>
      </c>
      <c r="AO196">
        <v>8.3079646088734856E-3</v>
      </c>
      <c r="AP196">
        <v>-2.3278354942737069E-3</v>
      </c>
      <c r="AQ196">
        <v>-7.7460732826694469E-3</v>
      </c>
      <c r="AR196">
        <v>6.2891693440119453E-2</v>
      </c>
      <c r="AS196">
        <v>0.11426461469305685</v>
      </c>
      <c r="AT196">
        <v>0.15269396789593775</v>
      </c>
      <c r="AU196">
        <v>0.19343108904572792</v>
      </c>
      <c r="AX196">
        <f t="shared" si="95"/>
        <v>373.75</v>
      </c>
      <c r="AY196">
        <f t="shared" si="96"/>
        <v>5.8319001759923914</v>
      </c>
      <c r="AZ196">
        <f t="shared" si="97"/>
        <v>3.2151020334445746</v>
      </c>
      <c r="BA196">
        <f t="shared" si="98"/>
        <v>2.3490970607063373</v>
      </c>
      <c r="BB196">
        <f t="shared" si="99"/>
        <v>1.9961289701134017</v>
      </c>
      <c r="BC196">
        <f t="shared" si="100"/>
        <v>1.7202102276261895</v>
      </c>
      <c r="BD196">
        <f t="shared" si="101"/>
        <v>-0.72175944228272382</v>
      </c>
      <c r="BE196">
        <f t="shared" si="102"/>
        <v>0.34110817010055849</v>
      </c>
      <c r="BF196">
        <f t="shared" si="103"/>
        <v>-4.3496408912399115E-2</v>
      </c>
      <c r="BG196">
        <f t="shared" si="104"/>
        <v>-7.3597729959042138E-2</v>
      </c>
      <c r="BH196">
        <f t="shared" si="105"/>
        <v>-0.15358697375365482</v>
      </c>
      <c r="BI196">
        <f t="shared" si="106"/>
        <v>-2.2726497390215483E-2</v>
      </c>
      <c r="BJ196">
        <f t="shared" si="107"/>
        <v>0.82820774727733548</v>
      </c>
      <c r="BK196">
        <f t="shared" si="108"/>
        <v>0.33306108360742259</v>
      </c>
      <c r="BL196">
        <f t="shared" si="109"/>
        <v>2.6589500257867965E-2</v>
      </c>
      <c r="BM196">
        <f t="shared" si="110"/>
        <v>0.10051834474842317</v>
      </c>
      <c r="BN196">
        <f t="shared" si="111"/>
        <v>-0.10564560310003471</v>
      </c>
      <c r="BO196">
        <f t="shared" si="112"/>
        <v>0.53811128257715468</v>
      </c>
      <c r="BP196">
        <f t="shared" si="113"/>
        <v>2.1010722090556815E-2</v>
      </c>
      <c r="BQ196">
        <f t="shared" si="114"/>
        <v>-4.0556513223510338E-2</v>
      </c>
      <c r="BR196">
        <f t="shared" si="115"/>
        <v>-0.1218902826915397</v>
      </c>
      <c r="BS196">
        <f t="shared" si="116"/>
        <v>2.0569236048539365E-3</v>
      </c>
      <c r="BT196">
        <f t="shared" si="117"/>
        <v>0.59213312008219665</v>
      </c>
      <c r="BU196">
        <f t="shared" si="118"/>
        <v>-1.858254885946093E-2</v>
      </c>
      <c r="BV196">
        <f t="shared" si="119"/>
        <v>-9.6304159801893177E-2</v>
      </c>
      <c r="BW196">
        <f t="shared" si="120"/>
        <v>-3.8068137350321177E-2</v>
      </c>
      <c r="BX196">
        <f t="shared" si="121"/>
        <v>7.205252881198114E-2</v>
      </c>
      <c r="BY196">
        <f t="shared" si="122"/>
        <v>0.50284256808417127</v>
      </c>
      <c r="BZ196">
        <f t="shared" si="123"/>
        <v>-4.4008131370192057E-2</v>
      </c>
      <c r="CA196">
        <f t="shared" si="124"/>
        <v>-0.11751555736609429</v>
      </c>
      <c r="CB196">
        <f t="shared" si="125"/>
        <v>-0.11574961319802454</v>
      </c>
      <c r="CC196">
        <f t="shared" si="126"/>
        <v>-4.498140741736685E-2</v>
      </c>
      <c r="CD196">
        <f t="shared" si="127"/>
        <v>0.77450699053012428</v>
      </c>
      <c r="CE196">
        <f t="shared" si="128"/>
        <v>-5.9480210388166588E-2</v>
      </c>
      <c r="CF196">
        <f t="shared" si="129"/>
        <v>1.9365183206673658E-3</v>
      </c>
      <c r="CG196">
        <f t="shared" si="130"/>
        <v>1.806079262798542E-4</v>
      </c>
      <c r="CH196">
        <f t="shared" si="131"/>
        <v>-9.2581629765791651E-2</v>
      </c>
      <c r="CI196">
        <f t="shared" si="132"/>
        <v>-0.11509741790868061</v>
      </c>
      <c r="CJ196">
        <f t="shared" si="133"/>
        <v>-0.10116050626408489</v>
      </c>
      <c r="CK196">
        <f t="shared" si="134"/>
        <v>-0.11388333129313269</v>
      </c>
      <c r="CL196">
        <f t="shared" si="135"/>
        <v>-7.2724791648689502E-2</v>
      </c>
      <c r="CM196">
        <f t="shared" si="136"/>
        <v>-0.11602052508744433</v>
      </c>
      <c r="CN196">
        <f t="shared" si="137"/>
        <v>-7.8574481705420446E-2</v>
      </c>
      <c r="CO196">
        <f t="shared" si="138"/>
        <v>2.6358723463177046E-2</v>
      </c>
      <c r="CP196">
        <f t="shared" si="139"/>
        <v>2.5676426852786483E-2</v>
      </c>
      <c r="CQ196">
        <f t="shared" si="140"/>
        <v>6.1998687582402373E-2</v>
      </c>
      <c r="CR196">
        <f t="shared" si="141"/>
        <v>5.8918319061962543E-2</v>
      </c>
    </row>
    <row r="197" spans="1:96" x14ac:dyDescent="0.45">
      <c r="A197" s="2">
        <v>397.32</v>
      </c>
      <c r="B197">
        <v>5.9741891205798723</v>
      </c>
      <c r="C197">
        <v>3.3324971855264822</v>
      </c>
      <c r="D197">
        <v>2.4524348958594628</v>
      </c>
      <c r="E197">
        <v>2.0654322449364559</v>
      </c>
      <c r="F197">
        <v>1.7803727346247469</v>
      </c>
      <c r="G197">
        <v>2.9873353708583088</v>
      </c>
      <c r="H197">
        <v>0.60953168364715637</v>
      </c>
      <c r="I197">
        <v>0.1113548203252147</v>
      </c>
      <c r="J197">
        <v>7.7641340752974533E-2</v>
      </c>
      <c r="K197">
        <v>6.8510606702159485E-2</v>
      </c>
      <c r="L197">
        <v>0.10623759574728538</v>
      </c>
      <c r="M197">
        <v>0.97777117778442224</v>
      </c>
      <c r="N197">
        <v>0.28975531639498553</v>
      </c>
      <c r="O197">
        <v>0.209585464674093</v>
      </c>
      <c r="P197">
        <v>0.18289562667940287</v>
      </c>
      <c r="Q197">
        <v>-7.858451547910264E-2</v>
      </c>
      <c r="R197">
        <v>0.60802661759482424</v>
      </c>
      <c r="S197">
        <v>2.0950519448463545E-2</v>
      </c>
      <c r="T197">
        <v>-6.2931828534848286E-2</v>
      </c>
      <c r="U197">
        <v>-5.9420007746073263E-2</v>
      </c>
      <c r="V197">
        <v>-2.9619699909896692E-2</v>
      </c>
      <c r="W197">
        <v>0.57361077386482906</v>
      </c>
      <c r="X197">
        <v>2.7974161026013581E-2</v>
      </c>
      <c r="Y197">
        <v>-4.4168671749107477E-2</v>
      </c>
      <c r="Z197">
        <v>-4.8382856695637494E-2</v>
      </c>
      <c r="AA197">
        <v>-8.440410421478696E-2</v>
      </c>
      <c r="AB197">
        <v>0.55866045107832962</v>
      </c>
      <c r="AC197">
        <v>-1.1558907281910894E-2</v>
      </c>
      <c r="AD197">
        <v>-2.2596058332346659E-2</v>
      </c>
      <c r="AE197">
        <v>-7.0256483322864743E-2</v>
      </c>
      <c r="AF197">
        <v>-7.9989243794612641E-2</v>
      </c>
      <c r="AG197">
        <v>0.8329838235500695</v>
      </c>
      <c r="AH197">
        <v>2.9579564815167873E-2</v>
      </c>
      <c r="AI197">
        <v>-4.1961241539020325E-2</v>
      </c>
      <c r="AJ197">
        <v>-2.9720037646718836E-2</v>
      </c>
      <c r="AK197">
        <v>-0.10988988936761136</v>
      </c>
      <c r="AL197">
        <v>-2.6509230068410251E-2</v>
      </c>
      <c r="AM197">
        <v>1.2421811818581362E-2</v>
      </c>
      <c r="AN197">
        <v>-2.1793356437769515E-2</v>
      </c>
      <c r="AO197">
        <v>-2.7913958383920256E-2</v>
      </c>
      <c r="AP197">
        <v>-3.1124765962228844E-2</v>
      </c>
      <c r="AQ197">
        <v>-2.1392005490480939E-2</v>
      </c>
      <c r="AR197">
        <v>6.0182574545921588E-2</v>
      </c>
      <c r="AS197">
        <v>9.9113616432913207E-2</v>
      </c>
      <c r="AT197">
        <v>0.1306196657950662</v>
      </c>
      <c r="AU197">
        <v>0.14827910747576342</v>
      </c>
      <c r="AX197">
        <f t="shared" si="95"/>
        <v>375.75</v>
      </c>
      <c r="AY197">
        <f t="shared" si="96"/>
        <v>5.8405292213590947</v>
      </c>
      <c r="AZ197">
        <f t="shared" si="97"/>
        <v>3.2424942355970194</v>
      </c>
      <c r="BA197">
        <f t="shared" si="98"/>
        <v>2.3786966930688695</v>
      </c>
      <c r="BB197">
        <f t="shared" si="99"/>
        <v>1.97545939632804</v>
      </c>
      <c r="BC197">
        <f t="shared" si="100"/>
        <v>1.7297423126242932</v>
      </c>
      <c r="BD197">
        <f t="shared" si="101"/>
        <v>-0.71212701954779822</v>
      </c>
      <c r="BE197">
        <f t="shared" si="102"/>
        <v>0.34181053425831354</v>
      </c>
      <c r="BF197">
        <f t="shared" si="103"/>
        <v>-4.5904514596130555E-2</v>
      </c>
      <c r="BG197">
        <f t="shared" si="104"/>
        <v>-0.11794700963442949</v>
      </c>
      <c r="BH197">
        <f t="shared" si="105"/>
        <v>-0.16452378706726845</v>
      </c>
      <c r="BI197">
        <f t="shared" si="106"/>
        <v>-4.1489654175956278E-2</v>
      </c>
      <c r="BJ197">
        <f t="shared" si="107"/>
        <v>0.80964526596523889</v>
      </c>
      <c r="BK197">
        <f t="shared" si="108"/>
        <v>0.30265874935031312</v>
      </c>
      <c r="BL197">
        <f t="shared" si="109"/>
        <v>4.4850968359498034E-2</v>
      </c>
      <c r="BM197">
        <f t="shared" si="110"/>
        <v>8.5768697435568086E-2</v>
      </c>
      <c r="BN197">
        <f t="shared" si="111"/>
        <v>-0.12761956746408409</v>
      </c>
      <c r="BO197">
        <f t="shared" si="112"/>
        <v>0.54995113552216768</v>
      </c>
      <c r="BP197">
        <f t="shared" si="113"/>
        <v>3.0041118404549712E-2</v>
      </c>
      <c r="BQ197">
        <f t="shared" si="114"/>
        <v>-8.1594647583766972E-2</v>
      </c>
      <c r="BR197">
        <f t="shared" si="115"/>
        <v>-0.15560376226377987</v>
      </c>
      <c r="BS197">
        <f t="shared" si="116"/>
        <v>-6.5721217618503885E-3</v>
      </c>
      <c r="BT197">
        <f t="shared" si="117"/>
        <v>0.55751660087855726</v>
      </c>
      <c r="BU197">
        <f t="shared" si="118"/>
        <v>-4.4269009485929628E-2</v>
      </c>
      <c r="BV197">
        <f t="shared" si="119"/>
        <v>-0.13252608279468692</v>
      </c>
      <c r="BW197">
        <f t="shared" si="120"/>
        <v>-4.8402924243001938E-2</v>
      </c>
      <c r="BX197">
        <f t="shared" si="121"/>
        <v>4.1449519081227418E-2</v>
      </c>
      <c r="BY197">
        <f t="shared" si="122"/>
        <v>0.49792601897988625</v>
      </c>
      <c r="BZ197">
        <f t="shared" si="123"/>
        <v>-5.3339540894651385E-2</v>
      </c>
      <c r="CA197">
        <f t="shared" si="124"/>
        <v>-7.2062562585663348E-2</v>
      </c>
      <c r="CB197">
        <f t="shared" si="125"/>
        <v>-0.11193677919878312</v>
      </c>
      <c r="CC197">
        <f t="shared" si="126"/>
        <v>-7.638711904269771E-2</v>
      </c>
      <c r="CD197">
        <f t="shared" si="127"/>
        <v>0.74149587511563919</v>
      </c>
      <c r="CE197">
        <f t="shared" si="128"/>
        <v>-7.2524116175045228E-2</v>
      </c>
      <c r="CF197">
        <f t="shared" si="129"/>
        <v>-2.1943863043002748E-2</v>
      </c>
      <c r="CG197">
        <f t="shared" si="130"/>
        <v>-3.6322260729615904E-3</v>
      </c>
      <c r="CH197">
        <f t="shared" si="131"/>
        <v>-0.13201436033689398</v>
      </c>
      <c r="CI197">
        <f t="shared" si="132"/>
        <v>-0.12171970853894207</v>
      </c>
      <c r="CJ197">
        <f t="shared" si="133"/>
        <v>-9.3133487318313432E-2</v>
      </c>
      <c r="CK197">
        <f t="shared" si="134"/>
        <v>-0.1236160917648806</v>
      </c>
      <c r="CL197">
        <f t="shared" si="135"/>
        <v>-0.10894671464148324</v>
      </c>
      <c r="CM197">
        <f t="shared" si="136"/>
        <v>-0.14481745555539946</v>
      </c>
      <c r="CN197">
        <f t="shared" si="137"/>
        <v>-9.2220413913231936E-2</v>
      </c>
      <c r="CO197">
        <f t="shared" si="138"/>
        <v>2.3649604568979181E-2</v>
      </c>
      <c r="CP197">
        <f t="shared" si="139"/>
        <v>1.0525428592642841E-2</v>
      </c>
      <c r="CQ197">
        <f t="shared" si="140"/>
        <v>3.9924385481530822E-2</v>
      </c>
      <c r="CR197">
        <f t="shared" si="141"/>
        <v>1.3766337491998043E-2</v>
      </c>
    </row>
    <row r="198" spans="1:96" x14ac:dyDescent="0.45">
      <c r="A198" s="2">
        <v>399.32</v>
      </c>
      <c r="B198">
        <v>5.9901428207345928</v>
      </c>
      <c r="C198">
        <v>3.3249718552648218</v>
      </c>
      <c r="D198">
        <v>2.4676862318564288</v>
      </c>
      <c r="E198">
        <v>2.0607163713058152</v>
      </c>
      <c r="F198">
        <v>1.7566930287347209</v>
      </c>
      <c r="G198">
        <v>2.9576354007589547</v>
      </c>
      <c r="H198">
        <v>0.63862962732557793</v>
      </c>
      <c r="I198">
        <v>0.11356225053530185</v>
      </c>
      <c r="J198">
        <v>8.5166671014635278E-2</v>
      </c>
      <c r="K198">
        <v>8.0852148331283111E-2</v>
      </c>
      <c r="L198">
        <v>0.12510109026984834</v>
      </c>
      <c r="M198">
        <v>0.99693568551745171</v>
      </c>
      <c r="N198">
        <v>0.32708095449282287</v>
      </c>
      <c r="O198">
        <v>0.1968425720976808</v>
      </c>
      <c r="P198">
        <v>0.20446824009616371</v>
      </c>
      <c r="Q198">
        <v>-3.6041315066513868E-2</v>
      </c>
      <c r="R198">
        <v>0.59137055328234844</v>
      </c>
      <c r="S198">
        <v>9.6123551875613496E-3</v>
      </c>
      <c r="T198">
        <v>-3.2629832014560996E-2</v>
      </c>
      <c r="U198">
        <v>-3.8850771697533877E-2</v>
      </c>
      <c r="V198">
        <v>-1.4870052597041624E-2</v>
      </c>
      <c r="W198">
        <v>0.60070196280680777</v>
      </c>
      <c r="X198">
        <v>5.6771091493968716E-2</v>
      </c>
      <c r="Y198">
        <v>1.2843230313234529E-3</v>
      </c>
      <c r="Z198">
        <v>-5.2195690694878942E-2</v>
      </c>
      <c r="AA198">
        <v>-9.6043281686155585E-2</v>
      </c>
      <c r="AB198">
        <v>0.52986352061037456</v>
      </c>
      <c r="AC198">
        <v>-1.8261468101629904E-3</v>
      </c>
      <c r="AD198">
        <v>-5.5506836010009671E-2</v>
      </c>
      <c r="AE198">
        <v>-5.1292651063479654E-2</v>
      </c>
      <c r="AF198">
        <v>-4.7479817064238206E-2</v>
      </c>
      <c r="AG198">
        <v>0.88245032780338606</v>
      </c>
      <c r="AH198">
        <v>5.2657244284260836E-2</v>
      </c>
      <c r="AI198">
        <v>-5.4383053357601506E-3</v>
      </c>
      <c r="AJ198">
        <v>-2.9017673488963832E-2</v>
      </c>
      <c r="AK198">
        <v>-7.7681475847703352E-2</v>
      </c>
      <c r="AL198">
        <v>-1.0154178966400886E-2</v>
      </c>
      <c r="AM198">
        <v>-2.7291864415622804E-3</v>
      </c>
      <c r="AN198">
        <v>-5.5386430725822937E-3</v>
      </c>
      <c r="AO198">
        <v>-1.206059596602161E-2</v>
      </c>
      <c r="AP198">
        <v>2.0870249259005995E-3</v>
      </c>
      <c r="AQ198">
        <v>-7.7460732826694469E-3</v>
      </c>
      <c r="AR198">
        <v>6.7908580281226621E-2</v>
      </c>
      <c r="AS198">
        <v>0.14225884326643484</v>
      </c>
      <c r="AT198">
        <v>0.15339633205369274</v>
      </c>
      <c r="AU198">
        <v>0.1810895474166043</v>
      </c>
      <c r="AX198">
        <f t="shared" si="95"/>
        <v>377.75</v>
      </c>
      <c r="AY198">
        <f t="shared" si="96"/>
        <v>5.8564829215138161</v>
      </c>
      <c r="AZ198">
        <f t="shared" si="97"/>
        <v>3.234968905335359</v>
      </c>
      <c r="BA198">
        <f t="shared" si="98"/>
        <v>2.3939480290658355</v>
      </c>
      <c r="BB198">
        <f t="shared" si="99"/>
        <v>1.9707435226973993</v>
      </c>
      <c r="BC198">
        <f t="shared" si="100"/>
        <v>1.7060626067342672</v>
      </c>
      <c r="BD198">
        <f t="shared" si="101"/>
        <v>-0.74182698964715232</v>
      </c>
      <c r="BE198">
        <f t="shared" si="102"/>
        <v>0.37090847793673509</v>
      </c>
      <c r="BF198">
        <f t="shared" si="103"/>
        <v>-4.3697084386043403E-2</v>
      </c>
      <c r="BG198">
        <f t="shared" si="104"/>
        <v>-0.11042167937276874</v>
      </c>
      <c r="BH198">
        <f t="shared" si="105"/>
        <v>-0.15218224543814479</v>
      </c>
      <c r="BI198">
        <f t="shared" si="106"/>
        <v>-2.2626159653393318E-2</v>
      </c>
      <c r="BJ198">
        <f t="shared" si="107"/>
        <v>0.82880977369826825</v>
      </c>
      <c r="BK198">
        <f t="shared" si="108"/>
        <v>0.33998438744815052</v>
      </c>
      <c r="BL198">
        <f t="shared" si="109"/>
        <v>3.2108075783085832E-2</v>
      </c>
      <c r="BM198">
        <f t="shared" si="110"/>
        <v>0.10734131085232892</v>
      </c>
      <c r="BN198">
        <f t="shared" si="111"/>
        <v>-8.5076367051495322E-2</v>
      </c>
      <c r="BO198">
        <f t="shared" si="112"/>
        <v>0.53329507120969188</v>
      </c>
      <c r="BP198">
        <f t="shared" si="113"/>
        <v>1.8702954143647518E-2</v>
      </c>
      <c r="BQ198">
        <f t="shared" si="114"/>
        <v>-5.1292651063479675E-2</v>
      </c>
      <c r="BR198">
        <f t="shared" si="115"/>
        <v>-0.13503452621524048</v>
      </c>
      <c r="BS198">
        <f t="shared" si="116"/>
        <v>8.1775255510046791E-3</v>
      </c>
      <c r="BT198">
        <f t="shared" si="117"/>
        <v>0.58460778982053596</v>
      </c>
      <c r="BU198">
        <f t="shared" si="118"/>
        <v>-1.547207901797449E-2</v>
      </c>
      <c r="BV198">
        <f t="shared" si="119"/>
        <v>-8.7073088014255992E-2</v>
      </c>
      <c r="BW198">
        <f t="shared" si="120"/>
        <v>-5.2215758242243386E-2</v>
      </c>
      <c r="BX198">
        <f t="shared" si="121"/>
        <v>2.9810341609858793E-2</v>
      </c>
      <c r="BY198">
        <f t="shared" si="122"/>
        <v>0.46912908851193119</v>
      </c>
      <c r="BZ198">
        <f t="shared" si="123"/>
        <v>-4.3606780422903488E-2</v>
      </c>
      <c r="CA198">
        <f t="shared" si="124"/>
        <v>-0.10497334026332636</v>
      </c>
      <c r="CB198">
        <f t="shared" si="125"/>
        <v>-9.2972946939398018E-2</v>
      </c>
      <c r="CC198">
        <f t="shared" si="126"/>
        <v>-4.3877692312323274E-2</v>
      </c>
      <c r="CD198">
        <f t="shared" si="127"/>
        <v>0.79096237936895575</v>
      </c>
      <c r="CE198">
        <f t="shared" si="128"/>
        <v>-4.9446436705952258E-2</v>
      </c>
      <c r="CF198">
        <f t="shared" si="129"/>
        <v>1.4579073160257427E-2</v>
      </c>
      <c r="CG198">
        <f t="shared" si="130"/>
        <v>-2.9298619152065865E-3</v>
      </c>
      <c r="CH198">
        <f t="shared" si="131"/>
        <v>-9.9805946816985985E-2</v>
      </c>
      <c r="CI198">
        <f t="shared" si="132"/>
        <v>-0.10536465743693271</v>
      </c>
      <c r="CJ198">
        <f t="shared" si="133"/>
        <v>-0.10828448557845707</v>
      </c>
      <c r="CK198">
        <f t="shared" si="134"/>
        <v>-0.10736137839969338</v>
      </c>
      <c r="CL198">
        <f t="shared" si="135"/>
        <v>-9.3093352223584586E-2</v>
      </c>
      <c r="CM198">
        <f t="shared" si="136"/>
        <v>-0.11160566466727002</v>
      </c>
      <c r="CN198">
        <f t="shared" si="137"/>
        <v>-7.8574481705420446E-2</v>
      </c>
      <c r="CO198">
        <f t="shared" si="138"/>
        <v>3.1375610304284214E-2</v>
      </c>
      <c r="CP198">
        <f t="shared" si="139"/>
        <v>5.3670655426164476E-2</v>
      </c>
      <c r="CQ198">
        <f t="shared" si="140"/>
        <v>6.270105174015736E-2</v>
      </c>
      <c r="CR198">
        <f t="shared" si="141"/>
        <v>4.6576777432838917E-2</v>
      </c>
    </row>
    <row r="199" spans="1:96" x14ac:dyDescent="0.45">
      <c r="A199" s="2">
        <v>401.32</v>
      </c>
      <c r="B199">
        <v>6.0613826138783145</v>
      </c>
      <c r="C199">
        <v>3.3384171119989889</v>
      </c>
      <c r="D199">
        <v>2.3891217839246903</v>
      </c>
      <c r="E199">
        <v>2.103359909455226</v>
      </c>
      <c r="F199">
        <v>1.7668271401537574</v>
      </c>
      <c r="G199">
        <v>2.9239219211867145</v>
      </c>
      <c r="H199">
        <v>0.63732523674689001</v>
      </c>
      <c r="I199">
        <v>0.13834567153037125</v>
      </c>
      <c r="J199">
        <v>0.13112135447917692</v>
      </c>
      <c r="K199">
        <v>8.6270386119678855E-2</v>
      </c>
      <c r="L199">
        <v>0.13884736021448196</v>
      </c>
      <c r="M199">
        <v>1.0015512214112703</v>
      </c>
      <c r="N199">
        <v>0.33942249612194647</v>
      </c>
      <c r="O199">
        <v>0.19513683057170436</v>
      </c>
      <c r="P199">
        <v>0.1586138943684442</v>
      </c>
      <c r="Q199">
        <v>-2.8917335752141692E-2</v>
      </c>
      <c r="R199">
        <v>0.58394556075750981</v>
      </c>
      <c r="S199">
        <v>3.5399153550852186E-2</v>
      </c>
      <c r="T199">
        <v>-3.1827130119983844E-2</v>
      </c>
      <c r="U199">
        <v>-2.5907203647477391E-2</v>
      </c>
      <c r="V199">
        <v>-3.2128143330450276E-2</v>
      </c>
      <c r="W199">
        <v>0.57591854181173829</v>
      </c>
      <c r="X199">
        <v>6.1286289650965164E-2</v>
      </c>
      <c r="Y199">
        <v>-6.9433713880923007E-3</v>
      </c>
      <c r="Z199">
        <v>-3.222848106727242E-2</v>
      </c>
      <c r="AA199">
        <v>-8.1594647583766944E-2</v>
      </c>
      <c r="AB199">
        <v>0.57461415123305049</v>
      </c>
      <c r="AC199">
        <v>-2.0488965859081651E-2</v>
      </c>
      <c r="AD199">
        <v>-7.788215132134764E-2</v>
      </c>
      <c r="AE199">
        <v>-7.1761549375196895E-2</v>
      </c>
      <c r="AF199">
        <v>-5.6610551115053254E-2</v>
      </c>
      <c r="AG199">
        <v>0.85064326523076672</v>
      </c>
      <c r="AH199">
        <v>1.9846804343419969E-2</v>
      </c>
      <c r="AI199">
        <v>-4.2141849465298373E-4</v>
      </c>
      <c r="AJ199">
        <v>-1.1859920492377324E-2</v>
      </c>
      <c r="AK199">
        <v>-9.0926057108226266E-2</v>
      </c>
      <c r="AL199">
        <v>-2.0990654543192367E-2</v>
      </c>
      <c r="AM199">
        <v>1.593363260735638E-2</v>
      </c>
      <c r="AN199">
        <v>2.5265042131815709E-2</v>
      </c>
      <c r="AO199">
        <v>-1.236160917648804E-2</v>
      </c>
      <c r="AP199">
        <v>-2.0689641332725935E-2</v>
      </c>
      <c r="AQ199">
        <v>2.8776862920590725E-2</v>
      </c>
      <c r="AR199">
        <v>4.914542349548582E-2</v>
      </c>
      <c r="AS199">
        <v>0.10282611269533251</v>
      </c>
      <c r="AT199">
        <v>0.15660713963200132</v>
      </c>
      <c r="AU199">
        <v>0.20226080988607656</v>
      </c>
      <c r="AX199">
        <f t="shared" si="95"/>
        <v>379.75</v>
      </c>
      <c r="AY199">
        <f t="shared" si="96"/>
        <v>5.9277227146575378</v>
      </c>
      <c r="AZ199">
        <f t="shared" si="97"/>
        <v>3.2484141620695262</v>
      </c>
      <c r="BA199">
        <f t="shared" si="98"/>
        <v>2.315383581134097</v>
      </c>
      <c r="BB199">
        <f t="shared" si="99"/>
        <v>2.0133870608468101</v>
      </c>
      <c r="BC199">
        <f t="shared" si="100"/>
        <v>1.7161967181533038</v>
      </c>
      <c r="BD199">
        <f t="shared" si="101"/>
        <v>-0.77554046921939257</v>
      </c>
      <c r="BE199">
        <f t="shared" si="102"/>
        <v>0.36960408735804717</v>
      </c>
      <c r="BF199">
        <f t="shared" si="103"/>
        <v>-1.8913663390974E-2</v>
      </c>
      <c r="BG199">
        <f t="shared" si="104"/>
        <v>-6.4466995908227104E-2</v>
      </c>
      <c r="BH199">
        <f t="shared" si="105"/>
        <v>-0.14676400764974906</v>
      </c>
      <c r="BI199">
        <f t="shared" si="106"/>
        <v>-8.8798897087596917E-3</v>
      </c>
      <c r="BJ199">
        <f t="shared" si="107"/>
        <v>0.83342530959208694</v>
      </c>
      <c r="BK199">
        <f t="shared" si="108"/>
        <v>0.35232592907727411</v>
      </c>
      <c r="BL199">
        <f t="shared" si="109"/>
        <v>3.0402334257109392E-2</v>
      </c>
      <c r="BM199">
        <f t="shared" si="110"/>
        <v>6.1486965124609411E-2</v>
      </c>
      <c r="BN199">
        <f t="shared" si="111"/>
        <v>-7.7952387737123152E-2</v>
      </c>
      <c r="BO199">
        <f t="shared" si="112"/>
        <v>0.52587007868485325</v>
      </c>
      <c r="BP199">
        <f t="shared" si="113"/>
        <v>4.4489752506938353E-2</v>
      </c>
      <c r="BQ199">
        <f t="shared" si="114"/>
        <v>-5.0489949168902523E-2</v>
      </c>
      <c r="BR199">
        <f t="shared" si="115"/>
        <v>-0.12209095816518399</v>
      </c>
      <c r="BS199">
        <f t="shared" si="116"/>
        <v>-9.0805651824039726E-3</v>
      </c>
      <c r="BT199">
        <f t="shared" si="117"/>
        <v>0.55982436882546649</v>
      </c>
      <c r="BU199">
        <f t="shared" si="118"/>
        <v>-1.0956880860978041E-2</v>
      </c>
      <c r="BV199">
        <f t="shared" si="119"/>
        <v>-9.5300782433671738E-2</v>
      </c>
      <c r="BW199">
        <f t="shared" si="120"/>
        <v>-3.2248548614636864E-2</v>
      </c>
      <c r="BX199">
        <f t="shared" si="121"/>
        <v>4.4258975712247434E-2</v>
      </c>
      <c r="BY199">
        <f t="shared" si="122"/>
        <v>0.51387971913460717</v>
      </c>
      <c r="BZ199">
        <f t="shared" si="123"/>
        <v>-6.2269599471822146E-2</v>
      </c>
      <c r="CA199">
        <f t="shared" si="124"/>
        <v>-0.12734865557466432</v>
      </c>
      <c r="CB199">
        <f t="shared" si="125"/>
        <v>-0.11344184525111525</v>
      </c>
      <c r="CC199">
        <f t="shared" si="126"/>
        <v>-5.3008426363138322E-2</v>
      </c>
      <c r="CD199">
        <f t="shared" si="127"/>
        <v>0.75915531679633641</v>
      </c>
      <c r="CE199">
        <f t="shared" si="128"/>
        <v>-8.2256876646793126E-2</v>
      </c>
      <c r="CF199">
        <f t="shared" si="129"/>
        <v>1.9595960001364592E-2</v>
      </c>
      <c r="CG199">
        <f t="shared" si="130"/>
        <v>1.4227891081379921E-2</v>
      </c>
      <c r="CH199">
        <f t="shared" si="131"/>
        <v>-0.1130505280775089</v>
      </c>
      <c r="CI199">
        <f t="shared" si="132"/>
        <v>-0.11620113301372419</v>
      </c>
      <c r="CJ199">
        <f t="shared" si="133"/>
        <v>-8.9621666529538416E-2</v>
      </c>
      <c r="CK199">
        <f t="shared" si="134"/>
        <v>-7.6557693195295373E-2</v>
      </c>
      <c r="CL199">
        <f t="shared" si="135"/>
        <v>-9.3394365434051024E-2</v>
      </c>
      <c r="CM199">
        <f t="shared" si="136"/>
        <v>-0.13438233092589655</v>
      </c>
      <c r="CN199">
        <f t="shared" si="137"/>
        <v>-4.2051545502160267E-2</v>
      </c>
      <c r="CO199">
        <f t="shared" si="138"/>
        <v>1.2612453518543412E-2</v>
      </c>
      <c r="CP199">
        <f t="shared" si="139"/>
        <v>1.4237924855062145E-2</v>
      </c>
      <c r="CQ199">
        <f t="shared" si="140"/>
        <v>6.5911859318465937E-2</v>
      </c>
      <c r="CR199">
        <f t="shared" si="141"/>
        <v>6.774803990231118E-2</v>
      </c>
    </row>
    <row r="200" spans="1:96" x14ac:dyDescent="0.45">
      <c r="A200" s="2">
        <v>403.32</v>
      </c>
      <c r="B200">
        <v>6.0106117190463104</v>
      </c>
      <c r="C200">
        <v>3.2683813716971324</v>
      </c>
      <c r="D200">
        <v>2.4502274656493759</v>
      </c>
      <c r="E200">
        <v>2.0585089410957282</v>
      </c>
      <c r="F200">
        <v>1.7446525003160638</v>
      </c>
      <c r="G200">
        <v>2.9839238878063559</v>
      </c>
      <c r="H200">
        <v>0.64194077264070859</v>
      </c>
      <c r="I200">
        <v>0.11867947511323115</v>
      </c>
      <c r="J200">
        <v>0.12359602421751617</v>
      </c>
      <c r="K200">
        <v>9.6805848486003904E-2</v>
      </c>
      <c r="L200">
        <v>0.13262642053150908</v>
      </c>
      <c r="M200">
        <v>0.99633365909651883</v>
      </c>
      <c r="N200">
        <v>0.32938872243973216</v>
      </c>
      <c r="O200">
        <v>0.21851552325126378</v>
      </c>
      <c r="P200">
        <v>0.21500370246248876</v>
      </c>
      <c r="Q200">
        <v>-3.4937599961470292E-2</v>
      </c>
      <c r="R200">
        <v>0.61103674969948851</v>
      </c>
      <c r="S200">
        <v>3.2991047867120746E-2</v>
      </c>
      <c r="T200">
        <v>-3.4435911277359572E-2</v>
      </c>
      <c r="U200">
        <v>-4.5673737801439629E-2</v>
      </c>
      <c r="V200">
        <v>-2.5806865910655247E-2</v>
      </c>
      <c r="W200">
        <v>0.61153843838359923</v>
      </c>
      <c r="X200">
        <v>3.6904219603184338E-2</v>
      </c>
      <c r="Y200">
        <v>-1.1257894071444464E-2</v>
      </c>
      <c r="Z200">
        <v>-3.0522739541295984E-2</v>
      </c>
      <c r="AA200">
        <v>-6.8049053112777591E-2</v>
      </c>
      <c r="AB200">
        <v>0.55023208118526967</v>
      </c>
      <c r="AC200">
        <v>-1.175958275555518E-2</v>
      </c>
      <c r="AD200">
        <v>-4.3165294380886045E-2</v>
      </c>
      <c r="AE200">
        <v>-5.6309537904586822E-2</v>
      </c>
      <c r="AF200">
        <v>-7.9387217373679791E-2</v>
      </c>
      <c r="AG200">
        <v>0.86499156159633317</v>
      </c>
      <c r="AH200">
        <v>2.3960651553127845E-2</v>
      </c>
      <c r="AI200">
        <v>-3.9653473592111028E-2</v>
      </c>
      <c r="AJ200">
        <v>-1.7679509228061639E-2</v>
      </c>
      <c r="AK200">
        <v>-8.5206806109364097E-2</v>
      </c>
      <c r="AL200">
        <v>-1.6475456386195918E-2</v>
      </c>
      <c r="AM200">
        <v>-1.0455192176867316E-2</v>
      </c>
      <c r="AN200">
        <v>1.6937009975577812E-2</v>
      </c>
      <c r="AO200">
        <v>-2.1191330016836655E-2</v>
      </c>
      <c r="AP200">
        <v>2.8576187446946441E-2</v>
      </c>
      <c r="AQ200">
        <v>-1.0053841229578744E-2</v>
      </c>
      <c r="AR200">
        <v>7.1420401070001638E-2</v>
      </c>
      <c r="AS200">
        <v>9.2089974855363174E-2</v>
      </c>
      <c r="AT200">
        <v>0.15148991505407203</v>
      </c>
      <c r="AU200">
        <v>0.17236016431307782</v>
      </c>
      <c r="AX200">
        <f t="shared" si="95"/>
        <v>381.75</v>
      </c>
      <c r="AY200">
        <f t="shared" si="96"/>
        <v>5.8769518198255337</v>
      </c>
      <c r="AZ200">
        <f t="shared" si="97"/>
        <v>3.1783784217676696</v>
      </c>
      <c r="BA200">
        <f t="shared" si="98"/>
        <v>2.3764892628587826</v>
      </c>
      <c r="BB200">
        <f t="shared" si="99"/>
        <v>1.9685360924873123</v>
      </c>
      <c r="BC200">
        <f t="shared" si="100"/>
        <v>1.6940220783156101</v>
      </c>
      <c r="BD200">
        <f t="shared" si="101"/>
        <v>-0.71553850259975116</v>
      </c>
      <c r="BE200">
        <f t="shared" si="102"/>
        <v>0.37421962325186575</v>
      </c>
      <c r="BF200">
        <f t="shared" si="103"/>
        <v>-3.8579859808114098E-2</v>
      </c>
      <c r="BG200">
        <f t="shared" si="104"/>
        <v>-7.1992326169887849E-2</v>
      </c>
      <c r="BH200">
        <f t="shared" si="105"/>
        <v>-0.13622854528342401</v>
      </c>
      <c r="BI200">
        <f t="shared" si="106"/>
        <v>-1.5100829391732573E-2</v>
      </c>
      <c r="BJ200">
        <f t="shared" si="107"/>
        <v>0.82820774727733548</v>
      </c>
      <c r="BK200">
        <f t="shared" si="108"/>
        <v>0.34229215539505975</v>
      </c>
      <c r="BL200">
        <f t="shared" si="109"/>
        <v>5.3781026936668808E-2</v>
      </c>
      <c r="BM200">
        <f t="shared" si="110"/>
        <v>0.11787677321865397</v>
      </c>
      <c r="BN200">
        <f t="shared" si="111"/>
        <v>-8.397265194645176E-2</v>
      </c>
      <c r="BO200">
        <f t="shared" si="112"/>
        <v>0.55296126762683195</v>
      </c>
      <c r="BP200">
        <f t="shared" si="113"/>
        <v>4.2081646823206913E-2</v>
      </c>
      <c r="BQ200">
        <f t="shared" si="114"/>
        <v>-5.3098730326278251E-2</v>
      </c>
      <c r="BR200">
        <f t="shared" si="115"/>
        <v>-0.14185749231914624</v>
      </c>
      <c r="BS200">
        <f t="shared" si="116"/>
        <v>-2.7592877626089439E-3</v>
      </c>
      <c r="BT200">
        <f t="shared" si="117"/>
        <v>0.59544426539732742</v>
      </c>
      <c r="BU200">
        <f t="shared" si="118"/>
        <v>-3.5338950908758868E-2</v>
      </c>
      <c r="BV200">
        <f t="shared" si="119"/>
        <v>-9.9615305117023906E-2</v>
      </c>
      <c r="BW200">
        <f t="shared" si="120"/>
        <v>-3.0542807088660428E-2</v>
      </c>
      <c r="BX200">
        <f t="shared" si="121"/>
        <v>5.7804570183236786E-2</v>
      </c>
      <c r="BY200">
        <f t="shared" si="122"/>
        <v>0.4894976490868263</v>
      </c>
      <c r="BZ200">
        <f t="shared" si="123"/>
        <v>-5.3540216368295673E-2</v>
      </c>
      <c r="CA200">
        <f t="shared" si="124"/>
        <v>-9.2631798634202733E-2</v>
      </c>
      <c r="CB200">
        <f t="shared" si="125"/>
        <v>-9.7989833780505187E-2</v>
      </c>
      <c r="CC200">
        <f t="shared" si="126"/>
        <v>-7.578509262176486E-2</v>
      </c>
      <c r="CD200">
        <f t="shared" si="127"/>
        <v>0.77350361316190286</v>
      </c>
      <c r="CE200">
        <f t="shared" si="128"/>
        <v>-7.8143029437085246E-2</v>
      </c>
      <c r="CF200">
        <f t="shared" si="129"/>
        <v>-1.9636095096093452E-2</v>
      </c>
      <c r="CG200">
        <f t="shared" si="130"/>
        <v>8.408302345695607E-3</v>
      </c>
      <c r="CH200">
        <f t="shared" si="131"/>
        <v>-0.10733127707864673</v>
      </c>
      <c r="CI200">
        <f t="shared" si="132"/>
        <v>-0.11168593485672774</v>
      </c>
      <c r="CJ200">
        <f t="shared" si="133"/>
        <v>-0.11601049131376211</v>
      </c>
      <c r="CK200">
        <f t="shared" si="134"/>
        <v>-8.488572535153327E-2</v>
      </c>
      <c r="CL200">
        <f t="shared" si="135"/>
        <v>-0.10222408627439963</v>
      </c>
      <c r="CM200">
        <f t="shared" si="136"/>
        <v>-8.5116502146224182E-2</v>
      </c>
      <c r="CN200">
        <f t="shared" si="137"/>
        <v>-8.0882249652329735E-2</v>
      </c>
      <c r="CO200">
        <f t="shared" si="138"/>
        <v>3.488743109305923E-2</v>
      </c>
      <c r="CP200">
        <f t="shared" si="139"/>
        <v>3.5017870150928082E-3</v>
      </c>
      <c r="CQ200">
        <f t="shared" si="140"/>
        <v>6.0794634740536646E-2</v>
      </c>
      <c r="CR200">
        <f t="shared" si="141"/>
        <v>3.7847394329312445E-2</v>
      </c>
    </row>
    <row r="201" spans="1:96" x14ac:dyDescent="0.45">
      <c r="A201" s="2">
        <v>405.32</v>
      </c>
      <c r="B201">
        <v>5.9965644358912096</v>
      </c>
      <c r="C201">
        <v>3.2940678323236017</v>
      </c>
      <c r="D201">
        <v>2.416112635129847</v>
      </c>
      <c r="E201">
        <v>2.0802822299861332</v>
      </c>
      <c r="F201">
        <v>1.7489670229994159</v>
      </c>
      <c r="G201">
        <v>2.8867969585625213</v>
      </c>
      <c r="H201">
        <v>0.65468366521712085</v>
      </c>
      <c r="I201">
        <v>0.13252608279468694</v>
      </c>
      <c r="J201">
        <v>9.9715642853846057E-2</v>
      </c>
      <c r="K201">
        <v>9.2390988065829599E-2</v>
      </c>
      <c r="L201">
        <v>9.7307537170114616E-2</v>
      </c>
      <c r="M201">
        <v>0.99964480441164949</v>
      </c>
      <c r="N201">
        <v>0.35999173217048586</v>
      </c>
      <c r="O201">
        <v>0.19985270420234511</v>
      </c>
      <c r="P201">
        <v>0.20175912120196582</v>
      </c>
      <c r="Q201">
        <v>-5.7011902062341822E-2</v>
      </c>
      <c r="R201">
        <v>0.60782594212117991</v>
      </c>
      <c r="S201">
        <v>2.7472472341902861E-2</v>
      </c>
      <c r="T201">
        <v>-2.3599435700568095E-2</v>
      </c>
      <c r="U201">
        <v>-3.8850771697533877E-2</v>
      </c>
      <c r="V201">
        <v>-2.0589303595903795E-2</v>
      </c>
      <c r="W201">
        <v>0.56036619260430609</v>
      </c>
      <c r="X201">
        <v>6.4396759492451605E-2</v>
      </c>
      <c r="Y201">
        <v>-2.7612945173453828E-2</v>
      </c>
      <c r="Z201">
        <v>-4.8382856695637494E-2</v>
      </c>
      <c r="AA201">
        <v>-8.9420991055894114E-2</v>
      </c>
      <c r="AB201">
        <v>0.54120168487127673</v>
      </c>
      <c r="AC201">
        <v>-2.6288487047401369E-3</v>
      </c>
      <c r="AD201">
        <v>-4.8081843485171069E-2</v>
      </c>
      <c r="AE201">
        <v>-6.9754794638754031E-2</v>
      </c>
      <c r="AF201">
        <v>-6.0323047377472551E-2</v>
      </c>
      <c r="AG201">
        <v>0.86318548233353454</v>
      </c>
      <c r="AH201">
        <v>2.4763353447704993E-2</v>
      </c>
      <c r="AI201">
        <v>-1.326464880788733E-2</v>
      </c>
      <c r="AJ201">
        <v>-4.2262254749486756E-2</v>
      </c>
      <c r="AK201">
        <v>-8.8818964634961264E-2</v>
      </c>
      <c r="AL201">
        <v>1.081640802942707E-2</v>
      </c>
      <c r="AM201">
        <v>-6.9433713880923007E-3</v>
      </c>
      <c r="AN201">
        <v>-4.2141849465298373E-4</v>
      </c>
      <c r="AO201">
        <v>-2.4000786647856667E-2</v>
      </c>
      <c r="AP201">
        <v>-3.3532871645960284E-2</v>
      </c>
      <c r="AQ201">
        <v>-2.7010918752520967E-2</v>
      </c>
      <c r="AR201">
        <v>7.06176991754245E-2</v>
      </c>
      <c r="AS201">
        <v>0.10503354290541966</v>
      </c>
      <c r="AT201">
        <v>0.15199160373818274</v>
      </c>
      <c r="AU201">
        <v>0.18229360025847002</v>
      </c>
      <c r="AX201">
        <f t="shared" si="95"/>
        <v>383.75</v>
      </c>
      <c r="AY201">
        <f t="shared" si="96"/>
        <v>5.8629045366704329</v>
      </c>
      <c r="AZ201">
        <f t="shared" si="97"/>
        <v>3.2040648823941389</v>
      </c>
      <c r="BA201">
        <f t="shared" si="98"/>
        <v>2.3423744323392537</v>
      </c>
      <c r="BB201">
        <f t="shared" si="99"/>
        <v>1.9903093813777173</v>
      </c>
      <c r="BC201">
        <f t="shared" si="100"/>
        <v>1.6983366009989622</v>
      </c>
      <c r="BD201">
        <f t="shared" si="101"/>
        <v>-0.81266543184358575</v>
      </c>
      <c r="BE201">
        <f t="shared" si="102"/>
        <v>0.38696251582827801</v>
      </c>
      <c r="BF201">
        <f t="shared" si="103"/>
        <v>-2.4733252126658306E-2</v>
      </c>
      <c r="BG201">
        <f t="shared" si="104"/>
        <v>-9.5872707533557963E-2</v>
      </c>
      <c r="BH201">
        <f t="shared" si="105"/>
        <v>-0.14064340570359832</v>
      </c>
      <c r="BI201">
        <f t="shared" si="106"/>
        <v>-5.0419712753127038E-2</v>
      </c>
      <c r="BJ201">
        <f t="shared" si="107"/>
        <v>0.83151889259246614</v>
      </c>
      <c r="BK201">
        <f t="shared" si="108"/>
        <v>0.37289516512581344</v>
      </c>
      <c r="BL201">
        <f t="shared" si="109"/>
        <v>3.5118207887750136E-2</v>
      </c>
      <c r="BM201">
        <f t="shared" si="110"/>
        <v>0.10463219195813103</v>
      </c>
      <c r="BN201">
        <f t="shared" si="111"/>
        <v>-0.10604695404732328</v>
      </c>
      <c r="BO201">
        <f t="shared" si="112"/>
        <v>0.54975046004852335</v>
      </c>
      <c r="BP201">
        <f t="shared" si="113"/>
        <v>3.6563071297989025E-2</v>
      </c>
      <c r="BQ201">
        <f t="shared" si="114"/>
        <v>-4.2262254749486777E-2</v>
      </c>
      <c r="BR201">
        <f t="shared" si="115"/>
        <v>-0.13503452621524048</v>
      </c>
      <c r="BS201">
        <f t="shared" si="116"/>
        <v>2.4582745521425087E-3</v>
      </c>
      <c r="BT201">
        <f t="shared" si="117"/>
        <v>0.54427201961803429</v>
      </c>
      <c r="BU201">
        <f t="shared" si="118"/>
        <v>-7.8464110194916004E-3</v>
      </c>
      <c r="BV201">
        <f t="shared" si="119"/>
        <v>-0.11597035621903326</v>
      </c>
      <c r="BW201">
        <f t="shared" si="120"/>
        <v>-4.8402924243001938E-2</v>
      </c>
      <c r="BX201">
        <f t="shared" si="121"/>
        <v>3.6432632240120263E-2</v>
      </c>
      <c r="BY201">
        <f t="shared" si="122"/>
        <v>0.48046725277283336</v>
      </c>
      <c r="BZ201">
        <f t="shared" si="123"/>
        <v>-4.4409482317480632E-2</v>
      </c>
      <c r="CA201">
        <f t="shared" si="124"/>
        <v>-9.7548347738487751E-2</v>
      </c>
      <c r="CB201">
        <f t="shared" si="125"/>
        <v>-0.1114350905146724</v>
      </c>
      <c r="CC201">
        <f t="shared" si="126"/>
        <v>-5.672092262555762E-2</v>
      </c>
      <c r="CD201">
        <f t="shared" si="127"/>
        <v>0.77169753389910423</v>
      </c>
      <c r="CE201">
        <f t="shared" si="128"/>
        <v>-7.7340327542508108E-2</v>
      </c>
      <c r="CF201">
        <f t="shared" si="129"/>
        <v>6.7527296881302462E-3</v>
      </c>
      <c r="CG201">
        <f t="shared" si="130"/>
        <v>-1.6174443175729511E-2</v>
      </c>
      <c r="CH201">
        <f t="shared" si="131"/>
        <v>-0.11094343560424388</v>
      </c>
      <c r="CI201">
        <f t="shared" si="132"/>
        <v>-8.4394070441104752E-2</v>
      </c>
      <c r="CJ201">
        <f t="shared" si="133"/>
        <v>-0.11249867052498709</v>
      </c>
      <c r="CK201">
        <f t="shared" si="134"/>
        <v>-0.10224415382176406</v>
      </c>
      <c r="CL201">
        <f t="shared" si="135"/>
        <v>-0.10503354290541965</v>
      </c>
      <c r="CM201">
        <f t="shared" si="136"/>
        <v>-0.14722556123913091</v>
      </c>
      <c r="CN201">
        <f t="shared" si="137"/>
        <v>-9.7839327175271967E-2</v>
      </c>
      <c r="CO201">
        <f t="shared" si="138"/>
        <v>3.4084729198482093E-2</v>
      </c>
      <c r="CP201">
        <f t="shared" si="139"/>
        <v>1.6445355065149297E-2</v>
      </c>
      <c r="CQ201">
        <f t="shared" si="140"/>
        <v>6.1296323424647359E-2</v>
      </c>
      <c r="CR201">
        <f t="shared" si="141"/>
        <v>4.7780830274704644E-2</v>
      </c>
    </row>
    <row r="202" spans="1:96" x14ac:dyDescent="0.45">
      <c r="A202" s="2">
        <v>407.32</v>
      </c>
      <c r="B202">
        <v>5.9320472711145715</v>
      </c>
      <c r="C202">
        <v>3.350457640417646</v>
      </c>
      <c r="D202">
        <v>2.4842419584320821</v>
      </c>
      <c r="E202">
        <v>2.1013531547187831</v>
      </c>
      <c r="F202">
        <v>1.7995372423577762</v>
      </c>
      <c r="G202">
        <v>2.9412803496569451</v>
      </c>
      <c r="H202">
        <v>0.66782790874082165</v>
      </c>
      <c r="I202">
        <v>0.11446529016670114</v>
      </c>
      <c r="J202">
        <v>0.12199062042836188</v>
      </c>
      <c r="K202">
        <v>8.0250121910350261E-2</v>
      </c>
      <c r="L202">
        <v>0.10824435048372824</v>
      </c>
      <c r="M202">
        <v>1.0134914120931053</v>
      </c>
      <c r="N202">
        <v>0.35688126232899942</v>
      </c>
      <c r="O202">
        <v>0.18731048709957721</v>
      </c>
      <c r="P202">
        <v>0.18118988515342646</v>
      </c>
      <c r="Q202">
        <v>-4.5874413275083917E-2</v>
      </c>
      <c r="R202">
        <v>0.60632087606884777</v>
      </c>
      <c r="S202">
        <v>3.8308947918694346E-2</v>
      </c>
      <c r="T202">
        <v>-2.7813620647098115E-2</v>
      </c>
      <c r="U202">
        <v>-2.4502475331967383E-2</v>
      </c>
      <c r="V202">
        <v>-3.10244282254067E-2</v>
      </c>
      <c r="W202">
        <v>0.61304350443593136</v>
      </c>
      <c r="X202">
        <v>4.1118404549714355E-2</v>
      </c>
      <c r="Y202">
        <v>-4.3566645328174614E-2</v>
      </c>
      <c r="Z202">
        <v>-4.7479817064238206E-2</v>
      </c>
      <c r="AA202">
        <v>-9.8351049633064874E-2</v>
      </c>
      <c r="AB202">
        <v>0.53467973197783736</v>
      </c>
      <c r="AC202">
        <v>-1.416768843928662E-2</v>
      </c>
      <c r="AD202">
        <v>-4.0957864170798892E-2</v>
      </c>
      <c r="AE202">
        <v>-6.7346688955022591E-2</v>
      </c>
      <c r="AF202">
        <v>-6.1226087008871846E-2</v>
      </c>
      <c r="AG202">
        <v>0.86739966728006457</v>
      </c>
      <c r="AH202">
        <v>1.3023838239514222E-2</v>
      </c>
      <c r="AI202">
        <v>-3.6643341487446725E-2</v>
      </c>
      <c r="AJ202">
        <v>-1.0655867650511604E-2</v>
      </c>
      <c r="AK202">
        <v>-9.8451387369887025E-2</v>
      </c>
      <c r="AL202">
        <v>-3.7325638097837135E-3</v>
      </c>
      <c r="AM202">
        <v>-2.5285109679179939E-3</v>
      </c>
      <c r="AN202">
        <v>-2.1271600206294204E-3</v>
      </c>
      <c r="AO202">
        <v>-2.8816998015319548E-2</v>
      </c>
      <c r="AP202">
        <v>-9.2511393350015979E-3</v>
      </c>
      <c r="AQ202">
        <v>2.5887136100113161E-3</v>
      </c>
      <c r="AR202">
        <v>6.650385196571662E-2</v>
      </c>
      <c r="AS202">
        <v>0.12028487890238544</v>
      </c>
      <c r="AT202">
        <v>0.15831288115797776</v>
      </c>
      <c r="AU202">
        <v>0.17888211720651714</v>
      </c>
      <c r="AX202">
        <f t="shared" si="95"/>
        <v>385.75</v>
      </c>
      <c r="AY202">
        <f t="shared" si="96"/>
        <v>5.7983873718937939</v>
      </c>
      <c r="AZ202">
        <f t="shared" si="97"/>
        <v>3.2604546904881833</v>
      </c>
      <c r="BA202">
        <f t="shared" si="98"/>
        <v>2.4105037556414888</v>
      </c>
      <c r="BB202">
        <f t="shared" si="99"/>
        <v>2.0113803061103672</v>
      </c>
      <c r="BC202">
        <f t="shared" si="100"/>
        <v>1.7489068203573226</v>
      </c>
      <c r="BD202">
        <f t="shared" si="101"/>
        <v>-0.75818204074916196</v>
      </c>
      <c r="BE202">
        <f t="shared" si="102"/>
        <v>0.40010675935197881</v>
      </c>
      <c r="BF202">
        <f t="shared" si="103"/>
        <v>-4.2794044754644114E-2</v>
      </c>
      <c r="BG202">
        <f t="shared" si="104"/>
        <v>-7.3597729959042138E-2</v>
      </c>
      <c r="BH202">
        <f t="shared" si="105"/>
        <v>-0.15278427185907767</v>
      </c>
      <c r="BI202">
        <f t="shared" si="106"/>
        <v>-3.9482899439513414E-2</v>
      </c>
      <c r="BJ202">
        <f t="shared" si="107"/>
        <v>0.84536550027392199</v>
      </c>
      <c r="BK202">
        <f t="shared" si="108"/>
        <v>0.369784695284327</v>
      </c>
      <c r="BL202">
        <f t="shared" si="109"/>
        <v>2.2575990784982236E-2</v>
      </c>
      <c r="BM202">
        <f t="shared" si="110"/>
        <v>8.4062955909591675E-2</v>
      </c>
      <c r="BN202">
        <f t="shared" si="111"/>
        <v>-9.4909465260065384E-2</v>
      </c>
      <c r="BO202">
        <f t="shared" si="112"/>
        <v>0.54824539399619121</v>
      </c>
      <c r="BP202">
        <f t="shared" si="113"/>
        <v>4.7399546874780513E-2</v>
      </c>
      <c r="BQ202">
        <f t="shared" si="114"/>
        <v>-4.6476439696016794E-2</v>
      </c>
      <c r="BR202">
        <f t="shared" si="115"/>
        <v>-0.12068622984967398</v>
      </c>
      <c r="BS202">
        <f t="shared" si="116"/>
        <v>-7.9768500773603965E-3</v>
      </c>
      <c r="BT202">
        <f t="shared" si="117"/>
        <v>0.59694933144965956</v>
      </c>
      <c r="BU202">
        <f t="shared" si="118"/>
        <v>-3.1124765962228851E-2</v>
      </c>
      <c r="BV202">
        <f t="shared" si="119"/>
        <v>-0.13192405637375404</v>
      </c>
      <c r="BW202">
        <f t="shared" si="120"/>
        <v>-4.749988461160265E-2</v>
      </c>
      <c r="BX202">
        <f t="shared" si="121"/>
        <v>2.7502573662949503E-2</v>
      </c>
      <c r="BY202">
        <f t="shared" si="122"/>
        <v>0.47394529987939399</v>
      </c>
      <c r="BZ202">
        <f t="shared" si="123"/>
        <v>-5.5948322052027114E-2</v>
      </c>
      <c r="CA202">
        <f t="shared" si="124"/>
        <v>-9.0424368424115581E-2</v>
      </c>
      <c r="CB202">
        <f t="shared" si="125"/>
        <v>-0.10902698483094095</v>
      </c>
      <c r="CC202">
        <f t="shared" si="126"/>
        <v>-5.7623962256956915E-2</v>
      </c>
      <c r="CD202">
        <f t="shared" si="127"/>
        <v>0.77591171884563426</v>
      </c>
      <c r="CE202">
        <f t="shared" si="128"/>
        <v>-8.907984275069887E-2</v>
      </c>
      <c r="CF202">
        <f t="shared" si="129"/>
        <v>-1.6625962991429148E-2</v>
      </c>
      <c r="CG202">
        <f t="shared" si="130"/>
        <v>1.5431943923245641E-2</v>
      </c>
      <c r="CH202">
        <f t="shared" si="131"/>
        <v>-0.12057585833916964</v>
      </c>
      <c r="CI202">
        <f t="shared" si="132"/>
        <v>-9.894304228031553E-2</v>
      </c>
      <c r="CJ202">
        <f t="shared" si="133"/>
        <v>-0.10808381010481279</v>
      </c>
      <c r="CK202">
        <f t="shared" si="134"/>
        <v>-0.1039498953477405</v>
      </c>
      <c r="CL202">
        <f t="shared" si="135"/>
        <v>-0.10984975427288253</v>
      </c>
      <c r="CM202">
        <f t="shared" si="136"/>
        <v>-0.12294382892817222</v>
      </c>
      <c r="CN202">
        <f t="shared" si="137"/>
        <v>-6.8239694812739685E-2</v>
      </c>
      <c r="CO202">
        <f t="shared" si="138"/>
        <v>2.9970881988774213E-2</v>
      </c>
      <c r="CP202">
        <f t="shared" si="139"/>
        <v>3.1696691062115076E-2</v>
      </c>
      <c r="CQ202">
        <f t="shared" si="140"/>
        <v>6.7617600844442377E-2</v>
      </c>
      <c r="CR202">
        <f t="shared" si="141"/>
        <v>4.4369347222751765E-2</v>
      </c>
    </row>
    <row r="203" spans="1:96" x14ac:dyDescent="0.45">
      <c r="A203" s="2">
        <v>409.32</v>
      </c>
      <c r="B203">
        <v>5.9826174904729319</v>
      </c>
      <c r="C203">
        <v>3.286442164325118</v>
      </c>
      <c r="D203">
        <v>2.4498261147020872</v>
      </c>
      <c r="E203">
        <v>2.1015538301924277</v>
      </c>
      <c r="F203">
        <v>1.7537832343668789</v>
      </c>
      <c r="G203">
        <v>2.9457955478139417</v>
      </c>
      <c r="H203">
        <v>0.64816171232368147</v>
      </c>
      <c r="I203">
        <v>0.10222408627439965</v>
      </c>
      <c r="J203">
        <v>0.10162205985346678</v>
      </c>
      <c r="K203">
        <v>8.7875789908833143E-2</v>
      </c>
      <c r="L203">
        <v>0.1113548203252147</v>
      </c>
      <c r="M203">
        <v>1.0211170800915883</v>
      </c>
      <c r="N203">
        <v>0.31955562423116213</v>
      </c>
      <c r="O203">
        <v>0.20587296841167371</v>
      </c>
      <c r="P203">
        <v>0.17737705115418501</v>
      </c>
      <c r="Q203">
        <v>-5.891831906196255E-2</v>
      </c>
      <c r="R203">
        <v>0.57150368139156404</v>
      </c>
      <c r="S203">
        <v>3.5599829024496474E-2</v>
      </c>
      <c r="T203">
        <v>5.7995211883199033E-3</v>
      </c>
      <c r="U203">
        <v>-6.5139258744935438E-2</v>
      </c>
      <c r="V203">
        <v>-3.10244282254067E-2</v>
      </c>
      <c r="W203">
        <v>0.58655434191488554</v>
      </c>
      <c r="X203">
        <v>4.3125159286157226E-2</v>
      </c>
      <c r="Y203">
        <v>-1.3465324281531616E-2</v>
      </c>
      <c r="Z203">
        <v>-3.7646718855668157E-2</v>
      </c>
      <c r="AA203">
        <v>-9.9956453422219177E-2</v>
      </c>
      <c r="AB203">
        <v>0.5767212437063155</v>
      </c>
      <c r="AC203">
        <v>-1.5472079017974484E-2</v>
      </c>
      <c r="AD203">
        <v>-7.035682105968688E-2</v>
      </c>
      <c r="AE203">
        <v>-6.7547364428666878E-2</v>
      </c>
      <c r="AF203">
        <v>-6.2630815324381847E-2</v>
      </c>
      <c r="AG203">
        <v>0.90422361669379125</v>
      </c>
      <c r="AH203">
        <v>1.5130930712779232E-2</v>
      </c>
      <c r="AI203">
        <v>-2.6007541384299535E-2</v>
      </c>
      <c r="AJ203">
        <v>-4.0556513223510317E-2</v>
      </c>
      <c r="AK203">
        <v>-8.8818964634961264E-2</v>
      </c>
      <c r="AL203">
        <v>-2.7111256489343111E-2</v>
      </c>
      <c r="AM203">
        <v>3.3292061077587178E-2</v>
      </c>
      <c r="AN203">
        <v>-2.2596058332346659E-2</v>
      </c>
      <c r="AO203">
        <v>-1.5271403544330197E-2</v>
      </c>
      <c r="AP203">
        <v>-2.1191330016836655E-2</v>
      </c>
      <c r="AQ203">
        <v>1.0615732555782784E-2</v>
      </c>
      <c r="AR203">
        <v>9.4297405065450327E-2</v>
      </c>
      <c r="AS203">
        <v>0.1007190202220675</v>
      </c>
      <c r="AT203">
        <v>0.13182371863693193</v>
      </c>
      <c r="AU203">
        <v>0.16834665484019209</v>
      </c>
      <c r="AX203">
        <f t="shared" si="95"/>
        <v>387.75</v>
      </c>
      <c r="AY203">
        <f t="shared" si="96"/>
        <v>5.8489575912521552</v>
      </c>
      <c r="AZ203">
        <f t="shared" si="97"/>
        <v>3.1964392143956553</v>
      </c>
      <c r="BA203">
        <f t="shared" si="98"/>
        <v>2.3760879119114939</v>
      </c>
      <c r="BB203">
        <f t="shared" si="99"/>
        <v>2.0115809815840118</v>
      </c>
      <c r="BC203">
        <f t="shared" si="100"/>
        <v>1.7031528123664252</v>
      </c>
      <c r="BD203">
        <f t="shared" si="101"/>
        <v>-0.75366684259216532</v>
      </c>
      <c r="BE203">
        <f t="shared" si="102"/>
        <v>0.38044056293483863</v>
      </c>
      <c r="BF203">
        <f t="shared" si="103"/>
        <v>-5.5035248646945603E-2</v>
      </c>
      <c r="BG203">
        <f t="shared" si="104"/>
        <v>-9.3966290533937236E-2</v>
      </c>
      <c r="BH203">
        <f t="shared" si="105"/>
        <v>-0.14515860386059476</v>
      </c>
      <c r="BI203">
        <f t="shared" si="106"/>
        <v>-3.6372429598026959E-2</v>
      </c>
      <c r="BJ203">
        <f t="shared" si="107"/>
        <v>0.85299116827240495</v>
      </c>
      <c r="BK203">
        <f t="shared" si="108"/>
        <v>0.33245905718648971</v>
      </c>
      <c r="BL203">
        <f t="shared" si="109"/>
        <v>4.1138472097078743E-2</v>
      </c>
      <c r="BM203">
        <f t="shared" si="110"/>
        <v>8.0250121910350219E-2</v>
      </c>
      <c r="BN203">
        <f t="shared" si="111"/>
        <v>-0.10795337104694401</v>
      </c>
      <c r="BO203">
        <f t="shared" si="112"/>
        <v>0.51342819931890749</v>
      </c>
      <c r="BP203">
        <f t="shared" si="113"/>
        <v>4.4690427980582641E-2</v>
      </c>
      <c r="BQ203">
        <f t="shared" si="114"/>
        <v>-1.2863297860598776E-2</v>
      </c>
      <c r="BR203">
        <f t="shared" si="115"/>
        <v>-0.16132301326264203</v>
      </c>
      <c r="BS203">
        <f t="shared" si="116"/>
        <v>-7.9768500773603965E-3</v>
      </c>
      <c r="BT203">
        <f t="shared" si="117"/>
        <v>0.57046016892861373</v>
      </c>
      <c r="BU203">
        <f t="shared" si="118"/>
        <v>-2.9118011225785979E-2</v>
      </c>
      <c r="BV203">
        <f t="shared" si="119"/>
        <v>-0.10182273532711106</v>
      </c>
      <c r="BW203">
        <f t="shared" si="120"/>
        <v>-3.7666786403032601E-2</v>
      </c>
      <c r="BX203">
        <f t="shared" si="121"/>
        <v>2.5897169873795201E-2</v>
      </c>
      <c r="BY203">
        <f t="shared" si="122"/>
        <v>0.51598681160787208</v>
      </c>
      <c r="BZ203">
        <f t="shared" si="123"/>
        <v>-5.7252712630714978E-2</v>
      </c>
      <c r="CA203">
        <f t="shared" si="124"/>
        <v>-0.11982332531300358</v>
      </c>
      <c r="CB203">
        <f t="shared" si="125"/>
        <v>-0.10922766030458525</v>
      </c>
      <c r="CC203">
        <f t="shared" si="126"/>
        <v>-5.9028690572466916E-2</v>
      </c>
      <c r="CD203">
        <f t="shared" si="127"/>
        <v>0.81273566825936094</v>
      </c>
      <c r="CE203">
        <f t="shared" si="128"/>
        <v>-8.6972750277433869E-2</v>
      </c>
      <c r="CF203">
        <f t="shared" si="129"/>
        <v>-5.9901628882819587E-3</v>
      </c>
      <c r="CG203">
        <f t="shared" si="130"/>
        <v>-1.4468701649753071E-2</v>
      </c>
      <c r="CH203">
        <f t="shared" si="131"/>
        <v>-0.11094343560424388</v>
      </c>
      <c r="CI203">
        <f t="shared" si="132"/>
        <v>-0.12232173495987493</v>
      </c>
      <c r="CJ203">
        <f t="shared" si="133"/>
        <v>-7.2263238059307622E-2</v>
      </c>
      <c r="CK203">
        <f t="shared" si="134"/>
        <v>-0.12441879365945774</v>
      </c>
      <c r="CL203">
        <f t="shared" si="135"/>
        <v>-9.6304159801893177E-2</v>
      </c>
      <c r="CM203">
        <f t="shared" si="136"/>
        <v>-0.13488401961000729</v>
      </c>
      <c r="CN203">
        <f t="shared" si="137"/>
        <v>-6.0212675866968213E-2</v>
      </c>
      <c r="CO203">
        <f t="shared" si="138"/>
        <v>5.7764435088507919E-2</v>
      </c>
      <c r="CP203">
        <f t="shared" si="139"/>
        <v>1.213083238179713E-2</v>
      </c>
      <c r="CQ203">
        <f t="shared" si="140"/>
        <v>4.1128438323396549E-2</v>
      </c>
      <c r="CR203">
        <f t="shared" si="141"/>
        <v>3.3833884856426716E-2</v>
      </c>
    </row>
    <row r="204" spans="1:96" x14ac:dyDescent="0.45">
      <c r="A204" s="2">
        <v>411.32</v>
      </c>
      <c r="B204">
        <v>6.0193411021498369</v>
      </c>
      <c r="C204">
        <v>3.297077964428266</v>
      </c>
      <c r="D204">
        <v>2.4632713714362544</v>
      </c>
      <c r="E204">
        <v>2.0710511581984958</v>
      </c>
      <c r="F204">
        <v>1.7130461132170887</v>
      </c>
      <c r="G204">
        <v>2.9456952100771194</v>
      </c>
      <c r="H204">
        <v>0.63190699895849434</v>
      </c>
      <c r="I204">
        <v>0.11837846190276473</v>
      </c>
      <c r="J204">
        <v>8.1353837015393837E-2</v>
      </c>
      <c r="K204">
        <v>5.7172442441257292E-2</v>
      </c>
      <c r="L204">
        <v>0.10824435048372824</v>
      </c>
      <c r="M204">
        <v>1.0003471685694045</v>
      </c>
      <c r="N204">
        <v>0.33942249612194647</v>
      </c>
      <c r="O204">
        <v>0.19473547962441579</v>
      </c>
      <c r="P204">
        <v>0.16312909252544064</v>
      </c>
      <c r="Q204">
        <v>-5.7613928483274686E-2</v>
      </c>
      <c r="R204">
        <v>0.5783266474954698</v>
      </c>
      <c r="S204">
        <v>5.4985079778534732E-3</v>
      </c>
      <c r="T204">
        <v>-2.4803488542433815E-2</v>
      </c>
      <c r="U204">
        <v>-4.5473062327795341E-2</v>
      </c>
      <c r="V204">
        <v>-1.9385250754038075E-2</v>
      </c>
      <c r="W204">
        <v>0.62719112532785359</v>
      </c>
      <c r="X204">
        <v>2.8676525183768582E-2</v>
      </c>
      <c r="Y204">
        <v>-1.266262238695447E-2</v>
      </c>
      <c r="Z204">
        <v>-3.9252122644822453E-2</v>
      </c>
      <c r="AA204">
        <v>-7.0457158796509031E-2</v>
      </c>
      <c r="AB204">
        <v>0.5552489680263768</v>
      </c>
      <c r="AC204">
        <v>-3.222848106727242E-2</v>
      </c>
      <c r="AD204">
        <v>-4.1459552854909605E-2</v>
      </c>
      <c r="AE204">
        <v>-8.3902415530676233E-2</v>
      </c>
      <c r="AF204">
        <v>-4.4369347222751765E-2</v>
      </c>
      <c r="AG204">
        <v>0.8632858200703567</v>
      </c>
      <c r="AH204">
        <v>2.9679902551990017E-2</v>
      </c>
      <c r="AI204">
        <v>-2.620821685794382E-2</v>
      </c>
      <c r="AJ204">
        <v>-4.5473062327795341E-2</v>
      </c>
      <c r="AK204">
        <v>-0.10527435347379277</v>
      </c>
      <c r="AL204">
        <v>-2.8716660278497404E-2</v>
      </c>
      <c r="AM204">
        <v>8.2076268720513434E-3</v>
      </c>
      <c r="AN204">
        <v>-1.0655867650511604E-2</v>
      </c>
      <c r="AO204">
        <v>-2.4602813068789527E-2</v>
      </c>
      <c r="AP204">
        <v>-3.2429156540916708E-2</v>
      </c>
      <c r="AQ204">
        <v>-3.6944354697913157E-2</v>
      </c>
      <c r="AR204">
        <v>3.7506246024117194E-2</v>
      </c>
      <c r="AS204">
        <v>0.11476630337716756</v>
      </c>
      <c r="AT204">
        <v>0.14145614137185769</v>
      </c>
      <c r="AU204">
        <v>0.17055408505027925</v>
      </c>
      <c r="AX204">
        <f t="shared" si="95"/>
        <v>389.75</v>
      </c>
      <c r="AY204">
        <f t="shared" si="96"/>
        <v>5.8856812029290602</v>
      </c>
      <c r="AZ204">
        <f t="shared" si="97"/>
        <v>3.2070750144988032</v>
      </c>
      <c r="BA204">
        <f t="shared" si="98"/>
        <v>2.3895331686456611</v>
      </c>
      <c r="BB204">
        <f t="shared" si="99"/>
        <v>1.9810783095900799</v>
      </c>
      <c r="BC204">
        <f t="shared" si="100"/>
        <v>1.662415691216635</v>
      </c>
      <c r="BD204">
        <f t="shared" si="101"/>
        <v>-0.7537671803289876</v>
      </c>
      <c r="BE204">
        <f t="shared" si="102"/>
        <v>0.3641858495696515</v>
      </c>
      <c r="BF204">
        <f t="shared" si="103"/>
        <v>-3.8880873018580522E-2</v>
      </c>
      <c r="BG204">
        <f t="shared" si="104"/>
        <v>-0.11423451337201018</v>
      </c>
      <c r="BH204">
        <f t="shared" si="105"/>
        <v>-0.17586195132817062</v>
      </c>
      <c r="BI204">
        <f t="shared" si="106"/>
        <v>-3.9482899439513414E-2</v>
      </c>
      <c r="BJ204">
        <f t="shared" si="107"/>
        <v>0.83222125675022118</v>
      </c>
      <c r="BK204">
        <f t="shared" si="108"/>
        <v>0.35232592907727411</v>
      </c>
      <c r="BL204">
        <f t="shared" si="109"/>
        <v>3.0000983309820817E-2</v>
      </c>
      <c r="BM204">
        <f t="shared" si="110"/>
        <v>6.6002163281605852E-2</v>
      </c>
      <c r="BN204">
        <f t="shared" si="111"/>
        <v>-0.10664898046825615</v>
      </c>
      <c r="BO204">
        <f t="shared" si="112"/>
        <v>0.52025116542281324</v>
      </c>
      <c r="BP204">
        <f t="shared" si="113"/>
        <v>1.458910693393964E-2</v>
      </c>
      <c r="BQ204">
        <f t="shared" si="114"/>
        <v>-4.346630759135249E-2</v>
      </c>
      <c r="BR204">
        <f t="shared" si="115"/>
        <v>-0.14165681684550194</v>
      </c>
      <c r="BS204">
        <f t="shared" si="116"/>
        <v>3.6623273940082288E-3</v>
      </c>
      <c r="BT204">
        <f t="shared" si="117"/>
        <v>0.61109695234158179</v>
      </c>
      <c r="BU204">
        <f t="shared" si="118"/>
        <v>-4.3566645328174627E-2</v>
      </c>
      <c r="BV204">
        <f t="shared" si="119"/>
        <v>-0.10102003343253391</v>
      </c>
      <c r="BW204">
        <f t="shared" si="120"/>
        <v>-3.9272190192186897E-2</v>
      </c>
      <c r="BX204">
        <f t="shared" si="121"/>
        <v>5.5396464499505346E-2</v>
      </c>
      <c r="BY204">
        <f t="shared" si="122"/>
        <v>0.49451453592793343</v>
      </c>
      <c r="BZ204">
        <f t="shared" si="123"/>
        <v>-7.4009114680012922E-2</v>
      </c>
      <c r="CA204">
        <f t="shared" si="124"/>
        <v>-9.0926057108226294E-2</v>
      </c>
      <c r="CB204">
        <f t="shared" si="125"/>
        <v>-0.1255827114065946</v>
      </c>
      <c r="CC204">
        <f t="shared" si="126"/>
        <v>-4.0767222470836834E-2</v>
      </c>
      <c r="CD204">
        <f t="shared" si="127"/>
        <v>0.77179787163592639</v>
      </c>
      <c r="CE204">
        <f t="shared" si="128"/>
        <v>-7.2423778438223077E-2</v>
      </c>
      <c r="CF204">
        <f t="shared" si="129"/>
        <v>-6.190838361926243E-3</v>
      </c>
      <c r="CG204">
        <f t="shared" si="130"/>
        <v>-1.9385250754038096E-2</v>
      </c>
      <c r="CH204">
        <f t="shared" si="131"/>
        <v>-0.1273988244430754</v>
      </c>
      <c r="CI204">
        <f t="shared" si="132"/>
        <v>-0.12392713874902922</v>
      </c>
      <c r="CJ204">
        <f t="shared" si="133"/>
        <v>-9.7347672264843449E-2</v>
      </c>
      <c r="CK204">
        <f t="shared" si="134"/>
        <v>-0.11247860297762269</v>
      </c>
      <c r="CL204">
        <f t="shared" si="135"/>
        <v>-0.10563556932635251</v>
      </c>
      <c r="CM204">
        <f t="shared" si="136"/>
        <v>-0.14612184613408732</v>
      </c>
      <c r="CN204">
        <f t="shared" si="137"/>
        <v>-0.10777276312066415</v>
      </c>
      <c r="CO204">
        <f t="shared" si="138"/>
        <v>9.73276047174787E-4</v>
      </c>
      <c r="CP204">
        <f t="shared" si="139"/>
        <v>2.6178115536897195E-2</v>
      </c>
      <c r="CQ204">
        <f t="shared" si="140"/>
        <v>5.076086105832231E-2</v>
      </c>
      <c r="CR204">
        <f t="shared" si="141"/>
        <v>3.6041315066513868E-2</v>
      </c>
    </row>
    <row r="205" spans="1:96" x14ac:dyDescent="0.45">
      <c r="A205" s="2">
        <v>413.32</v>
      </c>
      <c r="B205">
        <v>5.9896411320504823</v>
      </c>
      <c r="C205">
        <v>3.3625985065731254</v>
      </c>
      <c r="D205">
        <v>2.4389896391252956</v>
      </c>
      <c r="E205">
        <v>2.0869045206163945</v>
      </c>
      <c r="F205">
        <v>1.7502714135781039</v>
      </c>
      <c r="G205">
        <v>2.9227178683448485</v>
      </c>
      <c r="H205">
        <v>0.66321237284700307</v>
      </c>
      <c r="I205">
        <v>0.11978319021827473</v>
      </c>
      <c r="J205">
        <v>9.9815980590668207E-2</v>
      </c>
      <c r="K205">
        <v>7.1420401070001638E-2</v>
      </c>
      <c r="L205">
        <v>0.11025110522017112</v>
      </c>
      <c r="M205">
        <v>1.0400809123509733</v>
      </c>
      <c r="N205">
        <v>0.34102789991110077</v>
      </c>
      <c r="O205">
        <v>0.18339731536351361</v>
      </c>
      <c r="P205">
        <v>0.19463514188759365</v>
      </c>
      <c r="Q205">
        <v>-4.3967996275463189E-2</v>
      </c>
      <c r="R205">
        <v>0.60551817417427056</v>
      </c>
      <c r="S205">
        <v>3.2188345972543601E-2</v>
      </c>
      <c r="T205">
        <v>-2.5706528173833103E-2</v>
      </c>
      <c r="U205">
        <v>-3.5238613171936717E-2</v>
      </c>
      <c r="V205">
        <v>-4.7780830274704637E-2</v>
      </c>
      <c r="W205">
        <v>0.59708980428121061</v>
      </c>
      <c r="X205">
        <v>6.5500474597495181E-2</v>
      </c>
      <c r="Y205">
        <v>-3.3733547119604572E-2</v>
      </c>
      <c r="Z205">
        <v>-5.651021337823111E-2</v>
      </c>
      <c r="AA205">
        <v>-9.6243957159799873E-2</v>
      </c>
      <c r="AB205">
        <v>0.56728949644503401</v>
      </c>
      <c r="AC205">
        <v>-2.9017673488963832E-2</v>
      </c>
      <c r="AD205">
        <v>-4.4068334012285333E-2</v>
      </c>
      <c r="AE205">
        <v>-5.721257753598611E-2</v>
      </c>
      <c r="AF205">
        <v>-6.6845000270911864E-2</v>
      </c>
      <c r="AG205">
        <v>0.87592837490994679</v>
      </c>
      <c r="AH205">
        <v>1.6334983554644952E-2</v>
      </c>
      <c r="AI205">
        <v>-3.6442666013802437E-2</v>
      </c>
      <c r="AJ205">
        <v>-3.2930845225027421E-2</v>
      </c>
      <c r="AK205">
        <v>-9.6243957159799873E-2</v>
      </c>
      <c r="AL205">
        <v>-3.152611690951742E-2</v>
      </c>
      <c r="AM205">
        <v>2.3880381363670295E-3</v>
      </c>
      <c r="AN205">
        <v>-2.0288290385437363E-2</v>
      </c>
      <c r="AO205">
        <v>-3.0823752751762412E-2</v>
      </c>
      <c r="AP205">
        <v>-1.8582548859460927E-2</v>
      </c>
      <c r="AQ205">
        <v>-2.1090992280014511E-2</v>
      </c>
      <c r="AR205">
        <v>6.7707904807582334E-2</v>
      </c>
      <c r="AS205">
        <v>8.6370723856501005E-2</v>
      </c>
      <c r="AT205">
        <v>0.12590379216442546</v>
      </c>
      <c r="AU205">
        <v>0.17978515683791643</v>
      </c>
      <c r="AX205">
        <f t="shared" ref="AX205:AX268" si="142">A205-21.57</f>
        <v>391.75</v>
      </c>
      <c r="AY205">
        <f t="shared" ref="AY205:AY268" si="143">B205-AVERAGE(B$2:B$11)</f>
        <v>5.8559812328297056</v>
      </c>
      <c r="AZ205">
        <f t="shared" ref="AZ205:AZ268" si="144">C205-AVERAGE(C$2:C$11)</f>
        <v>3.2725955566436626</v>
      </c>
      <c r="BA205">
        <f t="shared" ref="BA205:BA268" si="145">D205-AVERAGE(D$2:D$11)</f>
        <v>2.3652514363347024</v>
      </c>
      <c r="BB205">
        <f t="shared" ref="BB205:BB268" si="146">E205-AVERAGE(E$2:E$11)</f>
        <v>1.9969316720079786</v>
      </c>
      <c r="BC205">
        <f t="shared" ref="BC205:BC268" si="147">F205-AVERAGE(F$2:F$11)</f>
        <v>1.6996409915776503</v>
      </c>
      <c r="BD205">
        <f t="shared" ref="BD205:BD268" si="148">G205-AVERAGE(G$2:G$11)</f>
        <v>-0.77674452206125855</v>
      </c>
      <c r="BE205">
        <f t="shared" ref="BE205:BE268" si="149">H205-AVERAGE(H$2:H$11)</f>
        <v>0.39549122345816023</v>
      </c>
      <c r="BF205">
        <f t="shared" ref="BF205:BF268" si="150">I205-AVERAGE(I$2:I$11)</f>
        <v>-3.7476144703070521E-2</v>
      </c>
      <c r="BG205">
        <f t="shared" ref="BG205:BG268" si="151">J205-AVERAGE(J$2:J$11)</f>
        <v>-9.5772369796735812E-2</v>
      </c>
      <c r="BH205">
        <f t="shared" ref="BH205:BH268" si="152">K205-AVERAGE(K$2:K$11)</f>
        <v>-0.16161399269942628</v>
      </c>
      <c r="BI205">
        <f t="shared" ref="BI205:BI268" si="153">L205-AVERAGE(L$2:L$11)</f>
        <v>-3.7476144703070535E-2</v>
      </c>
      <c r="BJ205">
        <f t="shared" ref="BJ205:BJ268" si="154">M205-AVERAGE(M$2:M$11)</f>
        <v>0.87195500053178998</v>
      </c>
      <c r="BK205">
        <f t="shared" ref="BK205:BK268" si="155">N205-AVERAGE(N$2:N$11)</f>
        <v>0.35393133286642842</v>
      </c>
      <c r="BL205">
        <f t="shared" ref="BL205:BL268" si="156">O205-AVERAGE(O$2:O$11)</f>
        <v>1.8662819048918644E-2</v>
      </c>
      <c r="BM205">
        <f t="shared" ref="BM205:BM268" si="157">P205-AVERAGE(P$2:P$11)</f>
        <v>9.7508212643758863E-2</v>
      </c>
      <c r="BN205">
        <f t="shared" ref="BN205:BN268" si="158">Q205-AVERAGE(Q$2:Q$11)</f>
        <v>-9.3003048260444643E-2</v>
      </c>
      <c r="BO205">
        <f t="shared" ref="BO205:BO268" si="159">R205-AVERAGE(R$2:R$11)</f>
        <v>0.547442692101614</v>
      </c>
      <c r="BP205">
        <f t="shared" ref="BP205:BP268" si="160">S205-AVERAGE(S$2:S$11)</f>
        <v>4.1278944928629768E-2</v>
      </c>
      <c r="BQ205">
        <f t="shared" ref="BQ205:BQ268" si="161">T205-AVERAGE(T$2:T$11)</f>
        <v>-4.4369347222751779E-2</v>
      </c>
      <c r="BR205">
        <f t="shared" ref="BR205:BR268" si="162">U205-AVERAGE(U$2:U$11)</f>
        <v>-0.13142236768964333</v>
      </c>
      <c r="BS205">
        <f t="shared" ref="BS205:BS268" si="163">V205-AVERAGE(V$2:V$11)</f>
        <v>-2.4733252126658334E-2</v>
      </c>
      <c r="BT205">
        <f t="shared" ref="BT205:BT268" si="164">W205-AVERAGE(W$2:W$11)</f>
        <v>0.58099563129493881</v>
      </c>
      <c r="BU205">
        <f t="shared" ref="BU205:BU268" si="165">X205-AVERAGE(X$2:X$11)</f>
        <v>-6.7426959144480242E-3</v>
      </c>
      <c r="BV205">
        <f t="shared" ref="BV205:BV268" si="166">Y205-AVERAGE(Y$2:Y$11)</f>
        <v>-0.122090958165184</v>
      </c>
      <c r="BW205">
        <f t="shared" ref="BW205:BW268" si="167">Z205-AVERAGE(Z$2:Z$11)</f>
        <v>-5.6530280925595554E-2</v>
      </c>
      <c r="BX205">
        <f t="shared" ref="BX205:BX268" si="168">AA205-AVERAGE(AA$2:AA$11)</f>
        <v>2.9609666136214505E-2</v>
      </c>
      <c r="BY205">
        <f t="shared" ref="BY205:BY268" si="169">AB205-AVERAGE(AB$2:AB$11)</f>
        <v>0.50655506434659059</v>
      </c>
      <c r="BZ205">
        <f t="shared" ref="BZ205:BZ268" si="170">AC205-AVERAGE(AC$2:AC$11)</f>
        <v>-7.079830710170433E-2</v>
      </c>
      <c r="CA205">
        <f t="shared" ref="CA205:CA268" si="171">AD205-AVERAGE(AD$2:AD$11)</f>
        <v>-9.3534838265602022E-2</v>
      </c>
      <c r="CB205">
        <f t="shared" ref="CB205:CB268" si="172">AE205-AVERAGE(AE$2:AE$11)</f>
        <v>-9.8892873411904475E-2</v>
      </c>
      <c r="CC205">
        <f t="shared" ref="CC205:CC268" si="173">AF205-AVERAGE(AF$2:AF$11)</f>
        <v>-6.3242875518996933E-2</v>
      </c>
      <c r="CD205">
        <f t="shared" ref="CD205:CD268" si="174">AG205-AVERAGE(AG$2:AG$11)</f>
        <v>0.78444042647551648</v>
      </c>
      <c r="CE205">
        <f t="shared" ref="CE205:CE268" si="175">AH205-AVERAGE(AH$2:AH$11)</f>
        <v>-8.5768697435568142E-2</v>
      </c>
      <c r="CF205">
        <f t="shared" ref="CF205:CF268" si="176">AI205-AVERAGE(AI$2:AI$11)</f>
        <v>-1.642528751778486E-2</v>
      </c>
      <c r="CG205">
        <f t="shared" ref="CG205:CG268" si="177">AJ205-AVERAGE(AJ$2:AJ$11)</f>
        <v>-6.843033651270175E-3</v>
      </c>
      <c r="CH205">
        <f t="shared" ref="CH205:CH268" si="178">AK205-AVERAGE(AK$2:AK$11)</f>
        <v>-0.11836842812908249</v>
      </c>
      <c r="CI205">
        <f t="shared" ref="CI205:CI268" si="179">AL205-AVERAGE(AL$2:AL$11)</f>
        <v>-0.12673659538004925</v>
      </c>
      <c r="CJ205">
        <f t="shared" ref="CJ205:CJ268" si="180">AM205-AVERAGE(AM$2:AM$11)</f>
        <v>-0.10316726100052777</v>
      </c>
      <c r="CK205">
        <f t="shared" ref="CK205:CK268" si="181">AN205-AVERAGE(AN$2:AN$11)</f>
        <v>-0.12211102571254845</v>
      </c>
      <c r="CL205">
        <f t="shared" ref="CL205:CL268" si="182">AO205-AVERAGE(AO$2:AO$11)</f>
        <v>-0.11185650900932539</v>
      </c>
      <c r="CM205">
        <f t="shared" ref="CM205:CM268" si="183">AP205-AVERAGE(AP$2:AP$11)</f>
        <v>-0.13227523845263156</v>
      </c>
      <c r="CN205">
        <f t="shared" ref="CN205:CN268" si="184">AQ205-AVERAGE(AQ$2:AQ$11)</f>
        <v>-9.1919400702765511E-2</v>
      </c>
      <c r="CO205">
        <f t="shared" ref="CO205:CO268" si="185">AR205-AVERAGE(AR$2:AR$11)</f>
        <v>3.1174934830639926E-2</v>
      </c>
      <c r="CP205">
        <f t="shared" ref="CP205:CP268" si="186">AS205-AVERAGE(AS$2:AS$11)</f>
        <v>-2.2174639837693605E-3</v>
      </c>
      <c r="CQ205">
        <f t="shared" ref="CQ205:CQ268" si="187">AT205-AVERAGE(AT$2:AT$11)</f>
        <v>3.5208511850890079E-2</v>
      </c>
      <c r="CR205">
        <f t="shared" ref="CR205:CR268" si="188">AU205-AVERAGE(AU$2:AU$11)</f>
        <v>4.5272386854151053E-2</v>
      </c>
    </row>
    <row r="206" spans="1:96" x14ac:dyDescent="0.45">
      <c r="A206" s="2">
        <v>415.32</v>
      </c>
      <c r="B206">
        <v>6.0448268873026612</v>
      </c>
      <c r="C206">
        <v>3.278013794432058</v>
      </c>
      <c r="D206">
        <v>2.4477190222288221</v>
      </c>
      <c r="E206">
        <v>2.0994467377191626</v>
      </c>
      <c r="F206">
        <v>1.7604055249971402</v>
      </c>
      <c r="G206">
        <v>2.9477019648135623</v>
      </c>
      <c r="H206">
        <v>0.65388096332254364</v>
      </c>
      <c r="I206">
        <v>0.14807843200211915</v>
      </c>
      <c r="J206">
        <v>8.7173425751078143E-2</v>
      </c>
      <c r="K206">
        <v>9.4799093749561039E-2</v>
      </c>
      <c r="L206">
        <v>0.13262642053150908</v>
      </c>
      <c r="M206">
        <v>1.0041600025686459</v>
      </c>
      <c r="N206">
        <v>0.30119381839270987</v>
      </c>
      <c r="O206">
        <v>0.1984479758868351</v>
      </c>
      <c r="P206">
        <v>0.18761150031004362</v>
      </c>
      <c r="Q206">
        <v>-4.1760566065376037E-2</v>
      </c>
      <c r="R206">
        <v>0.58565130228348627</v>
      </c>
      <c r="S206">
        <v>3.2489359183010026E-2</v>
      </c>
      <c r="T206">
        <v>-3.4937599961470292E-2</v>
      </c>
      <c r="U206">
        <v>-4.9887922747969646E-2</v>
      </c>
      <c r="V206">
        <v>-4.1258877381265317E-2</v>
      </c>
      <c r="W206">
        <v>0.58715636833581841</v>
      </c>
      <c r="X206">
        <v>4.2121781917935787E-2</v>
      </c>
      <c r="Y206">
        <v>-3.4315505993172835E-3</v>
      </c>
      <c r="Z206">
        <v>-2.4402137595145239E-2</v>
      </c>
      <c r="AA206">
        <v>-8.8417613687672689E-2</v>
      </c>
      <c r="AB206">
        <v>0.54340911508136391</v>
      </c>
      <c r="AC206">
        <v>-1.115755633462232E-2</v>
      </c>
      <c r="AD206">
        <v>-3.5338950908758861E-2</v>
      </c>
      <c r="AE206">
        <v>-5.2797717115811806E-2</v>
      </c>
      <c r="AF206">
        <v>-4.8182181221993213E-2</v>
      </c>
      <c r="AG206">
        <v>0.91997664137486768</v>
      </c>
      <c r="AH206">
        <v>6.5400136860673044E-2</v>
      </c>
      <c r="AI206">
        <v>-6.0403317566930107E-3</v>
      </c>
      <c r="AJ206">
        <v>-2.80142961207424E-2</v>
      </c>
      <c r="AK206">
        <v>-9.6745645843910585E-2</v>
      </c>
      <c r="AL206">
        <v>-4.5372724590973197E-2</v>
      </c>
      <c r="AM206">
        <v>9.2110042402727757E-3</v>
      </c>
      <c r="AN206">
        <v>-1.5171065807508054E-2</v>
      </c>
      <c r="AO206">
        <v>-8.9501261245351679E-3</v>
      </c>
      <c r="AP206">
        <v>-6.6423581776258707E-3</v>
      </c>
      <c r="AQ206">
        <v>-1.1358231808266606E-2</v>
      </c>
      <c r="AR206">
        <v>7.362783128008879E-2</v>
      </c>
      <c r="AS206">
        <v>9.0885922013497447E-2</v>
      </c>
      <c r="AT206">
        <v>0.14837944521258559</v>
      </c>
      <c r="AU206">
        <v>0.19523716830852653</v>
      </c>
      <c r="AX206">
        <f t="shared" si="142"/>
        <v>393.75</v>
      </c>
      <c r="AY206">
        <f t="shared" si="143"/>
        <v>5.9111669880818845</v>
      </c>
      <c r="AZ206">
        <f t="shared" si="144"/>
        <v>3.1880108445025952</v>
      </c>
      <c r="BA206">
        <f t="shared" si="145"/>
        <v>2.3739808194382288</v>
      </c>
      <c r="BB206">
        <f t="shared" si="146"/>
        <v>2.0094738891107466</v>
      </c>
      <c r="BC206">
        <f t="shared" si="147"/>
        <v>1.7097751029966866</v>
      </c>
      <c r="BD206">
        <f t="shared" si="148"/>
        <v>-0.75176042559254475</v>
      </c>
      <c r="BE206">
        <f t="shared" si="149"/>
        <v>0.3861598139337008</v>
      </c>
      <c r="BF206">
        <f t="shared" si="150"/>
        <v>-9.1809029192261027E-3</v>
      </c>
      <c r="BG206">
        <f t="shared" si="151"/>
        <v>-0.10841492463632588</v>
      </c>
      <c r="BH206">
        <f t="shared" si="152"/>
        <v>-0.13823530001986689</v>
      </c>
      <c r="BI206">
        <f t="shared" si="153"/>
        <v>-1.5100829391732573E-2</v>
      </c>
      <c r="BJ206">
        <f t="shared" si="154"/>
        <v>0.83603409074946256</v>
      </c>
      <c r="BK206">
        <f t="shared" si="155"/>
        <v>0.31409725134803745</v>
      </c>
      <c r="BL206">
        <f t="shared" si="156"/>
        <v>3.3713479572240135E-2</v>
      </c>
      <c r="BM206">
        <f t="shared" si="157"/>
        <v>9.048457106620883E-2</v>
      </c>
      <c r="BN206">
        <f t="shared" si="158"/>
        <v>-9.0795618050357491E-2</v>
      </c>
      <c r="BO206">
        <f t="shared" si="159"/>
        <v>0.52757582021082972</v>
      </c>
      <c r="BP206">
        <f t="shared" si="160"/>
        <v>4.1579958139096193E-2</v>
      </c>
      <c r="BQ206">
        <f t="shared" si="161"/>
        <v>-5.3600419010388971E-2</v>
      </c>
      <c r="BR206">
        <f t="shared" si="162"/>
        <v>-0.14607167726567624</v>
      </c>
      <c r="BS206">
        <f t="shared" si="163"/>
        <v>-1.8211299233219014E-2</v>
      </c>
      <c r="BT206">
        <f t="shared" si="164"/>
        <v>0.57106219534954661</v>
      </c>
      <c r="BU206">
        <f t="shared" si="165"/>
        <v>-3.0121388594007419E-2</v>
      </c>
      <c r="BV206">
        <f t="shared" si="166"/>
        <v>-9.1788961644896722E-2</v>
      </c>
      <c r="BW206">
        <f t="shared" si="167"/>
        <v>-2.4422205142509684E-2</v>
      </c>
      <c r="BX206">
        <f t="shared" si="168"/>
        <v>3.7436009608341689E-2</v>
      </c>
      <c r="BY206">
        <f t="shared" si="169"/>
        <v>0.48267468298292054</v>
      </c>
      <c r="BZ206">
        <f t="shared" si="170"/>
        <v>-5.2938189947362817E-2</v>
      </c>
      <c r="CA206">
        <f t="shared" si="171"/>
        <v>-8.4805455162075549E-2</v>
      </c>
      <c r="CB206">
        <f t="shared" si="172"/>
        <v>-9.447801299173017E-2</v>
      </c>
      <c r="CC206">
        <f t="shared" si="173"/>
        <v>-4.4580056470078282E-2</v>
      </c>
      <c r="CD206">
        <f t="shared" si="174"/>
        <v>0.82848869294043737</v>
      </c>
      <c r="CE206">
        <f t="shared" si="175"/>
        <v>-3.670354412954005E-2</v>
      </c>
      <c r="CF206">
        <f t="shared" si="176"/>
        <v>1.3977046739324567E-2</v>
      </c>
      <c r="CG206">
        <f t="shared" si="177"/>
        <v>-1.9264845469851542E-3</v>
      </c>
      <c r="CH206">
        <f t="shared" si="178"/>
        <v>-0.11887011681319321</v>
      </c>
      <c r="CI206">
        <f t="shared" si="179"/>
        <v>-0.14058320306150501</v>
      </c>
      <c r="CJ206">
        <f t="shared" si="180"/>
        <v>-9.6344294896622024E-2</v>
      </c>
      <c r="CK206">
        <f t="shared" si="181"/>
        <v>-0.11699380113461914</v>
      </c>
      <c r="CL206">
        <f t="shared" si="182"/>
        <v>-8.9982882382098145E-2</v>
      </c>
      <c r="CM206">
        <f t="shared" si="183"/>
        <v>-0.1203350477707965</v>
      </c>
      <c r="CN206">
        <f t="shared" si="184"/>
        <v>-8.2186640231017599E-2</v>
      </c>
      <c r="CO206">
        <f t="shared" si="185"/>
        <v>3.7094861303146383E-2</v>
      </c>
      <c r="CP206">
        <f t="shared" si="186"/>
        <v>2.2977341732270812E-3</v>
      </c>
      <c r="CQ206">
        <f t="shared" si="187"/>
        <v>5.7684164899050205E-2</v>
      </c>
      <c r="CR206">
        <f t="shared" si="188"/>
        <v>6.0724398324761147E-2</v>
      </c>
    </row>
    <row r="207" spans="1:96" x14ac:dyDescent="0.45">
      <c r="A207" s="2">
        <v>417.32</v>
      </c>
      <c r="B207">
        <v>6.0640917327725123</v>
      </c>
      <c r="C207">
        <v>3.2899539851138937</v>
      </c>
      <c r="D207">
        <v>2.4601609015947679</v>
      </c>
      <c r="E207">
        <v>2.0977409961931861</v>
      </c>
      <c r="F207">
        <v>1.7677301797851568</v>
      </c>
      <c r="G207">
        <v>2.9579364139694211</v>
      </c>
      <c r="H207">
        <v>0.66411541247840233</v>
      </c>
      <c r="I207">
        <v>0.11376292600894614</v>
      </c>
      <c r="J207">
        <v>0.11095346937792612</v>
      </c>
      <c r="K207">
        <v>8.8678491803410295E-2</v>
      </c>
      <c r="L207">
        <v>0.1262048053748919</v>
      </c>
      <c r="M207">
        <v>0.99703602325427376</v>
      </c>
      <c r="N207">
        <v>0.33440560928083934</v>
      </c>
      <c r="O207">
        <v>0.21460235151520018</v>
      </c>
      <c r="P207">
        <v>0.19423379094030507</v>
      </c>
      <c r="Q207">
        <v>-1.7779846964883779E-2</v>
      </c>
      <c r="R207">
        <v>0.5866546796517077</v>
      </c>
      <c r="S207">
        <v>4.031570265513721E-2</v>
      </c>
      <c r="T207">
        <v>-3.0522739541295984E-2</v>
      </c>
      <c r="U207">
        <v>-3.3633209382782428E-2</v>
      </c>
      <c r="V207">
        <v>-1.1659245018733036E-2</v>
      </c>
      <c r="W207">
        <v>0.63050227064298425</v>
      </c>
      <c r="X207">
        <v>3.7807259234583626E-2</v>
      </c>
      <c r="Y207">
        <v>-9.05046386135731E-3</v>
      </c>
      <c r="Z207">
        <v>-3.4034560330071004E-2</v>
      </c>
      <c r="AA207">
        <v>-7.4571006006216911E-2</v>
      </c>
      <c r="AB207">
        <v>0.57471448896987265</v>
      </c>
      <c r="AC207">
        <v>-1.7579171491239495E-2</v>
      </c>
      <c r="AD207">
        <v>-6.0423385114294695E-2</v>
      </c>
      <c r="AE207">
        <v>-7.0758172006975456E-2</v>
      </c>
      <c r="AF207">
        <v>-5.0389611432080365E-2</v>
      </c>
      <c r="AG207">
        <v>0.8922834260119562</v>
      </c>
      <c r="AH207">
        <v>5.3660621652482275E-2</v>
      </c>
      <c r="AI207">
        <v>-1.5472079017974484E-2</v>
      </c>
      <c r="AJ207">
        <v>-9.752828019112314E-3</v>
      </c>
      <c r="AK207">
        <v>-9.2029772213269842E-2</v>
      </c>
      <c r="AL207">
        <v>-2.0589303595903795E-2</v>
      </c>
      <c r="AM207">
        <v>3.1184968604322166E-2</v>
      </c>
      <c r="AN207">
        <v>-3.1827130119983844E-2</v>
      </c>
      <c r="AO207">
        <v>-2.1994031911413799E-2</v>
      </c>
      <c r="AP207">
        <v>-9.8531657559344562E-3</v>
      </c>
      <c r="AQ207">
        <v>-9.451814808645884E-3</v>
      </c>
      <c r="AR207">
        <v>6.9313308596736636E-2</v>
      </c>
      <c r="AS207">
        <v>0.11657238263996614</v>
      </c>
      <c r="AT207">
        <v>0.14426559800287769</v>
      </c>
      <c r="AU207">
        <v>0.17105577373438996</v>
      </c>
      <c r="AX207">
        <f t="shared" si="142"/>
        <v>395.75</v>
      </c>
      <c r="AY207">
        <f t="shared" si="143"/>
        <v>5.9304318335517348</v>
      </c>
      <c r="AZ207">
        <f t="shared" si="144"/>
        <v>3.1999510351844309</v>
      </c>
      <c r="BA207">
        <f t="shared" si="145"/>
        <v>2.3864226988041746</v>
      </c>
      <c r="BB207">
        <f t="shared" si="146"/>
        <v>2.0077681475847702</v>
      </c>
      <c r="BC207">
        <f t="shared" si="147"/>
        <v>1.7170997577847031</v>
      </c>
      <c r="BD207">
        <f t="shared" si="148"/>
        <v>-0.74152597643668594</v>
      </c>
      <c r="BE207">
        <f t="shared" si="149"/>
        <v>0.3963942630895595</v>
      </c>
      <c r="BF207">
        <f t="shared" si="150"/>
        <v>-4.3496408912399115E-2</v>
      </c>
      <c r="BG207">
        <f t="shared" si="151"/>
        <v>-8.46348810094779E-2</v>
      </c>
      <c r="BH207">
        <f t="shared" si="152"/>
        <v>-0.14435590196601761</v>
      </c>
      <c r="BI207">
        <f t="shared" si="153"/>
        <v>-2.1522444548349756E-2</v>
      </c>
      <c r="BJ207">
        <f t="shared" si="154"/>
        <v>0.8289101114350903</v>
      </c>
      <c r="BK207">
        <f t="shared" si="155"/>
        <v>0.34730904223616699</v>
      </c>
      <c r="BL207">
        <f t="shared" si="156"/>
        <v>4.9867855200605216E-2</v>
      </c>
      <c r="BM207">
        <f t="shared" si="157"/>
        <v>9.7106861696470287E-2</v>
      </c>
      <c r="BN207">
        <f t="shared" si="158"/>
        <v>-6.681489894986524E-2</v>
      </c>
      <c r="BO207">
        <f t="shared" si="159"/>
        <v>0.52857919757905114</v>
      </c>
      <c r="BP207">
        <f t="shared" si="160"/>
        <v>4.9406301611223377E-2</v>
      </c>
      <c r="BQ207">
        <f t="shared" si="161"/>
        <v>-4.9185558590214659E-2</v>
      </c>
      <c r="BR207">
        <f t="shared" si="162"/>
        <v>-0.12981696390048902</v>
      </c>
      <c r="BS207">
        <f t="shared" si="163"/>
        <v>1.1388333129313267E-2</v>
      </c>
      <c r="BT207">
        <f t="shared" si="164"/>
        <v>0.61440809765671245</v>
      </c>
      <c r="BU207">
        <f t="shared" si="165"/>
        <v>-3.4435911277359579E-2</v>
      </c>
      <c r="BV207">
        <f t="shared" si="166"/>
        <v>-9.7407874906936753E-2</v>
      </c>
      <c r="BW207">
        <f t="shared" si="167"/>
        <v>-3.4054627877435448E-2</v>
      </c>
      <c r="BX207">
        <f t="shared" si="168"/>
        <v>5.1282617289797466E-2</v>
      </c>
      <c r="BY207">
        <f t="shared" si="169"/>
        <v>0.51398005687142923</v>
      </c>
      <c r="BZ207">
        <f t="shared" si="170"/>
        <v>-5.9359805103979993E-2</v>
      </c>
      <c r="CA207">
        <f t="shared" si="171"/>
        <v>-0.10988988936761138</v>
      </c>
      <c r="CB207">
        <f t="shared" si="172"/>
        <v>-0.11243846788289383</v>
      </c>
      <c r="CC207">
        <f t="shared" si="173"/>
        <v>-4.6787486680165434E-2</v>
      </c>
      <c r="CD207">
        <f t="shared" si="174"/>
        <v>0.80079547757752589</v>
      </c>
      <c r="CE207">
        <f t="shared" si="175"/>
        <v>-4.8443059337730819E-2</v>
      </c>
      <c r="CF207">
        <f t="shared" si="176"/>
        <v>4.5452994780430921E-3</v>
      </c>
      <c r="CG207">
        <f t="shared" si="177"/>
        <v>1.6334983554644932E-2</v>
      </c>
      <c r="CH207">
        <f t="shared" si="178"/>
        <v>-0.11415424318255246</v>
      </c>
      <c r="CI207">
        <f t="shared" si="179"/>
        <v>-0.11579978206643562</v>
      </c>
      <c r="CJ207">
        <f t="shared" si="180"/>
        <v>-7.4370330532572623E-2</v>
      </c>
      <c r="CK207">
        <f t="shared" si="181"/>
        <v>-0.13364986544709492</v>
      </c>
      <c r="CL207">
        <f t="shared" si="182"/>
        <v>-0.10302678816897679</v>
      </c>
      <c r="CM207">
        <f t="shared" si="183"/>
        <v>-0.12354585534910507</v>
      </c>
      <c r="CN207">
        <f t="shared" si="184"/>
        <v>-8.0280223231396886E-2</v>
      </c>
      <c r="CO207">
        <f t="shared" si="185"/>
        <v>3.2780338619794229E-2</v>
      </c>
      <c r="CP207">
        <f t="shared" si="186"/>
        <v>2.7984194799695772E-2</v>
      </c>
      <c r="CQ207">
        <f t="shared" si="187"/>
        <v>5.3570317689342312E-2</v>
      </c>
      <c r="CR207">
        <f t="shared" si="188"/>
        <v>3.6543003750624581E-2</v>
      </c>
    </row>
    <row r="208" spans="1:96" x14ac:dyDescent="0.45">
      <c r="A208" s="2">
        <v>419.32</v>
      </c>
      <c r="B208">
        <v>6.0181370493079704</v>
      </c>
      <c r="C208">
        <v>3.2700871132231089</v>
      </c>
      <c r="D208">
        <v>2.4647764374885863</v>
      </c>
      <c r="E208">
        <v>2.1023565320870046</v>
      </c>
      <c r="F208">
        <v>1.7627132929440497</v>
      </c>
      <c r="G208">
        <v>2.994961038856792</v>
      </c>
      <c r="H208">
        <v>0.6400343556410879</v>
      </c>
      <c r="I208">
        <v>0.11065245616745968</v>
      </c>
      <c r="J208">
        <v>0.13744263189897196</v>
      </c>
      <c r="K208">
        <v>9.3996391854983888E-2</v>
      </c>
      <c r="L208">
        <v>0.11075279390428183</v>
      </c>
      <c r="M208">
        <v>1.0509173879277647</v>
      </c>
      <c r="N208">
        <v>0.33932215838512436</v>
      </c>
      <c r="O208">
        <v>0.21319762319969018</v>
      </c>
      <c r="P208">
        <v>0.19363176451937222</v>
      </c>
      <c r="Q208">
        <v>-3.7947732066134589E-2</v>
      </c>
      <c r="R208">
        <v>0.63541881974726933</v>
      </c>
      <c r="S208">
        <v>4.1218742286536499E-2</v>
      </c>
      <c r="T208">
        <v>-2.0589303595903795E-2</v>
      </c>
      <c r="U208">
        <v>-5.1995015221234654E-2</v>
      </c>
      <c r="V208">
        <v>-1.7980522438528067E-2</v>
      </c>
      <c r="W208">
        <v>0.64535225569266153</v>
      </c>
      <c r="X208">
        <v>5.7975144335834436E-2</v>
      </c>
      <c r="Y208">
        <v>-3.7325638097837135E-3</v>
      </c>
      <c r="Z208">
        <v>-5.1694002010768229E-2</v>
      </c>
      <c r="AA208">
        <v>-7.4370330532572623E-2</v>
      </c>
      <c r="AB208">
        <v>0.57722293239042621</v>
      </c>
      <c r="AC208">
        <v>-1.5371741281152341E-2</v>
      </c>
      <c r="AD208">
        <v>-4.8483194432459638E-2</v>
      </c>
      <c r="AE208">
        <v>-7.0557496533331168E-2</v>
      </c>
      <c r="AF208">
        <v>-5.6209200167764678E-2</v>
      </c>
      <c r="AG208">
        <v>0.91997664137486768</v>
      </c>
      <c r="AH208">
        <v>2.6770108184147861E-2</v>
      </c>
      <c r="AI208">
        <v>-1.2562284650132326E-2</v>
      </c>
      <c r="AJ208">
        <v>-5.4403120904966094E-2</v>
      </c>
      <c r="AK208">
        <v>-8.0892283426011943E-2</v>
      </c>
      <c r="AL208">
        <v>-2.9619699909896692E-2</v>
      </c>
      <c r="AM208">
        <v>7.6056004511184825E-3</v>
      </c>
      <c r="AN208">
        <v>8.6089778193399157E-3</v>
      </c>
      <c r="AO208">
        <v>-2.4402137595145239E-2</v>
      </c>
      <c r="AP208">
        <v>-5.3379675989380067E-3</v>
      </c>
      <c r="AQ208">
        <v>5.2978325042091863E-3</v>
      </c>
      <c r="AR208">
        <v>5.6470078283502284E-2</v>
      </c>
      <c r="AS208">
        <v>0.10934806558877182</v>
      </c>
      <c r="AT208">
        <v>0.14376390931876698</v>
      </c>
      <c r="AU208">
        <v>0.17958448136427216</v>
      </c>
      <c r="AX208">
        <f t="shared" si="142"/>
        <v>397.75</v>
      </c>
      <c r="AY208">
        <f t="shared" si="143"/>
        <v>5.8844771500871929</v>
      </c>
      <c r="AZ208">
        <f t="shared" si="144"/>
        <v>3.1800841632936461</v>
      </c>
      <c r="BA208">
        <f t="shared" si="145"/>
        <v>2.391038234697993</v>
      </c>
      <c r="BB208">
        <f t="shared" si="146"/>
        <v>2.0123836834785886</v>
      </c>
      <c r="BC208">
        <f t="shared" si="147"/>
        <v>1.712082870943596</v>
      </c>
      <c r="BD208">
        <f t="shared" si="148"/>
        <v>-0.70450135154931504</v>
      </c>
      <c r="BE208">
        <f t="shared" si="149"/>
        <v>0.37231320625224507</v>
      </c>
      <c r="BF208">
        <f t="shared" si="150"/>
        <v>-4.6606878753885569E-2</v>
      </c>
      <c r="BG208">
        <f t="shared" si="151"/>
        <v>-5.8145718488432058E-2</v>
      </c>
      <c r="BH208">
        <f t="shared" si="152"/>
        <v>-0.13903800191444404</v>
      </c>
      <c r="BI208">
        <f t="shared" si="153"/>
        <v>-3.6974456018959823E-2</v>
      </c>
      <c r="BJ208">
        <f t="shared" si="154"/>
        <v>0.88279147610858133</v>
      </c>
      <c r="BK208">
        <f t="shared" si="155"/>
        <v>0.35222559134045195</v>
      </c>
      <c r="BL208">
        <f t="shared" si="156"/>
        <v>4.8463126885095215E-2</v>
      </c>
      <c r="BM208">
        <f t="shared" si="157"/>
        <v>9.6504835275537437E-2</v>
      </c>
      <c r="BN208">
        <f t="shared" si="158"/>
        <v>-8.6982784051116049E-2</v>
      </c>
      <c r="BO208">
        <f t="shared" si="159"/>
        <v>0.57734333767461277</v>
      </c>
      <c r="BP208">
        <f t="shared" si="160"/>
        <v>5.0309341242622665E-2</v>
      </c>
      <c r="BQ208">
        <f t="shared" si="161"/>
        <v>-3.9252122644822474E-2</v>
      </c>
      <c r="BR208">
        <f t="shared" si="162"/>
        <v>-0.14817876973894126</v>
      </c>
      <c r="BS208">
        <f t="shared" si="163"/>
        <v>5.0670557095182367E-3</v>
      </c>
      <c r="BT208">
        <f t="shared" si="164"/>
        <v>0.62925808270638972</v>
      </c>
      <c r="BU208">
        <f t="shared" si="165"/>
        <v>-1.426802617610877E-2</v>
      </c>
      <c r="BV208">
        <f t="shared" si="166"/>
        <v>-9.208997485536316E-2</v>
      </c>
      <c r="BW208">
        <f t="shared" si="167"/>
        <v>-5.1714069558132673E-2</v>
      </c>
      <c r="BX208">
        <f t="shared" si="168"/>
        <v>5.1483292763441754E-2</v>
      </c>
      <c r="BY208">
        <f t="shared" si="169"/>
        <v>0.51648850029198279</v>
      </c>
      <c r="BZ208">
        <f t="shared" si="170"/>
        <v>-5.7152374893892834E-2</v>
      </c>
      <c r="CA208">
        <f t="shared" si="171"/>
        <v>-9.7949698685776326E-2</v>
      </c>
      <c r="CB208">
        <f t="shared" si="172"/>
        <v>-0.11223779240924953</v>
      </c>
      <c r="CC208">
        <f t="shared" si="173"/>
        <v>-5.2607075415849747E-2</v>
      </c>
      <c r="CD208">
        <f t="shared" si="174"/>
        <v>0.82848869294043737</v>
      </c>
      <c r="CE208">
        <f t="shared" si="175"/>
        <v>-7.533357280606523E-2</v>
      </c>
      <c r="CF208">
        <f t="shared" si="176"/>
        <v>7.4550938458852502E-3</v>
      </c>
      <c r="CG208">
        <f t="shared" si="177"/>
        <v>-2.8315309331208849E-2</v>
      </c>
      <c r="CH208">
        <f t="shared" si="178"/>
        <v>-0.10301675439529456</v>
      </c>
      <c r="CI208">
        <f t="shared" si="179"/>
        <v>-0.12483017838042851</v>
      </c>
      <c r="CJ208">
        <f t="shared" si="180"/>
        <v>-9.7949698685776312E-2</v>
      </c>
      <c r="CK208">
        <f t="shared" si="181"/>
        <v>-9.3213757507771167E-2</v>
      </c>
      <c r="CL208">
        <f t="shared" si="182"/>
        <v>-0.10543489385270823</v>
      </c>
      <c r="CM208">
        <f t="shared" si="183"/>
        <v>-0.11903065719210863</v>
      </c>
      <c r="CN208">
        <f t="shared" si="184"/>
        <v>-6.5530575918541806E-2</v>
      </c>
      <c r="CO208">
        <f t="shared" si="185"/>
        <v>1.9937108306559877E-2</v>
      </c>
      <c r="CP208">
        <f t="shared" si="186"/>
        <v>2.0759877748501451E-2</v>
      </c>
      <c r="CQ208">
        <f t="shared" si="187"/>
        <v>5.3068629005231599E-2</v>
      </c>
      <c r="CR208">
        <f t="shared" si="188"/>
        <v>4.5071711380506779E-2</v>
      </c>
    </row>
    <row r="209" spans="1:96" x14ac:dyDescent="0.45">
      <c r="A209" s="2">
        <v>421.32</v>
      </c>
      <c r="B209">
        <v>6.0753295592965921</v>
      </c>
      <c r="C209">
        <v>3.3153394325298957</v>
      </c>
      <c r="D209">
        <v>2.4487223995970435</v>
      </c>
      <c r="E209">
        <v>2.0704491317775631</v>
      </c>
      <c r="F209">
        <v>1.811276757565967</v>
      </c>
      <c r="G209">
        <v>2.9129851078731006</v>
      </c>
      <c r="H209">
        <v>0.66692486910942228</v>
      </c>
      <c r="I209">
        <v>0.11817778642912044</v>
      </c>
      <c r="J209">
        <v>0.11045178069381539</v>
      </c>
      <c r="K209">
        <v>8.0551135120816686E-2</v>
      </c>
      <c r="L209">
        <v>0.10102003343253392</v>
      </c>
      <c r="M209">
        <v>1.0184079611973904</v>
      </c>
      <c r="N209">
        <v>0.3575836264867544</v>
      </c>
      <c r="O209">
        <v>0.18961825504648649</v>
      </c>
      <c r="P209">
        <v>0.17537029641774213</v>
      </c>
      <c r="Q209">
        <v>-5.5707511483653958E-2</v>
      </c>
      <c r="R209">
        <v>0.59267494386103625</v>
      </c>
      <c r="S209">
        <v>2.3258287395372841E-2</v>
      </c>
      <c r="T209">
        <v>-3.6241990540158156E-2</v>
      </c>
      <c r="U209">
        <v>-5.0590286905724653E-2</v>
      </c>
      <c r="V209">
        <v>-1.9084237543571643E-2</v>
      </c>
      <c r="W209">
        <v>0.62759247627514214</v>
      </c>
      <c r="X209">
        <v>2.8475849710124297E-2</v>
      </c>
      <c r="Y209">
        <v>-2.0890316806370223E-2</v>
      </c>
      <c r="Z209">
        <v>-5.3299405799922518E-2</v>
      </c>
      <c r="AA209">
        <v>-9.3133487318313418E-2</v>
      </c>
      <c r="AB209">
        <v>0.59257460612421409</v>
      </c>
      <c r="AC209">
        <v>-2.4281732310958504E-3</v>
      </c>
      <c r="AD209">
        <v>-4.0556513223510317E-2</v>
      </c>
      <c r="AE209">
        <v>-8.4002753267498384E-2</v>
      </c>
      <c r="AF209">
        <v>-4.6476439696016773E-2</v>
      </c>
      <c r="AG209">
        <v>0.9268999452155956</v>
      </c>
      <c r="AH209">
        <v>2.2455585500795697E-2</v>
      </c>
      <c r="AI209">
        <v>-2.7311931962987396E-2</v>
      </c>
      <c r="AJ209">
        <v>-1.7278158280773063E-2</v>
      </c>
      <c r="AK209">
        <v>-6.1727775692982559E-2</v>
      </c>
      <c r="AL209">
        <v>-4.6376101959194629E-2</v>
      </c>
      <c r="AM209">
        <v>1.1217758976715644E-2</v>
      </c>
      <c r="AN209">
        <v>-5.3379675989380067E-3</v>
      </c>
      <c r="AO209">
        <v>-2.1994031911413799E-2</v>
      </c>
      <c r="AP209">
        <v>-1.6475456386195918E-2</v>
      </c>
      <c r="AQ209">
        <v>-5.2376298621158637E-3</v>
      </c>
      <c r="AR209">
        <v>8.3460929488658839E-2</v>
      </c>
      <c r="AS209">
        <v>9.6805848486003904E-2</v>
      </c>
      <c r="AT209">
        <v>0.15730950378975633</v>
      </c>
      <c r="AU209">
        <v>0.22222801951368307</v>
      </c>
      <c r="AX209">
        <f t="shared" si="142"/>
        <v>399.75</v>
      </c>
      <c r="AY209">
        <f t="shared" si="143"/>
        <v>5.9416696600758154</v>
      </c>
      <c r="AZ209">
        <f t="shared" si="144"/>
        <v>3.2253364826004329</v>
      </c>
      <c r="BA209">
        <f t="shared" si="145"/>
        <v>2.3749841968064502</v>
      </c>
      <c r="BB209">
        <f t="shared" si="146"/>
        <v>1.9804762831691471</v>
      </c>
      <c r="BC209">
        <f t="shared" si="147"/>
        <v>1.7606463355655133</v>
      </c>
      <c r="BD209">
        <f t="shared" si="148"/>
        <v>-0.78647728253300642</v>
      </c>
      <c r="BE209">
        <f t="shared" si="149"/>
        <v>0.39920371972057944</v>
      </c>
      <c r="BF209">
        <f t="shared" si="150"/>
        <v>-3.908154849222481E-2</v>
      </c>
      <c r="BG209">
        <f t="shared" si="151"/>
        <v>-8.5136569693588626E-2</v>
      </c>
      <c r="BH209">
        <f t="shared" si="152"/>
        <v>-0.15248325864861123</v>
      </c>
      <c r="BI209">
        <f t="shared" si="153"/>
        <v>-4.6707216490707734E-2</v>
      </c>
      <c r="BJ209">
        <f t="shared" si="154"/>
        <v>0.85028204937820706</v>
      </c>
      <c r="BK209">
        <f t="shared" si="155"/>
        <v>0.37048705944208205</v>
      </c>
      <c r="BL209">
        <f t="shared" si="156"/>
        <v>2.4883758731891525E-2</v>
      </c>
      <c r="BM209">
        <f t="shared" si="157"/>
        <v>7.8243367173907341E-2</v>
      </c>
      <c r="BN209">
        <f t="shared" si="158"/>
        <v>-0.10474256346863542</v>
      </c>
      <c r="BO209">
        <f t="shared" si="159"/>
        <v>0.53459946178837969</v>
      </c>
      <c r="BP209">
        <f t="shared" si="160"/>
        <v>3.2348886351459008E-2</v>
      </c>
      <c r="BQ209">
        <f t="shared" si="161"/>
        <v>-5.4904809589076835E-2</v>
      </c>
      <c r="BR209">
        <f t="shared" si="162"/>
        <v>-0.14677404142343126</v>
      </c>
      <c r="BS209">
        <f t="shared" si="163"/>
        <v>3.9633406044746605E-3</v>
      </c>
      <c r="BT209">
        <f t="shared" si="164"/>
        <v>0.61149830328887034</v>
      </c>
      <c r="BU209">
        <f t="shared" si="165"/>
        <v>-4.3767320801818908E-2</v>
      </c>
      <c r="BV209">
        <f t="shared" si="166"/>
        <v>-0.10924772785194967</v>
      </c>
      <c r="BW209">
        <f t="shared" si="167"/>
        <v>-5.3319473347286962E-2</v>
      </c>
      <c r="BX209">
        <f t="shared" si="168"/>
        <v>3.2720135977700959E-2</v>
      </c>
      <c r="BY209">
        <f t="shared" si="169"/>
        <v>0.53184017402577077</v>
      </c>
      <c r="BZ209">
        <f t="shared" si="170"/>
        <v>-4.4208806843836344E-2</v>
      </c>
      <c r="CA209">
        <f t="shared" si="171"/>
        <v>-9.0023017476827005E-2</v>
      </c>
      <c r="CB209">
        <f t="shared" si="172"/>
        <v>-0.12568304914341674</v>
      </c>
      <c r="CC209">
        <f t="shared" si="173"/>
        <v>-4.2874314944101842E-2</v>
      </c>
      <c r="CD209">
        <f t="shared" si="174"/>
        <v>0.83541199678116529</v>
      </c>
      <c r="CE209">
        <f t="shared" si="175"/>
        <v>-7.9648095489417398E-2</v>
      </c>
      <c r="CF209">
        <f t="shared" si="176"/>
        <v>-7.2945534669698192E-3</v>
      </c>
      <c r="CG209">
        <f t="shared" si="177"/>
        <v>8.8096532929841827E-3</v>
      </c>
      <c r="CH209">
        <f t="shared" si="178"/>
        <v>-8.3852246662265179E-2</v>
      </c>
      <c r="CI209">
        <f t="shared" si="179"/>
        <v>-0.14158658042972644</v>
      </c>
      <c r="CJ209">
        <f t="shared" si="180"/>
        <v>-9.4337540160179145E-2</v>
      </c>
      <c r="CK209">
        <f t="shared" si="181"/>
        <v>-0.1071607029260491</v>
      </c>
      <c r="CL209">
        <f t="shared" si="182"/>
        <v>-0.10302678816897679</v>
      </c>
      <c r="CM209">
        <f t="shared" si="183"/>
        <v>-0.13016814597936655</v>
      </c>
      <c r="CN209">
        <f t="shared" si="184"/>
        <v>-7.6066038284866855E-2</v>
      </c>
      <c r="CO209">
        <f t="shared" si="185"/>
        <v>4.6927959511716431E-2</v>
      </c>
      <c r="CP209">
        <f t="shared" si="186"/>
        <v>8.2176606457335377E-3</v>
      </c>
      <c r="CQ209">
        <f t="shared" si="187"/>
        <v>6.6614223476220952E-2</v>
      </c>
      <c r="CR209">
        <f t="shared" si="188"/>
        <v>8.7715249529917688E-2</v>
      </c>
    </row>
    <row r="210" spans="1:96" x14ac:dyDescent="0.45">
      <c r="A210" s="2">
        <v>423.32</v>
      </c>
      <c r="B210">
        <v>6.0262644059905641</v>
      </c>
      <c r="C210">
        <v>3.2311560713361174</v>
      </c>
      <c r="D210">
        <v>2.4099920331836961</v>
      </c>
      <c r="E210">
        <v>2.032521467258793</v>
      </c>
      <c r="F210">
        <v>1.789603806412384</v>
      </c>
      <c r="G210">
        <v>2.8756594697752633</v>
      </c>
      <c r="H210">
        <v>0.62959923101158499</v>
      </c>
      <c r="I210">
        <v>0.11737508453454329</v>
      </c>
      <c r="J210">
        <v>0.13282709600515336</v>
      </c>
      <c r="K210">
        <v>7.9748433226239535E-2</v>
      </c>
      <c r="L210">
        <v>0.11326123732483541</v>
      </c>
      <c r="M210">
        <v>1.0169028951450583</v>
      </c>
      <c r="N210">
        <v>0.34413836975258721</v>
      </c>
      <c r="O210">
        <v>0.19774561172908009</v>
      </c>
      <c r="P210">
        <v>0.19212669846704009</v>
      </c>
      <c r="Q210">
        <v>-3.0823752751762412E-2</v>
      </c>
      <c r="R210">
        <v>0.63461611785269212</v>
      </c>
      <c r="S210">
        <v>4.0215364918315066E-2</v>
      </c>
      <c r="T210">
        <v>-1.9385250754038075E-2</v>
      </c>
      <c r="U210">
        <v>-3.70446924347353E-2</v>
      </c>
      <c r="V210">
        <v>-3.5539626382403149E-2</v>
      </c>
      <c r="W210">
        <v>0.65468366521712085</v>
      </c>
      <c r="X210">
        <v>7.2122765227756652E-2</v>
      </c>
      <c r="Y210">
        <v>-3.3231858435493852E-2</v>
      </c>
      <c r="Z210">
        <v>-4.2663605696775325E-2</v>
      </c>
      <c r="AA210">
        <v>-7.9186541900035504E-2</v>
      </c>
      <c r="AB210">
        <v>0.56618578133999042</v>
      </c>
      <c r="AC210">
        <v>6.4015476092527633E-3</v>
      </c>
      <c r="AD210">
        <v>-4.115853964444318E-2</v>
      </c>
      <c r="AE210">
        <v>-4.5874413275083917E-2</v>
      </c>
      <c r="AF210">
        <v>-4.3867658538641045E-2</v>
      </c>
      <c r="AG210">
        <v>0.90633070916705627</v>
      </c>
      <c r="AH210">
        <v>2.8877200657412869E-2</v>
      </c>
      <c r="AI210">
        <v>-1.4870052597041624E-2</v>
      </c>
      <c r="AJ210">
        <v>-2.9419024436252408E-2</v>
      </c>
      <c r="AK210">
        <v>-7.0557496533331168E-2</v>
      </c>
      <c r="AL210">
        <v>-4.9366166516494336E-3</v>
      </c>
      <c r="AM210">
        <v>3.2910777677663196E-3</v>
      </c>
      <c r="AN210">
        <v>-1.0354854440045174E-2</v>
      </c>
      <c r="AO210">
        <v>-1.8482211122638783E-2</v>
      </c>
      <c r="AP210">
        <v>-1.266262238695447E-2</v>
      </c>
      <c r="AQ210">
        <v>-4.0054824539399597E-2</v>
      </c>
      <c r="AR210">
        <v>5.4764336757525851E-2</v>
      </c>
      <c r="AS210">
        <v>0.10473252969495322</v>
      </c>
      <c r="AT210">
        <v>0.13794432058308267</v>
      </c>
      <c r="AU210">
        <v>0.18460136820537931</v>
      </c>
      <c r="AX210">
        <f t="shared" si="142"/>
        <v>401.75</v>
      </c>
      <c r="AY210">
        <f t="shared" si="143"/>
        <v>5.8926045067697874</v>
      </c>
      <c r="AZ210">
        <f t="shared" si="144"/>
        <v>3.1411531214066546</v>
      </c>
      <c r="BA210">
        <f t="shared" si="145"/>
        <v>2.3362538303931029</v>
      </c>
      <c r="BB210">
        <f t="shared" si="146"/>
        <v>1.9425486186503771</v>
      </c>
      <c r="BC210">
        <f t="shared" si="147"/>
        <v>1.7389733844119304</v>
      </c>
      <c r="BD210">
        <f t="shared" si="148"/>
        <v>-0.8238029206308437</v>
      </c>
      <c r="BE210">
        <f t="shared" si="149"/>
        <v>0.36187808162274215</v>
      </c>
      <c r="BF210">
        <f t="shared" si="150"/>
        <v>-3.9884250386801962E-2</v>
      </c>
      <c r="BG210">
        <f t="shared" si="151"/>
        <v>-6.2761254382250664E-2</v>
      </c>
      <c r="BH210">
        <f t="shared" si="152"/>
        <v>-0.15328596054318838</v>
      </c>
      <c r="BI210">
        <f t="shared" si="153"/>
        <v>-3.4466012598406245E-2</v>
      </c>
      <c r="BJ210">
        <f t="shared" si="154"/>
        <v>0.84877698332587492</v>
      </c>
      <c r="BK210">
        <f t="shared" si="155"/>
        <v>0.35704180270791486</v>
      </c>
      <c r="BL210">
        <f t="shared" si="156"/>
        <v>3.301111541448512E-2</v>
      </c>
      <c r="BM210">
        <f t="shared" si="157"/>
        <v>9.4999769223205299E-2</v>
      </c>
      <c r="BN210">
        <f t="shared" si="158"/>
        <v>-7.9858804736743866E-2</v>
      </c>
      <c r="BO210">
        <f t="shared" si="159"/>
        <v>0.57654063578003556</v>
      </c>
      <c r="BP210">
        <f t="shared" si="160"/>
        <v>4.9305963874401233E-2</v>
      </c>
      <c r="BQ210">
        <f t="shared" si="161"/>
        <v>-3.8048069802956754E-2</v>
      </c>
      <c r="BR210">
        <f t="shared" si="162"/>
        <v>-0.1332284469524419</v>
      </c>
      <c r="BS210">
        <f t="shared" si="163"/>
        <v>-1.2492048234356845E-2</v>
      </c>
      <c r="BT210">
        <f t="shared" si="164"/>
        <v>0.63858949223084904</v>
      </c>
      <c r="BU210">
        <f t="shared" si="165"/>
        <v>-1.2040528418655327E-4</v>
      </c>
      <c r="BV210">
        <f t="shared" si="166"/>
        <v>-0.12158926948107329</v>
      </c>
      <c r="BW210">
        <f t="shared" si="167"/>
        <v>-4.2683673244139769E-2</v>
      </c>
      <c r="BX210">
        <f t="shared" si="168"/>
        <v>4.6667081395978874E-2</v>
      </c>
      <c r="BY210">
        <f t="shared" si="169"/>
        <v>0.50545134924154711</v>
      </c>
      <c r="BZ210">
        <f t="shared" si="170"/>
        <v>-3.5379086003487728E-2</v>
      </c>
      <c r="CA210">
        <f t="shared" si="171"/>
        <v>-9.0625043897759869E-2</v>
      </c>
      <c r="CB210">
        <f t="shared" si="172"/>
        <v>-8.7554709151002275E-2</v>
      </c>
      <c r="CC210">
        <f t="shared" si="173"/>
        <v>-4.0265533786726114E-2</v>
      </c>
      <c r="CD210">
        <f t="shared" si="174"/>
        <v>0.81484276073262596</v>
      </c>
      <c r="CE210">
        <f t="shared" si="175"/>
        <v>-7.3226480332800228E-2</v>
      </c>
      <c r="CF210">
        <f t="shared" si="176"/>
        <v>5.1473258989759522E-3</v>
      </c>
      <c r="CG210">
        <f t="shared" si="177"/>
        <v>-3.3312128624951622E-3</v>
      </c>
      <c r="CH210">
        <f t="shared" si="178"/>
        <v>-9.2681967502613788E-2</v>
      </c>
      <c r="CI210">
        <f t="shared" si="179"/>
        <v>-0.10014709512218126</v>
      </c>
      <c r="CJ210">
        <f t="shared" si="180"/>
        <v>-0.10226422136912847</v>
      </c>
      <c r="CK210">
        <f t="shared" si="181"/>
        <v>-0.11217758976715626</v>
      </c>
      <c r="CL210">
        <f t="shared" si="182"/>
        <v>-9.9514967380201769E-2</v>
      </c>
      <c r="CM210">
        <f t="shared" si="183"/>
        <v>-0.12635531198012509</v>
      </c>
      <c r="CN210">
        <f t="shared" si="184"/>
        <v>-0.11088323296215059</v>
      </c>
      <c r="CO210">
        <f t="shared" si="185"/>
        <v>1.8231366780583444E-2</v>
      </c>
      <c r="CP210">
        <f t="shared" si="186"/>
        <v>1.6144341854682859E-2</v>
      </c>
      <c r="CQ210">
        <f t="shared" si="187"/>
        <v>4.7249040269547293E-2</v>
      </c>
      <c r="CR210">
        <f t="shared" si="188"/>
        <v>5.0088598221613934E-2</v>
      </c>
    </row>
    <row r="211" spans="1:96" x14ac:dyDescent="0.45">
      <c r="A211" s="2">
        <v>425.32</v>
      </c>
      <c r="B211">
        <v>6.0923869745563568</v>
      </c>
      <c r="C211">
        <v>3.2778131189584139</v>
      </c>
      <c r="D211">
        <v>2.4399930164935171</v>
      </c>
      <c r="E211">
        <v>2.0557998222015303</v>
      </c>
      <c r="F211">
        <v>1.7954233951480683</v>
      </c>
      <c r="G211">
        <v>2.9745924782818967</v>
      </c>
      <c r="H211">
        <v>0.66341304832064729</v>
      </c>
      <c r="I211">
        <v>0.12068622984967402</v>
      </c>
      <c r="J211">
        <v>0.117876773218654</v>
      </c>
      <c r="K211">
        <v>8.2357214383615263E-2</v>
      </c>
      <c r="L211">
        <v>9.9514967380201783E-2</v>
      </c>
      <c r="M211">
        <v>1.0318532179315576</v>
      </c>
      <c r="N211">
        <v>0.34935593206733867</v>
      </c>
      <c r="O211">
        <v>0.21319762319969018</v>
      </c>
      <c r="P211">
        <v>0.19533750604534866</v>
      </c>
      <c r="Q211">
        <v>-3.8248745276601021E-2</v>
      </c>
      <c r="R211">
        <v>0.63561949522091366</v>
      </c>
      <c r="S211">
        <v>2.9278551604701442E-2</v>
      </c>
      <c r="T211">
        <v>-2.1693018700947371E-2</v>
      </c>
      <c r="U211">
        <v>-3.4134898066893141E-2</v>
      </c>
      <c r="V211">
        <v>-1.9184575280393787E-2</v>
      </c>
      <c r="W211">
        <v>0.61073573648902202</v>
      </c>
      <c r="X211">
        <v>4.6837655548576523E-2</v>
      </c>
      <c r="Y211">
        <v>-1.175958275555518E-2</v>
      </c>
      <c r="Z211">
        <v>-5.891831906196255E-2</v>
      </c>
      <c r="AA211">
        <v>-6.9855132375576168E-2</v>
      </c>
      <c r="AB211">
        <v>0.59217325517692554</v>
      </c>
      <c r="AC211">
        <v>-1.9886939438148791E-2</v>
      </c>
      <c r="AD211">
        <v>-4.8081843485171069E-2</v>
      </c>
      <c r="AE211">
        <v>-0.10336793647417204</v>
      </c>
      <c r="AF211">
        <v>-5.309873032627823E-2</v>
      </c>
      <c r="AG211">
        <v>0.89820335248446259</v>
      </c>
      <c r="AH211">
        <v>1.9345115659309253E-2</v>
      </c>
      <c r="AI211">
        <v>-1.5472079017974484E-2</v>
      </c>
      <c r="AJ211">
        <v>-1.6977145070306635E-2</v>
      </c>
      <c r="AK211">
        <v>-9.5441255265222721E-2</v>
      </c>
      <c r="AL211">
        <v>-3.9854149065755316E-2</v>
      </c>
      <c r="AM211">
        <v>-3.6322260729615705E-3</v>
      </c>
      <c r="AN211">
        <v>-7.2443845985587308E-3</v>
      </c>
      <c r="AO211">
        <v>-3.0322064067651696E-2</v>
      </c>
      <c r="AP211">
        <v>-2.0890316806370223E-2</v>
      </c>
      <c r="AQ211">
        <v>3.8931041886991796E-3</v>
      </c>
      <c r="AR211">
        <v>5.2155555600150123E-2</v>
      </c>
      <c r="AS211">
        <v>9.8511590011980343E-2</v>
      </c>
      <c r="AT211">
        <v>0.14215850552961271</v>
      </c>
      <c r="AU211">
        <v>0.16694192652468209</v>
      </c>
      <c r="AX211">
        <f t="shared" si="142"/>
        <v>403.75</v>
      </c>
      <c r="AY211">
        <f t="shared" si="143"/>
        <v>5.9587270753355792</v>
      </c>
      <c r="AZ211">
        <f t="shared" si="144"/>
        <v>3.1878101690289511</v>
      </c>
      <c r="BA211">
        <f t="shared" si="145"/>
        <v>2.3662548137029238</v>
      </c>
      <c r="BB211">
        <f t="shared" si="146"/>
        <v>1.9658269735931144</v>
      </c>
      <c r="BC211">
        <f t="shared" si="147"/>
        <v>1.7447929731476146</v>
      </c>
      <c r="BD211">
        <f t="shared" si="148"/>
        <v>-0.72486991212421037</v>
      </c>
      <c r="BE211">
        <f t="shared" si="149"/>
        <v>0.39569189893180445</v>
      </c>
      <c r="BF211">
        <f t="shared" si="150"/>
        <v>-3.6573105071671233E-2</v>
      </c>
      <c r="BG211">
        <f t="shared" si="151"/>
        <v>-7.7711577168750018E-2</v>
      </c>
      <c r="BH211">
        <f t="shared" si="152"/>
        <v>-0.15067717938581265</v>
      </c>
      <c r="BI211">
        <f t="shared" si="153"/>
        <v>-4.8212282543039872E-2</v>
      </c>
      <c r="BJ211">
        <f t="shared" si="154"/>
        <v>0.86372730611237425</v>
      </c>
      <c r="BK211">
        <f t="shared" si="155"/>
        <v>0.36225936502266631</v>
      </c>
      <c r="BL211">
        <f t="shared" si="156"/>
        <v>4.8463126885095215E-2</v>
      </c>
      <c r="BM211">
        <f t="shared" si="157"/>
        <v>9.8210576801513877E-2</v>
      </c>
      <c r="BN211">
        <f t="shared" si="158"/>
        <v>-8.7283797261582474E-2</v>
      </c>
      <c r="BO211">
        <f t="shared" si="159"/>
        <v>0.5775440131482571</v>
      </c>
      <c r="BP211">
        <f t="shared" si="160"/>
        <v>3.8369150560787608E-2</v>
      </c>
      <c r="BQ211">
        <f t="shared" si="161"/>
        <v>-4.035583774986605E-2</v>
      </c>
      <c r="BR211">
        <f t="shared" si="162"/>
        <v>-0.13031865258459974</v>
      </c>
      <c r="BS211">
        <f t="shared" si="163"/>
        <v>3.8630028676525166E-3</v>
      </c>
      <c r="BT211">
        <f t="shared" si="164"/>
        <v>0.59464156350275021</v>
      </c>
      <c r="BU211">
        <f t="shared" si="165"/>
        <v>-2.5405514963366682E-2</v>
      </c>
      <c r="BV211">
        <f t="shared" si="166"/>
        <v>-0.10011699380113462</v>
      </c>
      <c r="BW211">
        <f t="shared" si="167"/>
        <v>-5.8938386609326994E-2</v>
      </c>
      <c r="BX211">
        <f t="shared" si="168"/>
        <v>5.599849092043821E-2</v>
      </c>
      <c r="BY211">
        <f t="shared" si="169"/>
        <v>0.53143882307848211</v>
      </c>
      <c r="BZ211">
        <f t="shared" si="170"/>
        <v>-6.1667573050889282E-2</v>
      </c>
      <c r="CA211">
        <f t="shared" si="171"/>
        <v>-9.7548347738487751E-2</v>
      </c>
      <c r="CB211">
        <f t="shared" si="172"/>
        <v>-0.1450482323500904</v>
      </c>
      <c r="CC211">
        <f t="shared" si="173"/>
        <v>-4.9496605574363299E-2</v>
      </c>
      <c r="CD211">
        <f t="shared" si="174"/>
        <v>0.80671540405003228</v>
      </c>
      <c r="CE211">
        <f t="shared" si="175"/>
        <v>-8.2758565330903838E-2</v>
      </c>
      <c r="CF211">
        <f t="shared" si="176"/>
        <v>4.5452994780430921E-3</v>
      </c>
      <c r="CG211">
        <f t="shared" si="177"/>
        <v>9.110666503450611E-3</v>
      </c>
      <c r="CH211">
        <f t="shared" si="178"/>
        <v>-0.11756572623450534</v>
      </c>
      <c r="CI211">
        <f t="shared" si="179"/>
        <v>-0.13506462753628715</v>
      </c>
      <c r="CJ211">
        <f t="shared" si="180"/>
        <v>-0.10918752520985636</v>
      </c>
      <c r="CK211">
        <f t="shared" si="181"/>
        <v>-0.10906711992566982</v>
      </c>
      <c r="CL211">
        <f t="shared" si="182"/>
        <v>-0.11135482032521468</v>
      </c>
      <c r="CM211">
        <f t="shared" si="183"/>
        <v>-0.13458300639954085</v>
      </c>
      <c r="CN211">
        <f t="shared" si="184"/>
        <v>-6.6935304234051821E-2</v>
      </c>
      <c r="CO211">
        <f t="shared" si="185"/>
        <v>1.5622585623207716E-2</v>
      </c>
      <c r="CP211">
        <f t="shared" si="186"/>
        <v>9.9234021717099774E-3</v>
      </c>
      <c r="CQ211">
        <f t="shared" si="187"/>
        <v>5.1463225216077324E-2</v>
      </c>
      <c r="CR211">
        <f t="shared" si="188"/>
        <v>3.2429156540916715E-2</v>
      </c>
    </row>
    <row r="212" spans="1:96" x14ac:dyDescent="0.45">
      <c r="A212" s="2">
        <v>427.32</v>
      </c>
      <c r="B212">
        <v>6.0402113514088427</v>
      </c>
      <c r="C212">
        <v>3.3136336910039192</v>
      </c>
      <c r="D212">
        <v>2.4882554679049682</v>
      </c>
      <c r="E212">
        <v>2.0582079278852619</v>
      </c>
      <c r="F212">
        <v>1.746960268262973</v>
      </c>
      <c r="G212">
        <v>2.9497087195500051</v>
      </c>
      <c r="H212">
        <v>0.64826205006050364</v>
      </c>
      <c r="I212">
        <v>0.12108758079696259</v>
      </c>
      <c r="J212">
        <v>0.12078656758649617</v>
      </c>
      <c r="K212">
        <v>0.10874603916783897</v>
      </c>
      <c r="L212">
        <v>0.13985073758270339</v>
      </c>
      <c r="M212">
        <v>1.0833264769213171</v>
      </c>
      <c r="N212">
        <v>0.35457349438209013</v>
      </c>
      <c r="O212">
        <v>0.22152565535592808</v>
      </c>
      <c r="P212">
        <v>0.21018749109502588</v>
      </c>
      <c r="Q212">
        <v>-3.0121388594007412E-2</v>
      </c>
      <c r="R212">
        <v>0.66602182947802302</v>
      </c>
      <c r="S212">
        <v>3.2790372393476458E-2</v>
      </c>
      <c r="T212">
        <v>-1.7880184701705923E-2</v>
      </c>
      <c r="U212">
        <v>-2.0187952648615219E-2</v>
      </c>
      <c r="V212">
        <v>-1.5873429965263058E-2</v>
      </c>
      <c r="W212">
        <v>0.63883030279922215</v>
      </c>
      <c r="X212">
        <v>5.9480210388166588E-2</v>
      </c>
      <c r="Y212">
        <v>6.0001966619641894E-3</v>
      </c>
      <c r="Z212">
        <v>-4.2462930223131037E-2</v>
      </c>
      <c r="AA212">
        <v>-7.5775058848082624E-2</v>
      </c>
      <c r="AB212">
        <v>0.5748148267066947</v>
      </c>
      <c r="AC212">
        <v>3.1907400309441761E-3</v>
      </c>
      <c r="AD212">
        <v>-2.0388628122259507E-2</v>
      </c>
      <c r="AE212">
        <v>-5.4603796378610382E-2</v>
      </c>
      <c r="AF212">
        <v>-4.7178803853771774E-2</v>
      </c>
      <c r="AG212">
        <v>0.93362257358267919</v>
      </c>
      <c r="AH212">
        <v>3.499780260356361E-2</v>
      </c>
      <c r="AI212">
        <v>5.8998589251420463E-3</v>
      </c>
      <c r="AJ212">
        <v>-3.17267923831617E-2</v>
      </c>
      <c r="AK212">
        <v>-8.4905792898897672E-2</v>
      </c>
      <c r="AL212">
        <v>-1.6074105438907343E-2</v>
      </c>
      <c r="AM212">
        <v>1.171944766082636E-2</v>
      </c>
      <c r="AN212">
        <v>-3.4315505993172835E-3</v>
      </c>
      <c r="AO212">
        <v>-2.1893694174591655E-2</v>
      </c>
      <c r="AP212">
        <v>-2.1191330016836655E-2</v>
      </c>
      <c r="AQ212">
        <v>-4.1058201907621036E-2</v>
      </c>
      <c r="AR212">
        <v>8.1052823804927399E-2</v>
      </c>
      <c r="AS212">
        <v>9.8511590011980343E-2</v>
      </c>
      <c r="AT212">
        <v>0.13704128095168339</v>
      </c>
      <c r="AU212">
        <v>0.1632294302622628</v>
      </c>
      <c r="AX212">
        <f t="shared" si="142"/>
        <v>405.75</v>
      </c>
      <c r="AY212">
        <f t="shared" si="143"/>
        <v>5.9065514521880651</v>
      </c>
      <c r="AZ212">
        <f t="shared" si="144"/>
        <v>3.2236307410744565</v>
      </c>
      <c r="BA212">
        <f t="shared" si="145"/>
        <v>2.4145172651143749</v>
      </c>
      <c r="BB212">
        <f t="shared" si="146"/>
        <v>1.9682350792768459</v>
      </c>
      <c r="BC212">
        <f t="shared" si="147"/>
        <v>1.6963298462625194</v>
      </c>
      <c r="BD212">
        <f t="shared" si="148"/>
        <v>-0.74975367085610189</v>
      </c>
      <c r="BE212">
        <f t="shared" si="149"/>
        <v>0.3805409006716608</v>
      </c>
      <c r="BF212">
        <f t="shared" si="150"/>
        <v>-3.6171754124382657E-2</v>
      </c>
      <c r="BG212">
        <f t="shared" si="151"/>
        <v>-7.4801782800907851E-2</v>
      </c>
      <c r="BH212">
        <f t="shared" si="152"/>
        <v>-0.12428835460158895</v>
      </c>
      <c r="BI212">
        <f t="shared" si="153"/>
        <v>-7.8765123405382664E-3</v>
      </c>
      <c r="BJ212">
        <f t="shared" si="154"/>
        <v>0.91520056510213377</v>
      </c>
      <c r="BK212">
        <f t="shared" si="155"/>
        <v>0.36747692733741777</v>
      </c>
      <c r="BL212">
        <f t="shared" si="156"/>
        <v>5.6791159041333111E-2</v>
      </c>
      <c r="BM212">
        <f t="shared" si="157"/>
        <v>0.11306056185119109</v>
      </c>
      <c r="BN212">
        <f t="shared" si="158"/>
        <v>-7.9156440578988879E-2</v>
      </c>
      <c r="BO212">
        <f t="shared" si="159"/>
        <v>0.60794634740536646</v>
      </c>
      <c r="BP212">
        <f t="shared" si="160"/>
        <v>4.1880971349562625E-2</v>
      </c>
      <c r="BQ212">
        <f t="shared" si="161"/>
        <v>-3.6543003750624602E-2</v>
      </c>
      <c r="BR212">
        <f t="shared" si="162"/>
        <v>-0.11637170716632181</v>
      </c>
      <c r="BS212">
        <f t="shared" si="163"/>
        <v>7.1741481827832451E-3</v>
      </c>
      <c r="BT212">
        <f t="shared" si="164"/>
        <v>0.62273612981295035</v>
      </c>
      <c r="BU212">
        <f t="shared" si="165"/>
        <v>-1.2762960123776618E-2</v>
      </c>
      <c r="BV212">
        <f t="shared" si="166"/>
        <v>-8.2357214383615249E-2</v>
      </c>
      <c r="BW212">
        <f t="shared" si="167"/>
        <v>-4.2482997770495481E-2</v>
      </c>
      <c r="BX212">
        <f t="shared" si="168"/>
        <v>5.0078564447931753E-2</v>
      </c>
      <c r="BY212">
        <f t="shared" si="169"/>
        <v>0.51408039460825128</v>
      </c>
      <c r="BZ212">
        <f t="shared" si="170"/>
        <v>-3.858989358179632E-2</v>
      </c>
      <c r="CA212">
        <f t="shared" si="171"/>
        <v>-6.9855132375576195E-2</v>
      </c>
      <c r="CB212">
        <f t="shared" si="172"/>
        <v>-9.6284092254528747E-2</v>
      </c>
      <c r="CC212">
        <f t="shared" si="173"/>
        <v>-4.3576679101856843E-2</v>
      </c>
      <c r="CD212">
        <f t="shared" si="174"/>
        <v>0.84213462514824888</v>
      </c>
      <c r="CE212">
        <f t="shared" si="175"/>
        <v>-6.7105878386649484E-2</v>
      </c>
      <c r="CF212">
        <f t="shared" si="176"/>
        <v>2.5917237421159624E-2</v>
      </c>
      <c r="CG212">
        <f t="shared" si="177"/>
        <v>-5.638980809404455E-3</v>
      </c>
      <c r="CH212">
        <f t="shared" si="178"/>
        <v>-0.10703026386818029</v>
      </c>
      <c r="CI212">
        <f t="shared" si="179"/>
        <v>-0.11128458390943917</v>
      </c>
      <c r="CJ212">
        <f t="shared" si="180"/>
        <v>-9.3835851476068433E-2</v>
      </c>
      <c r="CK212">
        <f t="shared" si="181"/>
        <v>-0.10525428592642837</v>
      </c>
      <c r="CL212">
        <f t="shared" si="182"/>
        <v>-0.10292645043215463</v>
      </c>
      <c r="CM212">
        <f t="shared" si="183"/>
        <v>-0.13488401961000729</v>
      </c>
      <c r="CN212">
        <f t="shared" si="184"/>
        <v>-0.11188661033037203</v>
      </c>
      <c r="CO212">
        <f t="shared" si="185"/>
        <v>4.4519853827984991E-2</v>
      </c>
      <c r="CP212">
        <f t="shared" si="186"/>
        <v>9.9234021717099774E-3</v>
      </c>
      <c r="CQ212">
        <f t="shared" si="187"/>
        <v>4.6346000638148005E-2</v>
      </c>
      <c r="CR212">
        <f t="shared" si="188"/>
        <v>2.8716660278497425E-2</v>
      </c>
    </row>
    <row r="213" spans="1:96" x14ac:dyDescent="0.45">
      <c r="A213" s="2">
        <v>429.32</v>
      </c>
      <c r="B213">
        <v>6.0398100004615536</v>
      </c>
      <c r="C213">
        <v>3.2558391545943643</v>
      </c>
      <c r="D213">
        <v>2.4493244260179763</v>
      </c>
      <c r="E213">
        <v>2.0822889847225761</v>
      </c>
      <c r="F213">
        <v>1.7574957306292982</v>
      </c>
      <c r="G213">
        <v>2.9460965610244081</v>
      </c>
      <c r="H213">
        <v>0.66040291621598302</v>
      </c>
      <c r="I213">
        <v>0.10774266179961753</v>
      </c>
      <c r="J213">
        <v>0.14215850552961271</v>
      </c>
      <c r="K213">
        <v>0.11105380711474826</v>
      </c>
      <c r="L213">
        <v>0.145871001792032</v>
      </c>
      <c r="M213">
        <v>1.0547302219270063</v>
      </c>
      <c r="N213">
        <v>0.37132989643138808</v>
      </c>
      <c r="O213">
        <v>0.20848174956904944</v>
      </c>
      <c r="P213">
        <v>0.21701045719893161</v>
      </c>
      <c r="Q213">
        <v>-3.875043396071174E-2</v>
      </c>
      <c r="R213">
        <v>0.63642219711549075</v>
      </c>
      <c r="S213">
        <v>3.1586319551610738E-2</v>
      </c>
      <c r="T213">
        <v>-9.8531657559344562E-3</v>
      </c>
      <c r="U213">
        <v>-6.4035543639891862E-2</v>
      </c>
      <c r="V213">
        <v>-5.6389808094044367E-3</v>
      </c>
      <c r="W213">
        <v>0.64013469337791007</v>
      </c>
      <c r="X213">
        <v>4.1620093233825074E-2</v>
      </c>
      <c r="Y213">
        <v>-8.9501261245351679E-3</v>
      </c>
      <c r="Z213">
        <v>-4.7981505748348925E-2</v>
      </c>
      <c r="AA213">
        <v>-0.10065881757997418</v>
      </c>
      <c r="AB213">
        <v>0.58364454754704331</v>
      </c>
      <c r="AC213">
        <v>8.4083023456956296E-3</v>
      </c>
      <c r="AD213">
        <v>-5.9018656798784687E-2</v>
      </c>
      <c r="AE213">
        <v>-3.5439288645581005E-2</v>
      </c>
      <c r="AF213">
        <v>-6.5540609692224E-2</v>
      </c>
      <c r="AG213">
        <v>0.90753476200892191</v>
      </c>
      <c r="AH213">
        <v>4.4128536654378658E-2</v>
      </c>
      <c r="AI213">
        <v>-4.7359411780051467E-3</v>
      </c>
      <c r="AJ213">
        <v>-2.1592680964125227E-2</v>
      </c>
      <c r="AK213">
        <v>-7.5674721111260487E-2</v>
      </c>
      <c r="AL213">
        <v>2.187362662722743E-3</v>
      </c>
      <c r="AM213">
        <v>-1.4247958628744171E-3</v>
      </c>
      <c r="AN213">
        <v>1.2843230313234529E-3</v>
      </c>
      <c r="AO213">
        <v>-1.7880184701705923E-2</v>
      </c>
      <c r="AP213">
        <v>1.0013706134849924E-2</v>
      </c>
      <c r="AQ213">
        <v>-5.6389808094044367E-3</v>
      </c>
      <c r="AR213">
        <v>6.9714659544025212E-2</v>
      </c>
      <c r="AS213">
        <v>0.13132202995282122</v>
      </c>
      <c r="AT213">
        <v>0.16212571515721921</v>
      </c>
      <c r="AU213">
        <v>0.18088887194296002</v>
      </c>
      <c r="AX213">
        <f t="shared" si="142"/>
        <v>407.75</v>
      </c>
      <c r="AY213">
        <f t="shared" si="143"/>
        <v>5.906150101240776</v>
      </c>
      <c r="AZ213">
        <f t="shared" si="144"/>
        <v>3.1658362046649016</v>
      </c>
      <c r="BA213">
        <f t="shared" si="145"/>
        <v>2.375586223227383</v>
      </c>
      <c r="BB213">
        <f t="shared" si="146"/>
        <v>1.9923161361141601</v>
      </c>
      <c r="BC213">
        <f t="shared" si="147"/>
        <v>1.7068653086288446</v>
      </c>
      <c r="BD213">
        <f t="shared" si="148"/>
        <v>-0.75336582938169894</v>
      </c>
      <c r="BE213">
        <f t="shared" si="149"/>
        <v>0.39268176682714018</v>
      </c>
      <c r="BF213">
        <f t="shared" si="150"/>
        <v>-4.9516673121727722E-2</v>
      </c>
      <c r="BG213">
        <f t="shared" si="151"/>
        <v>-5.3429844857791314E-2</v>
      </c>
      <c r="BH213">
        <f t="shared" si="152"/>
        <v>-0.12198058665467966</v>
      </c>
      <c r="BI213">
        <f t="shared" si="153"/>
        <v>-1.856248131209659E-3</v>
      </c>
      <c r="BJ213">
        <f t="shared" si="154"/>
        <v>0.88660431010782292</v>
      </c>
      <c r="BK213">
        <f t="shared" si="155"/>
        <v>0.38423332938671573</v>
      </c>
      <c r="BL213">
        <f t="shared" si="156"/>
        <v>4.3747253254454471E-2</v>
      </c>
      <c r="BM213">
        <f t="shared" si="157"/>
        <v>0.11988352795509682</v>
      </c>
      <c r="BN213">
        <f t="shared" si="158"/>
        <v>-8.7785485945693201E-2</v>
      </c>
      <c r="BO213">
        <f t="shared" si="159"/>
        <v>0.57834671504283419</v>
      </c>
      <c r="BP213">
        <f t="shared" si="160"/>
        <v>4.0676918507696905E-2</v>
      </c>
      <c r="BQ213">
        <f t="shared" si="161"/>
        <v>-2.8515984804853137E-2</v>
      </c>
      <c r="BR213">
        <f t="shared" si="162"/>
        <v>-0.16021929815759844</v>
      </c>
      <c r="BS213">
        <f t="shared" si="163"/>
        <v>1.7408597338641866E-2</v>
      </c>
      <c r="BT213">
        <f t="shared" si="164"/>
        <v>0.62404052039163826</v>
      </c>
      <c r="BU213">
        <f t="shared" si="165"/>
        <v>-3.0623077278118131E-2</v>
      </c>
      <c r="BV213">
        <f t="shared" si="166"/>
        <v>-9.7307537170114602E-2</v>
      </c>
      <c r="BW213">
        <f t="shared" si="167"/>
        <v>-4.8001573295713369E-2</v>
      </c>
      <c r="BX213">
        <f t="shared" si="168"/>
        <v>2.51948057160402E-2</v>
      </c>
      <c r="BY213">
        <f t="shared" si="169"/>
        <v>0.5229101154486</v>
      </c>
      <c r="BZ213">
        <f t="shared" si="170"/>
        <v>-3.3372331267044864E-2</v>
      </c>
      <c r="CA213">
        <f t="shared" si="171"/>
        <v>-0.10848516105210138</v>
      </c>
      <c r="CB213">
        <f t="shared" si="172"/>
        <v>-7.7119584521499362E-2</v>
      </c>
      <c r="CC213">
        <f t="shared" si="173"/>
        <v>-6.1938484940309069E-2</v>
      </c>
      <c r="CD213">
        <f t="shared" si="174"/>
        <v>0.8160468135744916</v>
      </c>
      <c r="CE213">
        <f t="shared" si="175"/>
        <v>-5.7975144335834436E-2</v>
      </c>
      <c r="CF213">
        <f t="shared" si="176"/>
        <v>1.5281437318012431E-2</v>
      </c>
      <c r="CG213">
        <f t="shared" si="177"/>
        <v>4.4951306096320184E-3</v>
      </c>
      <c r="CH213">
        <f t="shared" si="178"/>
        <v>-9.7799192080543107E-2</v>
      </c>
      <c r="CI213">
        <f t="shared" si="179"/>
        <v>-9.3023115807809087E-2</v>
      </c>
      <c r="CJ213">
        <f t="shared" si="180"/>
        <v>-0.10698009499976921</v>
      </c>
      <c r="CK213">
        <f t="shared" si="181"/>
        <v>-0.10053841229578764</v>
      </c>
      <c r="CL213">
        <f t="shared" si="182"/>
        <v>-9.8912940959268905E-2</v>
      </c>
      <c r="CM213">
        <f t="shared" si="183"/>
        <v>-0.1036789834583207</v>
      </c>
      <c r="CN213">
        <f t="shared" si="184"/>
        <v>-7.646738923215543E-2</v>
      </c>
      <c r="CO213">
        <f t="shared" si="185"/>
        <v>3.3181689567082805E-2</v>
      </c>
      <c r="CP213">
        <f t="shared" si="186"/>
        <v>4.2733842112550852E-2</v>
      </c>
      <c r="CQ213">
        <f t="shared" si="187"/>
        <v>7.1430434843683832E-2</v>
      </c>
      <c r="CR213">
        <f t="shared" si="188"/>
        <v>4.6376101959194643E-2</v>
      </c>
    </row>
    <row r="214" spans="1:96" x14ac:dyDescent="0.45">
      <c r="A214" s="2">
        <v>431.32</v>
      </c>
      <c r="B214">
        <v>6.0187390757289041</v>
      </c>
      <c r="C214">
        <v>3.3136336910039192</v>
      </c>
      <c r="D214">
        <v>2.4788237206436867</v>
      </c>
      <c r="E214">
        <v>2.1022561943501827</v>
      </c>
      <c r="F214">
        <v>1.8229159350373356</v>
      </c>
      <c r="G214">
        <v>2.9744921405450748</v>
      </c>
      <c r="H214">
        <v>0.68528667494787454</v>
      </c>
      <c r="I214">
        <v>0.13774364510943837</v>
      </c>
      <c r="J214">
        <v>0.12078656758649617</v>
      </c>
      <c r="K214">
        <v>0.11436495242987899</v>
      </c>
      <c r="L214">
        <v>0.13373013563655264</v>
      </c>
      <c r="M214">
        <v>1.0531248181378519</v>
      </c>
      <c r="N214">
        <v>0.36781807564261304</v>
      </c>
      <c r="O214">
        <v>0.2149033647256666</v>
      </c>
      <c r="P214">
        <v>0.19995304193916724</v>
      </c>
      <c r="Q214">
        <v>-4.9787585011147502E-2</v>
      </c>
      <c r="R214">
        <v>0.66281102189971441</v>
      </c>
      <c r="S214">
        <v>4.1620093233825074E-2</v>
      </c>
      <c r="T214">
        <v>-6.9433713880923007E-3</v>
      </c>
      <c r="U214">
        <v>-3.6543003750624581E-2</v>
      </c>
      <c r="V214">
        <v>-5.3379675989380067E-3</v>
      </c>
      <c r="W214">
        <v>0.63943232922015503</v>
      </c>
      <c r="X214">
        <v>5.6670753757146572E-2</v>
      </c>
      <c r="Y214">
        <v>2.0950519448463545E-2</v>
      </c>
      <c r="Z214">
        <v>-2.5505852700188816E-2</v>
      </c>
      <c r="AA214">
        <v>-4.8583532169281782E-2</v>
      </c>
      <c r="AB214">
        <v>0.61033438554173347</v>
      </c>
      <c r="AC214">
        <v>-1.0956880860978034E-2</v>
      </c>
      <c r="AD214">
        <v>-1.236160917648804E-2</v>
      </c>
      <c r="AE214">
        <v>-5.9921696430183982E-2</v>
      </c>
      <c r="AF214">
        <v>-4.8081843485171069E-2</v>
      </c>
      <c r="AG214">
        <v>0.91245131111320699</v>
      </c>
      <c r="AH214">
        <v>4.914542349548582E-2</v>
      </c>
      <c r="AI214">
        <v>-1.4368363912930907E-2</v>
      </c>
      <c r="AJ214">
        <v>-2.8917335752141692E-2</v>
      </c>
      <c r="AK214">
        <v>-7.8985866426391216E-2</v>
      </c>
      <c r="AL214">
        <v>-8.0470864931358778E-3</v>
      </c>
      <c r="AM214">
        <v>3.0783617657033593E-2</v>
      </c>
      <c r="AN214">
        <v>-2.3198084753279519E-2</v>
      </c>
      <c r="AO214">
        <v>-1.356566201835376E-2</v>
      </c>
      <c r="AP214">
        <v>-1.0354854440045174E-2</v>
      </c>
      <c r="AQ214">
        <v>-3.3031182961849564E-2</v>
      </c>
      <c r="AR214">
        <v>7.1821752017290214E-2</v>
      </c>
      <c r="AS214">
        <v>0.14476728668698841</v>
      </c>
      <c r="AT214">
        <v>0.13543587716252908</v>
      </c>
      <c r="AU214">
        <v>0.17687536247007429</v>
      </c>
      <c r="AX214">
        <f t="shared" si="142"/>
        <v>409.75</v>
      </c>
      <c r="AY214">
        <f t="shared" si="143"/>
        <v>5.8850791765081265</v>
      </c>
      <c r="AZ214">
        <f t="shared" si="144"/>
        <v>3.2236307410744565</v>
      </c>
      <c r="BA214">
        <f t="shared" si="145"/>
        <v>2.4050855178530934</v>
      </c>
      <c r="BB214">
        <f t="shared" si="146"/>
        <v>2.0122833457417668</v>
      </c>
      <c r="BC214">
        <f t="shared" si="147"/>
        <v>1.772285513036882</v>
      </c>
      <c r="BD214">
        <f t="shared" si="148"/>
        <v>-0.7249702498610322</v>
      </c>
      <c r="BE214">
        <f t="shared" si="149"/>
        <v>0.4175655255590317</v>
      </c>
      <c r="BF214">
        <f t="shared" si="150"/>
        <v>-1.9515689811906878E-2</v>
      </c>
      <c r="BG214">
        <f t="shared" si="151"/>
        <v>-7.4801782800907851E-2</v>
      </c>
      <c r="BH214">
        <f t="shared" si="152"/>
        <v>-0.11866944133954893</v>
      </c>
      <c r="BI214">
        <f t="shared" si="153"/>
        <v>-1.3997114286689011E-2</v>
      </c>
      <c r="BJ214">
        <f t="shared" si="154"/>
        <v>0.88499890631866851</v>
      </c>
      <c r="BK214">
        <f t="shared" si="155"/>
        <v>0.38072150859794063</v>
      </c>
      <c r="BL214">
        <f t="shared" si="156"/>
        <v>5.0168868411071627E-2</v>
      </c>
      <c r="BM214">
        <f t="shared" si="157"/>
        <v>0.10282611269533246</v>
      </c>
      <c r="BN214">
        <f t="shared" si="158"/>
        <v>-9.8822636996128962E-2</v>
      </c>
      <c r="BO214">
        <f t="shared" si="159"/>
        <v>0.60473553982705786</v>
      </c>
      <c r="BP214">
        <f t="shared" si="160"/>
        <v>5.0710692189911241E-2</v>
      </c>
      <c r="BQ214">
        <f t="shared" si="161"/>
        <v>-2.560619043701098E-2</v>
      </c>
      <c r="BR214">
        <f t="shared" si="162"/>
        <v>-0.13272675826833119</v>
      </c>
      <c r="BS214">
        <f t="shared" si="163"/>
        <v>1.7709610549108298E-2</v>
      </c>
      <c r="BT214">
        <f t="shared" si="164"/>
        <v>0.62333815623388322</v>
      </c>
      <c r="BU214">
        <f t="shared" si="165"/>
        <v>-1.5572416754796634E-2</v>
      </c>
      <c r="BV214">
        <f t="shared" si="166"/>
        <v>-6.7406891597115895E-2</v>
      </c>
      <c r="BW214">
        <f t="shared" si="167"/>
        <v>-2.552592024755326E-2</v>
      </c>
      <c r="BX214">
        <f t="shared" si="168"/>
        <v>7.7270091126732596E-2</v>
      </c>
      <c r="BY214">
        <f t="shared" si="169"/>
        <v>0.54959995344329005</v>
      </c>
      <c r="BZ214">
        <f t="shared" si="170"/>
        <v>-5.2737514473718529E-2</v>
      </c>
      <c r="CA214">
        <f t="shared" si="171"/>
        <v>-6.1828113429804731E-2</v>
      </c>
      <c r="CB214">
        <f t="shared" si="172"/>
        <v>-0.10160199230610234</v>
      </c>
      <c r="CC214">
        <f t="shared" si="173"/>
        <v>-4.4479718733256138E-2</v>
      </c>
      <c r="CD214">
        <f t="shared" si="174"/>
        <v>0.82096336267877668</v>
      </c>
      <c r="CE214">
        <f t="shared" si="175"/>
        <v>-5.2958257494727275E-2</v>
      </c>
      <c r="CF214">
        <f t="shared" si="176"/>
        <v>5.64901458308667E-3</v>
      </c>
      <c r="CG214">
        <f t="shared" si="177"/>
        <v>-2.829524178384446E-3</v>
      </c>
      <c r="CH214">
        <f t="shared" si="178"/>
        <v>-0.10111033739567385</v>
      </c>
      <c r="CI214">
        <f t="shared" si="179"/>
        <v>-0.1032575649636677</v>
      </c>
      <c r="CJ214">
        <f t="shared" si="180"/>
        <v>-7.4771681479861199E-2</v>
      </c>
      <c r="CK214">
        <f t="shared" si="181"/>
        <v>-0.12502082008039062</v>
      </c>
      <c r="CL214">
        <f t="shared" si="182"/>
        <v>-9.4598418275916737E-2</v>
      </c>
      <c r="CM214">
        <f t="shared" si="183"/>
        <v>-0.1240475440332158</v>
      </c>
      <c r="CN214">
        <f t="shared" si="184"/>
        <v>-0.10385959138460056</v>
      </c>
      <c r="CO214">
        <f t="shared" si="185"/>
        <v>3.5288782040347806E-2</v>
      </c>
      <c r="CP214">
        <f t="shared" si="186"/>
        <v>5.617909884671804E-2</v>
      </c>
      <c r="CQ214">
        <f t="shared" si="187"/>
        <v>4.4740596848993702E-2</v>
      </c>
      <c r="CR214">
        <f t="shared" si="188"/>
        <v>4.2362592486308914E-2</v>
      </c>
    </row>
    <row r="215" spans="1:96" x14ac:dyDescent="0.45">
      <c r="A215" s="2">
        <v>433.32</v>
      </c>
      <c r="B215">
        <v>5.9723830413170731</v>
      </c>
      <c r="C215">
        <v>3.362297493362659</v>
      </c>
      <c r="D215">
        <v>2.4802284489591964</v>
      </c>
      <c r="E215">
        <v>2.0916203942470353</v>
      </c>
      <c r="F215">
        <v>1.800841632936464</v>
      </c>
      <c r="G215">
        <v>2.9703782933353668</v>
      </c>
      <c r="H215">
        <v>0.70665861289099108</v>
      </c>
      <c r="I215">
        <v>0.13874702247765983</v>
      </c>
      <c r="J215">
        <v>0.145871001792032</v>
      </c>
      <c r="K215">
        <v>0.13051932805824407</v>
      </c>
      <c r="L215">
        <v>0.13142236768964335</v>
      </c>
      <c r="M215">
        <v>1.1068055073376986</v>
      </c>
      <c r="N215">
        <v>0.35166370001424796</v>
      </c>
      <c r="O215">
        <v>0.24590772540370889</v>
      </c>
      <c r="P215">
        <v>0.19573885699263724</v>
      </c>
      <c r="Q215">
        <v>-2.8816998015319548E-2</v>
      </c>
      <c r="R215">
        <v>0.66441642568886872</v>
      </c>
      <c r="S215">
        <v>6.4798110439740181E-2</v>
      </c>
      <c r="T215">
        <v>-1.6174443175729487E-2</v>
      </c>
      <c r="U215">
        <v>-4.1058201907621036E-2</v>
      </c>
      <c r="V215">
        <v>-1.1558907281910894E-2</v>
      </c>
      <c r="W215">
        <v>0.65277724821750016</v>
      </c>
      <c r="X215">
        <v>9.1989637118541023E-2</v>
      </c>
      <c r="Y215">
        <v>1.9866871890784565E-3</v>
      </c>
      <c r="Z215">
        <v>-2.1793356437769515E-2</v>
      </c>
      <c r="AA215">
        <v>-9.3835851476068433E-2</v>
      </c>
      <c r="AB215">
        <v>0.56407868886672541</v>
      </c>
      <c r="AC215">
        <v>8.8297208403487963E-4</v>
      </c>
      <c r="AD215">
        <v>-2.1793356437769515E-2</v>
      </c>
      <c r="AE215">
        <v>-6.0724398324761127E-2</v>
      </c>
      <c r="AF215">
        <v>-5.5105485062721102E-2</v>
      </c>
      <c r="AG215">
        <v>0.94606445294862496</v>
      </c>
      <c r="AH215">
        <v>3.911164981327149E-2</v>
      </c>
      <c r="AI215">
        <v>-6.7426959144480138E-3</v>
      </c>
      <c r="AJ215">
        <v>-2.1793356437769515E-2</v>
      </c>
      <c r="AK215">
        <v>-8.3701740057031945E-2</v>
      </c>
      <c r="AL215">
        <v>-4.1258877381265317E-2</v>
      </c>
      <c r="AM215">
        <v>9.8130306612056357E-3</v>
      </c>
      <c r="AN215">
        <v>-7.8464110194915899E-3</v>
      </c>
      <c r="AO215">
        <v>-1.1960258229199466E-2</v>
      </c>
      <c r="AP215">
        <v>1.4930255239134946E-2</v>
      </c>
      <c r="AQ215">
        <v>-1.1558907281910894E-2</v>
      </c>
      <c r="AR215">
        <v>6.5901825544783757E-2</v>
      </c>
      <c r="AS215">
        <v>0.10563556932635251</v>
      </c>
      <c r="AT215">
        <v>0.15480106036920274</v>
      </c>
      <c r="AU215">
        <v>0.18279528894258074</v>
      </c>
      <c r="AX215">
        <f t="shared" si="142"/>
        <v>411.75</v>
      </c>
      <c r="AY215">
        <f t="shared" si="143"/>
        <v>5.8387231420962955</v>
      </c>
      <c r="AZ215">
        <f t="shared" si="144"/>
        <v>3.2722945434331963</v>
      </c>
      <c r="BA215">
        <f t="shared" si="145"/>
        <v>2.4064902461686031</v>
      </c>
      <c r="BB215">
        <f t="shared" si="146"/>
        <v>2.0016475456386194</v>
      </c>
      <c r="BC215">
        <f t="shared" si="147"/>
        <v>1.7502112109360104</v>
      </c>
      <c r="BD215">
        <f t="shared" si="148"/>
        <v>-0.72908409707074018</v>
      </c>
      <c r="BE215">
        <f t="shared" si="149"/>
        <v>0.43893746350214824</v>
      </c>
      <c r="BF215">
        <f t="shared" si="150"/>
        <v>-1.8512312443685425E-2</v>
      </c>
      <c r="BG215">
        <f t="shared" si="151"/>
        <v>-4.9717348595372024E-2</v>
      </c>
      <c r="BH215">
        <f t="shared" si="152"/>
        <v>-0.10251506571118385</v>
      </c>
      <c r="BI215">
        <f t="shared" si="153"/>
        <v>-1.63048822335983E-2</v>
      </c>
      <c r="BJ215">
        <f t="shared" si="154"/>
        <v>0.93867959551851521</v>
      </c>
      <c r="BK215">
        <f t="shared" si="155"/>
        <v>0.36456713296957555</v>
      </c>
      <c r="BL215">
        <f t="shared" si="156"/>
        <v>8.1173229089113924E-2</v>
      </c>
      <c r="BM215">
        <f t="shared" si="157"/>
        <v>9.8611927748802453E-2</v>
      </c>
      <c r="BN215">
        <f t="shared" si="158"/>
        <v>-7.7852050000301015E-2</v>
      </c>
      <c r="BO215">
        <f t="shared" si="159"/>
        <v>0.60634094361621216</v>
      </c>
      <c r="BP215">
        <f t="shared" si="160"/>
        <v>7.3888709395826341E-2</v>
      </c>
      <c r="BQ215">
        <f t="shared" si="161"/>
        <v>-3.4837262224648169E-2</v>
      </c>
      <c r="BR215">
        <f t="shared" si="162"/>
        <v>-0.13724195642532763</v>
      </c>
      <c r="BS215">
        <f t="shared" si="163"/>
        <v>1.1488670866135409E-2</v>
      </c>
      <c r="BT215">
        <f t="shared" si="164"/>
        <v>0.63668307523122836</v>
      </c>
      <c r="BU215">
        <f t="shared" si="165"/>
        <v>1.9746466606597818E-2</v>
      </c>
      <c r="BV215">
        <f t="shared" si="166"/>
        <v>-8.6370723856500978E-2</v>
      </c>
      <c r="BW215">
        <f t="shared" si="167"/>
        <v>-2.1813423985133959E-2</v>
      </c>
      <c r="BX215">
        <f t="shared" si="168"/>
        <v>3.2017771819945945E-2</v>
      </c>
      <c r="BY215">
        <f t="shared" si="169"/>
        <v>0.50334425676828198</v>
      </c>
      <c r="BZ215">
        <f t="shared" si="170"/>
        <v>-4.0897661528705616E-2</v>
      </c>
      <c r="CA215">
        <f t="shared" si="171"/>
        <v>-7.1259860691086196E-2</v>
      </c>
      <c r="CB215">
        <f t="shared" si="172"/>
        <v>-0.10240469420067949</v>
      </c>
      <c r="CC215">
        <f t="shared" si="173"/>
        <v>-5.150336031080617E-2</v>
      </c>
      <c r="CD215">
        <f t="shared" si="174"/>
        <v>0.85457650451419465</v>
      </c>
      <c r="CE215">
        <f t="shared" si="175"/>
        <v>-6.2992031176941604E-2</v>
      </c>
      <c r="CF215">
        <f t="shared" si="176"/>
        <v>1.3274682581569563E-2</v>
      </c>
      <c r="CG215">
        <f t="shared" si="177"/>
        <v>4.2944551359877306E-3</v>
      </c>
      <c r="CH215">
        <f t="shared" si="178"/>
        <v>-0.10582621102631457</v>
      </c>
      <c r="CI215">
        <f t="shared" si="179"/>
        <v>-0.13646935585179715</v>
      </c>
      <c r="CJ215">
        <f t="shared" si="180"/>
        <v>-9.574226847568916E-2</v>
      </c>
      <c r="CK215">
        <f t="shared" si="181"/>
        <v>-0.10966914634660267</v>
      </c>
      <c r="CL215">
        <f t="shared" si="182"/>
        <v>-9.2993014486762449E-2</v>
      </c>
      <c r="CM215">
        <f t="shared" si="183"/>
        <v>-9.8762434354035672E-2</v>
      </c>
      <c r="CN215">
        <f t="shared" si="184"/>
        <v>-8.2387315704661887E-2</v>
      </c>
      <c r="CO215">
        <f t="shared" si="185"/>
        <v>2.936885556784135E-2</v>
      </c>
      <c r="CP215">
        <f t="shared" si="186"/>
        <v>1.7047381486082147E-2</v>
      </c>
      <c r="CQ215">
        <f t="shared" si="187"/>
        <v>6.4105780055667361E-2</v>
      </c>
      <c r="CR215">
        <f t="shared" si="188"/>
        <v>4.8282518958815357E-2</v>
      </c>
    </row>
    <row r="216" spans="1:96" x14ac:dyDescent="0.45">
      <c r="A216" s="2">
        <v>435.32</v>
      </c>
      <c r="B216">
        <v>5.9899421452609483</v>
      </c>
      <c r="C216">
        <v>3.3097205192678558</v>
      </c>
      <c r="D216">
        <v>2.46588015259363</v>
      </c>
      <c r="E216">
        <v>2.1097815246118432</v>
      </c>
      <c r="F216">
        <v>1.7891021177282733</v>
      </c>
      <c r="G216">
        <v>2.9412803496569451</v>
      </c>
      <c r="H216">
        <v>0.68608937684245175</v>
      </c>
      <c r="I216">
        <v>0.14496796216063271</v>
      </c>
      <c r="J216">
        <v>0.13051932805824407</v>
      </c>
      <c r="K216">
        <v>0.13362979789973051</v>
      </c>
      <c r="L216">
        <v>0.13443249979430766</v>
      </c>
      <c r="M216">
        <v>1.0502150237700099</v>
      </c>
      <c r="N216">
        <v>0.37363766437829737</v>
      </c>
      <c r="O216">
        <v>0.21259559677875731</v>
      </c>
      <c r="P216">
        <v>0.18700947388911077</v>
      </c>
      <c r="Q216">
        <v>-1.266262238695447E-2</v>
      </c>
      <c r="R216">
        <v>0.69361470710411244</v>
      </c>
      <c r="S216">
        <v>3.1586319551610738E-2</v>
      </c>
      <c r="T216">
        <v>-2.929861915206567E-3</v>
      </c>
      <c r="U216">
        <v>-1.2160933702843754E-2</v>
      </c>
      <c r="V216">
        <v>-2.929861915206567E-3</v>
      </c>
      <c r="W216">
        <v>0.67465087484472741</v>
      </c>
      <c r="X216">
        <v>0.10423084101084251</v>
      </c>
      <c r="Y216">
        <v>-1.9264845469851338E-3</v>
      </c>
      <c r="Z216">
        <v>-3.4034560330071004E-2</v>
      </c>
      <c r="AA216">
        <v>-4.8884545379748214E-2</v>
      </c>
      <c r="AB216">
        <v>0.64826205006050364</v>
      </c>
      <c r="AC216">
        <v>2.9980915762456446E-2</v>
      </c>
      <c r="AD216">
        <v>-1.4870052597041624E-2</v>
      </c>
      <c r="AE216">
        <v>-4.4168671749107477E-2</v>
      </c>
      <c r="AF216">
        <v>-3.343253390913814E-2</v>
      </c>
      <c r="AG216">
        <v>0.9368333811609878</v>
      </c>
      <c r="AH216">
        <v>4.5432927233066522E-2</v>
      </c>
      <c r="AI216">
        <v>-1.4247958628744171E-3</v>
      </c>
      <c r="AJ216">
        <v>-2.0589303595903795E-2</v>
      </c>
      <c r="AK216">
        <v>-8.7012885372162674E-2</v>
      </c>
      <c r="AL216">
        <v>1.1819785397648504E-2</v>
      </c>
      <c r="AM216">
        <v>3.1686657288432882E-2</v>
      </c>
      <c r="AN216">
        <v>1.1619109924004216E-2</v>
      </c>
      <c r="AO216">
        <v>1.4328228818202086E-2</v>
      </c>
      <c r="AP216">
        <v>8.8297208403487963E-4</v>
      </c>
      <c r="AQ216">
        <v>-1.3244581260522738E-3</v>
      </c>
      <c r="AR216">
        <v>6.6102501018428045E-2</v>
      </c>
      <c r="AS216">
        <v>0.13252608279468694</v>
      </c>
      <c r="AT216">
        <v>0.16704226426150423</v>
      </c>
      <c r="AU216">
        <v>0.15088788863313915</v>
      </c>
      <c r="AX216">
        <f t="shared" si="142"/>
        <v>413.75</v>
      </c>
      <c r="AY216">
        <f t="shared" si="143"/>
        <v>5.8562822460401716</v>
      </c>
      <c r="AZ216">
        <f t="shared" si="144"/>
        <v>3.219717569338393</v>
      </c>
      <c r="BA216">
        <f t="shared" si="145"/>
        <v>2.3921419498030367</v>
      </c>
      <c r="BB216">
        <f t="shared" si="146"/>
        <v>2.0198086760034273</v>
      </c>
      <c r="BC216">
        <f t="shared" si="147"/>
        <v>1.7384716957278197</v>
      </c>
      <c r="BD216">
        <f t="shared" si="148"/>
        <v>-0.75818204074916196</v>
      </c>
      <c r="BE216">
        <f t="shared" si="149"/>
        <v>0.41836822745360891</v>
      </c>
      <c r="BF216">
        <f t="shared" si="150"/>
        <v>-1.2291372760712543E-2</v>
      </c>
      <c r="BG216">
        <f t="shared" si="151"/>
        <v>-6.5069022329159953E-2</v>
      </c>
      <c r="BH216">
        <f t="shared" si="152"/>
        <v>-9.940459586969741E-2</v>
      </c>
      <c r="BI216">
        <f t="shared" si="153"/>
        <v>-1.3294750128933996E-2</v>
      </c>
      <c r="BJ216">
        <f t="shared" si="154"/>
        <v>0.88208911195082651</v>
      </c>
      <c r="BK216">
        <f t="shared" si="155"/>
        <v>0.38654109733362496</v>
      </c>
      <c r="BL216">
        <f t="shared" si="156"/>
        <v>4.7861100464162337E-2</v>
      </c>
      <c r="BM216">
        <f t="shared" si="157"/>
        <v>8.988254464527598E-2</v>
      </c>
      <c r="BN216">
        <f t="shared" si="158"/>
        <v>-6.1697674371935934E-2</v>
      </c>
      <c r="BO216">
        <f t="shared" si="159"/>
        <v>0.63553922503145588</v>
      </c>
      <c r="BP216">
        <f t="shared" si="160"/>
        <v>4.0676918507696905E-2</v>
      </c>
      <c r="BQ216">
        <f t="shared" si="161"/>
        <v>-2.1592680964125244E-2</v>
      </c>
      <c r="BR216">
        <f t="shared" si="162"/>
        <v>-0.10834468822055035</v>
      </c>
      <c r="BS216">
        <f t="shared" si="163"/>
        <v>2.0117716232839738E-2</v>
      </c>
      <c r="BT216">
        <f t="shared" si="164"/>
        <v>0.65855670185845561</v>
      </c>
      <c r="BU216">
        <f t="shared" si="165"/>
        <v>3.1987670498899307E-2</v>
      </c>
      <c r="BV216">
        <f t="shared" si="166"/>
        <v>-9.028389559256457E-2</v>
      </c>
      <c r="BW216">
        <f t="shared" si="167"/>
        <v>-3.4054627877435448E-2</v>
      </c>
      <c r="BX216">
        <f t="shared" si="168"/>
        <v>7.6969077916266171E-2</v>
      </c>
      <c r="BY216">
        <f t="shared" si="169"/>
        <v>0.58752761796206032</v>
      </c>
      <c r="BZ216">
        <f t="shared" si="170"/>
        <v>-1.1799717850284049E-2</v>
      </c>
      <c r="CA216">
        <f t="shared" si="171"/>
        <v>-6.4336556850358315E-2</v>
      </c>
      <c r="CB216">
        <f t="shared" si="172"/>
        <v>-8.5848967625025835E-2</v>
      </c>
      <c r="CC216">
        <f t="shared" si="173"/>
        <v>-2.9830409157223212E-2</v>
      </c>
      <c r="CD216">
        <f t="shared" si="174"/>
        <v>0.84534543272655749</v>
      </c>
      <c r="CE216">
        <f t="shared" si="175"/>
        <v>-5.6670753757146572E-2</v>
      </c>
      <c r="CF216">
        <f t="shared" si="176"/>
        <v>1.8592582633143159E-2</v>
      </c>
      <c r="CG216">
        <f t="shared" si="177"/>
        <v>5.4985079778534507E-3</v>
      </c>
      <c r="CH216">
        <f t="shared" si="178"/>
        <v>-0.10913735634144531</v>
      </c>
      <c r="CI216">
        <f t="shared" si="179"/>
        <v>-8.3390693072883326E-2</v>
      </c>
      <c r="CJ216">
        <f t="shared" si="180"/>
        <v>-7.3868641848461911E-2</v>
      </c>
      <c r="CK216">
        <f t="shared" si="181"/>
        <v>-9.0203625403106863E-2</v>
      </c>
      <c r="CL216">
        <f t="shared" si="182"/>
        <v>-6.6704527439360894E-2</v>
      </c>
      <c r="CM216">
        <f t="shared" si="183"/>
        <v>-0.11280971750913574</v>
      </c>
      <c r="CN216">
        <f t="shared" si="184"/>
        <v>-7.2152866548803277E-2</v>
      </c>
      <c r="CO216">
        <f t="shared" si="185"/>
        <v>2.9569531041485637E-2</v>
      </c>
      <c r="CP216">
        <f t="shared" si="186"/>
        <v>4.3937894954416579E-2</v>
      </c>
      <c r="CQ216">
        <f t="shared" si="187"/>
        <v>7.6346983947968849E-2</v>
      </c>
      <c r="CR216">
        <f t="shared" si="188"/>
        <v>1.6375118649373771E-2</v>
      </c>
    </row>
    <row r="217" spans="1:96" x14ac:dyDescent="0.45">
      <c r="A217" s="2">
        <v>437.32</v>
      </c>
      <c r="B217">
        <v>6.0653961233512002</v>
      </c>
      <c r="C217">
        <v>3.2606553659618274</v>
      </c>
      <c r="D217">
        <v>2.4845429716425489</v>
      </c>
      <c r="E217">
        <v>2.0512846240445337</v>
      </c>
      <c r="F217">
        <v>1.7778642912041933</v>
      </c>
      <c r="G217">
        <v>3.0158312881157978</v>
      </c>
      <c r="H217">
        <v>0.71097313557434327</v>
      </c>
      <c r="I217">
        <v>0.13804465831990481</v>
      </c>
      <c r="J217">
        <v>0.11607069395585543</v>
      </c>
      <c r="K217">
        <v>0.12279332232293903</v>
      </c>
      <c r="L217">
        <v>0.12399737516480475</v>
      </c>
      <c r="M217">
        <v>1.0560346125056941</v>
      </c>
      <c r="N217">
        <v>0.35045964717238226</v>
      </c>
      <c r="O217">
        <v>0.19393277772983866</v>
      </c>
      <c r="P217">
        <v>0.19483581736123795</v>
      </c>
      <c r="Q217">
        <v>-3.0522739541295984E-2</v>
      </c>
      <c r="R217">
        <v>0.64485056700855081</v>
      </c>
      <c r="S217">
        <v>3.5700166761318618E-2</v>
      </c>
      <c r="T217">
        <v>8.0270189457732924E-5</v>
      </c>
      <c r="U217">
        <v>-3.63423282769803E-2</v>
      </c>
      <c r="V217">
        <v>-1.2241203892301303E-3</v>
      </c>
      <c r="W217">
        <v>0.62779315174878647</v>
      </c>
      <c r="X217">
        <v>5.807548207265658E-2</v>
      </c>
      <c r="Y217">
        <v>1.0836475576791662E-3</v>
      </c>
      <c r="Z217">
        <v>-3.0823752751762412E-2</v>
      </c>
      <c r="AA217">
        <v>-5.7914941693741111E-2</v>
      </c>
      <c r="AB217">
        <v>0.60020027412269705</v>
      </c>
      <c r="AC217">
        <v>8.3079646088734856E-3</v>
      </c>
      <c r="AD217">
        <v>-2.620821685794382E-2</v>
      </c>
      <c r="AE217">
        <v>-8.1193296636478368E-2</v>
      </c>
      <c r="AF217">
        <v>-4.0957864170798892E-2</v>
      </c>
      <c r="AG217">
        <v>0.96121545120876861</v>
      </c>
      <c r="AH217">
        <v>3.379374976169789E-2</v>
      </c>
      <c r="AI217">
        <v>-1.8582548859460927E-2</v>
      </c>
      <c r="AJ217">
        <v>-1.9485588490860219E-2</v>
      </c>
      <c r="AK217">
        <v>-7.5574383374438336E-2</v>
      </c>
      <c r="AL217">
        <v>-3.2027805593628132E-2</v>
      </c>
      <c r="AM217">
        <v>2.3157949658550701E-2</v>
      </c>
      <c r="AN217">
        <v>-2.5706528173833103E-2</v>
      </c>
      <c r="AO217">
        <v>3.7927664518770362E-3</v>
      </c>
      <c r="AP217">
        <v>-1.9686263964504503E-2</v>
      </c>
      <c r="AQ217">
        <v>-1.8281535648994499E-2</v>
      </c>
      <c r="AR217">
        <v>7.2724791648689502E-2</v>
      </c>
      <c r="AS217">
        <v>0.11767609774500971</v>
      </c>
      <c r="AT217">
        <v>0.16011896042077636</v>
      </c>
      <c r="AU217">
        <v>0.16603888689328281</v>
      </c>
      <c r="AX217">
        <f t="shared" si="142"/>
        <v>415.75</v>
      </c>
      <c r="AY217">
        <f t="shared" si="143"/>
        <v>5.9317362241304235</v>
      </c>
      <c r="AZ217">
        <f t="shared" si="144"/>
        <v>3.1706524160323646</v>
      </c>
      <c r="BA217">
        <f t="shared" si="145"/>
        <v>2.4108047688519556</v>
      </c>
      <c r="BB217">
        <f t="shared" si="146"/>
        <v>1.9613117754361178</v>
      </c>
      <c r="BC217">
        <f t="shared" si="147"/>
        <v>1.7272338692037397</v>
      </c>
      <c r="BD217">
        <f t="shared" si="148"/>
        <v>-0.68363110229030921</v>
      </c>
      <c r="BE217">
        <f t="shared" si="149"/>
        <v>0.44325198618550044</v>
      </c>
      <c r="BF217">
        <f t="shared" si="150"/>
        <v>-1.9214676601440439E-2</v>
      </c>
      <c r="BG217">
        <f t="shared" si="151"/>
        <v>-7.9517656431548595E-2</v>
      </c>
      <c r="BH217">
        <f t="shared" si="152"/>
        <v>-0.11024107144648888</v>
      </c>
      <c r="BI217">
        <f t="shared" si="153"/>
        <v>-2.3729874758436909E-2</v>
      </c>
      <c r="BJ217">
        <f t="shared" si="154"/>
        <v>0.88790870068651073</v>
      </c>
      <c r="BK217">
        <f t="shared" si="155"/>
        <v>0.3633630801277099</v>
      </c>
      <c r="BL217">
        <f t="shared" si="156"/>
        <v>2.9198281415243693E-2</v>
      </c>
      <c r="BM217">
        <f t="shared" si="157"/>
        <v>9.7708888117403164E-2</v>
      </c>
      <c r="BN217">
        <f t="shared" si="158"/>
        <v>-7.9557791526277441E-2</v>
      </c>
      <c r="BO217">
        <f t="shared" si="159"/>
        <v>0.58677508493589425</v>
      </c>
      <c r="BP217">
        <f t="shared" si="160"/>
        <v>4.4790765717404785E-2</v>
      </c>
      <c r="BQ217">
        <f t="shared" si="161"/>
        <v>-1.8582548859460944E-2</v>
      </c>
      <c r="BR217">
        <f t="shared" si="162"/>
        <v>-0.13252608279468689</v>
      </c>
      <c r="BS217">
        <f t="shared" si="163"/>
        <v>2.1823457758816174E-2</v>
      </c>
      <c r="BT217">
        <f t="shared" si="164"/>
        <v>0.61169897876251467</v>
      </c>
      <c r="BU217">
        <f t="shared" si="165"/>
        <v>-1.4167688439286626E-2</v>
      </c>
      <c r="BV217">
        <f t="shared" si="166"/>
        <v>-8.727376348790028E-2</v>
      </c>
      <c r="BW217">
        <f t="shared" si="167"/>
        <v>-3.0843820299126856E-2</v>
      </c>
      <c r="BX217">
        <f t="shared" si="168"/>
        <v>6.793868160227326E-2</v>
      </c>
      <c r="BY217">
        <f t="shared" si="169"/>
        <v>0.53946584202425374</v>
      </c>
      <c r="BZ217">
        <f t="shared" si="170"/>
        <v>-3.3472669003867007E-2</v>
      </c>
      <c r="CA217">
        <f t="shared" si="171"/>
        <v>-7.5674721111260501E-2</v>
      </c>
      <c r="CB217">
        <f t="shared" si="172"/>
        <v>-0.12287359251239674</v>
      </c>
      <c r="CC217">
        <f t="shared" si="173"/>
        <v>-3.7355739418883961E-2</v>
      </c>
      <c r="CD217">
        <f t="shared" si="174"/>
        <v>0.8697275027743383</v>
      </c>
      <c r="CE217">
        <f t="shared" si="175"/>
        <v>-6.8309931228515197E-2</v>
      </c>
      <c r="CF217">
        <f t="shared" si="176"/>
        <v>1.4348296365566497E-3</v>
      </c>
      <c r="CG217">
        <f t="shared" si="177"/>
        <v>6.6022230828970269E-3</v>
      </c>
      <c r="CH217">
        <f t="shared" si="178"/>
        <v>-9.769885434372097E-2</v>
      </c>
      <c r="CI217">
        <f t="shared" si="179"/>
        <v>-0.12723828406415996</v>
      </c>
      <c r="CJ217">
        <f t="shared" si="180"/>
        <v>-8.2397349478344095E-2</v>
      </c>
      <c r="CK217">
        <f t="shared" si="181"/>
        <v>-0.12752926350094418</v>
      </c>
      <c r="CL217">
        <f t="shared" si="182"/>
        <v>-7.7239989805685944E-2</v>
      </c>
      <c r="CM217">
        <f t="shared" si="183"/>
        <v>-0.13337895355767512</v>
      </c>
      <c r="CN217">
        <f t="shared" si="184"/>
        <v>-8.9109944071745495E-2</v>
      </c>
      <c r="CO217">
        <f t="shared" si="185"/>
        <v>3.6191821671747094E-2</v>
      </c>
      <c r="CP217">
        <f t="shared" si="186"/>
        <v>2.9087909904739348E-2</v>
      </c>
      <c r="CQ217">
        <f t="shared" si="187"/>
        <v>6.9423680107240981E-2</v>
      </c>
      <c r="CR217">
        <f t="shared" si="188"/>
        <v>3.1526116909517427E-2</v>
      </c>
    </row>
    <row r="218" spans="1:96" x14ac:dyDescent="0.45">
      <c r="A218" s="2">
        <v>439.32</v>
      </c>
      <c r="B218">
        <v>6.0945944047664442</v>
      </c>
      <c r="C218">
        <v>3.2997870833224638</v>
      </c>
      <c r="D218">
        <v>2.4759139262758443</v>
      </c>
      <c r="E218">
        <v>2.1006507905610281</v>
      </c>
      <c r="F218">
        <v>1.8244210010896678</v>
      </c>
      <c r="G218">
        <v>2.9264303646072678</v>
      </c>
      <c r="H218">
        <v>0.70093936189212891</v>
      </c>
      <c r="I218">
        <v>0.15791153021068918</v>
      </c>
      <c r="J218">
        <v>0.13152270542646549</v>
      </c>
      <c r="K218">
        <v>0.14105479042456912</v>
      </c>
      <c r="L218">
        <v>0.11888015058687544</v>
      </c>
      <c r="M218">
        <v>1.0912531581302665</v>
      </c>
      <c r="N218">
        <v>0.36601199637981446</v>
      </c>
      <c r="O218">
        <v>0.22493713840788093</v>
      </c>
      <c r="P218">
        <v>0.21590674209388805</v>
      </c>
      <c r="Q218">
        <v>-2.0187952648615219E-2</v>
      </c>
      <c r="R218">
        <v>0.64715833495546005</v>
      </c>
      <c r="S218">
        <v>2.7071121394614289E-2</v>
      </c>
      <c r="T218">
        <v>-8.14742422995802E-3</v>
      </c>
      <c r="U218">
        <v>-1.2562284650132326E-2</v>
      </c>
      <c r="V218">
        <v>1.5853362417898829E-3</v>
      </c>
      <c r="W218">
        <v>0.68598903910562958</v>
      </c>
      <c r="X218">
        <v>8.0450797383994549E-2</v>
      </c>
      <c r="Y218">
        <v>1.081640802942707E-2</v>
      </c>
      <c r="Z218">
        <v>-1.1558907281910894E-2</v>
      </c>
      <c r="AA218">
        <v>-5.841663037785183E-2</v>
      </c>
      <c r="AB218">
        <v>0.58183846828424479</v>
      </c>
      <c r="AC218">
        <v>3.0984293130677878E-2</v>
      </c>
      <c r="AD218">
        <v>-2.6007541384299535E-2</v>
      </c>
      <c r="AE218">
        <v>-5.9018656798784687E-2</v>
      </c>
      <c r="AF218">
        <v>-1.507072807068591E-2</v>
      </c>
      <c r="AG218">
        <v>1.0032569629372468</v>
      </c>
      <c r="AH218">
        <v>6.2891693440119453E-2</v>
      </c>
      <c r="AI218">
        <v>-1.7258090733408471E-3</v>
      </c>
      <c r="AJ218">
        <v>-2.2897071542813091E-2</v>
      </c>
      <c r="AK218">
        <v>-5.8717643588318262E-2</v>
      </c>
      <c r="AL218">
        <v>-3.0723415014940272E-2</v>
      </c>
      <c r="AM218">
        <v>-6.2209396829727038E-4</v>
      </c>
      <c r="AN218">
        <v>1.7037347712399956E-2</v>
      </c>
      <c r="AO218">
        <v>-1.7779846964883779E-2</v>
      </c>
      <c r="AP218">
        <v>-3.2108075783084041E-4</v>
      </c>
      <c r="AQ218">
        <v>-1.0655867650511604E-2</v>
      </c>
      <c r="AR218">
        <v>8.4363969120058127E-2</v>
      </c>
      <c r="AS218">
        <v>0.13533553942570695</v>
      </c>
      <c r="AT218">
        <v>0.15470072263238061</v>
      </c>
      <c r="AU218">
        <v>0.21901721193537449</v>
      </c>
      <c r="AX218">
        <f t="shared" si="142"/>
        <v>417.75</v>
      </c>
      <c r="AY218">
        <f t="shared" si="143"/>
        <v>5.9609345055456675</v>
      </c>
      <c r="AZ218">
        <f t="shared" si="144"/>
        <v>3.2097841333930011</v>
      </c>
      <c r="BA218">
        <f t="shared" si="145"/>
        <v>2.402175723485251</v>
      </c>
      <c r="BB218">
        <f t="shared" si="146"/>
        <v>2.0106779419526122</v>
      </c>
      <c r="BC218">
        <f t="shared" si="147"/>
        <v>1.7737905790892141</v>
      </c>
      <c r="BD218">
        <f t="shared" si="148"/>
        <v>-0.77303202579883923</v>
      </c>
      <c r="BE218">
        <f t="shared" si="149"/>
        <v>0.43321821250328607</v>
      </c>
      <c r="BF218">
        <f t="shared" si="150"/>
        <v>6.5219528934393201E-4</v>
      </c>
      <c r="BG218">
        <f t="shared" si="151"/>
        <v>-6.4065644960938528E-2</v>
      </c>
      <c r="BH218">
        <f t="shared" si="152"/>
        <v>-9.1979603344858801E-2</v>
      </c>
      <c r="BI218">
        <f t="shared" si="153"/>
        <v>-2.8847099336366214E-2</v>
      </c>
      <c r="BJ218">
        <f t="shared" si="154"/>
        <v>0.92312724631108312</v>
      </c>
      <c r="BK218">
        <f t="shared" si="155"/>
        <v>0.37891542933514211</v>
      </c>
      <c r="BL218">
        <f t="shared" si="156"/>
        <v>6.0202642093285963E-2</v>
      </c>
      <c r="BM218">
        <f t="shared" si="157"/>
        <v>0.11877981285005326</v>
      </c>
      <c r="BN218">
        <f t="shared" si="158"/>
        <v>-6.922300463359668E-2</v>
      </c>
      <c r="BO218">
        <f t="shared" si="159"/>
        <v>0.58908285288280349</v>
      </c>
      <c r="BP218">
        <f t="shared" si="160"/>
        <v>3.6161720350700456E-2</v>
      </c>
      <c r="BQ218">
        <f t="shared" si="161"/>
        <v>-2.6810243278876697E-2</v>
      </c>
      <c r="BR218">
        <f t="shared" si="162"/>
        <v>-0.10874603916783893</v>
      </c>
      <c r="BS218">
        <f t="shared" si="163"/>
        <v>2.4632914389836186E-2</v>
      </c>
      <c r="BT218">
        <f t="shared" si="164"/>
        <v>0.66989486611935778</v>
      </c>
      <c r="BU218">
        <f t="shared" si="165"/>
        <v>8.2076268720513434E-3</v>
      </c>
      <c r="BV218">
        <f t="shared" si="166"/>
        <v>-7.7541003016152368E-2</v>
      </c>
      <c r="BW218">
        <f t="shared" si="167"/>
        <v>-1.1578974829275338E-2</v>
      </c>
      <c r="BX218">
        <f t="shared" si="168"/>
        <v>6.7436992918162547E-2</v>
      </c>
      <c r="BY218">
        <f t="shared" si="169"/>
        <v>0.52110403618580148</v>
      </c>
      <c r="BZ218">
        <f t="shared" si="170"/>
        <v>-1.0796340482062617E-2</v>
      </c>
      <c r="CA218">
        <f t="shared" si="171"/>
        <v>-7.5474045637616227E-2</v>
      </c>
      <c r="CB218">
        <f t="shared" si="172"/>
        <v>-0.10069895267470305</v>
      </c>
      <c r="CC218">
        <f t="shared" si="173"/>
        <v>-1.1468603318770983E-2</v>
      </c>
      <c r="CD218">
        <f t="shared" si="174"/>
        <v>0.91176901450281644</v>
      </c>
      <c r="CE218">
        <f t="shared" si="175"/>
        <v>-3.9211987550093641E-2</v>
      </c>
      <c r="CF218">
        <f t="shared" si="176"/>
        <v>1.8291569422676731E-2</v>
      </c>
      <c r="CG218">
        <f t="shared" si="177"/>
        <v>3.1907400309441544E-3</v>
      </c>
      <c r="CH218">
        <f t="shared" si="178"/>
        <v>-8.0842114557600889E-2</v>
      </c>
      <c r="CI218">
        <f t="shared" si="179"/>
        <v>-0.1259338934854721</v>
      </c>
      <c r="CJ218">
        <f t="shared" si="180"/>
        <v>-0.10617739310519206</v>
      </c>
      <c r="CK218">
        <f t="shared" si="181"/>
        <v>-8.4785387614711133E-2</v>
      </c>
      <c r="CL218">
        <f t="shared" si="182"/>
        <v>-9.8812603222446754E-2</v>
      </c>
      <c r="CM218">
        <f t="shared" si="183"/>
        <v>-0.11401377035100146</v>
      </c>
      <c r="CN218">
        <f t="shared" si="184"/>
        <v>-8.1484276073262599E-2</v>
      </c>
      <c r="CO218">
        <f t="shared" si="185"/>
        <v>4.783099914311572E-2</v>
      </c>
      <c r="CP218">
        <f t="shared" si="186"/>
        <v>4.6747351585436581E-2</v>
      </c>
      <c r="CQ218">
        <f t="shared" si="187"/>
        <v>6.4005442318845224E-2</v>
      </c>
      <c r="CR218">
        <f t="shared" si="188"/>
        <v>8.4504441951609111E-2</v>
      </c>
    </row>
    <row r="219" spans="1:96" x14ac:dyDescent="0.45">
      <c r="A219" s="2">
        <v>441.32</v>
      </c>
      <c r="B219">
        <v>6.0496430986701242</v>
      </c>
      <c r="C219">
        <v>3.3265772590539759</v>
      </c>
      <c r="D219">
        <v>2.4750108866444451</v>
      </c>
      <c r="E219">
        <v>2.1044636245602697</v>
      </c>
      <c r="F219">
        <v>1.758198094787053</v>
      </c>
      <c r="G219">
        <v>2.9979711709614563</v>
      </c>
      <c r="H219">
        <v>0.70736097704874612</v>
      </c>
      <c r="I219">
        <v>0.16724293973514853</v>
      </c>
      <c r="J219">
        <v>0.12931527521637834</v>
      </c>
      <c r="K219">
        <v>0.13362979789973051</v>
      </c>
      <c r="L219">
        <v>0.11125448258839254</v>
      </c>
      <c r="M219">
        <v>1.0751991202387234</v>
      </c>
      <c r="N219">
        <v>0.35216538869835867</v>
      </c>
      <c r="O219">
        <v>0.2223283572505052</v>
      </c>
      <c r="P219">
        <v>0.22804760824936737</v>
      </c>
      <c r="Q219">
        <v>-2.5706528173833103E-2</v>
      </c>
      <c r="R219">
        <v>0.65217522179656728</v>
      </c>
      <c r="S219">
        <v>6.2390004756008741E-2</v>
      </c>
      <c r="T219">
        <v>-3.3332196172315996E-2</v>
      </c>
      <c r="U219">
        <v>-6.6423581776258707E-3</v>
      </c>
      <c r="V219">
        <v>-7.9467487563137339E-3</v>
      </c>
      <c r="W219">
        <v>0.66411541247840233</v>
      </c>
      <c r="X219">
        <v>6.1486965124609452E-2</v>
      </c>
      <c r="Y219">
        <v>6.9032362933634794E-3</v>
      </c>
      <c r="Z219">
        <v>-2.9419024436252408E-2</v>
      </c>
      <c r="AA219">
        <v>-5.1694002010768229E-2</v>
      </c>
      <c r="AB219">
        <v>0.61765904032974994</v>
      </c>
      <c r="AC219">
        <v>1.6435321291467096E-2</v>
      </c>
      <c r="AD219">
        <v>-3.8148407539778877E-2</v>
      </c>
      <c r="AE219">
        <v>-6.9955470112398319E-2</v>
      </c>
      <c r="AF219">
        <v>-2.7211594226165255E-2</v>
      </c>
      <c r="AG219">
        <v>0.94114790384433999</v>
      </c>
      <c r="AH219">
        <v>3.5700166761318618E-2</v>
      </c>
      <c r="AI219">
        <v>-1.4247958628744171E-3</v>
      </c>
      <c r="AJ219">
        <v>-1.7177820543950919E-2</v>
      </c>
      <c r="AK219">
        <v>-6.5038921008113287E-2</v>
      </c>
      <c r="AL219">
        <v>-2.1592680964125227E-2</v>
      </c>
      <c r="AM219">
        <v>-2.1291667753658795E-2</v>
      </c>
      <c r="AN219">
        <v>8.3079646088734856E-3</v>
      </c>
      <c r="AO219">
        <v>-4.7359411780051467E-3</v>
      </c>
      <c r="AP219">
        <v>1.5431943923245662E-2</v>
      </c>
      <c r="AQ219">
        <v>-1.055552991368946E-2</v>
      </c>
      <c r="AR219">
        <v>7.7139652068863807E-2</v>
      </c>
      <c r="AS219">
        <v>0.1240977129016269</v>
      </c>
      <c r="AT219">
        <v>0.16935003220841355</v>
      </c>
      <c r="AU219">
        <v>0.2181141723039752</v>
      </c>
      <c r="AX219">
        <f t="shared" si="142"/>
        <v>419.75</v>
      </c>
      <c r="AY219">
        <f t="shared" si="143"/>
        <v>5.9159831994493466</v>
      </c>
      <c r="AZ219">
        <f t="shared" si="144"/>
        <v>3.2365743091245132</v>
      </c>
      <c r="BA219">
        <f t="shared" si="145"/>
        <v>2.4012726838538518</v>
      </c>
      <c r="BB219">
        <f t="shared" si="146"/>
        <v>2.0144907759518538</v>
      </c>
      <c r="BC219">
        <f t="shared" si="147"/>
        <v>1.7075676727865994</v>
      </c>
      <c r="BD219">
        <f t="shared" si="148"/>
        <v>-0.70149121944465076</v>
      </c>
      <c r="BE219">
        <f t="shared" si="149"/>
        <v>0.43963982765990328</v>
      </c>
      <c r="BF219">
        <f t="shared" si="150"/>
        <v>9.9836048138032818E-3</v>
      </c>
      <c r="BG219">
        <f t="shared" si="151"/>
        <v>-6.627307517102568E-2</v>
      </c>
      <c r="BH219">
        <f t="shared" si="152"/>
        <v>-9.940459586969741E-2</v>
      </c>
      <c r="BI219">
        <f t="shared" si="153"/>
        <v>-3.647276733484911E-2</v>
      </c>
      <c r="BJ219">
        <f t="shared" si="154"/>
        <v>0.90707320841954009</v>
      </c>
      <c r="BK219">
        <f t="shared" si="155"/>
        <v>0.36506882165368626</v>
      </c>
      <c r="BL219">
        <f t="shared" si="156"/>
        <v>5.7593860935910235E-2</v>
      </c>
      <c r="BM219">
        <f t="shared" si="157"/>
        <v>0.13092067900553259</v>
      </c>
      <c r="BN219">
        <f t="shared" si="158"/>
        <v>-7.4741580158814561E-2</v>
      </c>
      <c r="BO219">
        <f t="shared" si="159"/>
        <v>0.59409973972391072</v>
      </c>
      <c r="BP219">
        <f t="shared" si="160"/>
        <v>7.1480603712094914E-2</v>
      </c>
      <c r="BQ219">
        <f t="shared" si="161"/>
        <v>-5.1995015221234675E-2</v>
      </c>
      <c r="BR219">
        <f t="shared" si="162"/>
        <v>-0.10282611269533247</v>
      </c>
      <c r="BS219">
        <f t="shared" si="163"/>
        <v>1.510082939173257E-2</v>
      </c>
      <c r="BT219">
        <f t="shared" si="164"/>
        <v>0.64802123949213053</v>
      </c>
      <c r="BU219">
        <f t="shared" si="165"/>
        <v>-1.0756205387333753E-2</v>
      </c>
      <c r="BV219">
        <f t="shared" si="166"/>
        <v>-8.145417475221596E-2</v>
      </c>
      <c r="BW219">
        <f t="shared" si="167"/>
        <v>-2.9439091983616852E-2</v>
      </c>
      <c r="BX219">
        <f t="shared" si="168"/>
        <v>7.4159621285246141E-2</v>
      </c>
      <c r="BY219">
        <f t="shared" si="169"/>
        <v>0.55692460823130663</v>
      </c>
      <c r="BZ219">
        <f t="shared" si="170"/>
        <v>-2.5345312321273399E-2</v>
      </c>
      <c r="CA219">
        <f t="shared" si="171"/>
        <v>-8.7614911793095565E-2</v>
      </c>
      <c r="CB219">
        <f t="shared" si="172"/>
        <v>-0.11163576598831668</v>
      </c>
      <c r="CC219">
        <f t="shared" si="173"/>
        <v>-2.3609469474250327E-2</v>
      </c>
      <c r="CD219">
        <f t="shared" si="174"/>
        <v>0.84965995540990968</v>
      </c>
      <c r="CE219">
        <f t="shared" si="175"/>
        <v>-6.6403514228894484E-2</v>
      </c>
      <c r="CF219">
        <f t="shared" si="176"/>
        <v>1.8592582633143159E-2</v>
      </c>
      <c r="CG219">
        <f t="shared" si="177"/>
        <v>8.9099910298063266E-3</v>
      </c>
      <c r="CH219">
        <f t="shared" si="178"/>
        <v>-8.7163391977395921E-2</v>
      </c>
      <c r="CI219">
        <f t="shared" si="179"/>
        <v>-0.11680315943465705</v>
      </c>
      <c r="CJ219">
        <f t="shared" si="180"/>
        <v>-0.12684696689055358</v>
      </c>
      <c r="CK219">
        <f t="shared" si="181"/>
        <v>-9.3514770718237605E-2</v>
      </c>
      <c r="CL219">
        <f t="shared" si="182"/>
        <v>-8.5768697435568128E-2</v>
      </c>
      <c r="CM219">
        <f t="shared" si="183"/>
        <v>-9.8260745669924959E-2</v>
      </c>
      <c r="CN219">
        <f t="shared" si="184"/>
        <v>-8.1383938336440462E-2</v>
      </c>
      <c r="CO219">
        <f t="shared" si="185"/>
        <v>4.0606682091921399E-2</v>
      </c>
      <c r="CP219">
        <f t="shared" si="186"/>
        <v>3.5509525061356531E-2</v>
      </c>
      <c r="CQ219">
        <f t="shared" si="187"/>
        <v>7.8654751894878167E-2</v>
      </c>
      <c r="CR219">
        <f t="shared" si="188"/>
        <v>8.3601402320209822E-2</v>
      </c>
    </row>
    <row r="220" spans="1:96" x14ac:dyDescent="0.45">
      <c r="A220" s="2">
        <v>443.32</v>
      </c>
      <c r="B220">
        <v>6.0345924381468024</v>
      </c>
      <c r="C220">
        <v>3.3402231912617872</v>
      </c>
      <c r="D220">
        <v>2.4786230451700422</v>
      </c>
      <c r="E220">
        <v>2.0881085734582605</v>
      </c>
      <c r="F220">
        <v>1.7894031309387397</v>
      </c>
      <c r="G220">
        <v>2.9395746081309686</v>
      </c>
      <c r="H220">
        <v>0.68438363531647528</v>
      </c>
      <c r="I220">
        <v>0.12469973932255975</v>
      </c>
      <c r="J220">
        <v>0.10523421837906395</v>
      </c>
      <c r="K220">
        <v>0.10995009200970468</v>
      </c>
      <c r="L220">
        <v>0.13543587716252908</v>
      </c>
      <c r="M220">
        <v>1.0714866239763041</v>
      </c>
      <c r="N220">
        <v>0.35015863396191582</v>
      </c>
      <c r="O220">
        <v>0.209585464674093</v>
      </c>
      <c r="P220">
        <v>0.1956385192558151</v>
      </c>
      <c r="Q220">
        <v>-1.9585926227682359E-2</v>
      </c>
      <c r="R220">
        <v>0.64565326890312791</v>
      </c>
      <c r="S220">
        <v>1.9445453396131396E-2</v>
      </c>
      <c r="T220">
        <v>-4.6356034411830036E-3</v>
      </c>
      <c r="U220">
        <v>-1.356566201835376E-2</v>
      </c>
      <c r="V220">
        <v>-2.1291667753658795E-2</v>
      </c>
      <c r="W220">
        <v>0.63913131600968864</v>
      </c>
      <c r="X220">
        <v>4.79413706536201E-2</v>
      </c>
      <c r="Y220">
        <v>6.9032362933634794E-3</v>
      </c>
      <c r="Z220">
        <v>-2.4703150805611671E-2</v>
      </c>
      <c r="AA220">
        <v>-9.3233825055135569E-2</v>
      </c>
      <c r="AB220">
        <v>0.6360208461682022</v>
      </c>
      <c r="AC220">
        <v>9.0103287666284896E-3</v>
      </c>
      <c r="AD220">
        <v>-3.3231858435493852E-2</v>
      </c>
      <c r="AE220">
        <v>-7.4571006006216911E-2</v>
      </c>
      <c r="AF220">
        <v>-4.5372724590973197E-2</v>
      </c>
      <c r="AG220">
        <v>0.94907458505328923</v>
      </c>
      <c r="AH220">
        <v>5.566737638892514E-2</v>
      </c>
      <c r="AI220">
        <v>-1.8783224333105215E-2</v>
      </c>
      <c r="AJ220">
        <v>-3.7947732066134589E-2</v>
      </c>
      <c r="AK220">
        <v>-8.9119977845427689E-2</v>
      </c>
      <c r="AL220">
        <v>-3.8148407539778877E-2</v>
      </c>
      <c r="AM220">
        <v>4.3626847970267939E-2</v>
      </c>
      <c r="AN220">
        <v>-2.2696396069168803E-2</v>
      </c>
      <c r="AO220">
        <v>-2.7713282910275971E-2</v>
      </c>
      <c r="AP220">
        <v>-6.4416827039815838E-3</v>
      </c>
      <c r="AQ220">
        <v>4.2944551359877531E-3</v>
      </c>
      <c r="AR220">
        <v>7.1119387859535213E-2</v>
      </c>
      <c r="AS220">
        <v>9.5601795644138191E-2</v>
      </c>
      <c r="AT220">
        <v>0.1345328375311298</v>
      </c>
      <c r="AU220">
        <v>0.1602192981575985</v>
      </c>
      <c r="AX220">
        <f t="shared" si="142"/>
        <v>421.75</v>
      </c>
      <c r="AY220">
        <f t="shared" si="143"/>
        <v>5.9009325389260248</v>
      </c>
      <c r="AZ220">
        <f t="shared" si="144"/>
        <v>3.2502202413323245</v>
      </c>
      <c r="BA220">
        <f t="shared" si="145"/>
        <v>2.4048848423794489</v>
      </c>
      <c r="BB220">
        <f t="shared" si="146"/>
        <v>1.9981357248498446</v>
      </c>
      <c r="BC220">
        <f t="shared" si="147"/>
        <v>1.7387727089382861</v>
      </c>
      <c r="BD220">
        <f t="shared" si="148"/>
        <v>-0.75988778227513842</v>
      </c>
      <c r="BE220">
        <f t="shared" si="149"/>
        <v>0.41666248592763244</v>
      </c>
      <c r="BF220">
        <f t="shared" si="150"/>
        <v>-3.2559595598785504E-2</v>
      </c>
      <c r="BG220">
        <f t="shared" si="151"/>
        <v>-9.0354132008340068E-2</v>
      </c>
      <c r="BH220">
        <f t="shared" si="152"/>
        <v>-0.12308430175972324</v>
      </c>
      <c r="BI220">
        <f t="shared" si="153"/>
        <v>-1.2291372760712571E-2</v>
      </c>
      <c r="BJ220">
        <f t="shared" si="154"/>
        <v>0.90336071215712077</v>
      </c>
      <c r="BK220">
        <f t="shared" si="155"/>
        <v>0.36306206691724341</v>
      </c>
      <c r="BL220">
        <f t="shared" si="156"/>
        <v>4.4850968359498034E-2</v>
      </c>
      <c r="BM220">
        <f t="shared" si="157"/>
        <v>9.8511590011980316E-2</v>
      </c>
      <c r="BN220">
        <f t="shared" si="158"/>
        <v>-6.8620978212663816E-2</v>
      </c>
      <c r="BO220">
        <f t="shared" si="159"/>
        <v>0.58757778683047135</v>
      </c>
      <c r="BP220">
        <f t="shared" si="160"/>
        <v>2.8536052352217563E-2</v>
      </c>
      <c r="BQ220">
        <f t="shared" si="161"/>
        <v>-2.3298422490101681E-2</v>
      </c>
      <c r="BR220">
        <f t="shared" si="162"/>
        <v>-0.10974941653606035</v>
      </c>
      <c r="BS220">
        <f t="shared" si="163"/>
        <v>1.7559103943875082E-3</v>
      </c>
      <c r="BT220">
        <f t="shared" si="164"/>
        <v>0.62303714302341684</v>
      </c>
      <c r="BU220">
        <f t="shared" si="165"/>
        <v>-2.4301799858323106E-2</v>
      </c>
      <c r="BV220">
        <f t="shared" si="166"/>
        <v>-8.145417475221596E-2</v>
      </c>
      <c r="BW220">
        <f t="shared" si="167"/>
        <v>-2.4723218352976115E-2</v>
      </c>
      <c r="BX220">
        <f t="shared" si="168"/>
        <v>3.2619798240878808E-2</v>
      </c>
      <c r="BY220">
        <f t="shared" si="169"/>
        <v>0.57528641406975889</v>
      </c>
      <c r="BZ220">
        <f t="shared" si="170"/>
        <v>-3.2770304846112007E-2</v>
      </c>
      <c r="CA220">
        <f t="shared" si="171"/>
        <v>-8.2698362688810534E-2</v>
      </c>
      <c r="CB220">
        <f t="shared" si="172"/>
        <v>-0.11625130188213528</v>
      </c>
      <c r="CC220">
        <f t="shared" si="173"/>
        <v>-4.1770599839058266E-2</v>
      </c>
      <c r="CD220">
        <f t="shared" si="174"/>
        <v>0.85758663661885892</v>
      </c>
      <c r="CE220">
        <f t="shared" si="175"/>
        <v>-4.6436304601287955E-2</v>
      </c>
      <c r="CF220">
        <f t="shared" si="176"/>
        <v>1.2341541629123619E-3</v>
      </c>
      <c r="CG220">
        <f t="shared" si="177"/>
        <v>-1.1859920492377343E-2</v>
      </c>
      <c r="CH220">
        <f t="shared" si="178"/>
        <v>-0.11124444881471032</v>
      </c>
      <c r="CI220">
        <f t="shared" si="179"/>
        <v>-0.13335888601031071</v>
      </c>
      <c r="CJ220">
        <f t="shared" si="180"/>
        <v>-6.1928451166626854E-2</v>
      </c>
      <c r="CK220">
        <f t="shared" si="181"/>
        <v>-0.12451913139627989</v>
      </c>
      <c r="CL220">
        <f t="shared" si="182"/>
        <v>-0.10874603916783895</v>
      </c>
      <c r="CM220">
        <f t="shared" si="183"/>
        <v>-0.12013437229715221</v>
      </c>
      <c r="CN220">
        <f t="shared" si="184"/>
        <v>-6.6533953286763245E-2</v>
      </c>
      <c r="CO220">
        <f t="shared" si="185"/>
        <v>3.4586417882592806E-2</v>
      </c>
      <c r="CP220">
        <f t="shared" si="186"/>
        <v>7.0136078038678246E-3</v>
      </c>
      <c r="CQ220">
        <f t="shared" si="187"/>
        <v>4.3837557217594414E-2</v>
      </c>
      <c r="CR220">
        <f t="shared" si="188"/>
        <v>2.5706528173833121E-2</v>
      </c>
    </row>
    <row r="221" spans="1:96" x14ac:dyDescent="0.45">
      <c r="A221" s="2">
        <v>445.32</v>
      </c>
      <c r="B221">
        <v>6.0004776076272739</v>
      </c>
      <c r="C221">
        <v>3.3674147179405884</v>
      </c>
      <c r="D221">
        <v>2.4517325317017078</v>
      </c>
      <c r="E221">
        <v>2.0678403506201875</v>
      </c>
      <c r="F221">
        <v>1.7606062004707845</v>
      </c>
      <c r="G221">
        <v>2.9680705253884576</v>
      </c>
      <c r="H221">
        <v>0.67846370884396878</v>
      </c>
      <c r="I221">
        <v>0.11777643548183186</v>
      </c>
      <c r="J221">
        <v>0.11777643548183186</v>
      </c>
      <c r="K221">
        <v>0.147275730107542</v>
      </c>
      <c r="L221">
        <v>0.10693995990504038</v>
      </c>
      <c r="M221">
        <v>1.0868382977100921</v>
      </c>
      <c r="N221">
        <v>0.33851945649054721</v>
      </c>
      <c r="O221">
        <v>0.209585464674093</v>
      </c>
      <c r="P221">
        <v>0.21520437793613303</v>
      </c>
      <c r="Q221">
        <v>-1.3766337491998046E-2</v>
      </c>
      <c r="R221">
        <v>0.66080426716327156</v>
      </c>
      <c r="S221">
        <v>5.1754204652861548E-2</v>
      </c>
      <c r="T221">
        <v>4.0937796623434662E-3</v>
      </c>
      <c r="U221">
        <v>-3.17267923831617E-2</v>
      </c>
      <c r="V221">
        <v>-2.861632254167526E-2</v>
      </c>
      <c r="W221">
        <v>0.64745934816592654</v>
      </c>
      <c r="X221">
        <v>6.0784600966854452E-2</v>
      </c>
      <c r="Y221">
        <v>-1.115755633462232E-2</v>
      </c>
      <c r="Z221">
        <v>-3.2930845225027421E-2</v>
      </c>
      <c r="AA221">
        <v>-6.7146013481378303E-2</v>
      </c>
      <c r="AB221">
        <v>0.61866241769797137</v>
      </c>
      <c r="AC221">
        <v>5.5988457146756163E-3</v>
      </c>
      <c r="AD221">
        <v>-5.0891300116191078E-2</v>
      </c>
      <c r="AE221">
        <v>-5.3299405799922518E-2</v>
      </c>
      <c r="AF221">
        <v>-4.0757188697154605E-2</v>
      </c>
      <c r="AG221">
        <v>0.91516043000740488</v>
      </c>
      <c r="AH221">
        <v>6.3493719861052317E-2</v>
      </c>
      <c r="AI221">
        <v>-6.3413449671594407E-3</v>
      </c>
      <c r="AJ221">
        <v>-1.356566201835376E-2</v>
      </c>
      <c r="AK221">
        <v>-7.4872019216683336E-2</v>
      </c>
      <c r="AL221">
        <v>-3.0322064067651696E-2</v>
      </c>
      <c r="AM221">
        <v>2.5164704394993565E-2</v>
      </c>
      <c r="AN221">
        <v>-2.0067547364410415E-5</v>
      </c>
      <c r="AO221">
        <v>2.8094566310201958E-4</v>
      </c>
      <c r="AP221">
        <v>-1.2040528418655375E-4</v>
      </c>
      <c r="AQ221">
        <v>-3.6844016961091013E-2</v>
      </c>
      <c r="AR221">
        <v>4.2523132865224363E-2</v>
      </c>
      <c r="AS221">
        <v>0.12530176574349261</v>
      </c>
      <c r="AT221">
        <v>0.12570311669078119</v>
      </c>
      <c r="AU221">
        <v>0.19423379094030507</v>
      </c>
      <c r="AX221">
        <f t="shared" si="142"/>
        <v>423.75</v>
      </c>
      <c r="AY221">
        <f t="shared" si="143"/>
        <v>5.8668177084064972</v>
      </c>
      <c r="AZ221">
        <f t="shared" si="144"/>
        <v>3.2774117680111257</v>
      </c>
      <c r="BA221">
        <f t="shared" si="145"/>
        <v>2.3779943289111145</v>
      </c>
      <c r="BB221">
        <f t="shared" si="146"/>
        <v>1.9778675020117715</v>
      </c>
      <c r="BC221">
        <f t="shared" si="147"/>
        <v>1.7099757784703309</v>
      </c>
      <c r="BD221">
        <f t="shared" si="148"/>
        <v>-0.73139186501764941</v>
      </c>
      <c r="BE221">
        <f t="shared" si="149"/>
        <v>0.41074255945512594</v>
      </c>
      <c r="BF221">
        <f t="shared" si="150"/>
        <v>-3.9482899439513386E-2</v>
      </c>
      <c r="BG221">
        <f t="shared" si="151"/>
        <v>-7.7811914905572155E-2</v>
      </c>
      <c r="BH221">
        <f t="shared" si="152"/>
        <v>-8.575866366188592E-2</v>
      </c>
      <c r="BI221">
        <f t="shared" si="153"/>
        <v>-4.0787290018201278E-2</v>
      </c>
      <c r="BJ221">
        <f t="shared" si="154"/>
        <v>0.91871238589090876</v>
      </c>
      <c r="BK221">
        <f t="shared" si="155"/>
        <v>0.35142288944587485</v>
      </c>
      <c r="BL221">
        <f t="shared" si="156"/>
        <v>4.4850968359498034E-2</v>
      </c>
      <c r="BM221">
        <f t="shared" si="157"/>
        <v>0.11807744869229825</v>
      </c>
      <c r="BN221">
        <f t="shared" si="158"/>
        <v>-6.2801389476979511E-2</v>
      </c>
      <c r="BO221">
        <f t="shared" si="159"/>
        <v>0.602728785090615</v>
      </c>
      <c r="BP221">
        <f t="shared" si="160"/>
        <v>6.0844803608947715E-2</v>
      </c>
      <c r="BQ221">
        <f t="shared" si="161"/>
        <v>-1.4569039386575212E-2</v>
      </c>
      <c r="BR221">
        <f t="shared" si="162"/>
        <v>-0.12791054690086828</v>
      </c>
      <c r="BS221">
        <f t="shared" si="163"/>
        <v>-5.5687443936289563E-3</v>
      </c>
      <c r="BT221">
        <f t="shared" si="164"/>
        <v>0.63136517517965474</v>
      </c>
      <c r="BU221">
        <f t="shared" si="165"/>
        <v>-1.1458569545088754E-2</v>
      </c>
      <c r="BV221">
        <f t="shared" si="166"/>
        <v>-9.9514967380201755E-2</v>
      </c>
      <c r="BW221">
        <f t="shared" si="167"/>
        <v>-3.2950912772391865E-2</v>
      </c>
      <c r="BX221">
        <f t="shared" si="168"/>
        <v>5.8707609814636075E-2</v>
      </c>
      <c r="BY221">
        <f t="shared" si="169"/>
        <v>0.55792798559952805</v>
      </c>
      <c r="BZ221">
        <f t="shared" si="170"/>
        <v>-3.6181787898064879E-2</v>
      </c>
      <c r="CA221">
        <f t="shared" si="171"/>
        <v>-0.10035780436950777</v>
      </c>
      <c r="CB221">
        <f t="shared" si="172"/>
        <v>-9.4979701675840883E-2</v>
      </c>
      <c r="CC221">
        <f t="shared" si="173"/>
        <v>-3.7155063945239673E-2</v>
      </c>
      <c r="CD221">
        <f t="shared" si="174"/>
        <v>0.82367248157297457</v>
      </c>
      <c r="CE221">
        <f t="shared" si="175"/>
        <v>-3.8609961129160777E-2</v>
      </c>
      <c r="CF221">
        <f t="shared" si="176"/>
        <v>1.3676033528858135E-2</v>
      </c>
      <c r="CG221">
        <f t="shared" si="177"/>
        <v>1.2522149555403485E-2</v>
      </c>
      <c r="CH221">
        <f t="shared" si="178"/>
        <v>-9.6996490185965956E-2</v>
      </c>
      <c r="CI221">
        <f t="shared" si="179"/>
        <v>-0.12553254253818352</v>
      </c>
      <c r="CJ221">
        <f t="shared" si="180"/>
        <v>-8.0390594741901231E-2</v>
      </c>
      <c r="CK221">
        <f t="shared" si="181"/>
        <v>-0.1018428028744755</v>
      </c>
      <c r="CL221">
        <f t="shared" si="182"/>
        <v>-8.075181059446096E-2</v>
      </c>
      <c r="CM221">
        <f t="shared" si="183"/>
        <v>-0.11381309487735718</v>
      </c>
      <c r="CN221">
        <f t="shared" si="184"/>
        <v>-0.107672425383842</v>
      </c>
      <c r="CO221">
        <f t="shared" si="185"/>
        <v>5.9901628882819552E-3</v>
      </c>
      <c r="CP221">
        <f t="shared" si="186"/>
        <v>3.6713577903222244E-2</v>
      </c>
      <c r="CQ221">
        <f t="shared" si="187"/>
        <v>3.5007836377245805E-2</v>
      </c>
      <c r="CR221">
        <f t="shared" si="188"/>
        <v>5.9721020956539694E-2</v>
      </c>
    </row>
    <row r="222" spans="1:96" x14ac:dyDescent="0.45">
      <c r="A222" s="2">
        <v>447.32</v>
      </c>
      <c r="B222">
        <v>6.0652957856143779</v>
      </c>
      <c r="C222">
        <v>3.3080147777418794</v>
      </c>
      <c r="D222">
        <v>2.4493244260179763</v>
      </c>
      <c r="E222">
        <v>2.0852991168272403</v>
      </c>
      <c r="F222">
        <v>1.8111764198291449</v>
      </c>
      <c r="G222">
        <v>2.9679701876516353</v>
      </c>
      <c r="H222">
        <v>0.71408360541582971</v>
      </c>
      <c r="I222">
        <v>0.13433216205748552</v>
      </c>
      <c r="J222">
        <v>0.10734131085232895</v>
      </c>
      <c r="K222">
        <v>0.12108758079696259</v>
      </c>
      <c r="L222">
        <v>0.17065442278710141</v>
      </c>
      <c r="M222">
        <v>1.10359469975939</v>
      </c>
      <c r="N222">
        <v>0.37795218706164951</v>
      </c>
      <c r="O222">
        <v>0.21430133830473375</v>
      </c>
      <c r="P222">
        <v>0.21139154393689158</v>
      </c>
      <c r="Q222">
        <v>-2.5405514963366675E-2</v>
      </c>
      <c r="R222">
        <v>0.68990221084169312</v>
      </c>
      <c r="S222">
        <v>2.3559300605839273E-2</v>
      </c>
      <c r="T222">
        <v>-3.7325638097837135E-3</v>
      </c>
      <c r="U222">
        <v>-2.0689641332725935E-2</v>
      </c>
      <c r="V222">
        <v>-2.2074302100869708E-4</v>
      </c>
      <c r="W222">
        <v>0.64986745384965794</v>
      </c>
      <c r="X222">
        <v>5.877784623041158E-2</v>
      </c>
      <c r="Y222">
        <v>3.3191723340765034E-2</v>
      </c>
      <c r="Z222">
        <v>-2.5405514963366675E-2</v>
      </c>
      <c r="AA222">
        <v>-7.4169655058928335E-2</v>
      </c>
      <c r="AB222">
        <v>0.63862962732557793</v>
      </c>
      <c r="AC222">
        <v>1.4829917502312802E-2</v>
      </c>
      <c r="AD222">
        <v>-4.0656850960332461E-2</v>
      </c>
      <c r="AE222">
        <v>-4.4971373643684621E-2</v>
      </c>
      <c r="AF222">
        <v>-4.7279141590593918E-2</v>
      </c>
      <c r="AG222">
        <v>0.95389079642075214</v>
      </c>
      <c r="AH222">
        <v>2.9479227078345729E-2</v>
      </c>
      <c r="AI222">
        <v>-1.0053841229578744E-2</v>
      </c>
      <c r="AJ222">
        <v>4.4951306096320393E-3</v>
      </c>
      <c r="AK222">
        <v>-5.2998392589456093E-2</v>
      </c>
      <c r="AL222">
        <v>-1.206059596602161E-2</v>
      </c>
      <c r="AM222">
        <v>1.8542413764732105E-2</v>
      </c>
      <c r="AN222">
        <v>-6.1406694935151537E-3</v>
      </c>
      <c r="AO222">
        <v>1.8060792627987626E-4</v>
      </c>
      <c r="AP222">
        <v>-1.0756205387333746E-2</v>
      </c>
      <c r="AQ222">
        <v>-8.6491129140687378E-3</v>
      </c>
      <c r="AR222">
        <v>8.5568021961923854E-2</v>
      </c>
      <c r="AS222">
        <v>0.10342813911626536</v>
      </c>
      <c r="AT222">
        <v>0.15570410000060203</v>
      </c>
      <c r="AU222">
        <v>0.18690913615228863</v>
      </c>
      <c r="AX222">
        <f t="shared" si="142"/>
        <v>425.75</v>
      </c>
      <c r="AY222">
        <f t="shared" si="143"/>
        <v>5.9316358863936003</v>
      </c>
      <c r="AZ222">
        <f t="shared" si="144"/>
        <v>3.2180118278124166</v>
      </c>
      <c r="BA222">
        <f t="shared" si="145"/>
        <v>2.375586223227383</v>
      </c>
      <c r="BB222">
        <f t="shared" si="146"/>
        <v>1.9953262682188244</v>
      </c>
      <c r="BC222">
        <f t="shared" si="147"/>
        <v>1.7605459978286913</v>
      </c>
      <c r="BD222">
        <f t="shared" si="148"/>
        <v>-0.73149220275447169</v>
      </c>
      <c r="BE222">
        <f t="shared" si="149"/>
        <v>0.44636245602698688</v>
      </c>
      <c r="BF222">
        <f t="shared" si="150"/>
        <v>-2.2927172863859729E-2</v>
      </c>
      <c r="BG222">
        <f t="shared" si="151"/>
        <v>-8.8247039535075067E-2</v>
      </c>
      <c r="BH222">
        <f t="shared" si="152"/>
        <v>-0.11194681297246532</v>
      </c>
      <c r="BI222">
        <f t="shared" si="153"/>
        <v>2.2927172863859757E-2</v>
      </c>
      <c r="BJ222">
        <f t="shared" si="154"/>
        <v>0.9354687879402066</v>
      </c>
      <c r="BK222">
        <f t="shared" si="155"/>
        <v>0.39085562001697716</v>
      </c>
      <c r="BL222">
        <f t="shared" si="156"/>
        <v>4.9566841990138777E-2</v>
      </c>
      <c r="BM222">
        <f t="shared" si="157"/>
        <v>0.11426461469305679</v>
      </c>
      <c r="BN222">
        <f t="shared" si="158"/>
        <v>-7.4440566948348136E-2</v>
      </c>
      <c r="BO222">
        <f t="shared" si="159"/>
        <v>0.63182672876903656</v>
      </c>
      <c r="BP222">
        <f t="shared" si="160"/>
        <v>3.264989956192544E-2</v>
      </c>
      <c r="BQ222">
        <f t="shared" si="161"/>
        <v>-2.2395382858702392E-2</v>
      </c>
      <c r="BR222">
        <f t="shared" si="162"/>
        <v>-0.11687339585043253</v>
      </c>
      <c r="BS222">
        <f t="shared" si="163"/>
        <v>2.2826835127037606E-2</v>
      </c>
      <c r="BT222">
        <f t="shared" si="164"/>
        <v>0.63377328086338613</v>
      </c>
      <c r="BU222">
        <f t="shared" si="165"/>
        <v>-1.3465324281531625E-2</v>
      </c>
      <c r="BV222">
        <f t="shared" si="166"/>
        <v>-5.5165687704814406E-2</v>
      </c>
      <c r="BW222">
        <f t="shared" si="167"/>
        <v>-2.5425582510731119E-2</v>
      </c>
      <c r="BX222">
        <f t="shared" si="168"/>
        <v>5.1683968237086042E-2</v>
      </c>
      <c r="BY222">
        <f t="shared" si="169"/>
        <v>0.57789519522713451</v>
      </c>
      <c r="BZ222">
        <f t="shared" si="170"/>
        <v>-2.6950716110427694E-2</v>
      </c>
      <c r="CA222">
        <f t="shared" si="171"/>
        <v>-9.0123355213649142E-2</v>
      </c>
      <c r="CB222">
        <f t="shared" si="172"/>
        <v>-8.6651669519602986E-2</v>
      </c>
      <c r="CC222">
        <f t="shared" si="173"/>
        <v>-4.3677016838678986E-2</v>
      </c>
      <c r="CD222">
        <f t="shared" si="174"/>
        <v>0.86240284798632183</v>
      </c>
      <c r="CE222">
        <f t="shared" si="175"/>
        <v>-7.2624453911867365E-2</v>
      </c>
      <c r="CF222">
        <f t="shared" si="176"/>
        <v>9.9635372664388325E-3</v>
      </c>
      <c r="CG222">
        <f t="shared" si="177"/>
        <v>3.0582942183389285E-2</v>
      </c>
      <c r="CH222">
        <f t="shared" si="178"/>
        <v>-7.512286355873872E-2</v>
      </c>
      <c r="CI222">
        <f t="shared" si="179"/>
        <v>-0.10727107443655343</v>
      </c>
      <c r="CJ222">
        <f t="shared" si="180"/>
        <v>-8.7012885372162688E-2</v>
      </c>
      <c r="CK222">
        <f t="shared" si="181"/>
        <v>-0.10796340482062625</v>
      </c>
      <c r="CL222">
        <f t="shared" si="182"/>
        <v>-8.0852148331283111E-2</v>
      </c>
      <c r="CM222">
        <f t="shared" si="183"/>
        <v>-0.12444889498050438</v>
      </c>
      <c r="CN222">
        <f t="shared" si="184"/>
        <v>-7.9477521336819734E-2</v>
      </c>
      <c r="CO222">
        <f t="shared" si="185"/>
        <v>4.9035051984981447E-2</v>
      </c>
      <c r="CP222">
        <f t="shared" si="186"/>
        <v>1.4839951275994995E-2</v>
      </c>
      <c r="CQ222">
        <f t="shared" si="187"/>
        <v>6.5008819687066649E-2</v>
      </c>
      <c r="CR222">
        <f t="shared" si="188"/>
        <v>5.2396366168523251E-2</v>
      </c>
    </row>
    <row r="223" spans="1:96" x14ac:dyDescent="0.45">
      <c r="A223" s="2">
        <v>449.32</v>
      </c>
      <c r="B223">
        <v>6.0971028481869975</v>
      </c>
      <c r="C223">
        <v>3.3594880367316389</v>
      </c>
      <c r="D223">
        <v>2.4887571565890787</v>
      </c>
      <c r="E223">
        <v>2.1154004378738835</v>
      </c>
      <c r="F223">
        <v>1.7779646289410154</v>
      </c>
      <c r="G223">
        <v>2.9612475592845517</v>
      </c>
      <c r="H223">
        <v>0.74077344341051987</v>
      </c>
      <c r="I223">
        <v>0.13413148658384122</v>
      </c>
      <c r="J223">
        <v>0.16513584726188352</v>
      </c>
      <c r="K223">
        <v>0.13072000353188834</v>
      </c>
      <c r="L223">
        <v>0.14647302821296485</v>
      </c>
      <c r="M223">
        <v>1.1009859186020143</v>
      </c>
      <c r="N223">
        <v>0.36571098316934803</v>
      </c>
      <c r="O223">
        <v>0.21620775530435446</v>
      </c>
      <c r="P223">
        <v>0.21289660998922375</v>
      </c>
      <c r="Q223">
        <v>-7.4450600722030169E-3</v>
      </c>
      <c r="R223">
        <v>0.6741491861606167</v>
      </c>
      <c r="S223">
        <v>3.8108272445050058E-2</v>
      </c>
      <c r="T223">
        <v>2.4161327026772133E-2</v>
      </c>
      <c r="U223">
        <v>-7.0437091249144438E-3</v>
      </c>
      <c r="V223">
        <v>-4.3345902307165736E-3</v>
      </c>
      <c r="W223">
        <v>0.67836337110714662</v>
      </c>
      <c r="X223">
        <v>9.6605173012359616E-2</v>
      </c>
      <c r="Y223">
        <v>1.6856739786120262E-3</v>
      </c>
      <c r="Z223">
        <v>-3.9151784908000309E-2</v>
      </c>
      <c r="AA223">
        <v>-6.423621911353615E-2</v>
      </c>
      <c r="AB223">
        <v>0.63953266695697719</v>
      </c>
      <c r="AC223">
        <v>2.8676525183768582E-2</v>
      </c>
      <c r="AD223">
        <v>-2.6910581015698824E-2</v>
      </c>
      <c r="AE223">
        <v>-6.1527100219338271E-2</v>
      </c>
      <c r="AF223">
        <v>-2.8214971594386688E-2</v>
      </c>
      <c r="AG223">
        <v>0.95198437942113145</v>
      </c>
      <c r="AH223">
        <v>5.8978521704055868E-2</v>
      </c>
      <c r="AI223">
        <v>-1.7579171491239495E-2</v>
      </c>
      <c r="AJ223">
        <v>-3.2429156540916708E-2</v>
      </c>
      <c r="AK223">
        <v>-6.3734530429425423E-2</v>
      </c>
      <c r="AL223">
        <v>-2.2796733805990947E-2</v>
      </c>
      <c r="AM223">
        <v>2.0348493027530685E-2</v>
      </c>
      <c r="AN223">
        <v>1.7238023186044244E-2</v>
      </c>
      <c r="AO223">
        <v>-2.0789979069548079E-2</v>
      </c>
      <c r="AP223">
        <v>2.4462340237238561E-2</v>
      </c>
      <c r="AQ223">
        <v>1.0415057082138496E-2</v>
      </c>
      <c r="AR223">
        <v>7.1821752017290214E-2</v>
      </c>
      <c r="AS223">
        <v>0.12660615632218047</v>
      </c>
      <c r="AT223">
        <v>0.19473547962441579</v>
      </c>
      <c r="AU223">
        <v>0.17286185299718856</v>
      </c>
      <c r="AX223">
        <f t="shared" si="142"/>
        <v>427.75</v>
      </c>
      <c r="AY223">
        <f t="shared" si="143"/>
        <v>5.96344294896622</v>
      </c>
      <c r="AZ223">
        <f t="shared" si="144"/>
        <v>3.2694850868021761</v>
      </c>
      <c r="BA223">
        <f t="shared" si="145"/>
        <v>2.4150189537984854</v>
      </c>
      <c r="BB223">
        <f t="shared" si="146"/>
        <v>2.0254275892654676</v>
      </c>
      <c r="BC223">
        <f t="shared" si="147"/>
        <v>1.7273342069405617</v>
      </c>
      <c r="BD223">
        <f t="shared" si="148"/>
        <v>-0.73821483112155528</v>
      </c>
      <c r="BE223">
        <f t="shared" si="149"/>
        <v>0.47305229402167703</v>
      </c>
      <c r="BF223">
        <f t="shared" si="150"/>
        <v>-2.3127848337504031E-2</v>
      </c>
      <c r="BG223">
        <f t="shared" si="151"/>
        <v>-3.0452503125520503E-2</v>
      </c>
      <c r="BH223">
        <f t="shared" si="152"/>
        <v>-0.10231439023753958</v>
      </c>
      <c r="BI223">
        <f t="shared" si="153"/>
        <v>-1.2542217102768094E-3</v>
      </c>
      <c r="BJ223">
        <f t="shared" si="154"/>
        <v>0.93286000678283099</v>
      </c>
      <c r="BK223">
        <f t="shared" si="155"/>
        <v>0.37861441612467561</v>
      </c>
      <c r="BL223">
        <f t="shared" si="156"/>
        <v>5.1473258989759491E-2</v>
      </c>
      <c r="BM223">
        <f t="shared" si="157"/>
        <v>0.11576968074538896</v>
      </c>
      <c r="BN223">
        <f t="shared" si="158"/>
        <v>-5.6480112057184478E-2</v>
      </c>
      <c r="BO223">
        <f t="shared" si="159"/>
        <v>0.61607370408796014</v>
      </c>
      <c r="BP223">
        <f t="shared" si="160"/>
        <v>4.7198871401136225E-2</v>
      </c>
      <c r="BQ223">
        <f t="shared" si="161"/>
        <v>5.4985079778534542E-3</v>
      </c>
      <c r="BR223">
        <f t="shared" si="162"/>
        <v>-0.10322746364262105</v>
      </c>
      <c r="BS223">
        <f t="shared" si="163"/>
        <v>1.871298791732973E-2</v>
      </c>
      <c r="BT223">
        <f t="shared" si="164"/>
        <v>0.66226919812087481</v>
      </c>
      <c r="BU223">
        <f t="shared" si="165"/>
        <v>2.436200250041641E-2</v>
      </c>
      <c r="BV223">
        <f t="shared" si="166"/>
        <v>-8.6671737066967416E-2</v>
      </c>
      <c r="BW223">
        <f t="shared" si="167"/>
        <v>-3.9171852455364753E-2</v>
      </c>
      <c r="BX223">
        <f t="shared" si="168"/>
        <v>6.1617404182478228E-2</v>
      </c>
      <c r="BY223">
        <f t="shared" si="169"/>
        <v>0.57879823485853388</v>
      </c>
      <c r="BZ223">
        <f t="shared" si="170"/>
        <v>-1.3104108428971913E-2</v>
      </c>
      <c r="CA223">
        <f t="shared" si="171"/>
        <v>-7.6377085269015516E-2</v>
      </c>
      <c r="CB223">
        <f t="shared" si="172"/>
        <v>-0.10320739609525664</v>
      </c>
      <c r="CC223">
        <f t="shared" si="173"/>
        <v>-2.461284684247176E-2</v>
      </c>
      <c r="CD223">
        <f t="shared" si="174"/>
        <v>0.86049643098670114</v>
      </c>
      <c r="CE223">
        <f t="shared" si="175"/>
        <v>-4.3125159286157226E-2</v>
      </c>
      <c r="CF223">
        <f t="shared" si="176"/>
        <v>2.438207004778082E-3</v>
      </c>
      <c r="CG223">
        <f t="shared" si="177"/>
        <v>-6.3413449671594624E-3</v>
      </c>
      <c r="CH223">
        <f t="shared" si="178"/>
        <v>-8.5859001398708057E-2</v>
      </c>
      <c r="CI223">
        <f t="shared" si="179"/>
        <v>-0.11800721227652278</v>
      </c>
      <c r="CJ223">
        <f t="shared" si="180"/>
        <v>-8.5206806109364111E-2</v>
      </c>
      <c r="CK223">
        <f t="shared" si="181"/>
        <v>-8.4584712141066845E-2</v>
      </c>
      <c r="CL223">
        <f t="shared" si="182"/>
        <v>-0.10182273532711106</v>
      </c>
      <c r="CM223">
        <f t="shared" si="183"/>
        <v>-8.9230349355932062E-2</v>
      </c>
      <c r="CN223">
        <f t="shared" si="184"/>
        <v>-6.0413351340612501E-2</v>
      </c>
      <c r="CO223">
        <f t="shared" si="185"/>
        <v>3.5288782040347806E-2</v>
      </c>
      <c r="CP223">
        <f t="shared" si="186"/>
        <v>3.8017968481910108E-2</v>
      </c>
      <c r="CQ223">
        <f t="shared" si="187"/>
        <v>0.1040401993108804</v>
      </c>
      <c r="CR223">
        <f t="shared" si="188"/>
        <v>3.8349083013423185E-2</v>
      </c>
    </row>
    <row r="224" spans="1:96" x14ac:dyDescent="0.45">
      <c r="A224" s="2">
        <v>451.32</v>
      </c>
      <c r="B224">
        <v>6.0527535685116103</v>
      </c>
      <c r="C224">
        <v>3.3609931027839712</v>
      </c>
      <c r="D224">
        <v>2.4249423559701957</v>
      </c>
      <c r="E224">
        <v>2.1085774717699777</v>
      </c>
      <c r="F224">
        <v>1.7607065382076068</v>
      </c>
      <c r="G224">
        <v>2.9510131101286929</v>
      </c>
      <c r="H224">
        <v>0.72451873004533263</v>
      </c>
      <c r="I224">
        <v>0.12168960721789546</v>
      </c>
      <c r="J224">
        <v>0.14175715458232413</v>
      </c>
      <c r="K224">
        <v>0.11316089958801327</v>
      </c>
      <c r="L224">
        <v>0.13102101674235478</v>
      </c>
      <c r="M224">
        <v>1.0658677107142642</v>
      </c>
      <c r="N224">
        <v>0.38708292111246456</v>
      </c>
      <c r="O224">
        <v>0.2195189006194852</v>
      </c>
      <c r="P224">
        <v>0.20948512693727087</v>
      </c>
      <c r="Q224">
        <v>-2.8816998015319548E-2</v>
      </c>
      <c r="R224">
        <v>0.68448397305329745</v>
      </c>
      <c r="S224">
        <v>5.6068727336213715E-2</v>
      </c>
      <c r="T224">
        <v>9.0103287666284896E-3</v>
      </c>
      <c r="U224">
        <v>-4.1459552854909605E-2</v>
      </c>
      <c r="V224">
        <v>-1.5271403544330197E-2</v>
      </c>
      <c r="W224">
        <v>0.6861897145792738</v>
      </c>
      <c r="X224">
        <v>5.877784623041158E-2</v>
      </c>
      <c r="Y224">
        <v>-4.9366166516494336E-3</v>
      </c>
      <c r="Z224">
        <v>-4.6677115169661061E-2</v>
      </c>
      <c r="AA224">
        <v>-6.7447026691844728E-2</v>
      </c>
      <c r="AB224">
        <v>0.63080328385345075</v>
      </c>
      <c r="AC224">
        <v>1.6856739786120262E-3</v>
      </c>
      <c r="AD224">
        <v>-2.8515984804853116E-2</v>
      </c>
      <c r="AE224">
        <v>-5.6710888851875391E-2</v>
      </c>
      <c r="AF224">
        <v>-3.3131520698671708E-2</v>
      </c>
      <c r="AG224">
        <v>0.9360306792664107</v>
      </c>
      <c r="AH224">
        <v>4.4730563075311515E-2</v>
      </c>
      <c r="AI224">
        <v>-1.6074105438907343E-2</v>
      </c>
      <c r="AJ224">
        <v>-1.3967012965642334E-2</v>
      </c>
      <c r="AK224">
        <v>-7.1159522954264032E-2</v>
      </c>
      <c r="AL224">
        <v>-6.4416827039815838E-3</v>
      </c>
      <c r="AM224">
        <v>2.4964028921349281E-2</v>
      </c>
      <c r="AN224">
        <v>5.8998589251420463E-3</v>
      </c>
      <c r="AO224">
        <v>8.3079646088734856E-3</v>
      </c>
      <c r="AP224">
        <v>1.1920123134470646E-2</v>
      </c>
      <c r="AQ224">
        <v>-1.5271403544330197E-2</v>
      </c>
      <c r="AR224">
        <v>7.3928844490555229E-2</v>
      </c>
      <c r="AS224">
        <v>0.11777643548183186</v>
      </c>
      <c r="AT224">
        <v>0.13904803568812624</v>
      </c>
      <c r="AU224">
        <v>0.19222703620386222</v>
      </c>
      <c r="AX224">
        <f t="shared" si="142"/>
        <v>429.75</v>
      </c>
      <c r="AY224">
        <f t="shared" si="143"/>
        <v>5.9190936692908327</v>
      </c>
      <c r="AZ224">
        <f t="shared" si="144"/>
        <v>3.2709901528545084</v>
      </c>
      <c r="BA224">
        <f t="shared" si="145"/>
        <v>2.3512041531796024</v>
      </c>
      <c r="BB224">
        <f t="shared" si="146"/>
        <v>2.0186046231615618</v>
      </c>
      <c r="BC224">
        <f t="shared" si="147"/>
        <v>1.7100761162071532</v>
      </c>
      <c r="BD224">
        <f t="shared" si="148"/>
        <v>-0.74844928027741409</v>
      </c>
      <c r="BE224">
        <f t="shared" si="149"/>
        <v>0.45679758065648979</v>
      </c>
      <c r="BF224">
        <f t="shared" si="150"/>
        <v>-3.5569727703449794E-2</v>
      </c>
      <c r="BG224">
        <f t="shared" si="151"/>
        <v>-5.383119580507989E-2</v>
      </c>
      <c r="BH224">
        <f t="shared" si="152"/>
        <v>-0.11987349418141464</v>
      </c>
      <c r="BI224">
        <f t="shared" si="153"/>
        <v>-1.6706233180886876E-2</v>
      </c>
      <c r="BJ224">
        <f t="shared" si="154"/>
        <v>0.89774179889508088</v>
      </c>
      <c r="BK224">
        <f t="shared" si="155"/>
        <v>0.39998635406779215</v>
      </c>
      <c r="BL224">
        <f t="shared" si="156"/>
        <v>5.4784404304890233E-2</v>
      </c>
      <c r="BM224">
        <f t="shared" si="157"/>
        <v>0.11235819769343608</v>
      </c>
      <c r="BN224">
        <f t="shared" si="158"/>
        <v>-7.7852050000301015E-2</v>
      </c>
      <c r="BO224">
        <f t="shared" si="159"/>
        <v>0.62640849098064089</v>
      </c>
      <c r="BP224">
        <f t="shared" si="160"/>
        <v>6.5159326292299882E-2</v>
      </c>
      <c r="BQ224">
        <f t="shared" si="161"/>
        <v>-9.6524902822901892E-3</v>
      </c>
      <c r="BR224">
        <f t="shared" si="162"/>
        <v>-0.13764330737261621</v>
      </c>
      <c r="BS224">
        <f t="shared" si="163"/>
        <v>7.7761746037161069E-3</v>
      </c>
      <c r="BT224">
        <f t="shared" si="164"/>
        <v>0.670095541593002</v>
      </c>
      <c r="BU224">
        <f t="shared" si="165"/>
        <v>-1.3465324281531625E-2</v>
      </c>
      <c r="BV224">
        <f t="shared" si="166"/>
        <v>-9.3294027697228873E-2</v>
      </c>
      <c r="BW224">
        <f t="shared" si="167"/>
        <v>-4.6697182717025505E-2</v>
      </c>
      <c r="BX224">
        <f t="shared" si="168"/>
        <v>5.840659660416965E-2</v>
      </c>
      <c r="BY224">
        <f t="shared" si="169"/>
        <v>0.57006885175500743</v>
      </c>
      <c r="BZ224">
        <f t="shared" si="170"/>
        <v>-4.0094959634128471E-2</v>
      </c>
      <c r="CA224">
        <f t="shared" si="171"/>
        <v>-7.7982489058169804E-2</v>
      </c>
      <c r="CB224">
        <f t="shared" si="172"/>
        <v>-9.8391184727793762E-2</v>
      </c>
      <c r="CC224">
        <f t="shared" si="173"/>
        <v>-2.9529395946756781E-2</v>
      </c>
      <c r="CD224">
        <f t="shared" si="174"/>
        <v>0.84454273083198039</v>
      </c>
      <c r="CE224">
        <f t="shared" si="175"/>
        <v>-5.7373117914901579E-2</v>
      </c>
      <c r="CF224">
        <f t="shared" si="176"/>
        <v>3.9432730571102338E-3</v>
      </c>
      <c r="CG224">
        <f t="shared" si="177"/>
        <v>1.2120798608114911E-2</v>
      </c>
      <c r="CH224">
        <f t="shared" si="178"/>
        <v>-9.3283993923546665E-2</v>
      </c>
      <c r="CI224">
        <f t="shared" si="179"/>
        <v>-0.10165216117451341</v>
      </c>
      <c r="CJ224">
        <f t="shared" si="180"/>
        <v>-8.0591270215545519E-2</v>
      </c>
      <c r="CK224">
        <f t="shared" si="181"/>
        <v>-9.5922876401969046E-2</v>
      </c>
      <c r="CL224">
        <f t="shared" si="182"/>
        <v>-7.2724791648689502E-2</v>
      </c>
      <c r="CM224">
        <f t="shared" si="183"/>
        <v>-0.10177256645869998</v>
      </c>
      <c r="CN224">
        <f t="shared" si="184"/>
        <v>-8.6099811967081191E-2</v>
      </c>
      <c r="CO224">
        <f t="shared" si="185"/>
        <v>3.7395874513612821E-2</v>
      </c>
      <c r="CP224">
        <f t="shared" si="186"/>
        <v>2.9188247641561499E-2</v>
      </c>
      <c r="CQ224">
        <f t="shared" si="187"/>
        <v>4.8352755374590856E-2</v>
      </c>
      <c r="CR224">
        <f t="shared" si="188"/>
        <v>5.7714266220096844E-2</v>
      </c>
    </row>
    <row r="225" spans="1:96" x14ac:dyDescent="0.45">
      <c r="A225" s="2">
        <v>453.32</v>
      </c>
      <c r="B225">
        <v>6.0495427609333019</v>
      </c>
      <c r="C225">
        <v>3.3458421045238276</v>
      </c>
      <c r="D225">
        <v>2.513540577584148</v>
      </c>
      <c r="E225">
        <v>2.0841954017221966</v>
      </c>
      <c r="F225">
        <v>1.758800121207986</v>
      </c>
      <c r="G225">
        <v>2.9663647838624811</v>
      </c>
      <c r="H225">
        <v>0.70726063931192396</v>
      </c>
      <c r="I225">
        <v>0.1347335130047741</v>
      </c>
      <c r="J225">
        <v>0.11797711095547615</v>
      </c>
      <c r="K225">
        <v>0.13583722810981766</v>
      </c>
      <c r="L225">
        <v>0.12971662616366691</v>
      </c>
      <c r="M225">
        <v>1.0364687538253761</v>
      </c>
      <c r="N225">
        <v>0.37444036627287453</v>
      </c>
      <c r="O225">
        <v>0.22674321767067951</v>
      </c>
      <c r="P225">
        <v>0.20727769672718371</v>
      </c>
      <c r="Q225">
        <v>-1.7077482807128778E-2</v>
      </c>
      <c r="R225">
        <v>0.69080525047309249</v>
      </c>
      <c r="S225">
        <v>2.7974161026013581E-2</v>
      </c>
      <c r="T225">
        <v>1.886349452256313E-3</v>
      </c>
      <c r="U225">
        <v>-9.3514770718237401E-3</v>
      </c>
      <c r="V225">
        <v>1.3625864660447082E-2</v>
      </c>
      <c r="W225">
        <v>0.67595526542341522</v>
      </c>
      <c r="X225">
        <v>8.3962618172769565E-2</v>
      </c>
      <c r="Y225">
        <v>2.3860313816305701E-2</v>
      </c>
      <c r="Z225">
        <v>-2.6308554594765964E-2</v>
      </c>
      <c r="AA225">
        <v>-6.3935205903069711E-2</v>
      </c>
      <c r="AB225">
        <v>0.65689109542720803</v>
      </c>
      <c r="AC225">
        <v>2.0549168501174973E-2</v>
      </c>
      <c r="AD225">
        <v>-2.2696396069168803E-2</v>
      </c>
      <c r="AE225">
        <v>-2.8515984804853116E-2</v>
      </c>
      <c r="AF225">
        <v>-4.1258877381265317E-2</v>
      </c>
      <c r="AG225">
        <v>0.95519518699944006</v>
      </c>
      <c r="AH225">
        <v>4.7640357443153675E-2</v>
      </c>
      <c r="AI225">
        <v>7.7059381879406265E-3</v>
      </c>
      <c r="AJ225">
        <v>-4.8362789148272906E-3</v>
      </c>
      <c r="AK225">
        <v>-5.8015279430563255E-2</v>
      </c>
      <c r="AL225">
        <v>-1.8783224333105215E-2</v>
      </c>
      <c r="AM225">
        <v>2.3157949658550701E-2</v>
      </c>
      <c r="AN225">
        <v>-9.231071787637004E-4</v>
      </c>
      <c r="AO225">
        <v>-1.7478833754417351E-2</v>
      </c>
      <c r="AP225">
        <v>-1.4067350702464477E-2</v>
      </c>
      <c r="AQ225">
        <v>-3.4034560330071004E-2</v>
      </c>
      <c r="AR225">
        <v>7.2223102964578789E-2</v>
      </c>
      <c r="AS225">
        <v>0.14085411495092484</v>
      </c>
      <c r="AT225">
        <v>0.1433625583714784</v>
      </c>
      <c r="AU225">
        <v>0.18630710973135575</v>
      </c>
      <c r="AX225">
        <f t="shared" si="142"/>
        <v>431.75</v>
      </c>
      <c r="AY225">
        <f t="shared" si="143"/>
        <v>5.9158828617125252</v>
      </c>
      <c r="AZ225">
        <f t="shared" si="144"/>
        <v>3.2558391545943648</v>
      </c>
      <c r="BA225">
        <f t="shared" si="145"/>
        <v>2.4398023747935547</v>
      </c>
      <c r="BB225">
        <f t="shared" si="146"/>
        <v>1.9942225531137807</v>
      </c>
      <c r="BC225">
        <f t="shared" si="147"/>
        <v>1.7081696992075324</v>
      </c>
      <c r="BD225">
        <f t="shared" si="148"/>
        <v>-0.73309760654362588</v>
      </c>
      <c r="BE225">
        <f t="shared" si="149"/>
        <v>0.43953948992308112</v>
      </c>
      <c r="BF225">
        <f t="shared" si="150"/>
        <v>-2.2525821916571154E-2</v>
      </c>
      <c r="BG225">
        <f t="shared" si="151"/>
        <v>-7.7611239431927867E-2</v>
      </c>
      <c r="BH225">
        <f t="shared" si="152"/>
        <v>-9.7197165659610257E-2</v>
      </c>
      <c r="BI225">
        <f t="shared" si="153"/>
        <v>-1.801062375957474E-2</v>
      </c>
      <c r="BJ225">
        <f t="shared" si="154"/>
        <v>0.86834284200619272</v>
      </c>
      <c r="BK225">
        <f t="shared" si="155"/>
        <v>0.38734379922820217</v>
      </c>
      <c r="BL225">
        <f t="shared" si="156"/>
        <v>6.200872135608454E-2</v>
      </c>
      <c r="BM225">
        <f t="shared" si="157"/>
        <v>0.11015076748334893</v>
      </c>
      <c r="BN225">
        <f t="shared" si="158"/>
        <v>-6.6112534792110239E-2</v>
      </c>
      <c r="BO225">
        <f t="shared" si="159"/>
        <v>0.63272976840043593</v>
      </c>
      <c r="BP225">
        <f t="shared" si="160"/>
        <v>3.7064759982099751E-2</v>
      </c>
      <c r="BQ225">
        <f t="shared" si="161"/>
        <v>-1.6776469596662368E-2</v>
      </c>
      <c r="BR225">
        <f t="shared" si="162"/>
        <v>-0.10553523158953033</v>
      </c>
      <c r="BS225">
        <f t="shared" si="163"/>
        <v>3.6673442808493384E-2</v>
      </c>
      <c r="BT225">
        <f t="shared" si="164"/>
        <v>0.65986109243714341</v>
      </c>
      <c r="BU225">
        <f t="shared" si="165"/>
        <v>1.171944766082636E-2</v>
      </c>
      <c r="BV225">
        <f t="shared" si="166"/>
        <v>-6.4497097229273742E-2</v>
      </c>
      <c r="BW225">
        <f t="shared" si="167"/>
        <v>-2.6328622142130408E-2</v>
      </c>
      <c r="BX225">
        <f t="shared" si="168"/>
        <v>6.1918417392944666E-2</v>
      </c>
      <c r="BY225">
        <f t="shared" si="169"/>
        <v>0.59615666332876471</v>
      </c>
      <c r="BZ225">
        <f t="shared" si="170"/>
        <v>-2.1231465111565522E-2</v>
      </c>
      <c r="CA225">
        <f t="shared" si="171"/>
        <v>-7.2162900322485485E-2</v>
      </c>
      <c r="CB225">
        <f t="shared" si="172"/>
        <v>-7.0196280680771481E-2</v>
      </c>
      <c r="CC225">
        <f t="shared" si="173"/>
        <v>-3.7656752629350386E-2</v>
      </c>
      <c r="CD225">
        <f t="shared" si="174"/>
        <v>0.86370723856500975</v>
      </c>
      <c r="CE225">
        <f t="shared" si="175"/>
        <v>-5.446332354705942E-2</v>
      </c>
      <c r="CF225">
        <f t="shared" si="176"/>
        <v>2.7723316683958204E-2</v>
      </c>
      <c r="CG225">
        <f t="shared" si="177"/>
        <v>2.1251532658929956E-2</v>
      </c>
      <c r="CH225">
        <f t="shared" si="178"/>
        <v>-8.0139750399845888E-2</v>
      </c>
      <c r="CI225">
        <f t="shared" si="179"/>
        <v>-0.11399370280363703</v>
      </c>
      <c r="CJ225">
        <f t="shared" si="180"/>
        <v>-8.2397349478344095E-2</v>
      </c>
      <c r="CK225">
        <f t="shared" si="181"/>
        <v>-0.10274584250587479</v>
      </c>
      <c r="CL225">
        <f t="shared" si="182"/>
        <v>-9.8511590011980329E-2</v>
      </c>
      <c r="CM225">
        <f t="shared" si="183"/>
        <v>-0.12776004029563509</v>
      </c>
      <c r="CN225">
        <f t="shared" si="184"/>
        <v>-0.104862968752822</v>
      </c>
      <c r="CO225">
        <f t="shared" si="185"/>
        <v>3.5690132987636382E-2</v>
      </c>
      <c r="CP225">
        <f t="shared" si="186"/>
        <v>5.2265927110654475E-2</v>
      </c>
      <c r="CQ225">
        <f t="shared" si="187"/>
        <v>5.2667278057943023E-2</v>
      </c>
      <c r="CR225">
        <f t="shared" si="188"/>
        <v>5.1794339747590373E-2</v>
      </c>
    </row>
    <row r="226" spans="1:96" x14ac:dyDescent="0.45">
      <c r="A226" s="2">
        <v>455.32</v>
      </c>
      <c r="B226">
        <v>5.9915475490501029</v>
      </c>
      <c r="C226">
        <v>3.350457640417646</v>
      </c>
      <c r="D226">
        <v>2.4464146316501343</v>
      </c>
      <c r="E226">
        <v>2.0769710846710026</v>
      </c>
      <c r="F226">
        <v>1.7874967139391189</v>
      </c>
      <c r="G226">
        <v>2.9652610687574374</v>
      </c>
      <c r="H226">
        <v>0.77689502866649141</v>
      </c>
      <c r="I226">
        <v>0.15249329242229345</v>
      </c>
      <c r="J226">
        <v>0.14085411495092484</v>
      </c>
      <c r="K226">
        <v>0.11867947511323115</v>
      </c>
      <c r="L226">
        <v>0.13804465831990481</v>
      </c>
      <c r="M226">
        <v>1.1248662999656844</v>
      </c>
      <c r="N226">
        <v>0.41096330247613466</v>
      </c>
      <c r="O226">
        <v>0.23336550830094099</v>
      </c>
      <c r="P226">
        <v>0.24520536124595391</v>
      </c>
      <c r="Q226">
        <v>-4.0054824539399597E-2</v>
      </c>
      <c r="R226">
        <v>0.67394851068697237</v>
      </c>
      <c r="S226">
        <v>5.7674131125368004E-2</v>
      </c>
      <c r="T226">
        <v>-3.9332392834280005E-3</v>
      </c>
      <c r="U226">
        <v>-1.6575794123018059E-2</v>
      </c>
      <c r="V226">
        <v>-1.6254713365187038E-3</v>
      </c>
      <c r="W226">
        <v>0.70736097704874612</v>
      </c>
      <c r="X226">
        <v>7.603593696382023E-2</v>
      </c>
      <c r="Y226">
        <v>4.4951306096320393E-3</v>
      </c>
      <c r="Z226">
        <v>-2.9519362173074552E-2</v>
      </c>
      <c r="AA226">
        <v>-7.0758172006975456E-2</v>
      </c>
      <c r="AB226">
        <v>0.65378062558572159</v>
      </c>
      <c r="AC226">
        <v>1.4328228818202086E-2</v>
      </c>
      <c r="AD226">
        <v>-2.2796733805990947E-2</v>
      </c>
      <c r="AE226">
        <v>-5.3801094484033238E-2</v>
      </c>
      <c r="AF226">
        <v>-3.6743679224268869E-2</v>
      </c>
      <c r="AG226">
        <v>0.97415901925882509</v>
      </c>
      <c r="AH226">
        <v>6.9112633123092349E-2</v>
      </c>
      <c r="AI226">
        <v>9.7126929243834936E-3</v>
      </c>
      <c r="AJ226">
        <v>-3.1626454646339563E-2</v>
      </c>
      <c r="AK226">
        <v>-4.5473062327795341E-2</v>
      </c>
      <c r="AL226">
        <v>-2.1090992280014511E-2</v>
      </c>
      <c r="AM226">
        <v>7.9066136615849134E-3</v>
      </c>
      <c r="AN226">
        <v>5.6991834514977593E-3</v>
      </c>
      <c r="AO226">
        <v>-2.0689641332725935E-2</v>
      </c>
      <c r="AP226">
        <v>-5.4383053357601506E-3</v>
      </c>
      <c r="AQ226">
        <v>-2.1793356437769515E-2</v>
      </c>
      <c r="AR226">
        <v>9.1186935223963886E-2</v>
      </c>
      <c r="AS226">
        <v>0.11817778642912044</v>
      </c>
      <c r="AT226">
        <v>0.13834567153037125</v>
      </c>
      <c r="AU226">
        <v>0.19313007583526151</v>
      </c>
      <c r="AX226">
        <f t="shared" si="142"/>
        <v>433.75</v>
      </c>
      <c r="AY226">
        <f t="shared" si="143"/>
        <v>5.8578876498293262</v>
      </c>
      <c r="AZ226">
        <f t="shared" si="144"/>
        <v>3.2604546904881833</v>
      </c>
      <c r="BA226">
        <f t="shared" si="145"/>
        <v>2.372676428859541</v>
      </c>
      <c r="BB226">
        <f t="shared" si="146"/>
        <v>1.9869982360625866</v>
      </c>
      <c r="BC226">
        <f t="shared" si="147"/>
        <v>1.7368662919386653</v>
      </c>
      <c r="BD226">
        <f t="shared" si="148"/>
        <v>-0.73420132164866958</v>
      </c>
      <c r="BE226">
        <f t="shared" si="149"/>
        <v>0.50917387927764857</v>
      </c>
      <c r="BF226">
        <f t="shared" si="150"/>
        <v>-4.766042499051798E-3</v>
      </c>
      <c r="BG226">
        <f t="shared" si="151"/>
        <v>-5.4734235436479178E-2</v>
      </c>
      <c r="BH226">
        <f t="shared" si="152"/>
        <v>-0.11435491865619676</v>
      </c>
      <c r="BI226">
        <f t="shared" si="153"/>
        <v>-9.6825916033368431E-3</v>
      </c>
      <c r="BJ226">
        <f t="shared" si="154"/>
        <v>0.95674038814650109</v>
      </c>
      <c r="BK226">
        <f t="shared" si="155"/>
        <v>0.42386673543146225</v>
      </c>
      <c r="BL226">
        <f t="shared" si="156"/>
        <v>6.8631011986346024E-2</v>
      </c>
      <c r="BM226">
        <f t="shared" si="157"/>
        <v>0.14807843200211912</v>
      </c>
      <c r="BN226">
        <f t="shared" si="158"/>
        <v>-8.9089876524381051E-2</v>
      </c>
      <c r="BO226">
        <f t="shared" si="159"/>
        <v>0.61587302861431581</v>
      </c>
      <c r="BP226">
        <f t="shared" si="160"/>
        <v>6.6764730081454171E-2</v>
      </c>
      <c r="BQ226">
        <f t="shared" si="161"/>
        <v>-2.259605833234668E-2</v>
      </c>
      <c r="BR226">
        <f t="shared" si="162"/>
        <v>-0.11275954864072465</v>
      </c>
      <c r="BS226">
        <f t="shared" si="163"/>
        <v>2.1422106811527598E-2</v>
      </c>
      <c r="BT226">
        <f t="shared" si="164"/>
        <v>0.69126680406247432</v>
      </c>
      <c r="BU226">
        <f t="shared" si="165"/>
        <v>3.7927664518770249E-3</v>
      </c>
      <c r="BV226">
        <f t="shared" si="166"/>
        <v>-8.3862280435947401E-2</v>
      </c>
      <c r="BW226">
        <f t="shared" si="167"/>
        <v>-2.9539429720438996E-2</v>
      </c>
      <c r="BX226">
        <f t="shared" si="168"/>
        <v>5.5095451289038921E-2</v>
      </c>
      <c r="BY226">
        <f t="shared" si="169"/>
        <v>0.59304619348727816</v>
      </c>
      <c r="BZ226">
        <f t="shared" si="170"/>
        <v>-2.7452404794538407E-2</v>
      </c>
      <c r="CA226">
        <f t="shared" si="171"/>
        <v>-7.2263238059307636E-2</v>
      </c>
      <c r="CB226">
        <f t="shared" si="172"/>
        <v>-9.5481390359951596E-2</v>
      </c>
      <c r="CC226">
        <f t="shared" si="173"/>
        <v>-3.3141554472353937E-2</v>
      </c>
      <c r="CD226">
        <f t="shared" si="174"/>
        <v>0.88267107082439478</v>
      </c>
      <c r="CE226">
        <f t="shared" si="175"/>
        <v>-3.2991047867120746E-2</v>
      </c>
      <c r="CF226">
        <f t="shared" si="176"/>
        <v>2.9730071420401072E-2</v>
      </c>
      <c r="CG226">
        <f t="shared" si="177"/>
        <v>-5.538643072582318E-3</v>
      </c>
      <c r="CH226">
        <f t="shared" si="178"/>
        <v>-6.7597533297077961E-2</v>
      </c>
      <c r="CI226">
        <f t="shared" si="179"/>
        <v>-0.11630147075054634</v>
      </c>
      <c r="CJ226">
        <f t="shared" si="180"/>
        <v>-9.7648685475309874E-2</v>
      </c>
      <c r="CK226">
        <f t="shared" si="181"/>
        <v>-9.6123551875613333E-2</v>
      </c>
      <c r="CL226">
        <f t="shared" si="182"/>
        <v>-0.10172239759028892</v>
      </c>
      <c r="CM226">
        <f t="shared" si="183"/>
        <v>-0.11913099492893077</v>
      </c>
      <c r="CN226">
        <f t="shared" si="184"/>
        <v>-9.2621764860520511E-2</v>
      </c>
      <c r="CO226">
        <f t="shared" si="185"/>
        <v>5.4653965247021478E-2</v>
      </c>
      <c r="CP226">
        <f t="shared" si="186"/>
        <v>2.9589598588850075E-2</v>
      </c>
      <c r="CQ226">
        <f t="shared" si="187"/>
        <v>4.7650391216835869E-2</v>
      </c>
      <c r="CR226">
        <f t="shared" si="188"/>
        <v>5.8617305851496132E-2</v>
      </c>
    </row>
    <row r="227" spans="1:96" x14ac:dyDescent="0.45">
      <c r="A227" s="2">
        <v>457.32</v>
      </c>
      <c r="B227">
        <v>6.0600782232996266</v>
      </c>
      <c r="C227">
        <v>3.2571435451730522</v>
      </c>
      <c r="D227">
        <v>2.4350764673892322</v>
      </c>
      <c r="E227">
        <v>2.0884095866687269</v>
      </c>
      <c r="F227">
        <v>1.7674291665746904</v>
      </c>
      <c r="G227">
        <v>2.9425847402356329</v>
      </c>
      <c r="H227">
        <v>0.7151873205208733</v>
      </c>
      <c r="I227">
        <v>0.13874702247765983</v>
      </c>
      <c r="J227">
        <v>0.13443249979430766</v>
      </c>
      <c r="K227">
        <v>0.10382949006355394</v>
      </c>
      <c r="L227">
        <v>0.12941561295320048</v>
      </c>
      <c r="M227">
        <v>1.0885440392360686</v>
      </c>
      <c r="N227">
        <v>0.36520929448523731</v>
      </c>
      <c r="O227">
        <v>0.22373308556601523</v>
      </c>
      <c r="P227">
        <v>0.22744558182843452</v>
      </c>
      <c r="Q227">
        <v>-4.4369347222751765E-2</v>
      </c>
      <c r="R227">
        <v>0.64565326890312791</v>
      </c>
      <c r="S227">
        <v>5.4764336757525851E-2</v>
      </c>
      <c r="T227">
        <v>-3.230875125672997E-3</v>
      </c>
      <c r="U227">
        <v>8.0270189457732924E-5</v>
      </c>
      <c r="V227">
        <v>-7.4450600722030169E-3</v>
      </c>
      <c r="W227">
        <v>0.70906671857472248</v>
      </c>
      <c r="X227">
        <v>7.9748433226239535E-2</v>
      </c>
      <c r="Y227">
        <v>1.5833294870534236E-2</v>
      </c>
      <c r="Z227">
        <v>-4.0255500013043885E-2</v>
      </c>
      <c r="AA227">
        <v>-6.0523722851116839E-2</v>
      </c>
      <c r="AB227">
        <v>0.64204111037753075</v>
      </c>
      <c r="AC227">
        <v>2.6067744026392857E-2</v>
      </c>
      <c r="AD227">
        <v>-1.7278158280773063E-2</v>
      </c>
      <c r="AE227">
        <v>-4.4570022696396053E-2</v>
      </c>
      <c r="AF227">
        <v>-4.7981505748348925E-2</v>
      </c>
      <c r="AG227">
        <v>0.96382423236614434</v>
      </c>
      <c r="AH227">
        <v>4.0115027181492922E-2</v>
      </c>
      <c r="AI227">
        <v>-9.752828019112314E-3</v>
      </c>
      <c r="AJ227">
        <v>-7.4450600722030169E-3</v>
      </c>
      <c r="AK227">
        <v>-6.0925073798405414E-2</v>
      </c>
      <c r="AL227">
        <v>-7.8464110194915899E-3</v>
      </c>
      <c r="AM227">
        <v>5.2978325042091863E-3</v>
      </c>
      <c r="AN227">
        <v>-1.2241203892301303E-3</v>
      </c>
      <c r="AO227">
        <v>-2.7311931962987396E-2</v>
      </c>
      <c r="AP227">
        <v>6.2008721356084763E-3</v>
      </c>
      <c r="AQ227">
        <v>-1.2241203892301303E-3</v>
      </c>
      <c r="AR227">
        <v>7.2122765227756652E-2</v>
      </c>
      <c r="AS227">
        <v>0.12148893174425117</v>
      </c>
      <c r="AT227">
        <v>0.1743669190495207</v>
      </c>
      <c r="AU227">
        <v>0.17115611147121212</v>
      </c>
      <c r="AX227">
        <f t="shared" si="142"/>
        <v>435.75</v>
      </c>
      <c r="AY227">
        <f t="shared" si="143"/>
        <v>5.9264183240788491</v>
      </c>
      <c r="AZ227">
        <f t="shared" si="144"/>
        <v>3.1671405952435894</v>
      </c>
      <c r="BA227">
        <f t="shared" si="145"/>
        <v>2.3613382645986389</v>
      </c>
      <c r="BB227">
        <f t="shared" si="146"/>
        <v>1.998436738060311</v>
      </c>
      <c r="BC227">
        <f t="shared" si="147"/>
        <v>1.7167987445742368</v>
      </c>
      <c r="BD227">
        <f t="shared" si="148"/>
        <v>-0.75687765017047415</v>
      </c>
      <c r="BE227">
        <f t="shared" si="149"/>
        <v>0.44746617113203047</v>
      </c>
      <c r="BF227">
        <f t="shared" si="150"/>
        <v>-1.8512312443685425E-2</v>
      </c>
      <c r="BG227">
        <f t="shared" si="151"/>
        <v>-6.1155850593096361E-2</v>
      </c>
      <c r="BH227">
        <f t="shared" si="152"/>
        <v>-0.12920490370587398</v>
      </c>
      <c r="BI227">
        <f t="shared" si="153"/>
        <v>-1.8311636970041179E-2</v>
      </c>
      <c r="BJ227">
        <f t="shared" si="154"/>
        <v>0.92041812741688522</v>
      </c>
      <c r="BK227">
        <f t="shared" si="155"/>
        <v>0.3781127274405649</v>
      </c>
      <c r="BL227">
        <f t="shared" si="156"/>
        <v>5.8998589251420264E-2</v>
      </c>
      <c r="BM227">
        <f t="shared" si="157"/>
        <v>0.13031865258459974</v>
      </c>
      <c r="BN227">
        <f t="shared" si="158"/>
        <v>-9.3404399207733219E-2</v>
      </c>
      <c r="BO227">
        <f t="shared" si="159"/>
        <v>0.58757778683047135</v>
      </c>
      <c r="BP227">
        <f t="shared" si="160"/>
        <v>6.3854935713612018E-2</v>
      </c>
      <c r="BQ227">
        <f t="shared" si="161"/>
        <v>-2.1893694174591676E-2</v>
      </c>
      <c r="BR227">
        <f t="shared" si="162"/>
        <v>-9.6103484328248862E-2</v>
      </c>
      <c r="BS227">
        <f t="shared" si="163"/>
        <v>1.5602518075843286E-2</v>
      </c>
      <c r="BT227">
        <f t="shared" si="164"/>
        <v>0.69297254558845067</v>
      </c>
      <c r="BU227">
        <f t="shared" si="165"/>
        <v>7.5052627142963291E-3</v>
      </c>
      <c r="BV227">
        <f t="shared" si="166"/>
        <v>-7.25241161750452E-2</v>
      </c>
      <c r="BW227">
        <f t="shared" si="167"/>
        <v>-4.0275567560408329E-2</v>
      </c>
      <c r="BX227">
        <f t="shared" si="168"/>
        <v>6.5329900444897532E-2</v>
      </c>
      <c r="BY227">
        <f t="shared" si="169"/>
        <v>0.58130667827908744</v>
      </c>
      <c r="BZ227">
        <f t="shared" si="170"/>
        <v>-1.5712889586347638E-2</v>
      </c>
      <c r="CA227">
        <f t="shared" si="171"/>
        <v>-6.6744662534089755E-2</v>
      </c>
      <c r="CB227">
        <f t="shared" si="172"/>
        <v>-8.6250318572314411E-2</v>
      </c>
      <c r="CC227">
        <f t="shared" si="173"/>
        <v>-4.4379380996433994E-2</v>
      </c>
      <c r="CD227">
        <f t="shared" si="174"/>
        <v>0.87233628393171403</v>
      </c>
      <c r="CE227">
        <f t="shared" si="175"/>
        <v>-6.1988653808720172E-2</v>
      </c>
      <c r="CF227">
        <f t="shared" si="176"/>
        <v>1.0264550476905263E-2</v>
      </c>
      <c r="CG227">
        <f t="shared" si="177"/>
        <v>1.8642751501554228E-2</v>
      </c>
      <c r="CH227">
        <f t="shared" si="178"/>
        <v>-8.3049544767688041E-2</v>
      </c>
      <c r="CI227">
        <f t="shared" si="179"/>
        <v>-0.10305688949002341</v>
      </c>
      <c r="CJ227">
        <f t="shared" si="180"/>
        <v>-0.1002574666326856</v>
      </c>
      <c r="CK227">
        <f t="shared" si="181"/>
        <v>-0.10304685571634122</v>
      </c>
      <c r="CL227">
        <f t="shared" si="182"/>
        <v>-0.10834468822055038</v>
      </c>
      <c r="CM227">
        <f t="shared" si="183"/>
        <v>-0.10749181745756214</v>
      </c>
      <c r="CN227">
        <f t="shared" si="184"/>
        <v>-7.2052528811981126E-2</v>
      </c>
      <c r="CO227">
        <f t="shared" si="185"/>
        <v>3.5589795250814245E-2</v>
      </c>
      <c r="CP227">
        <f t="shared" si="186"/>
        <v>3.2900743903980803E-2</v>
      </c>
      <c r="CQ227">
        <f t="shared" si="187"/>
        <v>8.3671638735985321E-2</v>
      </c>
      <c r="CR227">
        <f t="shared" si="188"/>
        <v>3.6643341487446746E-2</v>
      </c>
    </row>
    <row r="228" spans="1:96" x14ac:dyDescent="0.45">
      <c r="A228" s="2">
        <v>459.32</v>
      </c>
      <c r="B228">
        <v>6.0415157419875305</v>
      </c>
      <c r="C228">
        <v>3.3429323101559851</v>
      </c>
      <c r="D228">
        <v>2.4656794771199859</v>
      </c>
      <c r="E228">
        <v>2.0663352845678551</v>
      </c>
      <c r="F228">
        <v>1.7732487553103746</v>
      </c>
      <c r="G228">
        <v>3.0289755316394986</v>
      </c>
      <c r="H228">
        <v>0.69351436936729027</v>
      </c>
      <c r="I228">
        <v>0.11396360148259041</v>
      </c>
      <c r="J228">
        <v>0.14466694895016627</v>
      </c>
      <c r="K228">
        <v>0.11657238263996614</v>
      </c>
      <c r="L228">
        <v>0.12811122237451261</v>
      </c>
      <c r="M228">
        <v>1.1053004412853664</v>
      </c>
      <c r="N228">
        <v>0.39340419853225961</v>
      </c>
      <c r="O228">
        <v>0.24841616882426248</v>
      </c>
      <c r="P228">
        <v>0.21841518551444161</v>
      </c>
      <c r="Q228">
        <v>5.5988457146756163E-3</v>
      </c>
      <c r="R228">
        <v>0.64545259342948369</v>
      </c>
      <c r="S228">
        <v>4.9747449916418683E-2</v>
      </c>
      <c r="T228">
        <v>1.3023838239514222E-2</v>
      </c>
      <c r="U228">
        <v>-3.1124765962228844E-2</v>
      </c>
      <c r="V228">
        <v>2.3860313816305701E-2</v>
      </c>
      <c r="W228">
        <v>0.69441740899868964</v>
      </c>
      <c r="X228">
        <v>6.9012295386270198E-2</v>
      </c>
      <c r="Y228">
        <v>-8.44843744042445E-3</v>
      </c>
      <c r="Z228">
        <v>-1.0756205387333746E-2</v>
      </c>
      <c r="AA228">
        <v>-5.4704134115432526E-2</v>
      </c>
      <c r="AB228">
        <v>0.63260936311624927</v>
      </c>
      <c r="AC228">
        <v>4.3024821549335082E-2</v>
      </c>
      <c r="AD228">
        <v>-1.2160933702843754E-2</v>
      </c>
      <c r="AE228">
        <v>-5.530616053636539E-2</v>
      </c>
      <c r="AF228">
        <v>-2.6107879121121676E-2</v>
      </c>
      <c r="AG228">
        <v>0.97767084004760019</v>
      </c>
      <c r="AH228">
        <v>1.1217758976715644E-2</v>
      </c>
      <c r="AI228">
        <v>1.051539481896064E-2</v>
      </c>
      <c r="AJ228">
        <v>4.8162113674630623E-4</v>
      </c>
      <c r="AK228">
        <v>-5.1392988800301798E-2</v>
      </c>
      <c r="AL228">
        <v>-1.8983899806749499E-2</v>
      </c>
      <c r="AM228">
        <v>6.7025608197191925E-3</v>
      </c>
      <c r="AN228">
        <v>1.834173829108782E-2</v>
      </c>
      <c r="AO228">
        <v>-2.3699773437390236E-2</v>
      </c>
      <c r="AP228">
        <v>3.2910777677663196E-3</v>
      </c>
      <c r="AQ228">
        <v>-6.7426959144480138E-3</v>
      </c>
      <c r="AR228">
        <v>7.3427155806444516E-2</v>
      </c>
      <c r="AS228">
        <v>0.11556900527174471</v>
      </c>
      <c r="AT228">
        <v>0.14948316031762915</v>
      </c>
      <c r="AU228">
        <v>0.20577263067485158</v>
      </c>
      <c r="AX228">
        <f t="shared" si="142"/>
        <v>437.75</v>
      </c>
      <c r="AY228">
        <f t="shared" si="143"/>
        <v>5.9078558427667538</v>
      </c>
      <c r="AZ228">
        <f t="shared" si="144"/>
        <v>3.2529293602265223</v>
      </c>
      <c r="BA228">
        <f t="shared" si="145"/>
        <v>2.3919412743293926</v>
      </c>
      <c r="BB228">
        <f t="shared" si="146"/>
        <v>1.9763624359594392</v>
      </c>
      <c r="BC228">
        <f t="shared" si="147"/>
        <v>1.722618333309921</v>
      </c>
      <c r="BD228">
        <f t="shared" si="148"/>
        <v>-0.67048685876660841</v>
      </c>
      <c r="BE228">
        <f t="shared" si="149"/>
        <v>0.42579321997844743</v>
      </c>
      <c r="BF228">
        <f t="shared" si="150"/>
        <v>-4.3295733438754841E-2</v>
      </c>
      <c r="BG228">
        <f t="shared" si="151"/>
        <v>-5.0921401437237751E-2</v>
      </c>
      <c r="BH228">
        <f t="shared" si="152"/>
        <v>-0.11646201112946178</v>
      </c>
      <c r="BI228">
        <f t="shared" si="153"/>
        <v>-1.9616027548729043E-2</v>
      </c>
      <c r="BJ228">
        <f t="shared" si="154"/>
        <v>0.93717452946618307</v>
      </c>
      <c r="BK228">
        <f t="shared" si="155"/>
        <v>0.4063076314875872</v>
      </c>
      <c r="BL228">
        <f t="shared" si="156"/>
        <v>8.3681672509667515E-2</v>
      </c>
      <c r="BM228">
        <f t="shared" si="157"/>
        <v>0.12128825627060683</v>
      </c>
      <c r="BN228">
        <f t="shared" si="158"/>
        <v>-4.3436206270305845E-2</v>
      </c>
      <c r="BO228">
        <f t="shared" si="159"/>
        <v>0.58737711135682713</v>
      </c>
      <c r="BP228">
        <f t="shared" si="160"/>
        <v>5.883804887250485E-2</v>
      </c>
      <c r="BQ228">
        <f t="shared" si="161"/>
        <v>-5.6389808094044567E-3</v>
      </c>
      <c r="BR228">
        <f t="shared" si="162"/>
        <v>-0.12730852047993543</v>
      </c>
      <c r="BS228">
        <f t="shared" si="163"/>
        <v>4.6907891964352008E-2</v>
      </c>
      <c r="BT228">
        <f t="shared" si="164"/>
        <v>0.67832323601241784</v>
      </c>
      <c r="BU228">
        <f t="shared" si="165"/>
        <v>-3.2308751256730078E-3</v>
      </c>
      <c r="BV228">
        <f t="shared" si="166"/>
        <v>-9.680584848600389E-2</v>
      </c>
      <c r="BW228">
        <f t="shared" si="167"/>
        <v>-1.077627293469819E-2</v>
      </c>
      <c r="BX228">
        <f t="shared" si="168"/>
        <v>7.1149489180581851E-2</v>
      </c>
      <c r="BY228">
        <f t="shared" si="169"/>
        <v>0.57187493101780595</v>
      </c>
      <c r="BZ228">
        <f t="shared" si="170"/>
        <v>1.2441879365945874E-3</v>
      </c>
      <c r="CA228">
        <f t="shared" si="171"/>
        <v>-6.1627437956160443E-2</v>
      </c>
      <c r="CB228">
        <f t="shared" si="172"/>
        <v>-9.6986456412283761E-2</v>
      </c>
      <c r="CC228">
        <f t="shared" si="173"/>
        <v>-2.2505754369206748E-2</v>
      </c>
      <c r="CD228">
        <f t="shared" si="174"/>
        <v>0.88618289161316988</v>
      </c>
      <c r="CE228">
        <f t="shared" si="175"/>
        <v>-9.0885922013497447E-2</v>
      </c>
      <c r="CF228">
        <f t="shared" si="176"/>
        <v>3.0532773314978216E-2</v>
      </c>
      <c r="CG228">
        <f t="shared" si="177"/>
        <v>2.6569432710503552E-2</v>
      </c>
      <c r="CH228">
        <f t="shared" si="178"/>
        <v>-7.3517459769584431E-2</v>
      </c>
      <c r="CI228">
        <f t="shared" si="179"/>
        <v>-0.11419437827728132</v>
      </c>
      <c r="CJ228">
        <f t="shared" si="180"/>
        <v>-9.8852738317175601E-2</v>
      </c>
      <c r="CK228">
        <f t="shared" si="181"/>
        <v>-8.3480997036023269E-2</v>
      </c>
      <c r="CL228">
        <f t="shared" si="182"/>
        <v>-0.10473252969495322</v>
      </c>
      <c r="CM228">
        <f t="shared" si="183"/>
        <v>-0.1104016118254043</v>
      </c>
      <c r="CN228">
        <f t="shared" si="184"/>
        <v>-7.7571104337199007E-2</v>
      </c>
      <c r="CO228">
        <f t="shared" si="185"/>
        <v>3.6894185829502109E-2</v>
      </c>
      <c r="CP228">
        <f t="shared" si="186"/>
        <v>2.6980817431474347E-2</v>
      </c>
      <c r="CQ228">
        <f t="shared" si="187"/>
        <v>5.8787880004093768E-2</v>
      </c>
      <c r="CR228">
        <f t="shared" si="188"/>
        <v>7.1259860691086196E-2</v>
      </c>
    </row>
    <row r="229" spans="1:96" x14ac:dyDescent="0.45">
      <c r="A229" s="2">
        <v>461.32</v>
      </c>
      <c r="B229">
        <v>6.059175183668227</v>
      </c>
      <c r="C229">
        <v>3.3253732062121104</v>
      </c>
      <c r="D229">
        <v>2.4644754242781199</v>
      </c>
      <c r="E229">
        <v>2.0637265034104795</v>
      </c>
      <c r="F229">
        <v>1.8085676386717691</v>
      </c>
      <c r="G229">
        <v>2.9670671480202362</v>
      </c>
      <c r="H229">
        <v>0.7299369678337283</v>
      </c>
      <c r="I229">
        <v>0.1715574624185007</v>
      </c>
      <c r="J229">
        <v>0.12168960721789546</v>
      </c>
      <c r="K229">
        <v>0.10523421837906395</v>
      </c>
      <c r="L229">
        <v>0.13403114884701908</v>
      </c>
      <c r="M229">
        <v>1.1122237451260943</v>
      </c>
      <c r="N229">
        <v>0.37524306816745168</v>
      </c>
      <c r="O229">
        <v>0.20486959104345229</v>
      </c>
      <c r="P229">
        <v>0.2195189006194852</v>
      </c>
      <c r="Q229">
        <v>-3.6643341487446725E-2</v>
      </c>
      <c r="R229">
        <v>0.69602281278784384</v>
      </c>
      <c r="S229">
        <v>5.4162310336592988E-2</v>
      </c>
      <c r="T229">
        <v>1.4849985049677397E-3</v>
      </c>
      <c r="U229">
        <v>-1.5371741281152341E-2</v>
      </c>
      <c r="V229">
        <v>2.7572810078725005E-2</v>
      </c>
      <c r="W229">
        <v>0.67836337110714662</v>
      </c>
      <c r="X229">
        <v>7.2724791648689502E-2</v>
      </c>
      <c r="Y229">
        <v>1.2843230313234529E-3</v>
      </c>
      <c r="Z229">
        <v>-2.4201462121500955E-2</v>
      </c>
      <c r="AA229">
        <v>-4.6677115169661061E-2</v>
      </c>
      <c r="AB229">
        <v>0.60832763080529062</v>
      </c>
      <c r="AC229">
        <v>3.2489359183010026E-2</v>
      </c>
      <c r="AD229">
        <v>-1.266262238695447E-2</v>
      </c>
      <c r="AE229">
        <v>-3.463658675100386E-2</v>
      </c>
      <c r="AF229">
        <v>-4.2763943433597469E-2</v>
      </c>
      <c r="AG229">
        <v>0.98760427599299228</v>
      </c>
      <c r="AH229">
        <v>3.790759697140577E-2</v>
      </c>
      <c r="AI229">
        <v>-1.4870052597041624E-2</v>
      </c>
      <c r="AJ229">
        <v>-2.6509230068410251E-2</v>
      </c>
      <c r="AK229">
        <v>-6.664432479726759E-2</v>
      </c>
      <c r="AL229">
        <v>-3.8349083013423164E-2</v>
      </c>
      <c r="AM229">
        <v>3.7927664518770362E-3</v>
      </c>
      <c r="AN229">
        <v>-1.6254713365187038E-3</v>
      </c>
      <c r="AO229">
        <v>-3.5439288645581005E-2</v>
      </c>
      <c r="AP229">
        <v>6.6022230828970494E-3</v>
      </c>
      <c r="AQ229">
        <v>-1.6174443175729487E-2</v>
      </c>
      <c r="AR229">
        <v>7.5835261490175943E-2</v>
      </c>
      <c r="AS229">
        <v>0.145871001792032</v>
      </c>
      <c r="AT229">
        <v>0.15700849057928989</v>
      </c>
      <c r="AU229">
        <v>0.17416624357587643</v>
      </c>
      <c r="AX229">
        <f t="shared" si="142"/>
        <v>439.75</v>
      </c>
      <c r="AY229">
        <f t="shared" si="143"/>
        <v>5.9255152844474495</v>
      </c>
      <c r="AZ229">
        <f t="shared" si="144"/>
        <v>3.2353702562826476</v>
      </c>
      <c r="BA229">
        <f t="shared" si="145"/>
        <v>2.3907372214875267</v>
      </c>
      <c r="BB229">
        <f t="shared" si="146"/>
        <v>1.9737536548020636</v>
      </c>
      <c r="BC229">
        <f t="shared" si="147"/>
        <v>1.7579372166713154</v>
      </c>
      <c r="BD229">
        <f t="shared" si="148"/>
        <v>-0.73239524238587084</v>
      </c>
      <c r="BE229">
        <f t="shared" si="149"/>
        <v>0.46221581844488546</v>
      </c>
      <c r="BF229">
        <f t="shared" si="150"/>
        <v>1.429812749715545E-2</v>
      </c>
      <c r="BG229">
        <f t="shared" si="151"/>
        <v>-7.3898743169508563E-2</v>
      </c>
      <c r="BH229">
        <f t="shared" si="152"/>
        <v>-0.12780017539036398</v>
      </c>
      <c r="BI229">
        <f t="shared" si="153"/>
        <v>-1.3696101076222572E-2</v>
      </c>
      <c r="BJ229">
        <f t="shared" si="154"/>
        <v>0.94409783330691099</v>
      </c>
      <c r="BK229">
        <f t="shared" si="155"/>
        <v>0.38814650112277926</v>
      </c>
      <c r="BL229">
        <f t="shared" si="156"/>
        <v>4.0135094728857318E-2</v>
      </c>
      <c r="BM229">
        <f t="shared" si="157"/>
        <v>0.12239197137565042</v>
      </c>
      <c r="BN229">
        <f t="shared" si="158"/>
        <v>-8.5678393472428185E-2</v>
      </c>
      <c r="BO229">
        <f t="shared" si="159"/>
        <v>0.63794733071518728</v>
      </c>
      <c r="BP229">
        <f t="shared" si="160"/>
        <v>6.3252909292679155E-2</v>
      </c>
      <c r="BQ229">
        <f t="shared" si="161"/>
        <v>-1.717782054395094E-2</v>
      </c>
      <c r="BR229">
        <f t="shared" si="162"/>
        <v>-0.11155549579885894</v>
      </c>
      <c r="BS229">
        <f t="shared" si="163"/>
        <v>5.0620388226771312E-2</v>
      </c>
      <c r="BT229">
        <f t="shared" si="164"/>
        <v>0.66226919812087481</v>
      </c>
      <c r="BU229">
        <f t="shared" si="165"/>
        <v>4.8162113674629636E-4</v>
      </c>
      <c r="BV229">
        <f t="shared" si="166"/>
        <v>-8.7073088014255992E-2</v>
      </c>
      <c r="BW229">
        <f t="shared" si="167"/>
        <v>-2.4221529668865399E-2</v>
      </c>
      <c r="BX229">
        <f t="shared" si="168"/>
        <v>7.9176508126353323E-2</v>
      </c>
      <c r="BY229">
        <f t="shared" si="169"/>
        <v>0.5475931987068472</v>
      </c>
      <c r="BZ229">
        <f t="shared" si="170"/>
        <v>-9.2912744297304686E-3</v>
      </c>
      <c r="CA229">
        <f t="shared" si="171"/>
        <v>-6.2129126640271162E-2</v>
      </c>
      <c r="CB229">
        <f t="shared" si="172"/>
        <v>-7.6316882626922225E-2</v>
      </c>
      <c r="CC229">
        <f t="shared" si="173"/>
        <v>-3.9161818681682538E-2</v>
      </c>
      <c r="CD229">
        <f t="shared" si="174"/>
        <v>0.89611632755856196</v>
      </c>
      <c r="CE229">
        <f t="shared" si="175"/>
        <v>-6.4196084018807331E-2</v>
      </c>
      <c r="CF229">
        <f t="shared" si="176"/>
        <v>5.1473258989759522E-3</v>
      </c>
      <c r="CG229">
        <f t="shared" si="177"/>
        <v>-4.2141849465300585E-4</v>
      </c>
      <c r="CH229">
        <f t="shared" si="178"/>
        <v>-8.8768795766550224E-2</v>
      </c>
      <c r="CI229">
        <f t="shared" si="179"/>
        <v>-0.13355956148395498</v>
      </c>
      <c r="CJ229">
        <f t="shared" si="180"/>
        <v>-0.10176253268501775</v>
      </c>
      <c r="CK229">
        <f t="shared" si="181"/>
        <v>-0.10344820666362979</v>
      </c>
      <c r="CL229">
        <f t="shared" si="182"/>
        <v>-0.11647204490314399</v>
      </c>
      <c r="CM229">
        <f t="shared" si="183"/>
        <v>-0.10709046651027357</v>
      </c>
      <c r="CN229">
        <f t="shared" si="184"/>
        <v>-8.700285159848048E-2</v>
      </c>
      <c r="CO229">
        <f t="shared" si="185"/>
        <v>3.9302291513233535E-2</v>
      </c>
      <c r="CP229">
        <f t="shared" si="186"/>
        <v>5.728281395176163E-2</v>
      </c>
      <c r="CQ229">
        <f t="shared" si="187"/>
        <v>6.6313210265754513E-2</v>
      </c>
      <c r="CR229">
        <f t="shared" si="188"/>
        <v>3.9653473592111049E-2</v>
      </c>
    </row>
    <row r="230" spans="1:96" x14ac:dyDescent="0.45">
      <c r="A230" s="2">
        <v>463.32</v>
      </c>
      <c r="B230">
        <v>6.0555630251426305</v>
      </c>
      <c r="C230">
        <v>3.2689833981180652</v>
      </c>
      <c r="D230">
        <v>2.492971341535609</v>
      </c>
      <c r="E230">
        <v>2.1079754453490449</v>
      </c>
      <c r="F230">
        <v>1.8117784462500777</v>
      </c>
      <c r="G230">
        <v>2.9770005839656282</v>
      </c>
      <c r="H230">
        <v>0.69190896557813597</v>
      </c>
      <c r="I230">
        <v>0.13643925453075051</v>
      </c>
      <c r="J230">
        <v>0.13513486395206267</v>
      </c>
      <c r="K230">
        <v>0.13443249979430766</v>
      </c>
      <c r="L230">
        <v>0.13854634700401552</v>
      </c>
      <c r="M230">
        <v>1.1336960208060329</v>
      </c>
      <c r="N230">
        <v>0.3857785305337767</v>
      </c>
      <c r="O230">
        <v>0.25042292356070533</v>
      </c>
      <c r="P230">
        <v>0.20777938541129443</v>
      </c>
      <c r="Q230">
        <v>-3.4034560330071004E-2</v>
      </c>
      <c r="R230">
        <v>0.67073770310866376</v>
      </c>
      <c r="S230">
        <v>6.0985276440498733E-2</v>
      </c>
      <c r="T230">
        <v>5.2978325042091863E-3</v>
      </c>
      <c r="U230">
        <v>-1.2160933702843754E-2</v>
      </c>
      <c r="V230">
        <v>-1.7278158280773063E-2</v>
      </c>
      <c r="W230">
        <v>0.68187519189592172</v>
      </c>
      <c r="X230">
        <v>9.7407874906936767E-2</v>
      </c>
      <c r="Y230">
        <v>1.41275533445578E-2</v>
      </c>
      <c r="Z230">
        <v>-1.7378496017595207E-2</v>
      </c>
      <c r="AA230">
        <v>-4.878420764292607E-2</v>
      </c>
      <c r="AB230">
        <v>0.62086984790805855</v>
      </c>
      <c r="AC230">
        <v>4.8964815569206132E-3</v>
      </c>
      <c r="AD230">
        <v>-2.6509230068410251E-2</v>
      </c>
      <c r="AE230">
        <v>-4.7981505748348925E-2</v>
      </c>
      <c r="AF230">
        <v>-2.5505852700188816E-2</v>
      </c>
      <c r="AG230">
        <v>0.99713636099109593</v>
      </c>
      <c r="AH230">
        <v>3.6402530919073618E-2</v>
      </c>
      <c r="AI230">
        <v>-7.9467487563137339E-3</v>
      </c>
      <c r="AJ230">
        <v>-3.3332196172315996E-2</v>
      </c>
      <c r="AK230">
        <v>-6.1426762482516127E-2</v>
      </c>
      <c r="AL230">
        <v>-4.1760566065376037E-2</v>
      </c>
      <c r="AM230">
        <v>-5.3379675989380067E-3</v>
      </c>
      <c r="AN230">
        <v>-1.6254713365187038E-3</v>
      </c>
      <c r="AO230">
        <v>-1.4368363912930907E-2</v>
      </c>
      <c r="AP230">
        <v>-9.451814808645884E-3</v>
      </c>
      <c r="AQ230">
        <v>-2.1271600206294204E-3</v>
      </c>
      <c r="AR230">
        <v>5.3760959389304419E-2</v>
      </c>
      <c r="AS230">
        <v>0.10673928443139609</v>
      </c>
      <c r="AT230">
        <v>0.12801088463769048</v>
      </c>
      <c r="AU230">
        <v>0.19483581736123795</v>
      </c>
      <c r="AX230">
        <f t="shared" si="142"/>
        <v>441.75</v>
      </c>
      <c r="AY230">
        <f t="shared" si="143"/>
        <v>5.9219031259218529</v>
      </c>
      <c r="AZ230">
        <f t="shared" si="144"/>
        <v>3.1789804481886024</v>
      </c>
      <c r="BA230">
        <f t="shared" si="145"/>
        <v>2.4192331387450157</v>
      </c>
      <c r="BB230">
        <f t="shared" si="146"/>
        <v>2.018002596740629</v>
      </c>
      <c r="BC230">
        <f t="shared" si="147"/>
        <v>1.761148024249624</v>
      </c>
      <c r="BD230">
        <f t="shared" si="148"/>
        <v>-0.72246180644047886</v>
      </c>
      <c r="BE230">
        <f t="shared" si="149"/>
        <v>0.42418781618929313</v>
      </c>
      <c r="BF230">
        <f t="shared" si="150"/>
        <v>-2.0820080390594742E-2</v>
      </c>
      <c r="BG230">
        <f t="shared" si="151"/>
        <v>-6.0453486435341347E-2</v>
      </c>
      <c r="BH230">
        <f t="shared" si="152"/>
        <v>-9.8601893975120258E-2</v>
      </c>
      <c r="BI230">
        <f t="shared" si="153"/>
        <v>-9.1809029192261304E-3</v>
      </c>
      <c r="BJ230">
        <f t="shared" si="154"/>
        <v>0.96557010898684958</v>
      </c>
      <c r="BK230">
        <f t="shared" si="155"/>
        <v>0.39868196348910434</v>
      </c>
      <c r="BL230">
        <f t="shared" si="156"/>
        <v>8.5688427246110366E-2</v>
      </c>
      <c r="BM230">
        <f t="shared" si="157"/>
        <v>0.11065245616745964</v>
      </c>
      <c r="BN230">
        <f t="shared" si="158"/>
        <v>-8.3069612315052471E-2</v>
      </c>
      <c r="BO230">
        <f t="shared" si="159"/>
        <v>0.6126622210360072</v>
      </c>
      <c r="BP230">
        <f t="shared" si="160"/>
        <v>7.00758753965849E-2</v>
      </c>
      <c r="BQ230">
        <f t="shared" si="161"/>
        <v>-1.3364986544709492E-2</v>
      </c>
      <c r="BR230">
        <f t="shared" si="162"/>
        <v>-0.10834468822055035</v>
      </c>
      <c r="BS230">
        <f t="shared" si="163"/>
        <v>5.7694198672732407E-3</v>
      </c>
      <c r="BT230">
        <f t="shared" si="164"/>
        <v>0.66578101890964991</v>
      </c>
      <c r="BU230">
        <f t="shared" si="165"/>
        <v>2.5164704394993562E-2</v>
      </c>
      <c r="BV230">
        <f t="shared" si="166"/>
        <v>-7.422985770102164E-2</v>
      </c>
      <c r="BW230">
        <f t="shared" si="167"/>
        <v>-1.7398563564959651E-2</v>
      </c>
      <c r="BX230">
        <f t="shared" si="168"/>
        <v>7.7069415653088308E-2</v>
      </c>
      <c r="BY230">
        <f t="shared" si="169"/>
        <v>0.56013541580961523</v>
      </c>
      <c r="BZ230">
        <f t="shared" si="170"/>
        <v>-3.688415205581988E-2</v>
      </c>
      <c r="CA230">
        <f t="shared" si="171"/>
        <v>-7.597573432172694E-2</v>
      </c>
      <c r="CB230">
        <f t="shared" si="172"/>
        <v>-8.966180162426729E-2</v>
      </c>
      <c r="CC230">
        <f t="shared" si="173"/>
        <v>-2.1903727948273888E-2</v>
      </c>
      <c r="CD230">
        <f t="shared" si="174"/>
        <v>0.90564841255666562</v>
      </c>
      <c r="CE230">
        <f t="shared" si="175"/>
        <v>-6.5701150071139469E-2</v>
      </c>
      <c r="CF230">
        <f t="shared" si="176"/>
        <v>1.2070629739703843E-2</v>
      </c>
      <c r="CG230">
        <f t="shared" si="177"/>
        <v>-7.2443845985587507E-3</v>
      </c>
      <c r="CH230">
        <f t="shared" si="178"/>
        <v>-8.3551233451798754E-2</v>
      </c>
      <c r="CI230">
        <f t="shared" si="179"/>
        <v>-0.13697104453590786</v>
      </c>
      <c r="CJ230">
        <f t="shared" si="180"/>
        <v>-0.1108932667358328</v>
      </c>
      <c r="CK230">
        <f t="shared" si="181"/>
        <v>-0.10344820666362979</v>
      </c>
      <c r="CL230">
        <f t="shared" si="182"/>
        <v>-9.5401120170493889E-2</v>
      </c>
      <c r="CM230">
        <f t="shared" si="183"/>
        <v>-0.12314450440181651</v>
      </c>
      <c r="CN230">
        <f t="shared" si="184"/>
        <v>-7.2955568443380414E-2</v>
      </c>
      <c r="CO230">
        <f t="shared" si="185"/>
        <v>1.7227989412362012E-2</v>
      </c>
      <c r="CP230">
        <f t="shared" si="186"/>
        <v>1.8151096591125723E-2</v>
      </c>
      <c r="CQ230">
        <f t="shared" si="187"/>
        <v>3.7315604324155094E-2</v>
      </c>
      <c r="CR230">
        <f t="shared" si="188"/>
        <v>6.0323047377472572E-2</v>
      </c>
    </row>
    <row r="231" spans="1:96" x14ac:dyDescent="0.45">
      <c r="A231" s="2">
        <v>465.32</v>
      </c>
      <c r="B231">
        <v>6.0652957856143779</v>
      </c>
      <c r="C231">
        <v>3.308416128689168</v>
      </c>
      <c r="D231">
        <v>2.4376852485466078</v>
      </c>
      <c r="E231">
        <v>2.0837940507749084</v>
      </c>
      <c r="F231">
        <v>1.7724460534157975</v>
      </c>
      <c r="G231">
        <v>2.9740907895977862</v>
      </c>
      <c r="H231">
        <v>0.70816367894332322</v>
      </c>
      <c r="I231">
        <v>0.14536931310792128</v>
      </c>
      <c r="J231">
        <v>0.11797711095547615</v>
      </c>
      <c r="K231">
        <v>0.11526799206127827</v>
      </c>
      <c r="L231">
        <v>0.14125546589821339</v>
      </c>
      <c r="M231">
        <v>1.1183443470722452</v>
      </c>
      <c r="N231">
        <v>0.37193192285232091</v>
      </c>
      <c r="O231">
        <v>0.2009564193073887</v>
      </c>
      <c r="P231">
        <v>0.20045473062327798</v>
      </c>
      <c r="Q231">
        <v>-3.2429156540916708E-2</v>
      </c>
      <c r="R231">
        <v>0.66210865774195948</v>
      </c>
      <c r="S231">
        <v>5.9379872651344444E-2</v>
      </c>
      <c r="T231">
        <v>-3.2830507488205284E-2</v>
      </c>
      <c r="U231">
        <v>-2.8315309331208832E-2</v>
      </c>
      <c r="V231">
        <v>-6.8430336512701568E-3</v>
      </c>
      <c r="W231">
        <v>0.69471842220915603</v>
      </c>
      <c r="X231">
        <v>8.0852148331283111E-2</v>
      </c>
      <c r="Y231">
        <v>-9.9535034927566001E-3</v>
      </c>
      <c r="Z231">
        <v>-3.1626454646339563E-2</v>
      </c>
      <c r="AA231">
        <v>-6.4035543639891862E-2</v>
      </c>
      <c r="AB231">
        <v>0.62056883469759205</v>
      </c>
      <c r="AC231">
        <v>1.051539481896064E-2</v>
      </c>
      <c r="AD231">
        <v>-2.2997409279635235E-2</v>
      </c>
      <c r="AE231">
        <v>-3.8850771697533877E-2</v>
      </c>
      <c r="AF231">
        <v>-4.2161917012664613E-2</v>
      </c>
      <c r="AG231">
        <v>1.0149964781454375</v>
      </c>
      <c r="AH231">
        <v>4.1018066812892211E-2</v>
      </c>
      <c r="AI231">
        <v>6.1005343987863333E-3</v>
      </c>
      <c r="AJ231">
        <v>-2.8515984804853116E-2</v>
      </c>
      <c r="AK231">
        <v>-7.9387217373679791E-2</v>
      </c>
      <c r="AL231">
        <v>-3.6241990540158156E-2</v>
      </c>
      <c r="AM231">
        <v>-2.3599435700568095E-2</v>
      </c>
      <c r="AN231">
        <v>3.8128339992416291E-4</v>
      </c>
      <c r="AO231">
        <v>-1.4569039386575194E-2</v>
      </c>
      <c r="AP231">
        <v>-1.29636355974209E-2</v>
      </c>
      <c r="AQ231">
        <v>1.6937009975577812E-2</v>
      </c>
      <c r="AR231">
        <v>7.4530870911488092E-2</v>
      </c>
      <c r="AS231">
        <v>0.12811122237451261</v>
      </c>
      <c r="AT231">
        <v>0.16112233778899779</v>
      </c>
      <c r="AU231">
        <v>0.17888211720651714</v>
      </c>
      <c r="AX231">
        <f t="shared" si="142"/>
        <v>443.75</v>
      </c>
      <c r="AY231">
        <f t="shared" si="143"/>
        <v>5.9316358863936003</v>
      </c>
      <c r="AZ231">
        <f t="shared" si="144"/>
        <v>3.2184131787597052</v>
      </c>
      <c r="BA231">
        <f t="shared" si="145"/>
        <v>2.3639470457560146</v>
      </c>
      <c r="BB231">
        <f t="shared" si="146"/>
        <v>1.9938212021664925</v>
      </c>
      <c r="BC231">
        <f t="shared" si="147"/>
        <v>1.7218156314153439</v>
      </c>
      <c r="BD231">
        <f t="shared" si="148"/>
        <v>-0.72537160080832086</v>
      </c>
      <c r="BE231">
        <f t="shared" si="149"/>
        <v>0.44044252955448038</v>
      </c>
      <c r="BF231">
        <f t="shared" si="150"/>
        <v>-1.1890021813423968E-2</v>
      </c>
      <c r="BG231">
        <f t="shared" si="151"/>
        <v>-7.7611239431927867E-2</v>
      </c>
      <c r="BH231">
        <f t="shared" si="152"/>
        <v>-0.11776640170814964</v>
      </c>
      <c r="BI231">
        <f t="shared" si="153"/>
        <v>-6.4717840250282654E-3</v>
      </c>
      <c r="BJ231">
        <f t="shared" si="154"/>
        <v>0.95021843525306182</v>
      </c>
      <c r="BK231">
        <f t="shared" si="155"/>
        <v>0.38483535580764849</v>
      </c>
      <c r="BL231">
        <f t="shared" si="156"/>
        <v>3.6221922992793726E-2</v>
      </c>
      <c r="BM231">
        <f t="shared" si="157"/>
        <v>0.1033278013794432</v>
      </c>
      <c r="BN231">
        <f t="shared" si="158"/>
        <v>-8.1464208525898169E-2</v>
      </c>
      <c r="BO231">
        <f t="shared" si="159"/>
        <v>0.60403317566930292</v>
      </c>
      <c r="BP231">
        <f t="shared" si="160"/>
        <v>6.8470471607430611E-2</v>
      </c>
      <c r="BQ231">
        <f t="shared" si="161"/>
        <v>-5.1493326537123962E-2</v>
      </c>
      <c r="BR231">
        <f t="shared" si="162"/>
        <v>-0.12449906384891543</v>
      </c>
      <c r="BS231">
        <f t="shared" si="163"/>
        <v>1.6204544496776146E-2</v>
      </c>
      <c r="BT231">
        <f t="shared" si="164"/>
        <v>0.67862424922288422</v>
      </c>
      <c r="BU231">
        <f t="shared" si="165"/>
        <v>8.6089778193399052E-3</v>
      </c>
      <c r="BV231">
        <f t="shared" si="166"/>
        <v>-9.8310914538336042E-2</v>
      </c>
      <c r="BW231">
        <f t="shared" si="167"/>
        <v>-3.1646522193704008E-2</v>
      </c>
      <c r="BX231">
        <f t="shared" si="168"/>
        <v>6.1818079656122515E-2</v>
      </c>
      <c r="BY231">
        <f t="shared" si="169"/>
        <v>0.55983440259914863</v>
      </c>
      <c r="BZ231">
        <f t="shared" si="170"/>
        <v>-3.1265238793779855E-2</v>
      </c>
      <c r="CA231">
        <f t="shared" si="171"/>
        <v>-7.2463913532951924E-2</v>
      </c>
      <c r="CB231">
        <f t="shared" si="172"/>
        <v>-8.0531067573452242E-2</v>
      </c>
      <c r="CC231">
        <f t="shared" si="173"/>
        <v>-3.8559792260749681E-2</v>
      </c>
      <c r="CD231">
        <f t="shared" si="174"/>
        <v>0.92350852971100716</v>
      </c>
      <c r="CE231">
        <f t="shared" si="175"/>
        <v>-6.1085614177320884E-2</v>
      </c>
      <c r="CF231">
        <f t="shared" si="176"/>
        <v>2.6117912894803912E-2</v>
      </c>
      <c r="CG231">
        <f t="shared" si="177"/>
        <v>-2.4281732310958704E-3</v>
      </c>
      <c r="CH231">
        <f t="shared" si="178"/>
        <v>-0.10151168834296243</v>
      </c>
      <c r="CI231">
        <f t="shared" si="179"/>
        <v>-0.13145246901068997</v>
      </c>
      <c r="CJ231">
        <f t="shared" si="180"/>
        <v>-0.1291547348374629</v>
      </c>
      <c r="CK231">
        <f t="shared" si="181"/>
        <v>-0.10144145192718693</v>
      </c>
      <c r="CL231">
        <f t="shared" si="182"/>
        <v>-9.5601795644138177E-2</v>
      </c>
      <c r="CM231">
        <f t="shared" si="183"/>
        <v>-0.12665632519059153</v>
      </c>
      <c r="CN231">
        <f t="shared" si="184"/>
        <v>-5.3891398447173181E-2</v>
      </c>
      <c r="CO231">
        <f t="shared" si="185"/>
        <v>3.7997900934545685E-2</v>
      </c>
      <c r="CP231">
        <f t="shared" si="186"/>
        <v>3.9523034534242246E-2</v>
      </c>
      <c r="CQ231">
        <f t="shared" si="187"/>
        <v>7.0427057475462407E-2</v>
      </c>
      <c r="CR231">
        <f t="shared" si="188"/>
        <v>4.4369347222751765E-2</v>
      </c>
    </row>
    <row r="232" spans="1:96" x14ac:dyDescent="0.45">
      <c r="A232" s="2">
        <v>467.32</v>
      </c>
      <c r="B232">
        <v>6.0853633329788073</v>
      </c>
      <c r="C232">
        <v>3.2681806962234883</v>
      </c>
      <c r="D232">
        <v>2.530899006054379</v>
      </c>
      <c r="E232">
        <v>2.0897139772474147</v>
      </c>
      <c r="F232">
        <v>1.8213105312481812</v>
      </c>
      <c r="G232">
        <v>2.9391732571836799</v>
      </c>
      <c r="H232">
        <v>0.74920181330357982</v>
      </c>
      <c r="I232">
        <v>0.14667370368660915</v>
      </c>
      <c r="J232">
        <v>0.16794530389290352</v>
      </c>
      <c r="K232">
        <v>0.12199062042836188</v>
      </c>
      <c r="L232">
        <v>0.16072098684170921</v>
      </c>
      <c r="M232">
        <v>1.141422026541338</v>
      </c>
      <c r="N232">
        <v>0.39521027779505818</v>
      </c>
      <c r="O232">
        <v>0.26055703497974181</v>
      </c>
      <c r="P232">
        <v>0.2083814118322273</v>
      </c>
      <c r="Q232">
        <v>-1.6074105438907343E-2</v>
      </c>
      <c r="R232">
        <v>0.70184240152352817</v>
      </c>
      <c r="S232">
        <v>5.6771091493968716E-2</v>
      </c>
      <c r="T232">
        <v>1.5532281660067806E-2</v>
      </c>
      <c r="U232">
        <v>8.5086400825177735E-3</v>
      </c>
      <c r="V232">
        <v>1.5732957133712092E-2</v>
      </c>
      <c r="W232">
        <v>0.70886604310107826</v>
      </c>
      <c r="X232">
        <v>9.8912940959268919E-2</v>
      </c>
      <c r="Y232">
        <v>4.7640357443153675E-2</v>
      </c>
      <c r="Z232">
        <v>-1.5472079017974484E-2</v>
      </c>
      <c r="AA232">
        <v>-5.6409875641408966E-2</v>
      </c>
      <c r="AB232">
        <v>0.67244344463464023</v>
      </c>
      <c r="AC232">
        <v>3.4917532414106061E-3</v>
      </c>
      <c r="AD232">
        <v>-1.0956880860978034E-2</v>
      </c>
      <c r="AE232">
        <v>-2.4402137595145239E-2</v>
      </c>
      <c r="AF232">
        <v>-4.8182181221993213E-2</v>
      </c>
      <c r="AG232">
        <v>1.0354653764571546</v>
      </c>
      <c r="AH232">
        <v>7.8042691700263109E-2</v>
      </c>
      <c r="AI232">
        <v>1.1017083503071356E-2</v>
      </c>
      <c r="AJ232">
        <v>-3.6322260729615705E-3</v>
      </c>
      <c r="AK232">
        <v>-4.0957864170798892E-2</v>
      </c>
      <c r="AL232">
        <v>2.9900645572998896E-3</v>
      </c>
      <c r="AM232">
        <v>1.7860117154341695E-3</v>
      </c>
      <c r="AN232">
        <v>5.0971570305648993E-3</v>
      </c>
      <c r="AO232">
        <v>-1.356566201835376E-2</v>
      </c>
      <c r="AP232">
        <v>1.7639374133332816E-2</v>
      </c>
      <c r="AQ232">
        <v>-1.386667522882019E-2</v>
      </c>
      <c r="AR232">
        <v>7.6136274700642381E-2</v>
      </c>
      <c r="AS232">
        <v>0.13102101674235478</v>
      </c>
      <c r="AT232">
        <v>0.1572091660529342</v>
      </c>
      <c r="AU232">
        <v>0.17767806436465144</v>
      </c>
      <c r="AX232">
        <f t="shared" si="142"/>
        <v>445.75</v>
      </c>
      <c r="AY232">
        <f t="shared" si="143"/>
        <v>5.9517034337580306</v>
      </c>
      <c r="AZ232">
        <f t="shared" si="144"/>
        <v>3.1781777462940255</v>
      </c>
      <c r="BA232">
        <f t="shared" si="145"/>
        <v>2.4571608032637857</v>
      </c>
      <c r="BB232">
        <f t="shared" si="146"/>
        <v>1.9997411286389988</v>
      </c>
      <c r="BC232">
        <f t="shared" si="147"/>
        <v>1.7706801092477276</v>
      </c>
      <c r="BD232">
        <f t="shared" si="148"/>
        <v>-0.76028913322242708</v>
      </c>
      <c r="BE232">
        <f t="shared" si="149"/>
        <v>0.48148066391473698</v>
      </c>
      <c r="BF232">
        <f t="shared" si="150"/>
        <v>-1.0585631234736104E-2</v>
      </c>
      <c r="BG232">
        <f t="shared" si="151"/>
        <v>-2.7643046494500501E-2</v>
      </c>
      <c r="BH232">
        <f t="shared" si="152"/>
        <v>-0.11104377334106603</v>
      </c>
      <c r="BI232">
        <f t="shared" si="153"/>
        <v>1.2993736918467558E-2</v>
      </c>
      <c r="BJ232">
        <f t="shared" si="154"/>
        <v>0.9732961147221546</v>
      </c>
      <c r="BK232">
        <f t="shared" si="155"/>
        <v>0.40811371075038583</v>
      </c>
      <c r="BL232">
        <f t="shared" si="156"/>
        <v>9.5822538665146839E-2</v>
      </c>
      <c r="BM232">
        <f t="shared" si="157"/>
        <v>0.11125448258839252</v>
      </c>
      <c r="BN232">
        <f t="shared" si="158"/>
        <v>-6.51091574238888E-2</v>
      </c>
      <c r="BO232">
        <f t="shared" si="159"/>
        <v>0.64376691945087161</v>
      </c>
      <c r="BP232">
        <f t="shared" si="160"/>
        <v>6.5861690450054883E-2</v>
      </c>
      <c r="BQ232">
        <f t="shared" si="161"/>
        <v>-3.1305373888508726E-3</v>
      </c>
      <c r="BR232">
        <f t="shared" si="162"/>
        <v>-8.7675114435188828E-2</v>
      </c>
      <c r="BS232">
        <f t="shared" si="163"/>
        <v>3.8780535281758399E-2</v>
      </c>
      <c r="BT232">
        <f t="shared" si="164"/>
        <v>0.69277187011480645</v>
      </c>
      <c r="BU232">
        <f t="shared" si="165"/>
        <v>2.6669770447325714E-2</v>
      </c>
      <c r="BV232">
        <f t="shared" si="166"/>
        <v>-4.0717053602425765E-2</v>
      </c>
      <c r="BW232">
        <f t="shared" si="167"/>
        <v>-1.5492146565338928E-2</v>
      </c>
      <c r="BX232">
        <f t="shared" si="168"/>
        <v>6.9443747654605412E-2</v>
      </c>
      <c r="BY232">
        <f t="shared" si="169"/>
        <v>0.61170901253619681</v>
      </c>
      <c r="BZ232">
        <f t="shared" si="170"/>
        <v>-3.8288880371329888E-2</v>
      </c>
      <c r="CA232">
        <f t="shared" si="171"/>
        <v>-6.0423385114294723E-2</v>
      </c>
      <c r="CB232">
        <f t="shared" si="172"/>
        <v>-6.6082433471063601E-2</v>
      </c>
      <c r="CC232">
        <f t="shared" si="173"/>
        <v>-4.4580056470078282E-2</v>
      </c>
      <c r="CD232">
        <f t="shared" si="174"/>
        <v>0.94397742802272433</v>
      </c>
      <c r="CE232">
        <f t="shared" si="175"/>
        <v>-2.4060989289949986E-2</v>
      </c>
      <c r="CF232">
        <f t="shared" si="176"/>
        <v>3.1034461999088932E-2</v>
      </c>
      <c r="CG232">
        <f t="shared" si="177"/>
        <v>2.2455585500795676E-2</v>
      </c>
      <c r="CH232">
        <f t="shared" si="178"/>
        <v>-6.3082335140081519E-2</v>
      </c>
      <c r="CI232">
        <f t="shared" si="179"/>
        <v>-9.2220413913231936E-2</v>
      </c>
      <c r="CJ232">
        <f t="shared" si="180"/>
        <v>-0.10376928742146062</v>
      </c>
      <c r="CK232">
        <f t="shared" si="181"/>
        <v>-9.6725578296546183E-2</v>
      </c>
      <c r="CL232">
        <f t="shared" si="182"/>
        <v>-9.4598418275916737E-2</v>
      </c>
      <c r="CM232">
        <f t="shared" si="183"/>
        <v>-9.6053315459837807E-2</v>
      </c>
      <c r="CN232">
        <f t="shared" si="184"/>
        <v>-8.469508365157119E-2</v>
      </c>
      <c r="CO232">
        <f t="shared" si="185"/>
        <v>3.9603304723699974E-2</v>
      </c>
      <c r="CP232">
        <f t="shared" si="186"/>
        <v>4.2432828902084413E-2</v>
      </c>
      <c r="CQ232">
        <f t="shared" si="187"/>
        <v>6.6513885739398815E-2</v>
      </c>
      <c r="CR232">
        <f t="shared" si="188"/>
        <v>4.3165294380886066E-2</v>
      </c>
    </row>
    <row r="233" spans="1:96" x14ac:dyDescent="0.45">
      <c r="A233" s="2">
        <v>469.32</v>
      </c>
      <c r="B233">
        <v>6.0803464461376997</v>
      </c>
      <c r="C233">
        <v>3.2986833682174201</v>
      </c>
      <c r="D233">
        <v>2.3955433990813075</v>
      </c>
      <c r="E233">
        <v>2.0933261357730117</v>
      </c>
      <c r="F233">
        <v>1.8033500763570176</v>
      </c>
      <c r="G233">
        <v>2.9355610986580829</v>
      </c>
      <c r="H233">
        <v>0.71538799599451752</v>
      </c>
      <c r="I233">
        <v>0.15931625852619921</v>
      </c>
      <c r="J233">
        <v>0.13904803568812624</v>
      </c>
      <c r="K233">
        <v>0.10964907879923826</v>
      </c>
      <c r="L233">
        <v>0.15299498110640417</v>
      </c>
      <c r="M233">
        <v>1.1201504263350437</v>
      </c>
      <c r="N233">
        <v>0.34142925085838938</v>
      </c>
      <c r="O233">
        <v>0.22012092704041805</v>
      </c>
      <c r="P233">
        <v>0.21088985525278087</v>
      </c>
      <c r="Q233">
        <v>-7.4450600722030169E-3</v>
      </c>
      <c r="R233">
        <v>0.67324614652921733</v>
      </c>
      <c r="S233">
        <v>6.2691017966475179E-2</v>
      </c>
      <c r="T233">
        <v>-1.115755633462232E-2</v>
      </c>
      <c r="U233">
        <v>-1.0655867650511604E-2</v>
      </c>
      <c r="V233">
        <v>-1.145856954508875E-2</v>
      </c>
      <c r="W233">
        <v>0.69100592594673671</v>
      </c>
      <c r="X233">
        <v>7.362783128008879E-2</v>
      </c>
      <c r="Y233">
        <v>-8.2276944194155713E-4</v>
      </c>
      <c r="Z233">
        <v>-7.0437091249144438E-3</v>
      </c>
      <c r="AA233">
        <v>-5.6610551115053254E-2</v>
      </c>
      <c r="AB233">
        <v>0.66331271058382513</v>
      </c>
      <c r="AC233">
        <v>1.593363260735638E-2</v>
      </c>
      <c r="AD233">
        <v>-3.9352460381644597E-2</v>
      </c>
      <c r="AE233">
        <v>-3.0723415014940272E-2</v>
      </c>
      <c r="AF233">
        <v>-4.0757188697154605E-2</v>
      </c>
      <c r="AG233">
        <v>0.97556374757433517</v>
      </c>
      <c r="AH233">
        <v>3.4496113919452898E-2</v>
      </c>
      <c r="AI233">
        <v>2.0047479817064257E-2</v>
      </c>
      <c r="AJ233">
        <v>-2.0288290385437363E-2</v>
      </c>
      <c r="AK233">
        <v>-7.4370330532572623E-2</v>
      </c>
      <c r="AL233">
        <v>-3.152611690951742E-2</v>
      </c>
      <c r="AM233">
        <v>2.1452208132574264E-2</v>
      </c>
      <c r="AN233">
        <v>8.3079646088734856E-3</v>
      </c>
      <c r="AO233">
        <v>-4.6476439696016773E-2</v>
      </c>
      <c r="AP233">
        <v>-2.0990654543192367E-2</v>
      </c>
      <c r="AQ233">
        <v>1.9866871890784565E-3</v>
      </c>
      <c r="AR233">
        <v>4.4630225338489371E-2</v>
      </c>
      <c r="AS233">
        <v>0.10563556932635251</v>
      </c>
      <c r="AT233">
        <v>0.14807843200211915</v>
      </c>
      <c r="AU233">
        <v>0.1810895474166043</v>
      </c>
      <c r="AX233">
        <f t="shared" si="142"/>
        <v>447.75</v>
      </c>
      <c r="AY233">
        <f t="shared" si="143"/>
        <v>5.9466865469169221</v>
      </c>
      <c r="AZ233">
        <f t="shared" si="144"/>
        <v>3.2086804182879574</v>
      </c>
      <c r="BA233">
        <f t="shared" si="145"/>
        <v>2.3218051962907142</v>
      </c>
      <c r="BB233">
        <f t="shared" si="146"/>
        <v>2.0033532871645958</v>
      </c>
      <c r="BC233">
        <f t="shared" si="147"/>
        <v>1.752719654356564</v>
      </c>
      <c r="BD233">
        <f t="shared" si="148"/>
        <v>-0.76390129174802412</v>
      </c>
      <c r="BE233">
        <f t="shared" si="149"/>
        <v>0.44766684660567468</v>
      </c>
      <c r="BF233">
        <f t="shared" si="150"/>
        <v>2.0569236048539608E-3</v>
      </c>
      <c r="BG233">
        <f t="shared" si="151"/>
        <v>-5.6540314699277783E-2</v>
      </c>
      <c r="BH233">
        <f t="shared" si="152"/>
        <v>-0.12338531497018966</v>
      </c>
      <c r="BI233">
        <f t="shared" si="153"/>
        <v>5.2677311831625107E-3</v>
      </c>
      <c r="BJ233">
        <f t="shared" si="154"/>
        <v>0.95202451451586034</v>
      </c>
      <c r="BK233">
        <f t="shared" si="155"/>
        <v>0.35433268381371696</v>
      </c>
      <c r="BL233">
        <f t="shared" si="156"/>
        <v>5.5386430725823083E-2</v>
      </c>
      <c r="BM233">
        <f t="shared" si="157"/>
        <v>0.11376292600894608</v>
      </c>
      <c r="BN233">
        <f t="shared" si="158"/>
        <v>-5.6480112057184478E-2</v>
      </c>
      <c r="BO233">
        <f t="shared" si="159"/>
        <v>0.61517066445656077</v>
      </c>
      <c r="BP233">
        <f t="shared" si="160"/>
        <v>7.1781616922561353E-2</v>
      </c>
      <c r="BQ233">
        <f t="shared" si="161"/>
        <v>-2.9820375383541001E-2</v>
      </c>
      <c r="BR233">
        <f t="shared" si="162"/>
        <v>-0.1068396221682182</v>
      </c>
      <c r="BS233">
        <f t="shared" si="163"/>
        <v>1.1589008602957553E-2</v>
      </c>
      <c r="BT233">
        <f t="shared" si="164"/>
        <v>0.67491175296046491</v>
      </c>
      <c r="BU233">
        <f t="shared" si="165"/>
        <v>1.3846607681455847E-3</v>
      </c>
      <c r="BV233">
        <f t="shared" si="166"/>
        <v>-8.9180180487520994E-2</v>
      </c>
      <c r="BW233">
        <f t="shared" si="167"/>
        <v>-7.0637766722788878E-3</v>
      </c>
      <c r="BX233">
        <f t="shared" si="168"/>
        <v>6.9243072180961124E-2</v>
      </c>
      <c r="BY233">
        <f t="shared" si="169"/>
        <v>0.6025782784853817</v>
      </c>
      <c r="BZ233">
        <f t="shared" si="170"/>
        <v>-2.5847001005384115E-2</v>
      </c>
      <c r="CA233">
        <f t="shared" si="171"/>
        <v>-8.8818964634961278E-2</v>
      </c>
      <c r="CB233">
        <f t="shared" si="172"/>
        <v>-7.2403710890858633E-2</v>
      </c>
      <c r="CC233">
        <f t="shared" si="173"/>
        <v>-3.7155063945239673E-2</v>
      </c>
      <c r="CD233">
        <f t="shared" si="174"/>
        <v>0.88407579913990486</v>
      </c>
      <c r="CE233">
        <f t="shared" si="175"/>
        <v>-6.7607567070760197E-2</v>
      </c>
      <c r="CF233">
        <f t="shared" si="176"/>
        <v>4.0064858313081833E-2</v>
      </c>
      <c r="CG233">
        <f t="shared" si="177"/>
        <v>5.7995211883198824E-3</v>
      </c>
      <c r="CH233">
        <f t="shared" si="178"/>
        <v>-9.6494801501855243E-2</v>
      </c>
      <c r="CI233">
        <f t="shared" si="179"/>
        <v>-0.12673659538004925</v>
      </c>
      <c r="CJ233">
        <f t="shared" si="180"/>
        <v>-8.4103091004320535E-2</v>
      </c>
      <c r="CK233">
        <f t="shared" si="181"/>
        <v>-9.3514770718237605E-2</v>
      </c>
      <c r="CL233">
        <f t="shared" si="182"/>
        <v>-0.12750919595357976</v>
      </c>
      <c r="CM233">
        <f t="shared" si="183"/>
        <v>-0.13468334413636299</v>
      </c>
      <c r="CN233">
        <f t="shared" si="184"/>
        <v>-6.8841721233672534E-2</v>
      </c>
      <c r="CO233">
        <f t="shared" si="185"/>
        <v>8.0972553615469636E-3</v>
      </c>
      <c r="CP233">
        <f t="shared" si="186"/>
        <v>1.7047381486082147E-2</v>
      </c>
      <c r="CQ233">
        <f t="shared" si="187"/>
        <v>5.7383151688583767E-2</v>
      </c>
      <c r="CR233">
        <f t="shared" si="188"/>
        <v>4.6576777432838917E-2</v>
      </c>
    </row>
    <row r="234" spans="1:96" x14ac:dyDescent="0.45">
      <c r="A234" s="2">
        <v>471.32</v>
      </c>
      <c r="B234">
        <v>6.0055948322052028</v>
      </c>
      <c r="C234">
        <v>3.2532303734369887</v>
      </c>
      <c r="D234">
        <v>2.4383876127043629</v>
      </c>
      <c r="E234">
        <v>2.0895133017737706</v>
      </c>
      <c r="F234">
        <v>1.7907075215174275</v>
      </c>
      <c r="G234">
        <v>2.8871983095098099</v>
      </c>
      <c r="H234">
        <v>0.69893260715568606</v>
      </c>
      <c r="I234">
        <v>0.15540308679013562</v>
      </c>
      <c r="J234">
        <v>0.13854634700401552</v>
      </c>
      <c r="K234">
        <v>0.11285988637754683</v>
      </c>
      <c r="L234">
        <v>0.14245951874007912</v>
      </c>
      <c r="M234">
        <v>1.1305855509645466</v>
      </c>
      <c r="N234">
        <v>0.36330287748561657</v>
      </c>
      <c r="O234">
        <v>0.22142531761910592</v>
      </c>
      <c r="P234">
        <v>0.20145810799149941</v>
      </c>
      <c r="Q234">
        <v>-3.2328818804094564E-2</v>
      </c>
      <c r="R234">
        <v>0.67284479558192878</v>
      </c>
      <c r="S234">
        <v>3.4395776182630754E-2</v>
      </c>
      <c r="T234">
        <v>-1.1659245018733036E-2</v>
      </c>
      <c r="U234">
        <v>-1.1257894071444464E-2</v>
      </c>
      <c r="V234">
        <v>-1.9987277174970935E-2</v>
      </c>
      <c r="W234">
        <v>0.67023601442455305</v>
      </c>
      <c r="X234">
        <v>9.7708888117403192E-2</v>
      </c>
      <c r="Y234">
        <v>-3.6322260729615705E-3</v>
      </c>
      <c r="Z234">
        <v>-1.2562284650132326E-2</v>
      </c>
      <c r="AA234">
        <v>-7.9487555110501928E-2</v>
      </c>
      <c r="AB234">
        <v>0.66622250495166735</v>
      </c>
      <c r="AC234">
        <v>-6.2209396829727038E-4</v>
      </c>
      <c r="AD234">
        <v>-2.1492343227303083E-2</v>
      </c>
      <c r="AE234">
        <v>-2.9920713120363124E-2</v>
      </c>
      <c r="AF234">
        <v>-4.5974751011906054E-2</v>
      </c>
      <c r="AG234">
        <v>1.0320538934052019</v>
      </c>
      <c r="AH234">
        <v>4.5432927233066522E-2</v>
      </c>
      <c r="AI234">
        <v>-1.1659245018733036E-2</v>
      </c>
      <c r="AJ234">
        <v>-3.8549758487067452E-2</v>
      </c>
      <c r="AK234">
        <v>-8.7715249529917688E-2</v>
      </c>
      <c r="AL234">
        <v>-3.2830507488205284E-2</v>
      </c>
      <c r="AM234">
        <v>1.2221136344937076E-2</v>
      </c>
      <c r="AN234">
        <v>-4.0335770202501436E-3</v>
      </c>
      <c r="AO234">
        <v>-2.6308554594765964E-2</v>
      </c>
      <c r="AP234">
        <v>-2.1291667753658795E-2</v>
      </c>
      <c r="AQ234">
        <v>-1.1960258229199466E-2</v>
      </c>
      <c r="AR234">
        <v>5.3660621652482275E-2</v>
      </c>
      <c r="AS234">
        <v>8.8176803119299582E-2</v>
      </c>
      <c r="AT234">
        <v>0.1359375658466398</v>
      </c>
      <c r="AU234">
        <v>0.17246050204989999</v>
      </c>
      <c r="AX234">
        <f t="shared" si="142"/>
        <v>449.75</v>
      </c>
      <c r="AY234">
        <f t="shared" si="143"/>
        <v>5.8719349329844253</v>
      </c>
      <c r="AZ234">
        <f t="shared" si="144"/>
        <v>3.1632274235075259</v>
      </c>
      <c r="BA234">
        <f t="shared" si="145"/>
        <v>2.3646494099137696</v>
      </c>
      <c r="BB234">
        <f t="shared" si="146"/>
        <v>1.9995404531653547</v>
      </c>
      <c r="BC234">
        <f t="shared" si="147"/>
        <v>1.7400770995169739</v>
      </c>
      <c r="BD234">
        <f t="shared" si="148"/>
        <v>-0.81226408089629709</v>
      </c>
      <c r="BE234">
        <f t="shared" si="149"/>
        <v>0.43121145776684322</v>
      </c>
      <c r="BF234">
        <f t="shared" si="150"/>
        <v>-1.8562481312096313E-3</v>
      </c>
      <c r="BG234">
        <f t="shared" si="151"/>
        <v>-5.7042003383388495E-2</v>
      </c>
      <c r="BH234">
        <f t="shared" si="152"/>
        <v>-0.12017450739188108</v>
      </c>
      <c r="BI234">
        <f t="shared" si="153"/>
        <v>-5.2677311831625384E-3</v>
      </c>
      <c r="BJ234">
        <f t="shared" si="154"/>
        <v>0.96245963914536325</v>
      </c>
      <c r="BK234">
        <f t="shared" si="155"/>
        <v>0.37620631044094421</v>
      </c>
      <c r="BL234">
        <f t="shared" si="156"/>
        <v>5.6690821304510947E-2</v>
      </c>
      <c r="BM234">
        <f t="shared" si="157"/>
        <v>0.10433117874766462</v>
      </c>
      <c r="BN234">
        <f t="shared" si="158"/>
        <v>-8.1363870789076032E-2</v>
      </c>
      <c r="BO234">
        <f t="shared" si="159"/>
        <v>0.61476931350927222</v>
      </c>
      <c r="BP234">
        <f t="shared" si="160"/>
        <v>4.3486375138716921E-2</v>
      </c>
      <c r="BQ234">
        <f t="shared" si="161"/>
        <v>-3.0322064067651713E-2</v>
      </c>
      <c r="BR234">
        <f t="shared" si="162"/>
        <v>-0.10744164858915106</v>
      </c>
      <c r="BS234">
        <f t="shared" si="163"/>
        <v>3.0603009730753687E-3</v>
      </c>
      <c r="BT234">
        <f t="shared" si="164"/>
        <v>0.65414184143828125</v>
      </c>
      <c r="BU234">
        <f t="shared" si="165"/>
        <v>2.5465717605459987E-2</v>
      </c>
      <c r="BV234">
        <f t="shared" si="166"/>
        <v>-9.1989637118541009E-2</v>
      </c>
      <c r="BW234">
        <f t="shared" si="167"/>
        <v>-1.258235219749677E-2</v>
      </c>
      <c r="BX234">
        <f t="shared" si="168"/>
        <v>4.6366068185512449E-2</v>
      </c>
      <c r="BY234">
        <f t="shared" si="169"/>
        <v>0.60548807285322392</v>
      </c>
      <c r="BZ234">
        <f t="shared" si="170"/>
        <v>-4.2402727581037768E-2</v>
      </c>
      <c r="CA234">
        <f t="shared" si="171"/>
        <v>-7.0958847480619772E-2</v>
      </c>
      <c r="CB234">
        <f t="shared" si="172"/>
        <v>-7.1601008996281496E-2</v>
      </c>
      <c r="CC234">
        <f t="shared" si="173"/>
        <v>-4.2372626259991122E-2</v>
      </c>
      <c r="CD234">
        <f t="shared" si="174"/>
        <v>0.94056594497077162</v>
      </c>
      <c r="CE234">
        <f t="shared" si="175"/>
        <v>-5.6670753757146572E-2</v>
      </c>
      <c r="CF234">
        <f t="shared" si="176"/>
        <v>8.3581334772845402E-3</v>
      </c>
      <c r="CG234">
        <f t="shared" si="177"/>
        <v>-1.2461946913310207E-2</v>
      </c>
      <c r="CH234">
        <f t="shared" si="178"/>
        <v>-0.10983972049920032</v>
      </c>
      <c r="CI234">
        <f t="shared" si="179"/>
        <v>-0.12804098595873711</v>
      </c>
      <c r="CJ234">
        <f t="shared" si="180"/>
        <v>-9.333416279195772E-2</v>
      </c>
      <c r="CK234">
        <f t="shared" si="181"/>
        <v>-0.10585631234736123</v>
      </c>
      <c r="CL234">
        <f t="shared" si="182"/>
        <v>-0.10734131085232895</v>
      </c>
      <c r="CM234">
        <f t="shared" si="183"/>
        <v>-0.13498435734682943</v>
      </c>
      <c r="CN234">
        <f t="shared" si="184"/>
        <v>-8.2788666651950463E-2</v>
      </c>
      <c r="CO234">
        <f t="shared" si="185"/>
        <v>1.7127651675539868E-2</v>
      </c>
      <c r="CP234">
        <f t="shared" si="186"/>
        <v>-4.1138472097078382E-4</v>
      </c>
      <c r="CQ234">
        <f t="shared" si="187"/>
        <v>4.5242285533104415E-2</v>
      </c>
      <c r="CR234">
        <f t="shared" si="188"/>
        <v>3.794773206613461E-2</v>
      </c>
    </row>
    <row r="235" spans="1:96" x14ac:dyDescent="0.45">
      <c r="A235" s="2">
        <v>473.32</v>
      </c>
      <c r="B235">
        <v>6.0603792365100935</v>
      </c>
      <c r="C235">
        <v>3.316142134424473</v>
      </c>
      <c r="D235">
        <v>2.4479196977024662</v>
      </c>
      <c r="E235">
        <v>2.0442609824669837</v>
      </c>
      <c r="F235">
        <v>1.7615092401021839</v>
      </c>
      <c r="G235">
        <v>2.8709435961446226</v>
      </c>
      <c r="H235">
        <v>0.71237786388985325</v>
      </c>
      <c r="I235">
        <v>0.14235918100325698</v>
      </c>
      <c r="J235">
        <v>0.13262642053150908</v>
      </c>
      <c r="K235">
        <v>0.11908082606051973</v>
      </c>
      <c r="L235">
        <v>0.14667370368660915</v>
      </c>
      <c r="M235">
        <v>1.1052001035485444</v>
      </c>
      <c r="N235">
        <v>0.37865455121940456</v>
      </c>
      <c r="O235">
        <v>0.25222900282350391</v>
      </c>
      <c r="P235">
        <v>0.22022126477724022</v>
      </c>
      <c r="Q235">
        <v>-1.4669377123397337E-2</v>
      </c>
      <c r="R235">
        <v>0.70836435441696755</v>
      </c>
      <c r="S235">
        <v>3.7104895076828626E-2</v>
      </c>
      <c r="T235">
        <v>1.8743089238376393E-2</v>
      </c>
      <c r="U235">
        <v>1.6033970344178524E-2</v>
      </c>
      <c r="V235">
        <v>-7.2443845985587308E-3</v>
      </c>
      <c r="W235">
        <v>0.76284774551139134</v>
      </c>
      <c r="X235">
        <v>9.5300782433671752E-2</v>
      </c>
      <c r="Y235">
        <v>1.6435321291467096E-2</v>
      </c>
      <c r="Z235">
        <v>-2.3097747016457375E-2</v>
      </c>
      <c r="AA235">
        <v>-3.3031182961849564E-2</v>
      </c>
      <c r="AB235">
        <v>0.66130595584738228</v>
      </c>
      <c r="AC235">
        <v>2.0950519448463545E-2</v>
      </c>
      <c r="AD235">
        <v>-1.5472079017974484E-2</v>
      </c>
      <c r="AE235">
        <v>-4.2462930223131037E-2</v>
      </c>
      <c r="AF235">
        <v>-3.1325441435873132E-2</v>
      </c>
      <c r="AG235">
        <v>1.0208160668811217</v>
      </c>
      <c r="AH235">
        <v>5.5968389599391571E-2</v>
      </c>
      <c r="AI235">
        <v>1.3926877870913512E-2</v>
      </c>
      <c r="AJ235">
        <v>2.9900645572998896E-3</v>
      </c>
      <c r="AK235">
        <v>-4.8984883116570357E-2</v>
      </c>
      <c r="AL235">
        <v>8.8297208403487963E-4</v>
      </c>
      <c r="AM235">
        <v>2.6368757236859285E-2</v>
      </c>
      <c r="AN235">
        <v>-3.9332392834280005E-3</v>
      </c>
      <c r="AO235">
        <v>-1.6475456386195918E-2</v>
      </c>
      <c r="AP235">
        <v>-1.2762960123776614E-2</v>
      </c>
      <c r="AQ235">
        <v>-9.8531657559344562E-3</v>
      </c>
      <c r="AR235">
        <v>7.0718036912246637E-2</v>
      </c>
      <c r="AS235">
        <v>0.12379669969116046</v>
      </c>
      <c r="AT235">
        <v>0.15941659626302135</v>
      </c>
      <c r="AU235">
        <v>0.17537029641774213</v>
      </c>
      <c r="AX235">
        <f t="shared" si="142"/>
        <v>451.75</v>
      </c>
      <c r="AY235">
        <f t="shared" si="143"/>
        <v>5.9267193372893168</v>
      </c>
      <c r="AZ235">
        <f t="shared" si="144"/>
        <v>3.2261391844950102</v>
      </c>
      <c r="BA235">
        <f t="shared" si="145"/>
        <v>2.3741814949118729</v>
      </c>
      <c r="BB235">
        <f t="shared" si="146"/>
        <v>1.9542881338585678</v>
      </c>
      <c r="BC235">
        <f t="shared" si="147"/>
        <v>1.7108788181017303</v>
      </c>
      <c r="BD235">
        <f t="shared" si="148"/>
        <v>-0.82851879426148445</v>
      </c>
      <c r="BE235">
        <f t="shared" si="149"/>
        <v>0.44465671450101041</v>
      </c>
      <c r="BF235">
        <f t="shared" si="150"/>
        <v>-1.4900153918088271E-2</v>
      </c>
      <c r="BG235">
        <f t="shared" si="151"/>
        <v>-6.2961929855894938E-2</v>
      </c>
      <c r="BH235">
        <f t="shared" si="152"/>
        <v>-0.11395356770890819</v>
      </c>
      <c r="BI235">
        <f t="shared" si="153"/>
        <v>-1.0535462366325077E-3</v>
      </c>
      <c r="BJ235">
        <f t="shared" si="154"/>
        <v>0.93707419172936102</v>
      </c>
      <c r="BK235">
        <f t="shared" si="155"/>
        <v>0.3915579841747322</v>
      </c>
      <c r="BL235">
        <f t="shared" si="156"/>
        <v>8.7494506508908942E-2</v>
      </c>
      <c r="BM235">
        <f t="shared" si="157"/>
        <v>0.12309433553340543</v>
      </c>
      <c r="BN235">
        <f t="shared" si="158"/>
        <v>-6.3704429108378799E-2</v>
      </c>
      <c r="BO235">
        <f t="shared" si="159"/>
        <v>0.65028887234431099</v>
      </c>
      <c r="BP235">
        <f t="shared" si="160"/>
        <v>4.6195494032914793E-2</v>
      </c>
      <c r="BQ235">
        <f t="shared" si="161"/>
        <v>8.0270189457713748E-5</v>
      </c>
      <c r="BR235">
        <f t="shared" si="162"/>
        <v>-8.0149784173528069E-2</v>
      </c>
      <c r="BS235">
        <f t="shared" si="163"/>
        <v>1.5803193549487574E-2</v>
      </c>
      <c r="BT235">
        <f t="shared" si="164"/>
        <v>0.74675357252511954</v>
      </c>
      <c r="BU235">
        <f t="shared" si="165"/>
        <v>2.3057611921728546E-2</v>
      </c>
      <c r="BV235">
        <f t="shared" si="166"/>
        <v>-7.1922089754112351E-2</v>
      </c>
      <c r="BW235">
        <f t="shared" si="167"/>
        <v>-2.311781456382182E-2</v>
      </c>
      <c r="BX235">
        <f t="shared" si="168"/>
        <v>9.2822440334164813E-2</v>
      </c>
      <c r="BY235">
        <f t="shared" si="169"/>
        <v>0.60057152374893885</v>
      </c>
      <c r="BZ235">
        <f t="shared" si="170"/>
        <v>-2.083011416427695E-2</v>
      </c>
      <c r="CA235">
        <f t="shared" si="171"/>
        <v>-6.4938583271291178E-2</v>
      </c>
      <c r="CB235">
        <f t="shared" si="172"/>
        <v>-8.4143226099049395E-2</v>
      </c>
      <c r="CC235">
        <f t="shared" si="173"/>
        <v>-2.7723316683958204E-2</v>
      </c>
      <c r="CD235">
        <f t="shared" si="174"/>
        <v>0.92932811844669139</v>
      </c>
      <c r="CE235">
        <f t="shared" si="175"/>
        <v>-4.6135291390821523E-2</v>
      </c>
      <c r="CF235">
        <f t="shared" si="176"/>
        <v>3.3944256366931089E-2</v>
      </c>
      <c r="CG235">
        <f t="shared" si="177"/>
        <v>2.9077876131057136E-2</v>
      </c>
      <c r="CH235">
        <f t="shared" si="178"/>
        <v>-7.1109354085852977E-2</v>
      </c>
      <c r="CI235">
        <f t="shared" si="179"/>
        <v>-9.4327506386496937E-2</v>
      </c>
      <c r="CJ235">
        <f t="shared" si="180"/>
        <v>-7.9186541900035504E-2</v>
      </c>
      <c r="CK235">
        <f t="shared" si="181"/>
        <v>-0.10575597461053908</v>
      </c>
      <c r="CL235">
        <f t="shared" si="182"/>
        <v>-9.7508212643758904E-2</v>
      </c>
      <c r="CM235">
        <f t="shared" si="183"/>
        <v>-0.12645564971694723</v>
      </c>
      <c r="CN235">
        <f t="shared" si="184"/>
        <v>-8.0681574178685447E-2</v>
      </c>
      <c r="CO235">
        <f t="shared" si="185"/>
        <v>3.418506693530423E-2</v>
      </c>
      <c r="CP235">
        <f t="shared" si="186"/>
        <v>3.5208511850890092E-2</v>
      </c>
      <c r="CQ235">
        <f t="shared" si="187"/>
        <v>6.8721315949485967E-2</v>
      </c>
      <c r="CR235">
        <f t="shared" si="188"/>
        <v>4.0857526433976749E-2</v>
      </c>
    </row>
    <row r="236" spans="1:96" x14ac:dyDescent="0.45">
      <c r="A236" s="2">
        <v>475.32</v>
      </c>
      <c r="B236">
        <v>6.0789417178221896</v>
      </c>
      <c r="C236">
        <v>3.3619964801521927</v>
      </c>
      <c r="D236">
        <v>2.4240393163387961</v>
      </c>
      <c r="E236">
        <v>2.0945301886148777</v>
      </c>
      <c r="F236">
        <v>1.7876973894127632</v>
      </c>
      <c r="G236">
        <v>2.9504110837077602</v>
      </c>
      <c r="H236">
        <v>0.71368225446854117</v>
      </c>
      <c r="I236">
        <v>0.16112233778899779</v>
      </c>
      <c r="J236">
        <v>0.13995107531952553</v>
      </c>
      <c r="K236">
        <v>0.11195684674614755</v>
      </c>
      <c r="L236">
        <v>0.1530953188432263</v>
      </c>
      <c r="M236">
        <v>1.0915541713407328</v>
      </c>
      <c r="N236">
        <v>0.40233425710943038</v>
      </c>
      <c r="O236">
        <v>0.2308570648803874</v>
      </c>
      <c r="P236">
        <v>0.21359897414697873</v>
      </c>
      <c r="Q236">
        <v>-1.6375118649373775E-2</v>
      </c>
      <c r="R236">
        <v>0.71117381104798749</v>
      </c>
      <c r="S236">
        <v>3.9814013971026491E-2</v>
      </c>
      <c r="T236">
        <v>5.1974947673870432E-3</v>
      </c>
      <c r="U236">
        <v>-2.0288290385437363E-2</v>
      </c>
      <c r="V236">
        <v>-5.2376298621158637E-3</v>
      </c>
      <c r="W236">
        <v>0.71087279783752111</v>
      </c>
      <c r="X236">
        <v>8.5267008751457429E-2</v>
      </c>
      <c r="Y236">
        <v>1.6635996765111384E-2</v>
      </c>
      <c r="Z236">
        <v>4.5954683464541832E-3</v>
      </c>
      <c r="AA236">
        <v>-4.2262254749486756E-2</v>
      </c>
      <c r="AB236">
        <v>0.64334550095621867</v>
      </c>
      <c r="AC236">
        <v>-1.025451670322303E-2</v>
      </c>
      <c r="AD236">
        <v>-2.4101124384678811E-2</v>
      </c>
      <c r="AE236">
        <v>-6.132642474569399E-2</v>
      </c>
      <c r="AF236">
        <v>-4.7379479327416062E-2</v>
      </c>
      <c r="AG236">
        <v>1.0274383575113832</v>
      </c>
      <c r="AH236">
        <v>3.5098140340385754E-2</v>
      </c>
      <c r="AI236">
        <v>9.7126929243834936E-3</v>
      </c>
      <c r="AJ236">
        <v>-2.8917335752141692E-2</v>
      </c>
      <c r="AK236">
        <v>-5.4403120904966094E-2</v>
      </c>
      <c r="AL236">
        <v>-2.7813620647098115E-2</v>
      </c>
      <c r="AM236">
        <v>2.6890513468334595E-3</v>
      </c>
      <c r="AN236">
        <v>2.4562677974060705E-2</v>
      </c>
      <c r="AO236">
        <v>-2.7913958383920256E-2</v>
      </c>
      <c r="AP236">
        <v>-4.7078466116949637E-2</v>
      </c>
      <c r="AQ236">
        <v>-2.0990654543192367E-2</v>
      </c>
      <c r="AR236">
        <v>8.5066333277813141E-2</v>
      </c>
      <c r="AS236">
        <v>0.11356225053530185</v>
      </c>
      <c r="AT236">
        <v>0.13192405637375407</v>
      </c>
      <c r="AU236">
        <v>0.19062163241470792</v>
      </c>
      <c r="AX236">
        <f t="shared" si="142"/>
        <v>453.75</v>
      </c>
      <c r="AY236">
        <f t="shared" si="143"/>
        <v>5.945281818601412</v>
      </c>
      <c r="AZ236">
        <f t="shared" si="144"/>
        <v>3.2719935302227299</v>
      </c>
      <c r="BA236">
        <f t="shared" si="145"/>
        <v>2.3503011135482028</v>
      </c>
      <c r="BB236">
        <f t="shared" si="146"/>
        <v>2.0045573400064618</v>
      </c>
      <c r="BC236">
        <f t="shared" si="147"/>
        <v>1.7370669674123096</v>
      </c>
      <c r="BD236">
        <f t="shared" si="148"/>
        <v>-0.74905130669834685</v>
      </c>
      <c r="BE236">
        <f t="shared" si="149"/>
        <v>0.44596110507969833</v>
      </c>
      <c r="BF236">
        <f t="shared" si="150"/>
        <v>3.8630028676525374E-3</v>
      </c>
      <c r="BG236">
        <f t="shared" si="151"/>
        <v>-5.5637275067878494E-2</v>
      </c>
      <c r="BH236">
        <f t="shared" si="152"/>
        <v>-0.12107754702328037</v>
      </c>
      <c r="BI236">
        <f t="shared" si="153"/>
        <v>5.3680689199846476E-3</v>
      </c>
      <c r="BJ236">
        <f t="shared" si="154"/>
        <v>0.9234282595215495</v>
      </c>
      <c r="BK236">
        <f t="shared" si="155"/>
        <v>0.41523769006475797</v>
      </c>
      <c r="BL236">
        <f t="shared" si="156"/>
        <v>6.6122568565792433E-2</v>
      </c>
      <c r="BM236">
        <f t="shared" si="157"/>
        <v>0.11647204490314395</v>
      </c>
      <c r="BN236">
        <f t="shared" si="158"/>
        <v>-6.5410170634355239E-2</v>
      </c>
      <c r="BO236">
        <f t="shared" si="159"/>
        <v>0.65309832897533093</v>
      </c>
      <c r="BP236">
        <f t="shared" si="160"/>
        <v>4.8904612927112658E-2</v>
      </c>
      <c r="BQ236">
        <f t="shared" si="161"/>
        <v>-1.3465324281531636E-2</v>
      </c>
      <c r="BR236">
        <f t="shared" si="162"/>
        <v>-0.11647204490314396</v>
      </c>
      <c r="BS236">
        <f t="shared" si="163"/>
        <v>1.7809948285930438E-2</v>
      </c>
      <c r="BT236">
        <f t="shared" si="164"/>
        <v>0.6947786248512493</v>
      </c>
      <c r="BU236">
        <f t="shared" si="165"/>
        <v>1.3023838239514224E-2</v>
      </c>
      <c r="BV236">
        <f t="shared" si="166"/>
        <v>-7.1721414280468049E-2</v>
      </c>
      <c r="BW236">
        <f t="shared" si="167"/>
        <v>4.5754007990897391E-3</v>
      </c>
      <c r="BX236">
        <f t="shared" si="168"/>
        <v>8.3591368546527628E-2</v>
      </c>
      <c r="BY236">
        <f t="shared" si="169"/>
        <v>0.58261106885777525</v>
      </c>
      <c r="BZ236">
        <f t="shared" si="170"/>
        <v>-5.2035150315963521E-2</v>
      </c>
      <c r="CA236">
        <f t="shared" si="171"/>
        <v>-7.35676286379955E-2</v>
      </c>
      <c r="CB236">
        <f t="shared" si="172"/>
        <v>-0.10300672062161235</v>
      </c>
      <c r="CC236">
        <f t="shared" si="173"/>
        <v>-4.377735457550113E-2</v>
      </c>
      <c r="CD236">
        <f t="shared" si="174"/>
        <v>0.93595040907695293</v>
      </c>
      <c r="CE236">
        <f t="shared" si="175"/>
        <v>-6.7005540649827333E-2</v>
      </c>
      <c r="CF236">
        <f t="shared" si="176"/>
        <v>2.9730071420401072E-2</v>
      </c>
      <c r="CG236">
        <f t="shared" si="177"/>
        <v>-2.829524178384446E-3</v>
      </c>
      <c r="CH236">
        <f t="shared" si="178"/>
        <v>-7.6527591874248721E-2</v>
      </c>
      <c r="CI236">
        <f t="shared" si="179"/>
        <v>-0.12302409911762993</v>
      </c>
      <c r="CJ236">
        <f t="shared" si="180"/>
        <v>-0.10286624779006133</v>
      </c>
      <c r="CK236">
        <f t="shared" si="181"/>
        <v>-7.7260057353050388E-2</v>
      </c>
      <c r="CL236">
        <f t="shared" si="182"/>
        <v>-0.10894671464148324</v>
      </c>
      <c r="CM236">
        <f t="shared" si="183"/>
        <v>-0.16077115571012027</v>
      </c>
      <c r="CN236">
        <f t="shared" si="184"/>
        <v>-9.181906296594336E-2</v>
      </c>
      <c r="CO236">
        <f t="shared" si="185"/>
        <v>4.8533363300870734E-2</v>
      </c>
      <c r="CP236">
        <f t="shared" si="186"/>
        <v>2.4974062695031482E-2</v>
      </c>
      <c r="CQ236">
        <f t="shared" si="187"/>
        <v>4.1228776060218686E-2</v>
      </c>
      <c r="CR236">
        <f t="shared" si="188"/>
        <v>5.6108862430942541E-2</v>
      </c>
    </row>
    <row r="237" spans="1:96" x14ac:dyDescent="0.45">
      <c r="A237" s="2">
        <v>477.32</v>
      </c>
      <c r="B237">
        <v>6.1413517901255625</v>
      </c>
      <c r="C237">
        <v>3.3392198138935658</v>
      </c>
      <c r="D237">
        <v>2.4779206810122871</v>
      </c>
      <c r="E237">
        <v>2.0772720978814689</v>
      </c>
      <c r="F237">
        <v>1.7932159649379811</v>
      </c>
      <c r="G237">
        <v>2.9470999383926295</v>
      </c>
      <c r="H237">
        <v>0.75331566051328769</v>
      </c>
      <c r="I237">
        <v>0.14617201500249843</v>
      </c>
      <c r="J237">
        <v>0.13493418847841837</v>
      </c>
      <c r="K237">
        <v>0.10102003343253392</v>
      </c>
      <c r="L237">
        <v>0.11376292600894614</v>
      </c>
      <c r="M237">
        <v>1.1583791040642804</v>
      </c>
      <c r="N237">
        <v>0.40273560805671893</v>
      </c>
      <c r="O237">
        <v>0.20436790235934155</v>
      </c>
      <c r="P237">
        <v>0.21289660998922375</v>
      </c>
      <c r="Q237">
        <v>-1.326464880788733E-2</v>
      </c>
      <c r="R237">
        <v>0.67665762958117026</v>
      </c>
      <c r="S237">
        <v>4.272380833886865E-2</v>
      </c>
      <c r="T237">
        <v>-6.2209396829727038E-4</v>
      </c>
      <c r="U237">
        <v>-1.9284913017215931E-2</v>
      </c>
      <c r="V237">
        <v>9.1106665034506335E-3</v>
      </c>
      <c r="W237">
        <v>0.74097411888416409</v>
      </c>
      <c r="X237">
        <v>8.7273763487900294E-2</v>
      </c>
      <c r="Y237">
        <v>2.2355247763973553E-2</v>
      </c>
      <c r="Z237">
        <v>1.8060792627987626E-4</v>
      </c>
      <c r="AA237">
        <v>-5.0188935958436078E-2</v>
      </c>
      <c r="AB237">
        <v>0.65368028784889942</v>
      </c>
      <c r="AC237">
        <v>4.2944551359877531E-3</v>
      </c>
      <c r="AD237">
        <v>-2.6007541384299535E-2</v>
      </c>
      <c r="AE237">
        <v>-4.5473062327795341E-2</v>
      </c>
      <c r="AF237">
        <v>-4.4168671749107477E-2</v>
      </c>
      <c r="AG237">
        <v>1.0122873592512396</v>
      </c>
      <c r="AH237">
        <v>7.7440665279330245E-2</v>
      </c>
      <c r="AI237">
        <v>2.4763353447704993E-2</v>
      </c>
      <c r="AJ237">
        <v>-2.921834896260812E-2</v>
      </c>
      <c r="AK237">
        <v>-5.9520345482895406E-2</v>
      </c>
      <c r="AL237">
        <v>-4.7780830274704637E-2</v>
      </c>
      <c r="AM237">
        <v>-5.0369543884715767E-3</v>
      </c>
      <c r="AN237">
        <v>1.3926877870913512E-2</v>
      </c>
      <c r="AO237">
        <v>-3.9653473592111028E-2</v>
      </c>
      <c r="AP237">
        <v>-1.0354854440045174E-2</v>
      </c>
      <c r="AQ237">
        <v>-9.451814808645884E-3</v>
      </c>
      <c r="AR237">
        <v>8.0651472857638823E-2</v>
      </c>
      <c r="AS237">
        <v>0.10954874106241611</v>
      </c>
      <c r="AT237">
        <v>0.14898147163351844</v>
      </c>
      <c r="AU237">
        <v>0.17848076625922857</v>
      </c>
      <c r="AX237">
        <f t="shared" si="142"/>
        <v>455.75</v>
      </c>
      <c r="AY237">
        <f t="shared" si="143"/>
        <v>6.0076918909047858</v>
      </c>
      <c r="AZ237">
        <f t="shared" si="144"/>
        <v>3.249216863964103</v>
      </c>
      <c r="BA237">
        <f t="shared" si="145"/>
        <v>2.4041824782216938</v>
      </c>
      <c r="BB237">
        <f t="shared" si="146"/>
        <v>1.987299249273053</v>
      </c>
      <c r="BC237">
        <f t="shared" si="147"/>
        <v>1.7425855429375274</v>
      </c>
      <c r="BD237">
        <f t="shared" si="148"/>
        <v>-0.75236245201347751</v>
      </c>
      <c r="BE237">
        <f t="shared" si="149"/>
        <v>0.48559451112444485</v>
      </c>
      <c r="BF237">
        <f t="shared" si="150"/>
        <v>-1.1087319918846816E-2</v>
      </c>
      <c r="BG237">
        <f t="shared" si="151"/>
        <v>-6.0654161908985649E-2</v>
      </c>
      <c r="BH237">
        <f t="shared" si="152"/>
        <v>-0.13201436033689401</v>
      </c>
      <c r="BI237">
        <f t="shared" si="153"/>
        <v>-3.3964323914295519E-2</v>
      </c>
      <c r="BJ237">
        <f t="shared" si="154"/>
        <v>0.990253192245097</v>
      </c>
      <c r="BK237">
        <f t="shared" si="155"/>
        <v>0.41563904101204652</v>
      </c>
      <c r="BL237">
        <f t="shared" si="156"/>
        <v>3.9633406044746577E-2</v>
      </c>
      <c r="BM237">
        <f t="shared" si="157"/>
        <v>0.11576968074538896</v>
      </c>
      <c r="BN237">
        <f t="shared" si="158"/>
        <v>-6.2299700792868791E-2</v>
      </c>
      <c r="BO237">
        <f t="shared" si="159"/>
        <v>0.6185821475085137</v>
      </c>
      <c r="BP237">
        <f t="shared" si="160"/>
        <v>5.1814407294954817E-2</v>
      </c>
      <c r="BQ237">
        <f t="shared" si="161"/>
        <v>-1.9284913017215948E-2</v>
      </c>
      <c r="BR237">
        <f t="shared" si="162"/>
        <v>-0.11546866753492252</v>
      </c>
      <c r="BS237">
        <f t="shared" si="163"/>
        <v>3.2158244651496935E-2</v>
      </c>
      <c r="BT237">
        <f t="shared" si="164"/>
        <v>0.72487994589789229</v>
      </c>
      <c r="BU237">
        <f t="shared" si="165"/>
        <v>1.5030592975957088E-2</v>
      </c>
      <c r="BV237">
        <f t="shared" si="166"/>
        <v>-6.600216328160588E-2</v>
      </c>
      <c r="BW237">
        <f t="shared" si="167"/>
        <v>1.6054037891543221E-4</v>
      </c>
      <c r="BX237">
        <f t="shared" si="168"/>
        <v>7.5664687337578307E-2</v>
      </c>
      <c r="BY237">
        <f t="shared" si="169"/>
        <v>0.59294585575045611</v>
      </c>
      <c r="BZ237">
        <f t="shared" si="170"/>
        <v>-3.7486178476752743E-2</v>
      </c>
      <c r="CA237">
        <f t="shared" si="171"/>
        <v>-7.5474045637616227E-2</v>
      </c>
      <c r="CB237">
        <f t="shared" si="172"/>
        <v>-8.7153358203713699E-2</v>
      </c>
      <c r="CC237">
        <f t="shared" si="173"/>
        <v>-4.0566546997192546E-2</v>
      </c>
      <c r="CD237">
        <f t="shared" si="174"/>
        <v>0.92079941081680927</v>
      </c>
      <c r="CE237">
        <f t="shared" si="175"/>
        <v>-2.4663015710882849E-2</v>
      </c>
      <c r="CF237">
        <f t="shared" si="176"/>
        <v>4.478073194372257E-2</v>
      </c>
      <c r="CG237">
        <f t="shared" si="177"/>
        <v>-3.1305373888508743E-3</v>
      </c>
      <c r="CH237">
        <f t="shared" si="178"/>
        <v>-8.1644816452178026E-2</v>
      </c>
      <c r="CI237">
        <f t="shared" si="179"/>
        <v>-0.14299130874523647</v>
      </c>
      <c r="CJ237">
        <f t="shared" si="180"/>
        <v>-0.11059225352536636</v>
      </c>
      <c r="CK237">
        <f t="shared" si="181"/>
        <v>-8.7895857456197574E-2</v>
      </c>
      <c r="CL237">
        <f t="shared" si="182"/>
        <v>-0.120686229849674</v>
      </c>
      <c r="CM237">
        <f t="shared" si="183"/>
        <v>-0.1240475440332158</v>
      </c>
      <c r="CN237">
        <f t="shared" si="184"/>
        <v>-8.0280223231396886E-2</v>
      </c>
      <c r="CO237">
        <f t="shared" si="185"/>
        <v>4.4118502880696416E-2</v>
      </c>
      <c r="CP237">
        <f t="shared" si="186"/>
        <v>2.0960553222145739E-2</v>
      </c>
      <c r="CQ237">
        <f t="shared" si="187"/>
        <v>5.8286191319983055E-2</v>
      </c>
      <c r="CR237">
        <f t="shared" si="188"/>
        <v>4.3967996275463189E-2</v>
      </c>
    </row>
    <row r="238" spans="1:96" x14ac:dyDescent="0.45">
      <c r="A238" s="2">
        <v>479.32</v>
      </c>
      <c r="B238">
        <v>6.0252610286223431</v>
      </c>
      <c r="C238">
        <v>3.3232661137388453</v>
      </c>
      <c r="D238">
        <v>2.4358791692838091</v>
      </c>
      <c r="E238">
        <v>2.0949315395621659</v>
      </c>
      <c r="F238">
        <v>1.8099723669872791</v>
      </c>
      <c r="G238">
        <v>2.9848269274377555</v>
      </c>
      <c r="H238">
        <v>0.75712849451252917</v>
      </c>
      <c r="I238">
        <v>0.16172436420993064</v>
      </c>
      <c r="J238">
        <v>0.14175715458232413</v>
      </c>
      <c r="K238">
        <v>0.12319467327022761</v>
      </c>
      <c r="L238">
        <v>0.14426559800287769</v>
      </c>
      <c r="M238">
        <v>1.1996179138981813</v>
      </c>
      <c r="N238">
        <v>0.38929035132255174</v>
      </c>
      <c r="O238">
        <v>0.22854929693347811</v>
      </c>
      <c r="P238">
        <v>0.22714456861796808</v>
      </c>
      <c r="Q238">
        <v>-2.1693018700947371E-2</v>
      </c>
      <c r="R238">
        <v>0.7052538845754811</v>
      </c>
      <c r="S238">
        <v>3.720523281365077E-2</v>
      </c>
      <c r="T238">
        <v>1.7940387343799245E-2</v>
      </c>
      <c r="U238">
        <v>-5.3379675989380067E-3</v>
      </c>
      <c r="V238">
        <v>-1.5773092228440914E-2</v>
      </c>
      <c r="W238">
        <v>0.71508698278405114</v>
      </c>
      <c r="X238">
        <v>8.3159916278192414E-2</v>
      </c>
      <c r="Y238">
        <v>-3.2108075783084041E-4</v>
      </c>
      <c r="Z238">
        <v>-2.2074302100869708E-4</v>
      </c>
      <c r="AA238">
        <v>-2.8716660278497404E-2</v>
      </c>
      <c r="AB238">
        <v>0.64605461985041646</v>
      </c>
      <c r="AC238">
        <v>2.6970783657792145E-2</v>
      </c>
      <c r="AD238">
        <v>-2.4402137595145239E-2</v>
      </c>
      <c r="AE238">
        <v>-3.5338950908758861E-2</v>
      </c>
      <c r="AF238">
        <v>-5.1995015221234654E-2</v>
      </c>
      <c r="AG238">
        <v>1.006267095041911</v>
      </c>
      <c r="AH238">
        <v>4.5432927233066522E-2</v>
      </c>
      <c r="AI238">
        <v>-6.0403317566930107E-3</v>
      </c>
      <c r="AJ238">
        <v>-1.1558907281910894E-2</v>
      </c>
      <c r="AK238">
        <v>-5.3399743536744662E-2</v>
      </c>
      <c r="AL238">
        <v>-1.1659245018733036E-2</v>
      </c>
      <c r="AM238">
        <v>1.0114043871672066E-2</v>
      </c>
      <c r="AN238">
        <v>-7.5453978090251608E-3</v>
      </c>
      <c r="AO238">
        <v>-8.0470864931358778E-3</v>
      </c>
      <c r="AP238">
        <v>-1.3665999755175904E-2</v>
      </c>
      <c r="AQ238">
        <v>-1.8883562069927359E-2</v>
      </c>
      <c r="AR238">
        <v>6.6102501018428045E-2</v>
      </c>
      <c r="AS238">
        <v>0.13302777147879766</v>
      </c>
      <c r="AT238">
        <v>0.14757674331800844</v>
      </c>
      <c r="AU238">
        <v>0.21931822514584093</v>
      </c>
      <c r="AX238">
        <f t="shared" si="142"/>
        <v>457.75</v>
      </c>
      <c r="AY238">
        <f t="shared" si="143"/>
        <v>5.8916011294015664</v>
      </c>
      <c r="AZ238">
        <f t="shared" si="144"/>
        <v>3.2332631638093825</v>
      </c>
      <c r="BA238">
        <f t="shared" si="145"/>
        <v>2.3621409664932158</v>
      </c>
      <c r="BB238">
        <f t="shared" si="146"/>
        <v>2.00495869095375</v>
      </c>
      <c r="BC238">
        <f t="shared" si="147"/>
        <v>1.7593419449868255</v>
      </c>
      <c r="BD238">
        <f t="shared" si="148"/>
        <v>-0.71463546296835156</v>
      </c>
      <c r="BE238">
        <f t="shared" si="149"/>
        <v>0.48940734512368633</v>
      </c>
      <c r="BF238">
        <f t="shared" si="150"/>
        <v>4.4650292885853871E-3</v>
      </c>
      <c r="BG238">
        <f t="shared" si="151"/>
        <v>-5.383119580507989E-2</v>
      </c>
      <c r="BH238">
        <f t="shared" si="152"/>
        <v>-0.10983972049920031</v>
      </c>
      <c r="BI238">
        <f t="shared" si="153"/>
        <v>-3.4616519203639617E-3</v>
      </c>
      <c r="BJ238">
        <f t="shared" si="154"/>
        <v>1.0314920020789979</v>
      </c>
      <c r="BK238">
        <f t="shared" si="155"/>
        <v>0.40219378427787933</v>
      </c>
      <c r="BL238">
        <f t="shared" si="156"/>
        <v>6.3814800618883144E-2</v>
      </c>
      <c r="BM238">
        <f t="shared" si="157"/>
        <v>0.1300176393741333</v>
      </c>
      <c r="BN238">
        <f t="shared" si="158"/>
        <v>-7.0728070685928832E-2</v>
      </c>
      <c r="BO238">
        <f t="shared" si="159"/>
        <v>0.64717840250282455</v>
      </c>
      <c r="BP238">
        <f t="shared" si="160"/>
        <v>4.6295831769736936E-2</v>
      </c>
      <c r="BQ238">
        <f t="shared" si="161"/>
        <v>-7.2243170511943414E-4</v>
      </c>
      <c r="BR238">
        <f t="shared" si="162"/>
        <v>-0.10152172211664461</v>
      </c>
      <c r="BS238">
        <f t="shared" si="163"/>
        <v>7.274485919605389E-3</v>
      </c>
      <c r="BT238">
        <f t="shared" si="164"/>
        <v>0.69899280979777934</v>
      </c>
      <c r="BU238">
        <f t="shared" si="165"/>
        <v>1.0916745766249208E-2</v>
      </c>
      <c r="BV238">
        <f t="shared" si="166"/>
        <v>-8.8678491803410281E-2</v>
      </c>
      <c r="BW238">
        <f t="shared" si="167"/>
        <v>-2.4081056837314113E-4</v>
      </c>
      <c r="BX238">
        <f t="shared" si="168"/>
        <v>9.7136963017516981E-2</v>
      </c>
      <c r="BY238">
        <f t="shared" si="169"/>
        <v>0.58532018775197314</v>
      </c>
      <c r="BZ238">
        <f t="shared" si="170"/>
        <v>-1.4809849954948349E-2</v>
      </c>
      <c r="CA238">
        <f t="shared" si="171"/>
        <v>-7.3868641848461924E-2</v>
      </c>
      <c r="CB238">
        <f t="shared" si="172"/>
        <v>-7.7019246784677226E-2</v>
      </c>
      <c r="CC238">
        <f t="shared" si="173"/>
        <v>-4.8392890469319723E-2</v>
      </c>
      <c r="CD238">
        <f t="shared" si="174"/>
        <v>0.91477914660748072</v>
      </c>
      <c r="CE238">
        <f t="shared" si="175"/>
        <v>-5.6670753757146572E-2</v>
      </c>
      <c r="CF238">
        <f t="shared" si="176"/>
        <v>1.3977046739324567E-2</v>
      </c>
      <c r="CG238">
        <f t="shared" si="177"/>
        <v>1.4528904291846351E-2</v>
      </c>
      <c r="CH238">
        <f t="shared" si="178"/>
        <v>-7.5524214506027282E-2</v>
      </c>
      <c r="CI238">
        <f t="shared" si="179"/>
        <v>-0.10686972348926486</v>
      </c>
      <c r="CJ238">
        <f t="shared" si="180"/>
        <v>-9.5441255265222721E-2</v>
      </c>
      <c r="CK238">
        <f t="shared" si="181"/>
        <v>-0.10936813313613625</v>
      </c>
      <c r="CL238">
        <f t="shared" si="182"/>
        <v>-8.9079842750698857E-2</v>
      </c>
      <c r="CM238">
        <f t="shared" si="183"/>
        <v>-0.12735868934834652</v>
      </c>
      <c r="CN238">
        <f t="shared" si="184"/>
        <v>-8.9711970492678358E-2</v>
      </c>
      <c r="CO238">
        <f t="shared" si="185"/>
        <v>2.9569531041485637E-2</v>
      </c>
      <c r="CP238">
        <f t="shared" si="186"/>
        <v>4.4439583638527291E-2</v>
      </c>
      <c r="CQ238">
        <f t="shared" si="187"/>
        <v>5.6881463004473054E-2</v>
      </c>
      <c r="CR238">
        <f t="shared" si="188"/>
        <v>8.4805455162075549E-2</v>
      </c>
    </row>
    <row r="239" spans="1:96" x14ac:dyDescent="0.45">
      <c r="A239" s="2">
        <v>481.32</v>
      </c>
      <c r="B239">
        <v>6.111651820026208</v>
      </c>
      <c r="C239">
        <v>3.3347046157365696</v>
      </c>
      <c r="D239">
        <v>2.4601609015947679</v>
      </c>
      <c r="E239">
        <v>2.1166044907157491</v>
      </c>
      <c r="F239">
        <v>1.8069622348826149</v>
      </c>
      <c r="G239">
        <v>2.9072658568742384</v>
      </c>
      <c r="H239">
        <v>0.71287955257396396</v>
      </c>
      <c r="I239">
        <v>0.15460038489555847</v>
      </c>
      <c r="J239">
        <v>0.13503452621524051</v>
      </c>
      <c r="K239">
        <v>0.10824435048372824</v>
      </c>
      <c r="L239">
        <v>0.14878079615987416</v>
      </c>
      <c r="M239">
        <v>1.1558706606437268</v>
      </c>
      <c r="N239">
        <v>0.37233327379960951</v>
      </c>
      <c r="O239">
        <v>0.22754591956525666</v>
      </c>
      <c r="P239">
        <v>0.24129218950989031</v>
      </c>
      <c r="Q239">
        <v>-2.8295241783844239E-3</v>
      </c>
      <c r="R239">
        <v>0.73053899425466118</v>
      </c>
      <c r="S239">
        <v>5.39616348629487E-2</v>
      </c>
      <c r="T239">
        <v>1.7860117154341695E-3</v>
      </c>
      <c r="U239">
        <v>-3.0322064067651696E-2</v>
      </c>
      <c r="V239">
        <v>-6.9433713880923007E-3</v>
      </c>
      <c r="W239">
        <v>0.67475121258154946</v>
      </c>
      <c r="X239">
        <v>7.703931433204167E-2</v>
      </c>
      <c r="Y239">
        <v>1.051539481896064E-2</v>
      </c>
      <c r="Z239">
        <v>-2.1271600206294204E-3</v>
      </c>
      <c r="AA239">
        <v>-5.1392988800301798E-2</v>
      </c>
      <c r="AB239">
        <v>0.68699241647385101</v>
      </c>
      <c r="AC239">
        <v>2.7071121394614289E-2</v>
      </c>
      <c r="AD239">
        <v>-7.0437091249144438E-3</v>
      </c>
      <c r="AE239">
        <v>1.9866871890784565E-3</v>
      </c>
      <c r="AF239">
        <v>-8.2276944194155713E-4</v>
      </c>
      <c r="AG239">
        <v>1.0297461254582925</v>
      </c>
      <c r="AH239">
        <v>4.2322457391580075E-2</v>
      </c>
      <c r="AI239">
        <v>1.171944766082636E-2</v>
      </c>
      <c r="AJ239">
        <v>3.0904022941220331E-3</v>
      </c>
      <c r="AK239">
        <v>-5.1392988800301798E-2</v>
      </c>
      <c r="AL239">
        <v>-2.620821685794382E-2</v>
      </c>
      <c r="AM239">
        <v>2.4562677974060705E-2</v>
      </c>
      <c r="AN239">
        <v>-8.2477619667801639E-3</v>
      </c>
      <c r="AO239">
        <v>-5.3379675989380067E-3</v>
      </c>
      <c r="AP239">
        <v>-8.6491129140687378E-3</v>
      </c>
      <c r="AQ239">
        <v>-6.1406694935151537E-3</v>
      </c>
      <c r="AR239">
        <v>4.9747449916418683E-2</v>
      </c>
      <c r="AS239">
        <v>8.837747859294387E-2</v>
      </c>
      <c r="AT239">
        <v>0.15450004715873633</v>
      </c>
      <c r="AU239">
        <v>0.17205915110261141</v>
      </c>
      <c r="AX239">
        <f t="shared" si="142"/>
        <v>459.75</v>
      </c>
      <c r="AY239">
        <f t="shared" si="143"/>
        <v>5.9779919208054313</v>
      </c>
      <c r="AZ239">
        <f t="shared" si="144"/>
        <v>3.2447016658071068</v>
      </c>
      <c r="BA239">
        <f t="shared" si="145"/>
        <v>2.3864226988041746</v>
      </c>
      <c r="BB239">
        <f t="shared" si="146"/>
        <v>2.0266316421073332</v>
      </c>
      <c r="BC239">
        <f t="shared" si="147"/>
        <v>1.7563318128821612</v>
      </c>
      <c r="BD239">
        <f t="shared" si="148"/>
        <v>-0.79219653353186859</v>
      </c>
      <c r="BE239">
        <f t="shared" si="149"/>
        <v>0.44515840318512112</v>
      </c>
      <c r="BF239">
        <f t="shared" si="150"/>
        <v>-2.6589500257867826E-3</v>
      </c>
      <c r="BG239">
        <f t="shared" si="151"/>
        <v>-6.0553824172163512E-2</v>
      </c>
      <c r="BH239">
        <f t="shared" si="152"/>
        <v>-0.12479004328569968</v>
      </c>
      <c r="BI239">
        <f t="shared" si="153"/>
        <v>1.0535462366325077E-3</v>
      </c>
      <c r="BJ239">
        <f t="shared" si="154"/>
        <v>0.98774474882454344</v>
      </c>
      <c r="BK239">
        <f t="shared" si="155"/>
        <v>0.38523670675493715</v>
      </c>
      <c r="BL239">
        <f t="shared" si="156"/>
        <v>6.2811423250661691E-2</v>
      </c>
      <c r="BM239">
        <f t="shared" si="157"/>
        <v>0.14416526026605553</v>
      </c>
      <c r="BN239">
        <f t="shared" si="158"/>
        <v>-5.1864576163365886E-2</v>
      </c>
      <c r="BO239">
        <f t="shared" si="159"/>
        <v>0.67246351218200462</v>
      </c>
      <c r="BP239">
        <f t="shared" si="160"/>
        <v>6.3052233819034867E-2</v>
      </c>
      <c r="BQ239">
        <f t="shared" si="161"/>
        <v>-1.6876807333484508E-2</v>
      </c>
      <c r="BR239">
        <f t="shared" si="162"/>
        <v>-0.12650581858535828</v>
      </c>
      <c r="BS239">
        <f t="shared" si="163"/>
        <v>1.6104206759954002E-2</v>
      </c>
      <c r="BT239">
        <f t="shared" si="164"/>
        <v>0.65865703959527766</v>
      </c>
      <c r="BU239">
        <f t="shared" si="165"/>
        <v>4.7961438200984641E-3</v>
      </c>
      <c r="BV239">
        <f t="shared" si="166"/>
        <v>-7.7842016226618793E-2</v>
      </c>
      <c r="BW239">
        <f t="shared" si="167"/>
        <v>-2.1472275679938644E-3</v>
      </c>
      <c r="BX239">
        <f t="shared" si="168"/>
        <v>7.446063449571258E-2</v>
      </c>
      <c r="BY239">
        <f t="shared" si="169"/>
        <v>0.62625798437540769</v>
      </c>
      <c r="BZ239">
        <f t="shared" si="170"/>
        <v>-1.4709512218126206E-2</v>
      </c>
      <c r="CA239">
        <f t="shared" si="171"/>
        <v>-5.6510213378231131E-2</v>
      </c>
      <c r="CB239">
        <f t="shared" si="172"/>
        <v>-3.969360868683991E-2</v>
      </c>
      <c r="CC239">
        <f t="shared" si="173"/>
        <v>2.7793553099733715E-3</v>
      </c>
      <c r="CD239">
        <f t="shared" si="174"/>
        <v>0.93825817702386216</v>
      </c>
      <c r="CE239">
        <f t="shared" si="175"/>
        <v>-5.978122359863302E-2</v>
      </c>
      <c r="CF239">
        <f t="shared" si="176"/>
        <v>3.1736826156843936E-2</v>
      </c>
      <c r="CG239">
        <f t="shared" si="177"/>
        <v>2.9178213867879277E-2</v>
      </c>
      <c r="CH239">
        <f t="shared" si="178"/>
        <v>-7.3517459769584431E-2</v>
      </c>
      <c r="CI239">
        <f t="shared" si="179"/>
        <v>-0.12141869532847564</v>
      </c>
      <c r="CJ239">
        <f t="shared" si="180"/>
        <v>-8.0992621162834094E-2</v>
      </c>
      <c r="CK239">
        <f t="shared" si="181"/>
        <v>-0.11007049729389125</v>
      </c>
      <c r="CL239">
        <f t="shared" si="182"/>
        <v>-8.6370723856500992E-2</v>
      </c>
      <c r="CM239">
        <f t="shared" si="183"/>
        <v>-0.12234180250723936</v>
      </c>
      <c r="CN239">
        <f t="shared" si="184"/>
        <v>-7.6969077916266143E-2</v>
      </c>
      <c r="CO239">
        <f t="shared" si="185"/>
        <v>1.3214479939476276E-2</v>
      </c>
      <c r="CP239">
        <f t="shared" si="186"/>
        <v>-2.1070924732649599E-4</v>
      </c>
      <c r="CQ239">
        <f t="shared" si="187"/>
        <v>6.380476684520095E-2</v>
      </c>
      <c r="CR239">
        <f t="shared" si="188"/>
        <v>3.7546381118846034E-2</v>
      </c>
    </row>
    <row r="240" spans="1:96" x14ac:dyDescent="0.45">
      <c r="A240" s="2">
        <v>483.32</v>
      </c>
      <c r="B240">
        <v>6.1039258142909034</v>
      </c>
      <c r="C240">
        <v>3.3009911361643294</v>
      </c>
      <c r="D240">
        <v>2.4993929566922257</v>
      </c>
      <c r="E240">
        <v>2.0684423770411202</v>
      </c>
      <c r="F240">
        <v>1.8114774330396113</v>
      </c>
      <c r="G240">
        <v>2.9909475293839063</v>
      </c>
      <c r="H240">
        <v>0.81080918371237587</v>
      </c>
      <c r="I240">
        <v>0.19232737394068436</v>
      </c>
      <c r="J240">
        <v>0.14346289610830057</v>
      </c>
      <c r="K240">
        <v>0.1088463769046611</v>
      </c>
      <c r="L240">
        <v>0.14677404142343128</v>
      </c>
      <c r="M240">
        <v>1.1680115267992059</v>
      </c>
      <c r="N240">
        <v>0.35838632838133155</v>
      </c>
      <c r="O240">
        <v>0.26617594824178187</v>
      </c>
      <c r="P240">
        <v>0.22323139688190449</v>
      </c>
      <c r="Q240">
        <v>-1.8883562069927359E-2</v>
      </c>
      <c r="R240">
        <v>0.69170829010449175</v>
      </c>
      <c r="S240">
        <v>6.0985276440498733E-2</v>
      </c>
      <c r="T240">
        <v>9.3113419770949196E-3</v>
      </c>
      <c r="U240">
        <v>-4.2342524938944305E-3</v>
      </c>
      <c r="V240">
        <v>3.8910974339627202E-2</v>
      </c>
      <c r="W240">
        <v>0.72923460367597337</v>
      </c>
      <c r="X240">
        <v>8.8578154066588158E-2</v>
      </c>
      <c r="Y240">
        <v>3.8007934708227914E-2</v>
      </c>
      <c r="Z240">
        <v>-9.231071787637004E-4</v>
      </c>
      <c r="AA240">
        <v>-3.6643341487446725E-2</v>
      </c>
      <c r="AB240">
        <v>0.68759444289478389</v>
      </c>
      <c r="AC240">
        <v>1.503059297595709E-2</v>
      </c>
      <c r="AD240">
        <v>-1.2160933702843754E-2</v>
      </c>
      <c r="AE240">
        <v>-5.3399743536744662E-2</v>
      </c>
      <c r="AF240">
        <v>-3.4315505993172835E-3</v>
      </c>
      <c r="AG240">
        <v>1.0217191065125211</v>
      </c>
      <c r="AH240">
        <v>5.9480210388166588E-2</v>
      </c>
      <c r="AI240">
        <v>-2.6288487047401369E-3</v>
      </c>
      <c r="AJ240">
        <v>-4.6356034411830036E-3</v>
      </c>
      <c r="AK240">
        <v>-4.8483194432459638E-2</v>
      </c>
      <c r="AL240">
        <v>-3.8449420750245308E-2</v>
      </c>
      <c r="AM240">
        <v>2.7773485552369293E-2</v>
      </c>
      <c r="AN240">
        <v>4.2944551359877531E-3</v>
      </c>
      <c r="AO240">
        <v>-3.463658675100386E-2</v>
      </c>
      <c r="AP240">
        <v>-1.0956880860978034E-2</v>
      </c>
      <c r="AQ240">
        <v>-6.4416827039815838E-3</v>
      </c>
      <c r="AR240">
        <v>5.39616348629487E-2</v>
      </c>
      <c r="AS240">
        <v>0.11847879963958687</v>
      </c>
      <c r="AT240">
        <v>0.15740984152657847</v>
      </c>
      <c r="AU240">
        <v>0.18841420220462077</v>
      </c>
      <c r="AX240">
        <f t="shared" si="142"/>
        <v>461.75</v>
      </c>
      <c r="AY240">
        <f t="shared" si="143"/>
        <v>5.9702659150701258</v>
      </c>
      <c r="AZ240">
        <f t="shared" si="144"/>
        <v>3.2109881862348666</v>
      </c>
      <c r="BA240">
        <f t="shared" si="145"/>
        <v>2.4256547539016324</v>
      </c>
      <c r="BB240">
        <f t="shared" si="146"/>
        <v>1.9784695284327043</v>
      </c>
      <c r="BC240">
        <f t="shared" si="147"/>
        <v>1.7608470110391576</v>
      </c>
      <c r="BD240">
        <f t="shared" si="148"/>
        <v>-0.70851486102220074</v>
      </c>
      <c r="BE240">
        <f t="shared" si="149"/>
        <v>0.54308803432353303</v>
      </c>
      <c r="BF240">
        <f t="shared" si="150"/>
        <v>3.5068039019339109E-2</v>
      </c>
      <c r="BG240">
        <f t="shared" si="151"/>
        <v>-5.212545427910345E-2</v>
      </c>
      <c r="BH240">
        <f t="shared" si="152"/>
        <v>-0.12418801686476681</v>
      </c>
      <c r="BI240">
        <f t="shared" si="153"/>
        <v>-9.532084998103707E-4</v>
      </c>
      <c r="BJ240">
        <f t="shared" si="154"/>
        <v>0.9998856149800226</v>
      </c>
      <c r="BK240">
        <f t="shared" si="155"/>
        <v>0.37128976133665914</v>
      </c>
      <c r="BL240">
        <f t="shared" si="156"/>
        <v>0.1014414519271869</v>
      </c>
      <c r="BM240">
        <f t="shared" si="157"/>
        <v>0.12610446763806971</v>
      </c>
      <c r="BN240">
        <f t="shared" si="158"/>
        <v>-6.7918614054908816E-2</v>
      </c>
      <c r="BO240">
        <f t="shared" si="159"/>
        <v>0.63363280803183519</v>
      </c>
      <c r="BP240">
        <f t="shared" si="160"/>
        <v>7.00758753965849E-2</v>
      </c>
      <c r="BQ240">
        <f t="shared" si="161"/>
        <v>-9.3514770718237591E-3</v>
      </c>
      <c r="BR240">
        <f t="shared" si="162"/>
        <v>-0.10041800701160103</v>
      </c>
      <c r="BS240">
        <f t="shared" si="163"/>
        <v>6.1958552487673506E-2</v>
      </c>
      <c r="BT240">
        <f t="shared" si="164"/>
        <v>0.71314043068970157</v>
      </c>
      <c r="BU240">
        <f t="shared" si="165"/>
        <v>1.6334983554644952E-2</v>
      </c>
      <c r="BV240">
        <f t="shared" si="166"/>
        <v>-5.0349476337351526E-2</v>
      </c>
      <c r="BW240">
        <f t="shared" si="167"/>
        <v>-9.4317472612814445E-4</v>
      </c>
      <c r="BX240">
        <f t="shared" si="168"/>
        <v>8.921028180856766E-2</v>
      </c>
      <c r="BY240">
        <f t="shared" si="169"/>
        <v>0.62686001079634046</v>
      </c>
      <c r="BZ240">
        <f t="shared" si="170"/>
        <v>-2.6750040636783406E-2</v>
      </c>
      <c r="CA240">
        <f t="shared" si="171"/>
        <v>-6.1627437956160443E-2</v>
      </c>
      <c r="CB240">
        <f t="shared" si="172"/>
        <v>-9.508003941266302E-2</v>
      </c>
      <c r="CC240">
        <f t="shared" si="173"/>
        <v>1.7057415259764518E-4</v>
      </c>
      <c r="CD240">
        <f t="shared" si="174"/>
        <v>0.93023115807809076</v>
      </c>
      <c r="CE240">
        <f t="shared" si="175"/>
        <v>-4.2623470602046507E-2</v>
      </c>
      <c r="CF240">
        <f t="shared" si="176"/>
        <v>1.7388529791277439E-2</v>
      </c>
      <c r="CG240">
        <f t="shared" si="177"/>
        <v>2.1452208132574244E-2</v>
      </c>
      <c r="CH240">
        <f t="shared" si="178"/>
        <v>-7.0607665401742264E-2</v>
      </c>
      <c r="CI240">
        <f t="shared" si="179"/>
        <v>-0.13365989922077715</v>
      </c>
      <c r="CJ240">
        <f t="shared" si="180"/>
        <v>-7.7781813584525503E-2</v>
      </c>
      <c r="CK240">
        <f t="shared" si="181"/>
        <v>-9.7528280191123334E-2</v>
      </c>
      <c r="CL240">
        <f t="shared" si="182"/>
        <v>-0.11566934300856685</v>
      </c>
      <c r="CM240">
        <f t="shared" si="183"/>
        <v>-0.12464957045414865</v>
      </c>
      <c r="CN240">
        <f t="shared" si="184"/>
        <v>-7.7270091126732582E-2</v>
      </c>
      <c r="CO240">
        <f t="shared" si="185"/>
        <v>1.7428664886006293E-2</v>
      </c>
      <c r="CP240">
        <f t="shared" si="186"/>
        <v>2.9890611799316499E-2</v>
      </c>
      <c r="CQ240">
        <f t="shared" si="187"/>
        <v>6.6714561213043089E-2</v>
      </c>
      <c r="CR240">
        <f t="shared" si="188"/>
        <v>5.3901432220855389E-2</v>
      </c>
    </row>
    <row r="241" spans="1:96" x14ac:dyDescent="0.45">
      <c r="A241" s="2">
        <v>485.32</v>
      </c>
      <c r="B241">
        <v>6.0987082519761522</v>
      </c>
      <c r="C241">
        <v>3.280622575589434</v>
      </c>
      <c r="D241">
        <v>2.4468159825974229</v>
      </c>
      <c r="E241">
        <v>2.1386787928166204</v>
      </c>
      <c r="F241">
        <v>1.7566930287347209</v>
      </c>
      <c r="G241">
        <v>2.9884390859633525</v>
      </c>
      <c r="H241">
        <v>0.76365044740596855</v>
      </c>
      <c r="I241">
        <v>0.15249329242229345</v>
      </c>
      <c r="J241">
        <v>0.11617103169267758</v>
      </c>
      <c r="K241">
        <v>0.11737508453454329</v>
      </c>
      <c r="L241">
        <v>0.13503452621524051</v>
      </c>
      <c r="M241">
        <v>1.1445324963828245</v>
      </c>
      <c r="N241">
        <v>0.4100602628447354</v>
      </c>
      <c r="O241">
        <v>0.23888408382615886</v>
      </c>
      <c r="P241">
        <v>0.21931822514584093</v>
      </c>
      <c r="Q241">
        <v>-1.206059596602161E-2</v>
      </c>
      <c r="R241">
        <v>0.71257853936349758</v>
      </c>
      <c r="S241">
        <v>4.8744072548197251E-2</v>
      </c>
      <c r="T241">
        <v>7.8263434721273625E-4</v>
      </c>
      <c r="U241">
        <v>-5.6389808094044367E-3</v>
      </c>
      <c r="V241">
        <v>-3.832901546605857E-3</v>
      </c>
      <c r="W241">
        <v>0.72341501494028904</v>
      </c>
      <c r="X241">
        <v>0.10593658253681895</v>
      </c>
      <c r="Y241">
        <v>-9.150801598179454E-3</v>
      </c>
      <c r="Z241">
        <v>-2.5405514963366675E-2</v>
      </c>
      <c r="AA241">
        <v>-5.841663037785183E-2</v>
      </c>
      <c r="AB241">
        <v>0.6424424613248193</v>
      </c>
      <c r="AC241">
        <v>1.2221136344937076E-2</v>
      </c>
      <c r="AD241">
        <v>-2.8114633857564544E-2</v>
      </c>
      <c r="AE241">
        <v>-4.8382856695637494E-2</v>
      </c>
      <c r="AF241">
        <v>-3.1225103699050988E-2</v>
      </c>
      <c r="AG241">
        <v>1.0136920875667497</v>
      </c>
      <c r="AH241">
        <v>3.6101517708607186E-2</v>
      </c>
      <c r="AI241">
        <v>6.8229661039059288E-4</v>
      </c>
      <c r="AJ241">
        <v>-2.2295045121880231E-2</v>
      </c>
      <c r="AK241">
        <v>-5.7413253009630398E-2</v>
      </c>
      <c r="AL241">
        <v>-2.1090992280014511E-2</v>
      </c>
      <c r="AM241">
        <v>-5.2376298621158637E-3</v>
      </c>
      <c r="AN241">
        <v>-2.0789979069548079E-2</v>
      </c>
      <c r="AO241">
        <v>-3.3733547119604572E-2</v>
      </c>
      <c r="AP241">
        <v>-9.150801598179454E-3</v>
      </c>
      <c r="AQ241">
        <v>-1.8080860175350211E-2</v>
      </c>
      <c r="AR241">
        <v>7.7541003016152382E-2</v>
      </c>
      <c r="AS241">
        <v>0.12439872611209332</v>
      </c>
      <c r="AT241">
        <v>0.17376489262858785</v>
      </c>
      <c r="AU241">
        <v>0.17557097189138643</v>
      </c>
      <c r="AX241">
        <f t="shared" si="142"/>
        <v>463.75</v>
      </c>
      <c r="AY241">
        <f t="shared" si="143"/>
        <v>5.9650483527553746</v>
      </c>
      <c r="AZ241">
        <f t="shared" si="144"/>
        <v>3.1906196256599713</v>
      </c>
      <c r="BA241">
        <f t="shared" si="145"/>
        <v>2.3730777798068297</v>
      </c>
      <c r="BB241">
        <f t="shared" si="146"/>
        <v>2.0487059442082045</v>
      </c>
      <c r="BC241">
        <f t="shared" si="147"/>
        <v>1.7060626067342672</v>
      </c>
      <c r="BD241">
        <f t="shared" si="148"/>
        <v>-0.71102330444275452</v>
      </c>
      <c r="BE241">
        <f t="shared" si="149"/>
        <v>0.49592929801712571</v>
      </c>
      <c r="BF241">
        <f t="shared" si="150"/>
        <v>-4.766042499051798E-3</v>
      </c>
      <c r="BG241">
        <f t="shared" si="151"/>
        <v>-7.9417318694726444E-2</v>
      </c>
      <c r="BH241">
        <f t="shared" si="152"/>
        <v>-0.11565930923488463</v>
      </c>
      <c r="BI241">
        <f t="shared" si="153"/>
        <v>-1.2692723708001147E-2</v>
      </c>
      <c r="BJ241">
        <f t="shared" si="154"/>
        <v>0.97640658456364116</v>
      </c>
      <c r="BK241">
        <f t="shared" si="155"/>
        <v>0.42296369580006299</v>
      </c>
      <c r="BL241">
        <f t="shared" si="156"/>
        <v>7.4149587511563891E-2</v>
      </c>
      <c r="BM241">
        <f t="shared" si="157"/>
        <v>0.12219129590200614</v>
      </c>
      <c r="BN241">
        <f t="shared" si="158"/>
        <v>-6.1095647951003071E-2</v>
      </c>
      <c r="BO241">
        <f t="shared" si="159"/>
        <v>0.65450305729084102</v>
      </c>
      <c r="BP241">
        <f t="shared" si="160"/>
        <v>5.7834671504283418E-2</v>
      </c>
      <c r="BQ241">
        <f t="shared" si="161"/>
        <v>-1.7880184701705944E-2</v>
      </c>
      <c r="BR241">
        <f t="shared" si="162"/>
        <v>-0.10182273532711103</v>
      </c>
      <c r="BS241">
        <f t="shared" si="163"/>
        <v>1.9214676601440446E-2</v>
      </c>
      <c r="BT241">
        <f t="shared" si="164"/>
        <v>0.70732084195401723</v>
      </c>
      <c r="BU241">
        <f t="shared" si="165"/>
        <v>3.3693412024875746E-2</v>
      </c>
      <c r="BV241">
        <f t="shared" si="166"/>
        <v>-9.750821264375889E-2</v>
      </c>
      <c r="BW241">
        <f t="shared" si="167"/>
        <v>-2.5425582510731119E-2</v>
      </c>
      <c r="BX241">
        <f t="shared" si="168"/>
        <v>6.7436992918162547E-2</v>
      </c>
      <c r="BY241">
        <f t="shared" si="169"/>
        <v>0.58170802922637588</v>
      </c>
      <c r="BZ241">
        <f t="shared" si="170"/>
        <v>-2.9559497267803419E-2</v>
      </c>
      <c r="CA241">
        <f t="shared" si="171"/>
        <v>-7.7581138110881229E-2</v>
      </c>
      <c r="CB241">
        <f t="shared" si="172"/>
        <v>-9.0063152571555866E-2</v>
      </c>
      <c r="CC241">
        <f t="shared" si="173"/>
        <v>-2.762297894713606E-2</v>
      </c>
      <c r="CD241">
        <f t="shared" si="174"/>
        <v>0.92220413913231936</v>
      </c>
      <c r="CE241">
        <f t="shared" si="175"/>
        <v>-6.6002163281605908E-2</v>
      </c>
      <c r="CF241">
        <f t="shared" si="176"/>
        <v>2.0699675106408168E-2</v>
      </c>
      <c r="CG241">
        <f t="shared" si="177"/>
        <v>3.7927664518770145E-3</v>
      </c>
      <c r="CH241">
        <f t="shared" si="178"/>
        <v>-7.9537723978913025E-2</v>
      </c>
      <c r="CI241">
        <f t="shared" si="179"/>
        <v>-0.11630147075054634</v>
      </c>
      <c r="CJ241">
        <f t="shared" si="180"/>
        <v>-0.11079292899901065</v>
      </c>
      <c r="CK241">
        <f t="shared" si="181"/>
        <v>-0.12261271439665916</v>
      </c>
      <c r="CL241">
        <f t="shared" si="182"/>
        <v>-0.11476630337716756</v>
      </c>
      <c r="CM241">
        <f t="shared" si="183"/>
        <v>-0.12284349119135007</v>
      </c>
      <c r="CN241">
        <f t="shared" si="184"/>
        <v>-8.8909268598101207E-2</v>
      </c>
      <c r="CO241">
        <f t="shared" si="185"/>
        <v>4.1008033039209975E-2</v>
      </c>
      <c r="CP241">
        <f t="shared" si="186"/>
        <v>3.5810538271822956E-2</v>
      </c>
      <c r="CQ241">
        <f t="shared" si="187"/>
        <v>8.3069612315052471E-2</v>
      </c>
      <c r="CR241">
        <f t="shared" si="188"/>
        <v>4.105820190762105E-2</v>
      </c>
    </row>
    <row r="242" spans="1:96" x14ac:dyDescent="0.45">
      <c r="A242" s="2">
        <v>487.32</v>
      </c>
      <c r="B242">
        <v>6.089376842451693</v>
      </c>
      <c r="C242">
        <v>3.3486515611548473</v>
      </c>
      <c r="D242">
        <v>2.4529365845435738</v>
      </c>
      <c r="E242">
        <v>2.1154004378738835</v>
      </c>
      <c r="F242">
        <v>1.7585994457343417</v>
      </c>
      <c r="G242">
        <v>2.9456952100771194</v>
      </c>
      <c r="H242">
        <v>0.74408458872565053</v>
      </c>
      <c r="I242">
        <v>0.16493517178823922</v>
      </c>
      <c r="J242">
        <v>0.1572091660529342</v>
      </c>
      <c r="K242">
        <v>0.14245951874007912</v>
      </c>
      <c r="L242">
        <v>0.16252706610450779</v>
      </c>
      <c r="M242">
        <v>1.1824601609015948</v>
      </c>
      <c r="N242">
        <v>0.39721703253150104</v>
      </c>
      <c r="O242">
        <v>0.22634186672339096</v>
      </c>
      <c r="P242">
        <v>0.22242869498732737</v>
      </c>
      <c r="Q242">
        <v>-1.9585926227682359E-2</v>
      </c>
      <c r="R242">
        <v>0.71368225446854117</v>
      </c>
      <c r="S242">
        <v>7.4430533174665942E-2</v>
      </c>
      <c r="T242">
        <v>2.488375873189173E-3</v>
      </c>
      <c r="U242">
        <v>-3.0924090488584556E-2</v>
      </c>
      <c r="V242">
        <v>2.5064366658171421E-2</v>
      </c>
      <c r="W242">
        <v>0.69873193168204173</v>
      </c>
      <c r="X242">
        <v>8.2658227594081701E-2</v>
      </c>
      <c r="Y242">
        <v>1.4930255239134946E-2</v>
      </c>
      <c r="Z242">
        <v>-1.0756205387333746E-2</v>
      </c>
      <c r="AA242">
        <v>-5.9420007746073263E-2</v>
      </c>
      <c r="AB242">
        <v>0.68348059568507602</v>
      </c>
      <c r="AC242">
        <v>2.1552545869396405E-2</v>
      </c>
      <c r="AD242">
        <v>-8.74945065089088E-3</v>
      </c>
      <c r="AE242">
        <v>-5.1694002010768229E-2</v>
      </c>
      <c r="AF242">
        <v>-3.5439288645581005E-2</v>
      </c>
      <c r="AG242">
        <v>1.0604494729258684</v>
      </c>
      <c r="AH242">
        <v>4.8944748021841539E-2</v>
      </c>
      <c r="AI242">
        <v>1.2522149555403506E-2</v>
      </c>
      <c r="AJ242">
        <v>-2.5706528173833103E-2</v>
      </c>
      <c r="AK242">
        <v>-7.1159522954264032E-2</v>
      </c>
      <c r="AL242">
        <v>-1.7077482807128778E-2</v>
      </c>
      <c r="AM242">
        <v>6.8229661039059288E-4</v>
      </c>
      <c r="AN242">
        <v>-9.9535034927566001E-3</v>
      </c>
      <c r="AO242">
        <v>-2.9419024436252408E-2</v>
      </c>
      <c r="AP242">
        <v>-3.8248745276601021E-2</v>
      </c>
      <c r="AQ242">
        <v>-2.2094369648235943E-2</v>
      </c>
      <c r="AR242">
        <v>6.7607567070760197E-2</v>
      </c>
      <c r="AS242">
        <v>0.12108758079696259</v>
      </c>
      <c r="AT242">
        <v>0.14516863763427698</v>
      </c>
      <c r="AU242">
        <v>0.15439970942191417</v>
      </c>
      <c r="AX242">
        <f t="shared" si="142"/>
        <v>465.75</v>
      </c>
      <c r="AY242">
        <f t="shared" si="143"/>
        <v>5.9557169432309163</v>
      </c>
      <c r="AZ242">
        <f t="shared" si="144"/>
        <v>3.2586486112253845</v>
      </c>
      <c r="BA242">
        <f t="shared" si="145"/>
        <v>2.3791983817529805</v>
      </c>
      <c r="BB242">
        <f t="shared" si="146"/>
        <v>2.0254275892654676</v>
      </c>
      <c r="BC242">
        <f t="shared" si="147"/>
        <v>1.707969023733888</v>
      </c>
      <c r="BD242">
        <f t="shared" si="148"/>
        <v>-0.7537671803289876</v>
      </c>
      <c r="BE242">
        <f t="shared" si="149"/>
        <v>0.47636343933680769</v>
      </c>
      <c r="BF242">
        <f t="shared" si="150"/>
        <v>7.6758368668939647E-3</v>
      </c>
      <c r="BG242">
        <f t="shared" si="151"/>
        <v>-3.8379184334469824E-2</v>
      </c>
      <c r="BH242">
        <f t="shared" si="152"/>
        <v>-9.05748750293488E-2</v>
      </c>
      <c r="BI242">
        <f t="shared" si="153"/>
        <v>1.4799816181266134E-2</v>
      </c>
      <c r="BJ242">
        <f t="shared" si="154"/>
        <v>1.0143342490824114</v>
      </c>
      <c r="BK242">
        <f t="shared" si="155"/>
        <v>0.41012046548682868</v>
      </c>
      <c r="BL242">
        <f t="shared" si="156"/>
        <v>6.1607370408795992E-2</v>
      </c>
      <c r="BM242">
        <f t="shared" si="157"/>
        <v>0.12530176574349258</v>
      </c>
      <c r="BN242">
        <f t="shared" si="158"/>
        <v>-6.8620978212663816E-2</v>
      </c>
      <c r="BO242">
        <f t="shared" si="159"/>
        <v>0.65560677239588461</v>
      </c>
      <c r="BP242">
        <f t="shared" si="160"/>
        <v>8.3521132130752102E-2</v>
      </c>
      <c r="BQ242">
        <f t="shared" si="161"/>
        <v>-1.6174443175729504E-2</v>
      </c>
      <c r="BR242">
        <f t="shared" si="162"/>
        <v>-0.12710784500629116</v>
      </c>
      <c r="BS242">
        <f t="shared" si="163"/>
        <v>4.8111944806217721E-2</v>
      </c>
      <c r="BT242">
        <f t="shared" si="164"/>
        <v>0.68263775869576993</v>
      </c>
      <c r="BU242">
        <f t="shared" si="165"/>
        <v>1.0415057082138496E-2</v>
      </c>
      <c r="BV242">
        <f t="shared" si="166"/>
        <v>-7.3427155806444488E-2</v>
      </c>
      <c r="BW242">
        <f t="shared" si="167"/>
        <v>-1.077627293469819E-2</v>
      </c>
      <c r="BX242">
        <f t="shared" si="168"/>
        <v>6.6433615549941122E-2</v>
      </c>
      <c r="BY242">
        <f t="shared" si="169"/>
        <v>0.62274616358663271</v>
      </c>
      <c r="BZ242">
        <f t="shared" si="170"/>
        <v>-2.022808774334409E-2</v>
      </c>
      <c r="CA242">
        <f t="shared" si="171"/>
        <v>-5.821595490420757E-2</v>
      </c>
      <c r="CB242">
        <f t="shared" si="172"/>
        <v>-9.3374297886686594E-2</v>
      </c>
      <c r="CC242">
        <f t="shared" si="173"/>
        <v>-3.1837163893666073E-2</v>
      </c>
      <c r="CD242">
        <f t="shared" si="174"/>
        <v>0.96896152449143813</v>
      </c>
      <c r="CE242">
        <f t="shared" si="175"/>
        <v>-5.3158932968371556E-2</v>
      </c>
      <c r="CF242">
        <f t="shared" si="176"/>
        <v>3.2539528051421081E-2</v>
      </c>
      <c r="CG242">
        <f t="shared" si="177"/>
        <v>3.8128339992414204E-4</v>
      </c>
      <c r="CH242">
        <f t="shared" si="178"/>
        <v>-9.3283993923546665E-2</v>
      </c>
      <c r="CI242">
        <f t="shared" si="179"/>
        <v>-0.11228796127766061</v>
      </c>
      <c r="CJ242">
        <f t="shared" si="180"/>
        <v>-0.10487300252650419</v>
      </c>
      <c r="CK242">
        <f t="shared" si="181"/>
        <v>-0.11177623881986769</v>
      </c>
      <c r="CL242">
        <f t="shared" si="182"/>
        <v>-0.11045178069381539</v>
      </c>
      <c r="CM242">
        <f t="shared" si="183"/>
        <v>-0.15194143486977163</v>
      </c>
      <c r="CN242">
        <f t="shared" si="184"/>
        <v>-9.2922778070986936E-2</v>
      </c>
      <c r="CO242">
        <f t="shared" si="185"/>
        <v>3.1074597093817789E-2</v>
      </c>
      <c r="CP242">
        <f t="shared" si="186"/>
        <v>3.2499392956692227E-2</v>
      </c>
      <c r="CQ242">
        <f t="shared" si="187"/>
        <v>5.44733573207416E-2</v>
      </c>
      <c r="CR242">
        <f t="shared" si="188"/>
        <v>1.9886939438148787E-2</v>
      </c>
    </row>
    <row r="243" spans="1:96" x14ac:dyDescent="0.45">
      <c r="A243" s="2">
        <v>489.32</v>
      </c>
      <c r="B243">
        <v>6.096199808555598</v>
      </c>
      <c r="C243">
        <v>3.3102222079519668</v>
      </c>
      <c r="D243">
        <v>2.4665825167513851</v>
      </c>
      <c r="E243">
        <v>2.1133936831374407</v>
      </c>
      <c r="F243">
        <v>1.8214108689850035</v>
      </c>
      <c r="G243">
        <v>2.9196073985033624</v>
      </c>
      <c r="H243">
        <v>0.78381833250721933</v>
      </c>
      <c r="I243">
        <v>0.1474764055811863</v>
      </c>
      <c r="J243">
        <v>0.16343010573590708</v>
      </c>
      <c r="K243">
        <v>0.13965006210905911</v>
      </c>
      <c r="L243">
        <v>0.15159025279089416</v>
      </c>
      <c r="M243">
        <v>1.1824601609015948</v>
      </c>
      <c r="N243">
        <v>0.44758657641621702</v>
      </c>
      <c r="O243">
        <v>0.26677797466271469</v>
      </c>
      <c r="P243">
        <v>0.24741279145604106</v>
      </c>
      <c r="Q243">
        <v>2.2756598711262125E-2</v>
      </c>
      <c r="R243">
        <v>0.73314777541203691</v>
      </c>
      <c r="S243">
        <v>6.8911957649448061E-2</v>
      </c>
      <c r="T243">
        <v>4.8643734811375107E-2</v>
      </c>
      <c r="U243">
        <v>-1.2241203892301303E-3</v>
      </c>
      <c r="V243">
        <v>1.021438160849421E-2</v>
      </c>
      <c r="W243">
        <v>0.77769773056106861</v>
      </c>
      <c r="X243">
        <v>9.8812603222446768E-2</v>
      </c>
      <c r="Y243">
        <v>3.8910974339627202E-2</v>
      </c>
      <c r="Z243">
        <v>4.5954683464541832E-3</v>
      </c>
      <c r="AA243">
        <v>-3.6743679224268869E-2</v>
      </c>
      <c r="AB243">
        <v>0.69853125620839751</v>
      </c>
      <c r="AC243">
        <v>5.0650489547817971E-2</v>
      </c>
      <c r="AD243">
        <v>2.1050857185285689E-2</v>
      </c>
      <c r="AE243">
        <v>-3.8349083013423164E-2</v>
      </c>
      <c r="AF243">
        <v>7.0035740301856225E-3</v>
      </c>
      <c r="AG243">
        <v>1.0795136429220755</v>
      </c>
      <c r="AH243">
        <v>5.8878183967233724E-2</v>
      </c>
      <c r="AI243">
        <v>1.653565902828924E-2</v>
      </c>
      <c r="AJ243">
        <v>1.773971187015496E-2</v>
      </c>
      <c r="AK243">
        <v>-1.206059596602161E-2</v>
      </c>
      <c r="AL243">
        <v>-1.2241203892301303E-3</v>
      </c>
      <c r="AM243">
        <v>1.3625864660447082E-2</v>
      </c>
      <c r="AN243">
        <v>2.488375873189173E-3</v>
      </c>
      <c r="AO243">
        <v>-4.3345902307165736E-3</v>
      </c>
      <c r="AP243">
        <v>4.6958060832763262E-3</v>
      </c>
      <c r="AQ243">
        <v>-6.5420204408037268E-3</v>
      </c>
      <c r="AR243">
        <v>9.9414629643379632E-2</v>
      </c>
      <c r="AS243">
        <v>0.14306154516101199</v>
      </c>
      <c r="AT243">
        <v>0.16092166231535349</v>
      </c>
      <c r="AU243">
        <v>0.18279528894258074</v>
      </c>
      <c r="AX243">
        <f t="shared" si="142"/>
        <v>467.75</v>
      </c>
      <c r="AY243">
        <f t="shared" si="143"/>
        <v>5.9625399093348204</v>
      </c>
      <c r="AZ243">
        <f t="shared" si="144"/>
        <v>3.220219258022504</v>
      </c>
      <c r="BA243">
        <f t="shared" si="145"/>
        <v>2.3928443139607918</v>
      </c>
      <c r="BB243">
        <f t="shared" si="146"/>
        <v>2.0234208345290248</v>
      </c>
      <c r="BC243">
        <f t="shared" si="147"/>
        <v>1.7707804469845498</v>
      </c>
      <c r="BD243">
        <f t="shared" si="148"/>
        <v>-0.77985499190274465</v>
      </c>
      <c r="BE243">
        <f t="shared" si="149"/>
        <v>0.51609718311837649</v>
      </c>
      <c r="BF243">
        <f t="shared" si="150"/>
        <v>-9.7829293401589523E-3</v>
      </c>
      <c r="BG243">
        <f t="shared" si="151"/>
        <v>-3.2158244651496942E-2</v>
      </c>
      <c r="BH243">
        <f t="shared" si="152"/>
        <v>-9.3384331660368802E-2</v>
      </c>
      <c r="BI243">
        <f t="shared" si="153"/>
        <v>3.8630028676525097E-3</v>
      </c>
      <c r="BJ243">
        <f t="shared" si="154"/>
        <v>1.0143342490824114</v>
      </c>
      <c r="BK243">
        <f t="shared" si="155"/>
        <v>0.46049000937154461</v>
      </c>
      <c r="BL243">
        <f t="shared" si="156"/>
        <v>0.10204347834811972</v>
      </c>
      <c r="BM243">
        <f t="shared" si="157"/>
        <v>0.15028586221220627</v>
      </c>
      <c r="BN243">
        <f t="shared" si="158"/>
        <v>-2.6278453273719336E-2</v>
      </c>
      <c r="BO243">
        <f t="shared" si="159"/>
        <v>0.67507229333938035</v>
      </c>
      <c r="BP243">
        <f t="shared" si="160"/>
        <v>7.8002556605534235E-2</v>
      </c>
      <c r="BQ243">
        <f t="shared" si="161"/>
        <v>2.9980915762456428E-2</v>
      </c>
      <c r="BR243">
        <f t="shared" si="162"/>
        <v>-9.7407874906936726E-2</v>
      </c>
      <c r="BS243">
        <f t="shared" si="163"/>
        <v>3.3261959756540511E-2</v>
      </c>
      <c r="BT243">
        <f t="shared" si="164"/>
        <v>0.76160355757479681</v>
      </c>
      <c r="BU243">
        <f t="shared" si="165"/>
        <v>2.6569432710503563E-2</v>
      </c>
      <c r="BV243">
        <f t="shared" si="166"/>
        <v>-4.9446436705952238E-2</v>
      </c>
      <c r="BW243">
        <f t="shared" si="167"/>
        <v>4.5754007990897391E-3</v>
      </c>
      <c r="BX243">
        <f t="shared" si="168"/>
        <v>8.9109944071745509E-2</v>
      </c>
      <c r="BY243">
        <f t="shared" si="169"/>
        <v>0.63779682410995409</v>
      </c>
      <c r="BZ243">
        <f t="shared" si="170"/>
        <v>8.8698559350774767E-3</v>
      </c>
      <c r="CA243">
        <f t="shared" si="171"/>
        <v>-2.8415647068031E-2</v>
      </c>
      <c r="CB243">
        <f t="shared" si="172"/>
        <v>-8.0029378889341529E-2</v>
      </c>
      <c r="CC243">
        <f t="shared" si="173"/>
        <v>1.0605698782100551E-2</v>
      </c>
      <c r="CD243">
        <f t="shared" si="174"/>
        <v>0.98802569448764521</v>
      </c>
      <c r="CE243">
        <f t="shared" si="175"/>
        <v>-4.322549702297937E-2</v>
      </c>
      <c r="CF243">
        <f t="shared" si="176"/>
        <v>3.6553037524306817E-2</v>
      </c>
      <c r="CG243">
        <f t="shared" si="177"/>
        <v>4.3827523443912206E-2</v>
      </c>
      <c r="CH243">
        <f t="shared" si="178"/>
        <v>-3.4185066935304237E-2</v>
      </c>
      <c r="CI243">
        <f t="shared" si="179"/>
        <v>-9.6434598859761952E-2</v>
      </c>
      <c r="CJ243">
        <f t="shared" si="180"/>
        <v>-9.1929434476447705E-2</v>
      </c>
      <c r="CK243">
        <f t="shared" si="181"/>
        <v>-9.9334359453921911E-2</v>
      </c>
      <c r="CL243">
        <f t="shared" si="182"/>
        <v>-8.5367346488279552E-2</v>
      </c>
      <c r="CM243">
        <f t="shared" si="183"/>
        <v>-0.1089968835098943</v>
      </c>
      <c r="CN243">
        <f t="shared" si="184"/>
        <v>-7.7370428863554719E-2</v>
      </c>
      <c r="CO243">
        <f t="shared" si="185"/>
        <v>6.2881659666437217E-2</v>
      </c>
      <c r="CP243">
        <f t="shared" si="186"/>
        <v>5.4473357320741628E-2</v>
      </c>
      <c r="CQ243">
        <f t="shared" si="187"/>
        <v>7.0226382001818105E-2</v>
      </c>
      <c r="CR243">
        <f t="shared" si="188"/>
        <v>4.8282518958815357E-2</v>
      </c>
    </row>
    <row r="244" spans="1:96" x14ac:dyDescent="0.45">
      <c r="A244" s="2">
        <v>491.32</v>
      </c>
      <c r="B244">
        <v>6.0916846103986018</v>
      </c>
      <c r="C244">
        <v>3.3014928248484403</v>
      </c>
      <c r="D244">
        <v>2.4670842054354956</v>
      </c>
      <c r="E244">
        <v>2.1146980737161285</v>
      </c>
      <c r="F244">
        <v>1.7765599006255053</v>
      </c>
      <c r="G244">
        <v>2.9049580889273292</v>
      </c>
      <c r="H244">
        <v>0.81171222334377513</v>
      </c>
      <c r="I244">
        <v>0.17035340957663497</v>
      </c>
      <c r="J244">
        <v>0.14958349805445129</v>
      </c>
      <c r="K244">
        <v>0.14878079615987416</v>
      </c>
      <c r="L244">
        <v>0.14567032631838772</v>
      </c>
      <c r="M244">
        <v>1.226809440576982</v>
      </c>
      <c r="N244">
        <v>0.42360585731572475</v>
      </c>
      <c r="O244">
        <v>0.27008911997784546</v>
      </c>
      <c r="P244">
        <v>0.24410164614091032</v>
      </c>
      <c r="Q244">
        <v>-1.6375118649373775E-2</v>
      </c>
      <c r="R244">
        <v>0.70645793741734675</v>
      </c>
      <c r="S244">
        <v>7.4330195437843805E-2</v>
      </c>
      <c r="T244">
        <v>2.6469094973681429E-2</v>
      </c>
      <c r="U244">
        <v>2.789389083655603E-3</v>
      </c>
      <c r="V244">
        <v>2.5967406289570713E-2</v>
      </c>
      <c r="W244">
        <v>0.73043865651783901</v>
      </c>
      <c r="X244">
        <v>0.12439872611209332</v>
      </c>
      <c r="Y244">
        <v>8.1072891352291995E-3</v>
      </c>
      <c r="Z244">
        <v>-1.1358231808266606E-2</v>
      </c>
      <c r="AA244">
        <v>-6.1125749272049702E-2</v>
      </c>
      <c r="AB244">
        <v>0.71027077141658823</v>
      </c>
      <c r="AC244">
        <v>5.2556906547438699E-2</v>
      </c>
      <c r="AD244">
        <v>-6.4416827039815838E-3</v>
      </c>
      <c r="AE244">
        <v>-1.7278158280773063E-2</v>
      </c>
      <c r="AF244">
        <v>-1.356566201835376E-2</v>
      </c>
      <c r="AG244">
        <v>1.0542285332428956</v>
      </c>
      <c r="AH244">
        <v>9.5401120170493903E-2</v>
      </c>
      <c r="AI244">
        <v>3.6001179971785049E-2</v>
      </c>
      <c r="AJ244">
        <v>4.7961438200984693E-3</v>
      </c>
      <c r="AK244">
        <v>-4.1559890591731749E-2</v>
      </c>
      <c r="AL244">
        <v>-9.150801598179454E-3</v>
      </c>
      <c r="AM244">
        <v>3.8910974339627202E-2</v>
      </c>
      <c r="AN244">
        <v>1.2823162765869936E-2</v>
      </c>
      <c r="AO244">
        <v>5.5988457146756163E-3</v>
      </c>
      <c r="AP244">
        <v>-1.8482211122638783E-2</v>
      </c>
      <c r="AQ244">
        <v>-2.2274977574515639E-3</v>
      </c>
      <c r="AR244">
        <v>8.9782206908453871E-2</v>
      </c>
      <c r="AS244">
        <v>0.13934904889859268</v>
      </c>
      <c r="AT244">
        <v>0.16694192652468209</v>
      </c>
      <c r="AU244">
        <v>0.18038718325884931</v>
      </c>
      <c r="AX244">
        <f t="shared" si="142"/>
        <v>469.75</v>
      </c>
      <c r="AY244">
        <f t="shared" si="143"/>
        <v>5.9580247111778242</v>
      </c>
      <c r="AZ244">
        <f t="shared" si="144"/>
        <v>3.2114898749189775</v>
      </c>
      <c r="BA244">
        <f t="shared" si="145"/>
        <v>2.3933460026449023</v>
      </c>
      <c r="BB244">
        <f t="shared" si="146"/>
        <v>2.0247252251077126</v>
      </c>
      <c r="BC244">
        <f t="shared" si="147"/>
        <v>1.7259294786250516</v>
      </c>
      <c r="BD244">
        <f t="shared" si="148"/>
        <v>-0.79450430147877782</v>
      </c>
      <c r="BE244">
        <f t="shared" si="149"/>
        <v>0.54399107395493229</v>
      </c>
      <c r="BF244">
        <f t="shared" si="150"/>
        <v>1.3094074655289722E-2</v>
      </c>
      <c r="BG244">
        <f t="shared" si="151"/>
        <v>-4.6004852332952734E-2</v>
      </c>
      <c r="BH244">
        <f t="shared" si="152"/>
        <v>-8.4253597609553754E-2</v>
      </c>
      <c r="BI244">
        <f t="shared" si="153"/>
        <v>-2.056923604853933E-3</v>
      </c>
      <c r="BJ244">
        <f t="shared" si="154"/>
        <v>1.0586835287577987</v>
      </c>
      <c r="BK244">
        <f t="shared" si="155"/>
        <v>0.43650929027105234</v>
      </c>
      <c r="BL244">
        <f t="shared" si="156"/>
        <v>0.10535462366325049</v>
      </c>
      <c r="BM244">
        <f t="shared" si="157"/>
        <v>0.14697471689707553</v>
      </c>
      <c r="BN244">
        <f t="shared" si="158"/>
        <v>-6.5410170634355239E-2</v>
      </c>
      <c r="BO244">
        <f t="shared" si="159"/>
        <v>0.64838245534469019</v>
      </c>
      <c r="BP244">
        <f t="shared" si="160"/>
        <v>8.3420794393929965E-2</v>
      </c>
      <c r="BQ244">
        <f t="shared" si="161"/>
        <v>7.8062759247627504E-3</v>
      </c>
      <c r="BR244">
        <f t="shared" si="162"/>
        <v>-9.3394365434050997E-2</v>
      </c>
      <c r="BS244">
        <f t="shared" si="163"/>
        <v>4.9014984437617017E-2</v>
      </c>
      <c r="BT244">
        <f t="shared" si="164"/>
        <v>0.71434448353156721</v>
      </c>
      <c r="BU244">
        <f t="shared" si="165"/>
        <v>5.2155555600150116E-2</v>
      </c>
      <c r="BV244">
        <f t="shared" si="166"/>
        <v>-8.0250121910350247E-2</v>
      </c>
      <c r="BW244">
        <f t="shared" si="167"/>
        <v>-1.137829935563105E-2</v>
      </c>
      <c r="BX244">
        <f t="shared" si="168"/>
        <v>6.4727874023964682E-2</v>
      </c>
      <c r="BY244">
        <f t="shared" si="169"/>
        <v>0.64953633931814481</v>
      </c>
      <c r="BZ244">
        <f t="shared" si="170"/>
        <v>1.0776272934698204E-2</v>
      </c>
      <c r="CA244">
        <f t="shared" si="171"/>
        <v>-5.5908186957298274E-2</v>
      </c>
      <c r="CB244">
        <f t="shared" si="172"/>
        <v>-5.8958454156691431E-2</v>
      </c>
      <c r="CC244">
        <f t="shared" si="173"/>
        <v>-9.9635372664388308E-3</v>
      </c>
      <c r="CD244">
        <f t="shared" si="174"/>
        <v>0.96274058480846525</v>
      </c>
      <c r="CE244">
        <f t="shared" si="175"/>
        <v>-6.7025608197191916E-3</v>
      </c>
      <c r="CF244">
        <f t="shared" si="176"/>
        <v>5.6018558467802626E-2</v>
      </c>
      <c r="CG244">
        <f t="shared" si="177"/>
        <v>3.0883955393855717E-2</v>
      </c>
      <c r="CH244">
        <f t="shared" si="178"/>
        <v>-6.3684361561014369E-2</v>
      </c>
      <c r="CI244">
        <f t="shared" si="179"/>
        <v>-0.10436128006871127</v>
      </c>
      <c r="CJ244">
        <f t="shared" si="180"/>
        <v>-6.664432479726759E-2</v>
      </c>
      <c r="CK244">
        <f t="shared" si="181"/>
        <v>-8.899957256124115E-2</v>
      </c>
      <c r="CL244">
        <f t="shared" si="182"/>
        <v>-7.5433910542887367E-2</v>
      </c>
      <c r="CM244">
        <f t="shared" si="183"/>
        <v>-0.1321749007158094</v>
      </c>
      <c r="CN244">
        <f t="shared" si="184"/>
        <v>-7.3055906180202565E-2</v>
      </c>
      <c r="CO244">
        <f t="shared" si="185"/>
        <v>5.3249236931511464E-2</v>
      </c>
      <c r="CP244">
        <f t="shared" si="186"/>
        <v>5.076086105832231E-2</v>
      </c>
      <c r="CQ244">
        <f t="shared" si="187"/>
        <v>7.6246646211146712E-2</v>
      </c>
      <c r="CR244">
        <f t="shared" si="188"/>
        <v>4.5874413275083931E-2</v>
      </c>
    </row>
    <row r="245" spans="1:96" x14ac:dyDescent="0.45">
      <c r="A245" s="2">
        <v>493.32</v>
      </c>
      <c r="B245">
        <v>6.0703126724554854</v>
      </c>
      <c r="C245">
        <v>3.289552634166605</v>
      </c>
      <c r="D245">
        <v>2.4794257470646195</v>
      </c>
      <c r="E245">
        <v>2.1184105699785478</v>
      </c>
      <c r="F245">
        <v>1.7493683739467045</v>
      </c>
      <c r="G245">
        <v>2.878970615090394</v>
      </c>
      <c r="H245">
        <v>0.75241262088188843</v>
      </c>
      <c r="I245">
        <v>0.1516905905277163</v>
      </c>
      <c r="J245">
        <v>0.13031865258459979</v>
      </c>
      <c r="K245">
        <v>0.12098724306014044</v>
      </c>
      <c r="L245">
        <v>0.15640646415835704</v>
      </c>
      <c r="M245">
        <v>1.1766405721659103</v>
      </c>
      <c r="N245">
        <v>0.38567819279695459</v>
      </c>
      <c r="O245">
        <v>0.21931822514584093</v>
      </c>
      <c r="P245">
        <v>0.22062261572452879</v>
      </c>
      <c r="Q245">
        <v>-1.5472079017974484E-2</v>
      </c>
      <c r="R245">
        <v>0.74057276793687554</v>
      </c>
      <c r="S245">
        <v>4.4529887601667227E-2</v>
      </c>
      <c r="T245">
        <v>-1.5973767702085199E-2</v>
      </c>
      <c r="U245">
        <v>-9.231071787637004E-4</v>
      </c>
      <c r="V245">
        <v>-7.2243170511941375E-4</v>
      </c>
      <c r="W245">
        <v>0.73776331130585548</v>
      </c>
      <c r="X245">
        <v>0.10914739011512753</v>
      </c>
      <c r="Y245">
        <v>1.4930255239134946E-2</v>
      </c>
      <c r="Z245">
        <v>-2.681024327887668E-2</v>
      </c>
      <c r="AA245">
        <v>-4.998826048479179E-2</v>
      </c>
      <c r="AB245">
        <v>0.66873094837222091</v>
      </c>
      <c r="AC245">
        <v>2.4362002500416421E-2</v>
      </c>
      <c r="AD245">
        <v>-2.3499097963745951E-2</v>
      </c>
      <c r="AE245">
        <v>-4.1459552854909605E-2</v>
      </c>
      <c r="AF245">
        <v>-1.145856954508875E-2</v>
      </c>
      <c r="AG245">
        <v>1.0067687837260217</v>
      </c>
      <c r="AH245">
        <v>6.3694395334696605E-2</v>
      </c>
      <c r="AI245">
        <v>1.021438160849421E-2</v>
      </c>
      <c r="AJ245">
        <v>-1.3967012965642334E-2</v>
      </c>
      <c r="AK245">
        <v>-3.3532871645960284E-2</v>
      </c>
      <c r="AL245">
        <v>-7.3447223353808738E-3</v>
      </c>
      <c r="AM245">
        <v>9.7126929243834936E-3</v>
      </c>
      <c r="AN245">
        <v>-2.0990654543192367E-2</v>
      </c>
      <c r="AO245">
        <v>-2.0187952648615219E-2</v>
      </c>
      <c r="AP245">
        <v>9.833098208570229E-4</v>
      </c>
      <c r="AQ245">
        <v>-1.025451670322303E-2</v>
      </c>
      <c r="AR245">
        <v>6.1185951914143021E-2</v>
      </c>
      <c r="AS245">
        <v>0.12359602421751617</v>
      </c>
      <c r="AT245">
        <v>0.13694094321486125</v>
      </c>
      <c r="AU245">
        <v>0.18369832857398002</v>
      </c>
      <c r="AX245">
        <f t="shared" si="142"/>
        <v>471.75</v>
      </c>
      <c r="AY245">
        <f t="shared" si="143"/>
        <v>5.9366527732347087</v>
      </c>
      <c r="AZ245">
        <f t="shared" si="144"/>
        <v>3.1995496842371423</v>
      </c>
      <c r="BA245">
        <f t="shared" si="145"/>
        <v>2.4056875442740262</v>
      </c>
      <c r="BB245">
        <f t="shared" si="146"/>
        <v>2.0284377213701319</v>
      </c>
      <c r="BC245">
        <f t="shared" si="147"/>
        <v>1.6987379519462509</v>
      </c>
      <c r="BD245">
        <f t="shared" si="148"/>
        <v>-0.82049177531571305</v>
      </c>
      <c r="BE245">
        <f t="shared" si="149"/>
        <v>0.48469147149304559</v>
      </c>
      <c r="BF245">
        <f t="shared" si="150"/>
        <v>-5.5687443936289494E-3</v>
      </c>
      <c r="BG245">
        <f t="shared" si="151"/>
        <v>-6.5269697802804227E-2</v>
      </c>
      <c r="BH245">
        <f t="shared" si="152"/>
        <v>-0.11204715070928747</v>
      </c>
      <c r="BI245">
        <f t="shared" si="153"/>
        <v>8.67921423511539E-3</v>
      </c>
      <c r="BJ245">
        <f t="shared" si="154"/>
        <v>1.008514660346727</v>
      </c>
      <c r="BK245">
        <f t="shared" si="155"/>
        <v>0.39858162575228218</v>
      </c>
      <c r="BL245">
        <f t="shared" si="156"/>
        <v>5.4583728831245959E-2</v>
      </c>
      <c r="BM245">
        <f t="shared" si="157"/>
        <v>0.12349568648069401</v>
      </c>
      <c r="BN245">
        <f t="shared" si="158"/>
        <v>-6.450713100295595E-2</v>
      </c>
      <c r="BO245">
        <f t="shared" si="159"/>
        <v>0.68249728586421898</v>
      </c>
      <c r="BP245">
        <f t="shared" si="160"/>
        <v>5.3620486557753394E-2</v>
      </c>
      <c r="BQ245">
        <f t="shared" si="161"/>
        <v>-3.4636586751003881E-2</v>
      </c>
      <c r="BR245">
        <f t="shared" si="162"/>
        <v>-9.7106861696470301E-2</v>
      </c>
      <c r="BS245">
        <f t="shared" si="163"/>
        <v>2.232514644292689E-2</v>
      </c>
      <c r="BT245">
        <f t="shared" si="164"/>
        <v>0.72166913831958368</v>
      </c>
      <c r="BU245">
        <f t="shared" si="165"/>
        <v>3.6904219603184324E-2</v>
      </c>
      <c r="BV245">
        <f t="shared" si="166"/>
        <v>-7.3427155806444488E-2</v>
      </c>
      <c r="BW245">
        <f t="shared" si="167"/>
        <v>-2.6830310826241124E-2</v>
      </c>
      <c r="BX245">
        <f t="shared" si="168"/>
        <v>7.5865362811222581E-2</v>
      </c>
      <c r="BY245">
        <f t="shared" si="169"/>
        <v>0.60799651627377749</v>
      </c>
      <c r="BZ245">
        <f t="shared" si="170"/>
        <v>-1.7418631112324074E-2</v>
      </c>
      <c r="CA245">
        <f t="shared" si="171"/>
        <v>-7.2965602217062636E-2</v>
      </c>
      <c r="CB245">
        <f t="shared" si="172"/>
        <v>-8.313984873082797E-2</v>
      </c>
      <c r="CC245">
        <f t="shared" si="173"/>
        <v>-7.8564447931738224E-3</v>
      </c>
      <c r="CD245">
        <f t="shared" si="174"/>
        <v>0.91528083529159143</v>
      </c>
      <c r="CE245">
        <f t="shared" si="175"/>
        <v>-3.840928565551649E-2</v>
      </c>
      <c r="CF245">
        <f t="shared" si="176"/>
        <v>3.0231760104511785E-2</v>
      </c>
      <c r="CG245">
        <f t="shared" si="177"/>
        <v>1.2120798608114911E-2</v>
      </c>
      <c r="CH245">
        <f t="shared" si="178"/>
        <v>-5.5657342615242911E-2</v>
      </c>
      <c r="CI245">
        <f t="shared" si="179"/>
        <v>-0.1025552008059127</v>
      </c>
      <c r="CJ245">
        <f t="shared" si="180"/>
        <v>-9.5842606212511297E-2</v>
      </c>
      <c r="CK245">
        <f t="shared" si="181"/>
        <v>-0.12281338987030345</v>
      </c>
      <c r="CL245">
        <f t="shared" si="182"/>
        <v>-0.10122070890617821</v>
      </c>
      <c r="CM245">
        <f t="shared" si="183"/>
        <v>-0.1127093797723136</v>
      </c>
      <c r="CN245">
        <f t="shared" si="184"/>
        <v>-8.1082925125974023E-2</v>
      </c>
      <c r="CO245">
        <f t="shared" si="185"/>
        <v>2.4652981937200613E-2</v>
      </c>
      <c r="CP245">
        <f t="shared" si="186"/>
        <v>3.5007836377245805E-2</v>
      </c>
      <c r="CQ245">
        <f t="shared" si="187"/>
        <v>4.6245662901325868E-2</v>
      </c>
      <c r="CR245">
        <f t="shared" si="188"/>
        <v>4.9185558590214645E-2</v>
      </c>
    </row>
    <row r="246" spans="1:96" x14ac:dyDescent="0.45">
      <c r="A246" s="2">
        <v>495.32</v>
      </c>
      <c r="B246">
        <v>6.0924873122931791</v>
      </c>
      <c r="C246">
        <v>3.3164431476349394</v>
      </c>
      <c r="D246">
        <v>2.4535386109645065</v>
      </c>
      <c r="E246">
        <v>2.0701481185670967</v>
      </c>
      <c r="F246">
        <v>1.7785666553619481</v>
      </c>
      <c r="G246">
        <v>2.9663647838624811</v>
      </c>
      <c r="H246">
        <v>0.77870110792929004</v>
      </c>
      <c r="I246">
        <v>0.16774462841925925</v>
      </c>
      <c r="J246">
        <v>0.16644023784057138</v>
      </c>
      <c r="K246">
        <v>0.16092166231535349</v>
      </c>
      <c r="L246">
        <v>0.15369734526415918</v>
      </c>
      <c r="M246">
        <v>1.1970091327408054</v>
      </c>
      <c r="N246">
        <v>0.37594543232520666</v>
      </c>
      <c r="O246">
        <v>0.26647696145224831</v>
      </c>
      <c r="P246">
        <v>0.2262415289865688</v>
      </c>
      <c r="Q246">
        <v>-3.230875125672997E-3</v>
      </c>
      <c r="R246">
        <v>0.73926837735818762</v>
      </c>
      <c r="S246">
        <v>6.8109255754870909E-2</v>
      </c>
      <c r="T246">
        <v>1.352552692362494E-2</v>
      </c>
      <c r="U246">
        <v>2.1652883606218549E-2</v>
      </c>
      <c r="V246">
        <v>1.8241400554265676E-2</v>
      </c>
      <c r="W246">
        <v>0.7538173491973984</v>
      </c>
      <c r="X246">
        <v>8.6772074803789567E-2</v>
      </c>
      <c r="Y246">
        <v>2.9178213867879301E-2</v>
      </c>
      <c r="Z246">
        <v>2.5887136100113161E-3</v>
      </c>
      <c r="AA246">
        <v>-3.0723415014940272E-2</v>
      </c>
      <c r="AB246">
        <v>0.65709177090085225</v>
      </c>
      <c r="AC246">
        <v>4.7239006495865099E-2</v>
      </c>
      <c r="AD246">
        <v>1.1217758976715644E-2</v>
      </c>
      <c r="AE246">
        <v>-1.4067350702464477E-2</v>
      </c>
      <c r="AF246">
        <v>1.5130930712779232E-2</v>
      </c>
      <c r="AG246">
        <v>1.0474055671389897</v>
      </c>
      <c r="AH246">
        <v>5.6269402809857996E-2</v>
      </c>
      <c r="AI246">
        <v>2.2957274184906413E-2</v>
      </c>
      <c r="AJ246">
        <v>8.4083023456956296E-3</v>
      </c>
      <c r="AK246">
        <v>-4.7780830274704637E-2</v>
      </c>
      <c r="AL246">
        <v>-1.3063973334243044E-2</v>
      </c>
      <c r="AM246">
        <v>3.5399153550852186E-2</v>
      </c>
      <c r="AN246">
        <v>4.2944551359877531E-3</v>
      </c>
      <c r="AO246">
        <v>-4.4349279675387166E-3</v>
      </c>
      <c r="AP246">
        <v>9.1106665034506335E-3</v>
      </c>
      <c r="AQ246">
        <v>6.6022230828970494E-3</v>
      </c>
      <c r="AR246">
        <v>6.8510606702159485E-2</v>
      </c>
      <c r="AS246">
        <v>0.10804367501008395</v>
      </c>
      <c r="AT246">
        <v>0.15680781510564562</v>
      </c>
      <c r="AU246">
        <v>0.2223283572505052</v>
      </c>
      <c r="AX246">
        <f t="shared" si="142"/>
        <v>473.75</v>
      </c>
      <c r="AY246">
        <f t="shared" si="143"/>
        <v>5.9588274130724024</v>
      </c>
      <c r="AZ246">
        <f t="shared" si="144"/>
        <v>3.2264401977054766</v>
      </c>
      <c r="BA246">
        <f t="shared" si="145"/>
        <v>2.3798004081739133</v>
      </c>
      <c r="BB246">
        <f t="shared" si="146"/>
        <v>1.9801752699586808</v>
      </c>
      <c r="BC246">
        <f t="shared" si="147"/>
        <v>1.7279362333614945</v>
      </c>
      <c r="BD246">
        <f t="shared" si="148"/>
        <v>-0.73309760654362588</v>
      </c>
      <c r="BE246">
        <f t="shared" si="149"/>
        <v>0.5109799585404472</v>
      </c>
      <c r="BF246">
        <f t="shared" si="150"/>
        <v>1.0485293497913994E-2</v>
      </c>
      <c r="BG246">
        <f t="shared" si="151"/>
        <v>-2.9148112546832639E-2</v>
      </c>
      <c r="BH246">
        <f t="shared" si="152"/>
        <v>-7.211273145407443E-2</v>
      </c>
      <c r="BI246">
        <f t="shared" si="153"/>
        <v>5.970095340917525E-3</v>
      </c>
      <c r="BJ246">
        <f t="shared" si="154"/>
        <v>1.0288832209216221</v>
      </c>
      <c r="BK246">
        <f t="shared" si="155"/>
        <v>0.38884886528053431</v>
      </c>
      <c r="BL246">
        <f t="shared" si="156"/>
        <v>0.10174246513765334</v>
      </c>
      <c r="BM246">
        <f t="shared" si="157"/>
        <v>0.12911459974273401</v>
      </c>
      <c r="BN246">
        <f t="shared" si="158"/>
        <v>-5.2265927110654455E-2</v>
      </c>
      <c r="BO246">
        <f t="shared" si="159"/>
        <v>0.68119289528553106</v>
      </c>
      <c r="BP246">
        <f t="shared" si="160"/>
        <v>7.7199854710957083E-2</v>
      </c>
      <c r="BQ246">
        <f t="shared" si="161"/>
        <v>-5.1372921252937388E-3</v>
      </c>
      <c r="BR246">
        <f t="shared" si="162"/>
        <v>-7.4530870911488051E-2</v>
      </c>
      <c r="BS246">
        <f t="shared" si="163"/>
        <v>4.1288978702311976E-2</v>
      </c>
      <c r="BT246">
        <f t="shared" si="164"/>
        <v>0.7377231762111266</v>
      </c>
      <c r="BU246">
        <f t="shared" si="165"/>
        <v>1.4528904291846362E-2</v>
      </c>
      <c r="BV246">
        <f t="shared" si="166"/>
        <v>-5.9179197177700135E-2</v>
      </c>
      <c r="BW246">
        <f t="shared" si="167"/>
        <v>2.568646062646872E-3</v>
      </c>
      <c r="BX246">
        <f t="shared" si="168"/>
        <v>9.5130208281074102E-2</v>
      </c>
      <c r="BY246">
        <f t="shared" si="169"/>
        <v>0.59635733880240882</v>
      </c>
      <c r="BZ246">
        <f t="shared" si="170"/>
        <v>5.4583728831246042E-3</v>
      </c>
      <c r="CA246">
        <f t="shared" si="171"/>
        <v>-3.8248745276601048E-2</v>
      </c>
      <c r="CB246">
        <f t="shared" si="172"/>
        <v>-5.574764657838284E-2</v>
      </c>
      <c r="CC246">
        <f t="shared" si="173"/>
        <v>1.873305546469416E-2</v>
      </c>
      <c r="CD246">
        <f t="shared" si="174"/>
        <v>0.95591761870455938</v>
      </c>
      <c r="CE246">
        <f t="shared" si="175"/>
        <v>-4.5834278180355098E-2</v>
      </c>
      <c r="CF246">
        <f t="shared" si="176"/>
        <v>4.2974652680923986E-2</v>
      </c>
      <c r="CG246">
        <f t="shared" si="177"/>
        <v>3.4496113919452877E-2</v>
      </c>
      <c r="CH246">
        <f t="shared" si="178"/>
        <v>-6.9905301243987264E-2</v>
      </c>
      <c r="CI246">
        <f t="shared" si="179"/>
        <v>-0.10827445180477487</v>
      </c>
      <c r="CJ246">
        <f t="shared" si="180"/>
        <v>-7.0156145586042606E-2</v>
      </c>
      <c r="CK246">
        <f t="shared" si="181"/>
        <v>-9.7528280191123334E-2</v>
      </c>
      <c r="CL246">
        <f t="shared" si="182"/>
        <v>-8.5467684225101703E-2</v>
      </c>
      <c r="CM246">
        <f t="shared" si="183"/>
        <v>-0.10458202308971999</v>
      </c>
      <c r="CN246">
        <f t="shared" si="184"/>
        <v>-6.4226185339853942E-2</v>
      </c>
      <c r="CO246">
        <f t="shared" si="185"/>
        <v>3.1977636725217078E-2</v>
      </c>
      <c r="CP246">
        <f t="shared" si="186"/>
        <v>1.9455487169813587E-2</v>
      </c>
      <c r="CQ246">
        <f t="shared" si="187"/>
        <v>6.6112534792110239E-2</v>
      </c>
      <c r="CR246">
        <f t="shared" si="188"/>
        <v>8.7815587266739825E-2</v>
      </c>
    </row>
    <row r="247" spans="1:96" x14ac:dyDescent="0.45">
      <c r="A247" s="2">
        <v>497.32</v>
      </c>
      <c r="B247">
        <v>6.1080396615006114</v>
      </c>
      <c r="C247">
        <v>3.3173461872663386</v>
      </c>
      <c r="D247">
        <v>2.5216679342667416</v>
      </c>
      <c r="E247">
        <v>2.0937274867203004</v>
      </c>
      <c r="F247">
        <v>1.7707403118898211</v>
      </c>
      <c r="G247">
        <v>2.8820810849318805</v>
      </c>
      <c r="H247">
        <v>0.7672626059315657</v>
      </c>
      <c r="I247">
        <v>0.18490238141584575</v>
      </c>
      <c r="J247">
        <v>0.14346289610830057</v>
      </c>
      <c r="K247">
        <v>0.14316188289783413</v>
      </c>
      <c r="L247">
        <v>0.13814499605672695</v>
      </c>
      <c r="M247">
        <v>1.1708209834302261</v>
      </c>
      <c r="N247">
        <v>0.40544472695091682</v>
      </c>
      <c r="O247">
        <v>0.23848273287887028</v>
      </c>
      <c r="P247">
        <v>0.22513781388152523</v>
      </c>
      <c r="Q247">
        <v>1.773971187015496E-2</v>
      </c>
      <c r="R247">
        <v>0.72762919988681907</v>
      </c>
      <c r="S247">
        <v>6.9915335017669486E-2</v>
      </c>
      <c r="T247">
        <v>2.8977538394235013E-2</v>
      </c>
      <c r="U247">
        <v>7.2042495038299095E-3</v>
      </c>
      <c r="V247">
        <v>1.7238023186044244E-2</v>
      </c>
      <c r="W247">
        <v>0.75472038882879777</v>
      </c>
      <c r="X247">
        <v>0.12108758079696259</v>
      </c>
      <c r="Y247">
        <v>1.4027215607735656E-2</v>
      </c>
      <c r="Z247">
        <v>-2.2997409279635235E-2</v>
      </c>
      <c r="AA247">
        <v>-5.360041901038895E-2</v>
      </c>
      <c r="AB247">
        <v>0.71478596957358465</v>
      </c>
      <c r="AC247">
        <v>2.5265042131815709E-2</v>
      </c>
      <c r="AD247">
        <v>-5.4383053357601506E-3</v>
      </c>
      <c r="AE247">
        <v>-3.2830507488205284E-2</v>
      </c>
      <c r="AF247">
        <v>-1.1960258229199466E-2</v>
      </c>
      <c r="AG247">
        <v>1.0289434235637154</v>
      </c>
      <c r="AH247">
        <v>7.3326818069622365E-2</v>
      </c>
      <c r="AI247">
        <v>1.141843445035993E-2</v>
      </c>
      <c r="AJ247">
        <v>-3.230875125672997E-3</v>
      </c>
      <c r="AK247">
        <v>-4.1860903802198181E-2</v>
      </c>
      <c r="AL247">
        <v>-1.507072807068591E-2</v>
      </c>
      <c r="AM247">
        <v>-3.2108075783084041E-4</v>
      </c>
      <c r="AN247">
        <v>-7.6457355458473038E-3</v>
      </c>
      <c r="AO247">
        <v>-2.4903826279255956E-2</v>
      </c>
      <c r="AP247">
        <v>-5.7393185462265807E-3</v>
      </c>
      <c r="AQ247">
        <v>-1.446870164975305E-2</v>
      </c>
      <c r="AR247">
        <v>7.8845393594840246E-2</v>
      </c>
      <c r="AS247">
        <v>0.14627235273932057</v>
      </c>
      <c r="AT247">
        <v>0.16272774157815206</v>
      </c>
      <c r="AU247">
        <v>0.2167094439884652</v>
      </c>
      <c r="AX247">
        <f t="shared" si="142"/>
        <v>475.75</v>
      </c>
      <c r="AY247">
        <f t="shared" si="143"/>
        <v>5.9743797622798347</v>
      </c>
      <c r="AZ247">
        <f t="shared" si="144"/>
        <v>3.2273432373368758</v>
      </c>
      <c r="BA247">
        <f t="shared" si="145"/>
        <v>2.4479297314761483</v>
      </c>
      <c r="BB247">
        <f t="shared" si="146"/>
        <v>2.0037546381118845</v>
      </c>
      <c r="BC247">
        <f t="shared" si="147"/>
        <v>1.7201098898893674</v>
      </c>
      <c r="BD247">
        <f t="shared" si="148"/>
        <v>-0.81738130547422649</v>
      </c>
      <c r="BE247">
        <f t="shared" si="149"/>
        <v>0.49954145654272286</v>
      </c>
      <c r="BF247">
        <f t="shared" si="150"/>
        <v>2.7643046494500501E-2</v>
      </c>
      <c r="BG247">
        <f t="shared" si="151"/>
        <v>-5.212545427910345E-2</v>
      </c>
      <c r="BH247">
        <f t="shared" si="152"/>
        <v>-8.9872510871593786E-2</v>
      </c>
      <c r="BI247">
        <f t="shared" si="153"/>
        <v>-9.5822538665147061E-3</v>
      </c>
      <c r="BJ247">
        <f t="shared" si="154"/>
        <v>1.0026950716110428</v>
      </c>
      <c r="BK247">
        <f t="shared" si="155"/>
        <v>0.41834815990624441</v>
      </c>
      <c r="BL247">
        <f t="shared" si="156"/>
        <v>7.3748236564275316E-2</v>
      </c>
      <c r="BM247">
        <f t="shared" si="157"/>
        <v>0.12801088463769045</v>
      </c>
      <c r="BN247">
        <f t="shared" si="158"/>
        <v>-3.12953401148265E-2</v>
      </c>
      <c r="BO247">
        <f t="shared" si="159"/>
        <v>0.66955371781416251</v>
      </c>
      <c r="BP247">
        <f t="shared" si="160"/>
        <v>7.900593397375566E-2</v>
      </c>
      <c r="BQ247">
        <f t="shared" si="161"/>
        <v>1.0314719345316335E-2</v>
      </c>
      <c r="BR247">
        <f t="shared" si="162"/>
        <v>-8.8979505013876692E-2</v>
      </c>
      <c r="BS247">
        <f t="shared" si="163"/>
        <v>4.0285601334090551E-2</v>
      </c>
      <c r="BT247">
        <f t="shared" si="164"/>
        <v>0.73862621584252597</v>
      </c>
      <c r="BU247">
        <f t="shared" si="165"/>
        <v>4.8844410285019388E-2</v>
      </c>
      <c r="BV247">
        <f t="shared" si="166"/>
        <v>-7.4330195437843777E-2</v>
      </c>
      <c r="BW247">
        <f t="shared" si="167"/>
        <v>-2.3017476826999679E-2</v>
      </c>
      <c r="BX247">
        <f t="shared" si="168"/>
        <v>7.2253204285625428E-2</v>
      </c>
      <c r="BY247">
        <f t="shared" si="169"/>
        <v>0.65405153747514122</v>
      </c>
      <c r="BZ247">
        <f t="shared" si="170"/>
        <v>-1.6515591480924786E-2</v>
      </c>
      <c r="CA247">
        <f t="shared" si="171"/>
        <v>-5.4904809589076842E-2</v>
      </c>
      <c r="CB247">
        <f t="shared" si="172"/>
        <v>-7.4510803364123648E-2</v>
      </c>
      <c r="CC247">
        <f t="shared" si="173"/>
        <v>-8.3581334772845385E-3</v>
      </c>
      <c r="CD247">
        <f t="shared" si="174"/>
        <v>0.93745547512928507</v>
      </c>
      <c r="CE247">
        <f t="shared" si="175"/>
        <v>-2.8776862920590729E-2</v>
      </c>
      <c r="CF247">
        <f t="shared" si="176"/>
        <v>3.1435812946377505E-2</v>
      </c>
      <c r="CG247">
        <f t="shared" si="177"/>
        <v>2.2856936448084248E-2</v>
      </c>
      <c r="CH247">
        <f t="shared" si="178"/>
        <v>-6.3985374771480807E-2</v>
      </c>
      <c r="CI247">
        <f t="shared" si="179"/>
        <v>-0.11028120654121773</v>
      </c>
      <c r="CJ247">
        <f t="shared" si="180"/>
        <v>-0.10587637989472563</v>
      </c>
      <c r="CK247">
        <f t="shared" si="181"/>
        <v>-0.10946847087295838</v>
      </c>
      <c r="CL247">
        <f t="shared" si="182"/>
        <v>-0.10593658253681894</v>
      </c>
      <c r="CM247">
        <f t="shared" si="183"/>
        <v>-0.11943200813939721</v>
      </c>
      <c r="CN247">
        <f t="shared" si="184"/>
        <v>-8.529711007250404E-2</v>
      </c>
      <c r="CO247">
        <f t="shared" si="185"/>
        <v>4.2312423617897839E-2</v>
      </c>
      <c r="CP247">
        <f t="shared" si="186"/>
        <v>5.7684164899050205E-2</v>
      </c>
      <c r="CQ247">
        <f t="shared" si="187"/>
        <v>7.2032461264616682E-2</v>
      </c>
      <c r="CR247">
        <f t="shared" si="188"/>
        <v>8.2196674004699821E-2</v>
      </c>
    </row>
    <row r="248" spans="1:96" x14ac:dyDescent="0.45">
      <c r="A248" s="2">
        <v>499.32</v>
      </c>
      <c r="B248">
        <v>6.1127555351312521</v>
      </c>
      <c r="C248">
        <v>3.3534677725223103</v>
      </c>
      <c r="D248">
        <v>2.4572511072269259</v>
      </c>
      <c r="E248">
        <v>2.0704491317775631</v>
      </c>
      <c r="F248">
        <v>1.7767605760991496</v>
      </c>
      <c r="G248">
        <v>2.9618495857054845</v>
      </c>
      <c r="H248">
        <v>0.77809908150835716</v>
      </c>
      <c r="I248">
        <v>0.15118890184360559</v>
      </c>
      <c r="J248">
        <v>0.14567032631838772</v>
      </c>
      <c r="K248">
        <v>0.13332878468926407</v>
      </c>
      <c r="L248">
        <v>0.16343010573590708</v>
      </c>
      <c r="M248">
        <v>1.1855706307430811</v>
      </c>
      <c r="N248">
        <v>0.40644810431913825</v>
      </c>
      <c r="O248">
        <v>0.25142630092892676</v>
      </c>
      <c r="P248">
        <v>0.22724490635479025</v>
      </c>
      <c r="Q248">
        <v>-2.1291667753658795E-2</v>
      </c>
      <c r="R248">
        <v>0.74308121135742911</v>
      </c>
      <c r="S248">
        <v>3.4094762972164322E-2</v>
      </c>
      <c r="T248">
        <v>5.4985079778534732E-3</v>
      </c>
      <c r="U248">
        <v>-2.3097747016457375E-2</v>
      </c>
      <c r="V248">
        <v>5.6991834514977593E-3</v>
      </c>
      <c r="W248">
        <v>0.74037209246323121</v>
      </c>
      <c r="X248">
        <v>8.2758565330903838E-2</v>
      </c>
      <c r="Y248">
        <v>2.6268419500037141E-2</v>
      </c>
      <c r="Z248">
        <v>-8.74945065089088E-3</v>
      </c>
      <c r="AA248">
        <v>-4.0054824539399597E-2</v>
      </c>
      <c r="AB248">
        <v>0.6821762051063881</v>
      </c>
      <c r="AC248">
        <v>3.4696789393097185E-2</v>
      </c>
      <c r="AD248">
        <v>-1.8783224333105215E-2</v>
      </c>
      <c r="AE248">
        <v>-1.1960258229199466E-2</v>
      </c>
      <c r="AF248">
        <v>-1.7077482807128778E-2</v>
      </c>
      <c r="AG248">
        <v>1.0400809123509733</v>
      </c>
      <c r="AH248">
        <v>3.3492736551231465E-2</v>
      </c>
      <c r="AI248">
        <v>4.1941173991656092E-3</v>
      </c>
      <c r="AJ248">
        <v>-8.8497883877130239E-3</v>
      </c>
      <c r="AK248">
        <v>-3.2429156540916708E-2</v>
      </c>
      <c r="AL248">
        <v>-1.7177820543950919E-2</v>
      </c>
      <c r="AM248">
        <v>-1.0234449155858438E-3</v>
      </c>
      <c r="AN248">
        <v>-5.0369543884715767E-3</v>
      </c>
      <c r="AO248">
        <v>-4.0054824539399597E-2</v>
      </c>
      <c r="AP248">
        <v>-3.2529494277738852E-2</v>
      </c>
      <c r="AQ248">
        <v>-4.0335770202501436E-3</v>
      </c>
      <c r="AR248">
        <v>7.5734923753353806E-2</v>
      </c>
      <c r="AS248">
        <v>0.11627136942949971</v>
      </c>
      <c r="AT248">
        <v>0.14506829989745484</v>
      </c>
      <c r="AU248">
        <v>0.16834665484019209</v>
      </c>
      <c r="AX248">
        <f t="shared" si="142"/>
        <v>477.75</v>
      </c>
      <c r="AY248">
        <f t="shared" si="143"/>
        <v>5.9790956359104754</v>
      </c>
      <c r="AZ248">
        <f t="shared" si="144"/>
        <v>3.2634648225928475</v>
      </c>
      <c r="BA248">
        <f t="shared" si="145"/>
        <v>2.3835129044363326</v>
      </c>
      <c r="BB248">
        <f t="shared" si="146"/>
        <v>1.9804762831691471</v>
      </c>
      <c r="BC248">
        <f t="shared" si="147"/>
        <v>1.726130154098696</v>
      </c>
      <c r="BD248">
        <f t="shared" si="148"/>
        <v>-0.73761280470062252</v>
      </c>
      <c r="BE248">
        <f t="shared" si="149"/>
        <v>0.51037793211951432</v>
      </c>
      <c r="BF248">
        <f t="shared" si="150"/>
        <v>-6.070433077739662E-3</v>
      </c>
      <c r="BG248">
        <f t="shared" si="151"/>
        <v>-4.9918024069016298E-2</v>
      </c>
      <c r="BH248">
        <f t="shared" si="152"/>
        <v>-9.9705609080163848E-2</v>
      </c>
      <c r="BI248">
        <f t="shared" si="153"/>
        <v>1.5702855812665423E-2</v>
      </c>
      <c r="BJ248">
        <f t="shared" si="154"/>
        <v>1.0174447189238978</v>
      </c>
      <c r="BK248">
        <f t="shared" si="155"/>
        <v>0.41935153727446584</v>
      </c>
      <c r="BL248">
        <f t="shared" si="156"/>
        <v>8.6691804614331791E-2</v>
      </c>
      <c r="BM248">
        <f t="shared" si="157"/>
        <v>0.13011797711095546</v>
      </c>
      <c r="BN248">
        <f t="shared" si="158"/>
        <v>-7.0326719738640256E-2</v>
      </c>
      <c r="BO248">
        <f t="shared" si="159"/>
        <v>0.68500572928477255</v>
      </c>
      <c r="BP248">
        <f t="shared" si="160"/>
        <v>4.3185361928250489E-2</v>
      </c>
      <c r="BQ248">
        <f t="shared" si="161"/>
        <v>-1.3164311071065206E-2</v>
      </c>
      <c r="BR248">
        <f t="shared" si="162"/>
        <v>-0.11928150153416398</v>
      </c>
      <c r="BS248">
        <f t="shared" si="163"/>
        <v>2.8746761599544063E-2</v>
      </c>
      <c r="BT248">
        <f t="shared" si="164"/>
        <v>0.72427791947695941</v>
      </c>
      <c r="BU248">
        <f t="shared" si="165"/>
        <v>1.0515394818960633E-2</v>
      </c>
      <c r="BV248">
        <f t="shared" si="166"/>
        <v>-6.2088991545542302E-2</v>
      </c>
      <c r="BW248">
        <f t="shared" si="167"/>
        <v>-8.7695181982553241E-3</v>
      </c>
      <c r="BX248">
        <f t="shared" si="168"/>
        <v>8.579879875661478E-2</v>
      </c>
      <c r="BY248">
        <f t="shared" si="169"/>
        <v>0.62144177300794468</v>
      </c>
      <c r="BZ248">
        <f t="shared" si="170"/>
        <v>-7.0838442196433093E-3</v>
      </c>
      <c r="CA248">
        <f t="shared" si="171"/>
        <v>-6.8249728586421907E-2</v>
      </c>
      <c r="CB248">
        <f t="shared" si="172"/>
        <v>-5.3640554105117831E-2</v>
      </c>
      <c r="CC248">
        <f t="shared" si="173"/>
        <v>-1.3475358055213851E-2</v>
      </c>
      <c r="CD248">
        <f t="shared" si="174"/>
        <v>0.94859296391654302</v>
      </c>
      <c r="CE248">
        <f t="shared" si="175"/>
        <v>-6.8610944438981636E-2</v>
      </c>
      <c r="CF248">
        <f t="shared" si="176"/>
        <v>2.4211495895183184E-2</v>
      </c>
      <c r="CG248">
        <f t="shared" si="177"/>
        <v>1.723802318604422E-2</v>
      </c>
      <c r="CH248">
        <f t="shared" si="178"/>
        <v>-5.4553627510199335E-2</v>
      </c>
      <c r="CI248">
        <f t="shared" si="179"/>
        <v>-0.11238829901448275</v>
      </c>
      <c r="CJ248">
        <f t="shared" si="180"/>
        <v>-0.10657874405248063</v>
      </c>
      <c r="CK248">
        <f t="shared" si="181"/>
        <v>-0.10685968971558266</v>
      </c>
      <c r="CL248">
        <f t="shared" si="182"/>
        <v>-0.12108758079696258</v>
      </c>
      <c r="CM248">
        <f t="shared" si="183"/>
        <v>-0.14622218387090946</v>
      </c>
      <c r="CN248">
        <f t="shared" si="184"/>
        <v>-7.4861985443001142E-2</v>
      </c>
      <c r="CO248">
        <f t="shared" si="185"/>
        <v>3.9201953776411398E-2</v>
      </c>
      <c r="CP248">
        <f t="shared" si="186"/>
        <v>2.7683181589229347E-2</v>
      </c>
      <c r="CQ248">
        <f t="shared" si="187"/>
        <v>5.4373019583919463E-2</v>
      </c>
      <c r="CR248">
        <f t="shared" si="188"/>
        <v>3.3833884856426716E-2</v>
      </c>
    </row>
    <row r="249" spans="1:96" x14ac:dyDescent="0.45">
      <c r="A249" s="2">
        <v>501.32</v>
      </c>
      <c r="B249">
        <v>6.1078389860269668</v>
      </c>
      <c r="C249">
        <v>3.3647055990463905</v>
      </c>
      <c r="D249">
        <v>2.4585554978056137</v>
      </c>
      <c r="E249">
        <v>2.0756666940923147</v>
      </c>
      <c r="F249">
        <v>1.841478416349432</v>
      </c>
      <c r="G249">
        <v>2.9170989550828086</v>
      </c>
      <c r="H249">
        <v>0.77017240029940781</v>
      </c>
      <c r="I249">
        <v>0.14536931310792128</v>
      </c>
      <c r="J249">
        <v>0.13904803568812624</v>
      </c>
      <c r="K249">
        <v>0.12299399779658332</v>
      </c>
      <c r="L249">
        <v>0.15159025279089416</v>
      </c>
      <c r="M249">
        <v>1.1837645514802826</v>
      </c>
      <c r="N249">
        <v>0.3929025098481489</v>
      </c>
      <c r="O249">
        <v>0.24048948761531316</v>
      </c>
      <c r="P249">
        <v>0.22403409877648164</v>
      </c>
      <c r="Q249">
        <v>-6.2410072303372968E-3</v>
      </c>
      <c r="R249">
        <v>0.7342514905170805</v>
      </c>
      <c r="S249">
        <v>4.9647112179596539E-2</v>
      </c>
      <c r="T249">
        <v>3.8128339992416291E-4</v>
      </c>
      <c r="U249">
        <v>-1.0455192176867316E-2</v>
      </c>
      <c r="V249">
        <v>3.1907400309441761E-3</v>
      </c>
      <c r="W249">
        <v>0.76716226819474354</v>
      </c>
      <c r="X249">
        <v>0.10864570143101682</v>
      </c>
      <c r="Y249">
        <v>1.9044102448842824E-2</v>
      </c>
      <c r="Z249">
        <v>-9.2511393350015979E-3</v>
      </c>
      <c r="AA249">
        <v>-4.4168671749107477E-2</v>
      </c>
      <c r="AB249">
        <v>0.6837816088955424</v>
      </c>
      <c r="AC249">
        <v>3.2991047867120746E-2</v>
      </c>
      <c r="AD249">
        <v>-2.2495720595524515E-2</v>
      </c>
      <c r="AE249">
        <v>-1.386667522882019E-2</v>
      </c>
      <c r="AF249">
        <v>-2.80142961207424E-2</v>
      </c>
      <c r="AG249">
        <v>1.0332579462470675</v>
      </c>
      <c r="AH249">
        <v>5.7874806599012292E-2</v>
      </c>
      <c r="AI249">
        <v>7.6056004511184825E-3</v>
      </c>
      <c r="AJ249">
        <v>-1.266262238695447E-2</v>
      </c>
      <c r="AK249">
        <v>-5.651021337823111E-2</v>
      </c>
      <c r="AL249">
        <v>-4.0556513223510317E-2</v>
      </c>
      <c r="AM249">
        <v>1.9866871890784565E-3</v>
      </c>
      <c r="AN249">
        <v>-4.3767320801818901E-2</v>
      </c>
      <c r="AO249">
        <v>-3.2328818804094564E-2</v>
      </c>
      <c r="AP249">
        <v>-1.2461946913310184E-2</v>
      </c>
      <c r="AQ249">
        <v>-7.7460732826694469E-3</v>
      </c>
      <c r="AR249">
        <v>5.0249138600529403E-2</v>
      </c>
      <c r="AS249">
        <v>0.12740885821675763</v>
      </c>
      <c r="AT249">
        <v>0.13182371863693193</v>
      </c>
      <c r="AU249">
        <v>0.16945036994523568</v>
      </c>
      <c r="AX249">
        <f t="shared" si="142"/>
        <v>479.75</v>
      </c>
      <c r="AY249">
        <f t="shared" si="143"/>
        <v>5.9741790868061901</v>
      </c>
      <c r="AZ249">
        <f t="shared" si="144"/>
        <v>3.2747026491169278</v>
      </c>
      <c r="BA249">
        <f t="shared" si="145"/>
        <v>2.3848172950150204</v>
      </c>
      <c r="BB249">
        <f t="shared" si="146"/>
        <v>1.9856938454838988</v>
      </c>
      <c r="BC249">
        <f t="shared" si="147"/>
        <v>1.7908479943489783</v>
      </c>
      <c r="BD249">
        <f t="shared" si="148"/>
        <v>-0.78236343532329844</v>
      </c>
      <c r="BE249">
        <f t="shared" si="149"/>
        <v>0.50245125091056497</v>
      </c>
      <c r="BF249">
        <f t="shared" si="150"/>
        <v>-1.1890021813423968E-2</v>
      </c>
      <c r="BG249">
        <f t="shared" si="151"/>
        <v>-5.6540314699277783E-2</v>
      </c>
      <c r="BH249">
        <f t="shared" si="152"/>
        <v>-0.1100403959728446</v>
      </c>
      <c r="BI249">
        <f t="shared" si="153"/>
        <v>3.8630028676525097E-3</v>
      </c>
      <c r="BJ249">
        <f t="shared" si="154"/>
        <v>1.0156386396610992</v>
      </c>
      <c r="BK249">
        <f t="shared" si="155"/>
        <v>0.40580594280347648</v>
      </c>
      <c r="BL249">
        <f t="shared" si="156"/>
        <v>7.5754991300718194E-2</v>
      </c>
      <c r="BM249">
        <f t="shared" si="157"/>
        <v>0.12690716953264686</v>
      </c>
      <c r="BN249">
        <f t="shared" si="158"/>
        <v>-5.5276059215318758E-2</v>
      </c>
      <c r="BO249">
        <f t="shared" si="159"/>
        <v>0.67617600844442394</v>
      </c>
      <c r="BP249">
        <f t="shared" si="160"/>
        <v>5.8737711135682706E-2</v>
      </c>
      <c r="BQ249">
        <f t="shared" si="161"/>
        <v>-1.8281535648994516E-2</v>
      </c>
      <c r="BR249">
        <f t="shared" si="162"/>
        <v>-0.10663894669457391</v>
      </c>
      <c r="BS249">
        <f t="shared" si="163"/>
        <v>2.6238318178990479E-2</v>
      </c>
      <c r="BT249">
        <f t="shared" si="164"/>
        <v>0.75106809520847173</v>
      </c>
      <c r="BU249">
        <f t="shared" si="165"/>
        <v>3.6402530919073611E-2</v>
      </c>
      <c r="BV249">
        <f t="shared" si="166"/>
        <v>-6.9313308596736622E-2</v>
      </c>
      <c r="BW249">
        <f t="shared" si="167"/>
        <v>-9.2712068823660419E-3</v>
      </c>
      <c r="BX249">
        <f t="shared" si="168"/>
        <v>8.16849515469069E-2</v>
      </c>
      <c r="BY249">
        <f t="shared" si="169"/>
        <v>0.62304717679709909</v>
      </c>
      <c r="BZ249">
        <f t="shared" si="170"/>
        <v>-8.789585745619749E-3</v>
      </c>
      <c r="CA249">
        <f t="shared" si="171"/>
        <v>-7.1962224848841211E-2</v>
      </c>
      <c r="CB249">
        <f t="shared" si="172"/>
        <v>-5.5546971104738552E-2</v>
      </c>
      <c r="CC249">
        <f t="shared" si="173"/>
        <v>-2.4412171368827472E-2</v>
      </c>
      <c r="CD249">
        <f t="shared" si="174"/>
        <v>0.94176999781263715</v>
      </c>
      <c r="CE249">
        <f t="shared" si="175"/>
        <v>-4.4228874391200802E-2</v>
      </c>
      <c r="CF249">
        <f t="shared" si="176"/>
        <v>2.762297894713606E-2</v>
      </c>
      <c r="CG249">
        <f t="shared" si="177"/>
        <v>1.3425189186802775E-2</v>
      </c>
      <c r="CH249">
        <f t="shared" si="178"/>
        <v>-7.8634684347513736E-2</v>
      </c>
      <c r="CI249">
        <f t="shared" si="179"/>
        <v>-0.13576699169404213</v>
      </c>
      <c r="CJ249">
        <f t="shared" si="180"/>
        <v>-0.10356861194781633</v>
      </c>
      <c r="CK249">
        <f t="shared" si="181"/>
        <v>-0.14559005612893</v>
      </c>
      <c r="CL249">
        <f t="shared" si="182"/>
        <v>-0.11336157506165755</v>
      </c>
      <c r="CM249">
        <f t="shared" si="183"/>
        <v>-0.12615463650648082</v>
      </c>
      <c r="CN249">
        <f t="shared" si="184"/>
        <v>-7.8574481705420446E-2</v>
      </c>
      <c r="CO249">
        <f t="shared" si="185"/>
        <v>1.3716168623586995E-2</v>
      </c>
      <c r="CP249">
        <f t="shared" si="186"/>
        <v>3.882067037648726E-2</v>
      </c>
      <c r="CQ249">
        <f t="shared" si="187"/>
        <v>4.1128438323396549E-2</v>
      </c>
      <c r="CR249">
        <f t="shared" si="188"/>
        <v>3.4937599961470306E-2</v>
      </c>
    </row>
    <row r="250" spans="1:96" x14ac:dyDescent="0.45">
      <c r="A250" s="2">
        <v>503.32</v>
      </c>
      <c r="B250">
        <v>6.0899788688726257</v>
      </c>
      <c r="C250">
        <v>3.2927634417449134</v>
      </c>
      <c r="D250">
        <v>2.4672848809091401</v>
      </c>
      <c r="E250">
        <v>2.1112865906641756</v>
      </c>
      <c r="F250">
        <v>1.789603806412384</v>
      </c>
      <c r="G250">
        <v>2.9401766345519014</v>
      </c>
      <c r="H250">
        <v>0.79335041750532287</v>
      </c>
      <c r="I250">
        <v>0.13924871116177054</v>
      </c>
      <c r="J250">
        <v>0.12660615632218047</v>
      </c>
      <c r="K250">
        <v>0.12098724306014044</v>
      </c>
      <c r="L250">
        <v>0.12459940158573761</v>
      </c>
      <c r="M250">
        <v>1.2181803952102777</v>
      </c>
      <c r="N250">
        <v>0.384574477691911</v>
      </c>
      <c r="O250">
        <v>0.22804760824936737</v>
      </c>
      <c r="P250">
        <v>0.2600553462956311</v>
      </c>
      <c r="Q250">
        <v>1.7438698659688529E-2</v>
      </c>
      <c r="R250">
        <v>0.73736196035856694</v>
      </c>
      <c r="S250">
        <v>9.7809225854225343E-2</v>
      </c>
      <c r="T250">
        <v>2.7974161026013581E-2</v>
      </c>
      <c r="U250">
        <v>-4.4349279675387166E-3</v>
      </c>
      <c r="V250">
        <v>2.1351870395752121E-2</v>
      </c>
      <c r="W250">
        <v>0.76957037387847493</v>
      </c>
      <c r="X250">
        <v>9.2692001276296024E-2</v>
      </c>
      <c r="Y250">
        <v>3.2188345972543601E-2</v>
      </c>
      <c r="Z250">
        <v>-8.6491129140687378E-3</v>
      </c>
      <c r="AA250">
        <v>-4.3967996275463189E-2</v>
      </c>
      <c r="AB250">
        <v>0.68006911263312309</v>
      </c>
      <c r="AC250">
        <v>3.2088008235721457E-2</v>
      </c>
      <c r="AD250">
        <v>-1.6074105438907343E-2</v>
      </c>
      <c r="AE250">
        <v>-4.0355837749866029E-2</v>
      </c>
      <c r="AF250">
        <v>-2.4301799858323096E-2</v>
      </c>
      <c r="AG250">
        <v>1.0751991202387234</v>
      </c>
      <c r="AH250">
        <v>9.0384233329386734E-2</v>
      </c>
      <c r="AI250">
        <v>1.322451371315851E-2</v>
      </c>
      <c r="AJ250">
        <v>-3.1305373888508539E-3</v>
      </c>
      <c r="AK250">
        <v>-6.2329802113915422E-2</v>
      </c>
      <c r="AL250">
        <v>-2.982037538354098E-2</v>
      </c>
      <c r="AM250">
        <v>4.1941173991656092E-3</v>
      </c>
      <c r="AN250">
        <v>-1.2241203892301303E-3</v>
      </c>
      <c r="AO250">
        <v>-3.4034560330071004E-2</v>
      </c>
      <c r="AP250">
        <v>3.4917532414106061E-3</v>
      </c>
      <c r="AQ250">
        <v>-1.5572416754796627E-2</v>
      </c>
      <c r="AR250">
        <v>7.5935599226998093E-2</v>
      </c>
      <c r="AS250">
        <v>0.11245853543025827</v>
      </c>
      <c r="AT250">
        <v>0.16393179442001779</v>
      </c>
      <c r="AU250">
        <v>0.20597330614849585</v>
      </c>
      <c r="AX250">
        <f t="shared" si="142"/>
        <v>481.75</v>
      </c>
      <c r="AY250">
        <f t="shared" si="143"/>
        <v>5.9563189696518481</v>
      </c>
      <c r="AZ250">
        <f t="shared" si="144"/>
        <v>3.2027604918154506</v>
      </c>
      <c r="BA250">
        <f t="shared" si="145"/>
        <v>2.3935466781185468</v>
      </c>
      <c r="BB250">
        <f t="shared" si="146"/>
        <v>2.0213137420557596</v>
      </c>
      <c r="BC250">
        <f t="shared" si="147"/>
        <v>1.7389733844119304</v>
      </c>
      <c r="BD250">
        <f t="shared" si="148"/>
        <v>-0.75928575585420566</v>
      </c>
      <c r="BE250">
        <f t="shared" si="149"/>
        <v>0.52562926811648003</v>
      </c>
      <c r="BF250">
        <f t="shared" si="150"/>
        <v>-1.8010623759574712E-2</v>
      </c>
      <c r="BG250">
        <f t="shared" si="151"/>
        <v>-6.8982194065223545E-2</v>
      </c>
      <c r="BH250">
        <f t="shared" si="152"/>
        <v>-0.11204715070928747</v>
      </c>
      <c r="BI250">
        <f t="shared" si="153"/>
        <v>-2.3127848337504045E-2</v>
      </c>
      <c r="BJ250">
        <f t="shared" si="154"/>
        <v>1.0500544833910943</v>
      </c>
      <c r="BK250">
        <f t="shared" si="155"/>
        <v>0.39747791064723859</v>
      </c>
      <c r="BL250">
        <f t="shared" si="156"/>
        <v>6.3313111934772404E-2</v>
      </c>
      <c r="BM250">
        <f t="shared" si="157"/>
        <v>0.16292841705179631</v>
      </c>
      <c r="BN250">
        <f t="shared" si="158"/>
        <v>-3.1596353325292932E-2</v>
      </c>
      <c r="BO250">
        <f t="shared" si="159"/>
        <v>0.67928647828591038</v>
      </c>
      <c r="BP250">
        <f t="shared" si="160"/>
        <v>0.10689982481031152</v>
      </c>
      <c r="BQ250">
        <f t="shared" si="161"/>
        <v>9.3113419770949023E-3</v>
      </c>
      <c r="BR250">
        <f t="shared" si="162"/>
        <v>-0.10061868248524532</v>
      </c>
      <c r="BS250">
        <f t="shared" si="163"/>
        <v>4.4399448543798424E-2</v>
      </c>
      <c r="BT250">
        <f t="shared" si="164"/>
        <v>0.75347620089220313</v>
      </c>
      <c r="BU250">
        <f t="shared" si="165"/>
        <v>2.0448830764352818E-2</v>
      </c>
      <c r="BV250">
        <f t="shared" si="166"/>
        <v>-5.6169065073035838E-2</v>
      </c>
      <c r="BW250">
        <f t="shared" si="167"/>
        <v>-8.6691804614331819E-3</v>
      </c>
      <c r="BX250">
        <f t="shared" si="168"/>
        <v>8.1885627020551188E-2</v>
      </c>
      <c r="BY250">
        <f t="shared" si="169"/>
        <v>0.61933468053467977</v>
      </c>
      <c r="BZ250">
        <f t="shared" si="170"/>
        <v>-9.6926253770190374E-3</v>
      </c>
      <c r="CA250">
        <f t="shared" si="171"/>
        <v>-6.5540609692224028E-2</v>
      </c>
      <c r="CB250">
        <f t="shared" si="172"/>
        <v>-8.2036133625784394E-2</v>
      </c>
      <c r="CC250">
        <f t="shared" si="173"/>
        <v>-2.0699675106408168E-2</v>
      </c>
      <c r="CD250">
        <f t="shared" si="174"/>
        <v>0.98371117180429313</v>
      </c>
      <c r="CE250">
        <f t="shared" si="175"/>
        <v>-1.171944766082636E-2</v>
      </c>
      <c r="CF250">
        <f t="shared" si="176"/>
        <v>3.3241892209176088E-2</v>
      </c>
      <c r="CG250">
        <f t="shared" si="177"/>
        <v>2.2957274184906392E-2</v>
      </c>
      <c r="CH250">
        <f t="shared" si="178"/>
        <v>-8.4454273083198056E-2</v>
      </c>
      <c r="CI250">
        <f t="shared" si="179"/>
        <v>-0.12503085385407281</v>
      </c>
      <c r="CJ250">
        <f t="shared" si="180"/>
        <v>-0.10136118173772918</v>
      </c>
      <c r="CK250">
        <f t="shared" si="181"/>
        <v>-0.10304685571634122</v>
      </c>
      <c r="CL250">
        <f t="shared" si="182"/>
        <v>-0.11506731658763399</v>
      </c>
      <c r="CM250">
        <f t="shared" si="183"/>
        <v>-0.11020093635176002</v>
      </c>
      <c r="CN250">
        <f t="shared" si="184"/>
        <v>-8.640082517754763E-2</v>
      </c>
      <c r="CO250">
        <f t="shared" si="185"/>
        <v>3.9402629250055686E-2</v>
      </c>
      <c r="CP250">
        <f t="shared" si="186"/>
        <v>2.3870347589987906E-2</v>
      </c>
      <c r="CQ250">
        <f t="shared" si="187"/>
        <v>7.3236514106482409E-2</v>
      </c>
      <c r="CR250">
        <f t="shared" si="188"/>
        <v>7.146053616473047E-2</v>
      </c>
    </row>
    <row r="251" spans="1:96" x14ac:dyDescent="0.45">
      <c r="A251" s="2">
        <v>505.32</v>
      </c>
      <c r="B251">
        <v>6.1310170032328823</v>
      </c>
      <c r="C251">
        <v>3.3476481837866259</v>
      </c>
      <c r="D251">
        <v>2.5045101812701551</v>
      </c>
      <c r="E251">
        <v>2.1324578531336478</v>
      </c>
      <c r="F251">
        <v>1.8116781085132556</v>
      </c>
      <c r="G251">
        <v>2.9256276627126909</v>
      </c>
      <c r="H251">
        <v>0.78672812687506144</v>
      </c>
      <c r="I251">
        <v>0.15620578868471277</v>
      </c>
      <c r="J251">
        <v>0.17256083978672213</v>
      </c>
      <c r="K251">
        <v>0.15098822636996131</v>
      </c>
      <c r="L251">
        <v>0.1588145698420885</v>
      </c>
      <c r="M251">
        <v>1.1605865342743675</v>
      </c>
      <c r="N251">
        <v>0.43173321399831838</v>
      </c>
      <c r="O251">
        <v>0.23848273287887028</v>
      </c>
      <c r="P251">
        <v>0.26968776903055686</v>
      </c>
      <c r="Q251">
        <v>8.2076268720513434E-3</v>
      </c>
      <c r="R251">
        <v>0.73575655656941263</v>
      </c>
      <c r="S251">
        <v>8.0751810594460974E-2</v>
      </c>
      <c r="T251">
        <v>4.7138668759042955E-2</v>
      </c>
      <c r="U251">
        <v>2.7572810078725005E-2</v>
      </c>
      <c r="V251">
        <v>1.6937009975577812E-2</v>
      </c>
      <c r="W251">
        <v>0.751409243513667</v>
      </c>
      <c r="X251">
        <v>0.13072000353188834</v>
      </c>
      <c r="Y251">
        <v>4.2021444181113643E-2</v>
      </c>
      <c r="Z251">
        <v>1.1819785397648504E-2</v>
      </c>
      <c r="AA251">
        <v>-3.513827543511458E-2</v>
      </c>
      <c r="AB251">
        <v>0.68849748252618315</v>
      </c>
      <c r="AC251">
        <v>3.2188345972543601E-2</v>
      </c>
      <c r="AD251">
        <v>2.1652883606218549E-2</v>
      </c>
      <c r="AE251">
        <v>-1.6174443175729487E-2</v>
      </c>
      <c r="AF251">
        <v>-2.3699773437390236E-2</v>
      </c>
      <c r="AG251">
        <v>1.0611518370836235</v>
      </c>
      <c r="AH251">
        <v>7.3226480332800228E-2</v>
      </c>
      <c r="AI251">
        <v>2.8676525183768582E-2</v>
      </c>
      <c r="AJ251">
        <v>1.7860117154341695E-3</v>
      </c>
      <c r="AK251">
        <v>-4.3165294380886045E-2</v>
      </c>
      <c r="AL251">
        <v>3.1907400309441761E-3</v>
      </c>
      <c r="AM251">
        <v>4.2623470602046507E-2</v>
      </c>
      <c r="AN251">
        <v>-5.7393185462265807E-3</v>
      </c>
      <c r="AO251">
        <v>2.9900645572998896E-3</v>
      </c>
      <c r="AP251">
        <v>1.9144440185664965E-2</v>
      </c>
      <c r="AQ251">
        <v>-9.6524902822901701E-3</v>
      </c>
      <c r="AR251">
        <v>7.533357280606523E-2</v>
      </c>
      <c r="AS251">
        <v>0.14737606784436413</v>
      </c>
      <c r="AT251">
        <v>0.17416624357587643</v>
      </c>
      <c r="AU251">
        <v>0.19884932683412368</v>
      </c>
      <c r="AX251">
        <f t="shared" si="142"/>
        <v>483.75</v>
      </c>
      <c r="AY251">
        <f t="shared" si="143"/>
        <v>5.9973571040121048</v>
      </c>
      <c r="AZ251">
        <f t="shared" si="144"/>
        <v>3.2576452338571631</v>
      </c>
      <c r="BA251">
        <f t="shared" si="145"/>
        <v>2.4307719784795618</v>
      </c>
      <c r="BB251">
        <f t="shared" si="146"/>
        <v>2.0424850045252319</v>
      </c>
      <c r="BC251">
        <f t="shared" si="147"/>
        <v>1.761047686512802</v>
      </c>
      <c r="BD251">
        <f t="shared" si="148"/>
        <v>-0.7738347276934161</v>
      </c>
      <c r="BE251">
        <f t="shared" si="149"/>
        <v>0.5190069774862186</v>
      </c>
      <c r="BF251">
        <f t="shared" si="150"/>
        <v>-1.0535462366324799E-3</v>
      </c>
      <c r="BG251">
        <f t="shared" si="151"/>
        <v>-2.3027510600681894E-2</v>
      </c>
      <c r="BH251">
        <f t="shared" si="152"/>
        <v>-8.2046167399466602E-2</v>
      </c>
      <c r="BI251">
        <f t="shared" si="153"/>
        <v>1.1087319918846844E-2</v>
      </c>
      <c r="BJ251">
        <f t="shared" si="154"/>
        <v>0.99246062245518418</v>
      </c>
      <c r="BK251">
        <f t="shared" si="155"/>
        <v>0.44463664695364602</v>
      </c>
      <c r="BL251">
        <f t="shared" si="156"/>
        <v>7.3748236564275316E-2</v>
      </c>
      <c r="BM251">
        <f t="shared" si="157"/>
        <v>0.17256083978672207</v>
      </c>
      <c r="BN251">
        <f t="shared" si="158"/>
        <v>-4.0827425112930117E-2</v>
      </c>
      <c r="BO251">
        <f t="shared" si="159"/>
        <v>0.67768107449675608</v>
      </c>
      <c r="BP251">
        <f t="shared" si="160"/>
        <v>8.9842409550547148E-2</v>
      </c>
      <c r="BQ251">
        <f t="shared" si="161"/>
        <v>2.8475849710124276E-2</v>
      </c>
      <c r="BR251">
        <f t="shared" si="162"/>
        <v>-6.8610944438981594E-2</v>
      </c>
      <c r="BS251">
        <f t="shared" si="163"/>
        <v>3.9984588123624112E-2</v>
      </c>
      <c r="BT251">
        <f t="shared" si="164"/>
        <v>0.7353150705273952</v>
      </c>
      <c r="BU251">
        <f t="shared" si="165"/>
        <v>5.8476833019945135E-2</v>
      </c>
      <c r="BV251">
        <f t="shared" si="166"/>
        <v>-4.6335966864465797E-2</v>
      </c>
      <c r="BW251">
        <f t="shared" si="167"/>
        <v>1.179971785028406E-2</v>
      </c>
      <c r="BX251">
        <f t="shared" si="168"/>
        <v>9.0715347860899798E-2</v>
      </c>
      <c r="BY251">
        <f t="shared" si="169"/>
        <v>0.62776305042773983</v>
      </c>
      <c r="BZ251">
        <f t="shared" si="170"/>
        <v>-9.5922876401968935E-3</v>
      </c>
      <c r="CA251">
        <f t="shared" si="171"/>
        <v>-2.781362064709814E-2</v>
      </c>
      <c r="CB251">
        <f t="shared" si="172"/>
        <v>-5.7854739051647855E-2</v>
      </c>
      <c r="CC251">
        <f t="shared" si="173"/>
        <v>-2.0097648685475308E-2</v>
      </c>
      <c r="CD251">
        <f t="shared" si="174"/>
        <v>0.96966388864919317</v>
      </c>
      <c r="CE251">
        <f t="shared" si="175"/>
        <v>-2.8877200657412866E-2</v>
      </c>
      <c r="CF251">
        <f t="shared" si="176"/>
        <v>4.8693903679786155E-2</v>
      </c>
      <c r="CG251">
        <f t="shared" si="177"/>
        <v>2.7873823289191416E-2</v>
      </c>
      <c r="CH251">
        <f t="shared" si="178"/>
        <v>-6.5289765350168671E-2</v>
      </c>
      <c r="CI251">
        <f t="shared" si="179"/>
        <v>-9.2019738439587648E-2</v>
      </c>
      <c r="CJ251">
        <f t="shared" si="180"/>
        <v>-6.2931828534848286E-2</v>
      </c>
      <c r="CK251">
        <f t="shared" si="181"/>
        <v>-0.10756205387333767</v>
      </c>
      <c r="CL251">
        <f t="shared" si="182"/>
        <v>-7.8042691700263095E-2</v>
      </c>
      <c r="CM251">
        <f t="shared" si="183"/>
        <v>-9.4548249407505655E-2</v>
      </c>
      <c r="CN251">
        <f t="shared" si="184"/>
        <v>-8.048089870504116E-2</v>
      </c>
      <c r="CO251">
        <f t="shared" si="185"/>
        <v>3.8800602829122822E-2</v>
      </c>
      <c r="CP251">
        <f t="shared" si="186"/>
        <v>5.8787880004093768E-2</v>
      </c>
      <c r="CQ251">
        <f t="shared" si="187"/>
        <v>8.3470963262341047E-2</v>
      </c>
      <c r="CR251">
        <f t="shared" si="188"/>
        <v>6.4336556850358301E-2</v>
      </c>
    </row>
    <row r="252" spans="1:96" x14ac:dyDescent="0.45">
      <c r="A252" s="2">
        <v>507.32</v>
      </c>
      <c r="B252">
        <v>6.1345288240216567</v>
      </c>
      <c r="C252">
        <v>3.3885859804100606</v>
      </c>
      <c r="D252">
        <v>2.4441068637032251</v>
      </c>
      <c r="E252">
        <v>2.1032595717184042</v>
      </c>
      <c r="F252">
        <v>1.7628136306808717</v>
      </c>
      <c r="G252">
        <v>2.8984361360338902</v>
      </c>
      <c r="H252">
        <v>0.83318449902371372</v>
      </c>
      <c r="I252">
        <v>0.19363176451937222</v>
      </c>
      <c r="J252">
        <v>0.15339633205369274</v>
      </c>
      <c r="K252">
        <v>0.14366357158194484</v>
      </c>
      <c r="L252">
        <v>0.17376489262858785</v>
      </c>
      <c r="M252">
        <v>1.1883800873741011</v>
      </c>
      <c r="N252">
        <v>0.40464202505633967</v>
      </c>
      <c r="O252">
        <v>0.27651073513446262</v>
      </c>
      <c r="P252">
        <v>0.2433992819831553</v>
      </c>
      <c r="Q252">
        <v>5.0971570305648993E-3</v>
      </c>
      <c r="R252">
        <v>0.75100789256637845</v>
      </c>
      <c r="S252">
        <v>6.3694395334696605E-2</v>
      </c>
      <c r="T252">
        <v>1.3726202397269226E-2</v>
      </c>
      <c r="U252">
        <v>4.7961438200984693E-3</v>
      </c>
      <c r="V252">
        <v>1.8843426975198536E-2</v>
      </c>
      <c r="W252">
        <v>0.79967169492511792</v>
      </c>
      <c r="X252">
        <v>9.9314291906557495E-2</v>
      </c>
      <c r="Y252">
        <v>4.5934615917177235E-2</v>
      </c>
      <c r="Z252">
        <v>2.2957274184906413E-2</v>
      </c>
      <c r="AA252">
        <v>-3.0623077278118128E-2</v>
      </c>
      <c r="AB252">
        <v>0.71990319415151405</v>
      </c>
      <c r="AC252">
        <v>2.3659638342661417E-2</v>
      </c>
      <c r="AD252">
        <v>1.3926877870913512E-2</v>
      </c>
      <c r="AE252">
        <v>-2.5204839489722387E-2</v>
      </c>
      <c r="AF252">
        <v>-1.3967012965642334E-2</v>
      </c>
      <c r="AG252">
        <v>1.1034943620225679</v>
      </c>
      <c r="AH252">
        <v>5.6570416020324428E-2</v>
      </c>
      <c r="AI252">
        <v>3.1285306341144306E-2</v>
      </c>
      <c r="AJ252">
        <v>1.202046087129279E-2</v>
      </c>
      <c r="AK252">
        <v>-5.2898054852633949E-2</v>
      </c>
      <c r="AL252">
        <v>-1.326464880788733E-2</v>
      </c>
      <c r="AM252">
        <v>3.1184968604322166E-2</v>
      </c>
      <c r="AN252">
        <v>-2.5907203647477391E-2</v>
      </c>
      <c r="AO252">
        <v>-7.6457355458473038E-3</v>
      </c>
      <c r="AP252">
        <v>1.171944766082636E-2</v>
      </c>
      <c r="AQ252">
        <v>1.4528904291846372E-2</v>
      </c>
      <c r="AR252">
        <v>9.1989637118541023E-2</v>
      </c>
      <c r="AS252">
        <v>0.12219129590200617</v>
      </c>
      <c r="AT252">
        <v>0.1572091660529342</v>
      </c>
      <c r="AU252">
        <v>0.18339731536351361</v>
      </c>
      <c r="AX252">
        <f t="shared" si="142"/>
        <v>485.75</v>
      </c>
      <c r="AY252">
        <f t="shared" si="143"/>
        <v>6.00086892480088</v>
      </c>
      <c r="AZ252">
        <f t="shared" si="144"/>
        <v>3.2985830304805979</v>
      </c>
      <c r="BA252">
        <f t="shared" si="145"/>
        <v>2.3703686609126318</v>
      </c>
      <c r="BB252">
        <f t="shared" si="146"/>
        <v>2.0132867231099882</v>
      </c>
      <c r="BC252">
        <f t="shared" si="147"/>
        <v>1.7121832086804181</v>
      </c>
      <c r="BD252">
        <f t="shared" si="148"/>
        <v>-0.80102625437221686</v>
      </c>
      <c r="BE252">
        <f t="shared" si="149"/>
        <v>0.56546334963487088</v>
      </c>
      <c r="BF252">
        <f t="shared" si="150"/>
        <v>3.6372429598026973E-2</v>
      </c>
      <c r="BG252">
        <f t="shared" si="151"/>
        <v>-4.2192018333711279E-2</v>
      </c>
      <c r="BH252">
        <f t="shared" si="152"/>
        <v>-8.9370822187483073E-2</v>
      </c>
      <c r="BI252">
        <f t="shared" si="153"/>
        <v>2.6037642705346198E-2</v>
      </c>
      <c r="BJ252">
        <f t="shared" si="154"/>
        <v>1.0202541755549177</v>
      </c>
      <c r="BK252">
        <f t="shared" si="155"/>
        <v>0.41754545801166731</v>
      </c>
      <c r="BL252">
        <f t="shared" si="156"/>
        <v>0.11177623881986765</v>
      </c>
      <c r="BM252">
        <f t="shared" si="157"/>
        <v>0.14627235273932052</v>
      </c>
      <c r="BN252">
        <f t="shared" si="158"/>
        <v>-4.3937894954416565E-2</v>
      </c>
      <c r="BO252">
        <f t="shared" si="159"/>
        <v>0.6929324104937219</v>
      </c>
      <c r="BP252">
        <f t="shared" si="160"/>
        <v>7.2784994290782778E-2</v>
      </c>
      <c r="BQ252">
        <f t="shared" si="161"/>
        <v>-4.9366166516494527E-3</v>
      </c>
      <c r="BR252">
        <f t="shared" si="162"/>
        <v>-9.1387610697608132E-2</v>
      </c>
      <c r="BS252">
        <f t="shared" si="163"/>
        <v>4.189100512324484E-2</v>
      </c>
      <c r="BT252">
        <f t="shared" si="164"/>
        <v>0.78357752193884611</v>
      </c>
      <c r="BU252">
        <f t="shared" si="165"/>
        <v>2.7071121394614289E-2</v>
      </c>
      <c r="BV252">
        <f t="shared" si="166"/>
        <v>-4.2422795128402205E-2</v>
      </c>
      <c r="BW252">
        <f t="shared" si="167"/>
        <v>2.2937206637541969E-2</v>
      </c>
      <c r="BX252">
        <f t="shared" si="168"/>
        <v>9.5230546017896253E-2</v>
      </c>
      <c r="BY252">
        <f t="shared" si="169"/>
        <v>0.65916876205307062</v>
      </c>
      <c r="BZ252">
        <f t="shared" si="170"/>
        <v>-1.8120995270079078E-2</v>
      </c>
      <c r="CA252">
        <f t="shared" si="171"/>
        <v>-3.5539626382403176E-2</v>
      </c>
      <c r="CB252">
        <f t="shared" si="172"/>
        <v>-6.6885135365640752E-2</v>
      </c>
      <c r="CC252">
        <f t="shared" si="173"/>
        <v>-1.0364888213727406E-2</v>
      </c>
      <c r="CD252">
        <f t="shared" si="174"/>
        <v>1.0120064135881375</v>
      </c>
      <c r="CE252">
        <f t="shared" si="175"/>
        <v>-4.5533264969888666E-2</v>
      </c>
      <c r="CF252">
        <f t="shared" si="176"/>
        <v>5.1302684837161883E-2</v>
      </c>
      <c r="CG252">
        <f t="shared" si="177"/>
        <v>3.8108272445050037E-2</v>
      </c>
      <c r="CH252">
        <f t="shared" si="178"/>
        <v>-7.5022525821916569E-2</v>
      </c>
      <c r="CI252">
        <f t="shared" si="179"/>
        <v>-0.10847512727841915</v>
      </c>
      <c r="CJ252">
        <f t="shared" si="180"/>
        <v>-7.4370330532572623E-2</v>
      </c>
      <c r="CK252">
        <f t="shared" si="181"/>
        <v>-0.12772993897458848</v>
      </c>
      <c r="CL252">
        <f t="shared" si="182"/>
        <v>-8.8678491803410281E-2</v>
      </c>
      <c r="CM252">
        <f t="shared" si="183"/>
        <v>-0.10197324193234426</v>
      </c>
      <c r="CN252">
        <f t="shared" si="184"/>
        <v>-5.6299504130904621E-2</v>
      </c>
      <c r="CO252">
        <f t="shared" si="185"/>
        <v>5.5456667141598616E-2</v>
      </c>
      <c r="CP252">
        <f t="shared" si="186"/>
        <v>3.3603108061735804E-2</v>
      </c>
      <c r="CQ252">
        <f t="shared" si="187"/>
        <v>6.6513885739398815E-2</v>
      </c>
      <c r="CR252">
        <f t="shared" si="188"/>
        <v>4.8884545379748234E-2</v>
      </c>
    </row>
    <row r="253" spans="1:96" x14ac:dyDescent="0.45">
      <c r="A253" s="2">
        <v>509.32</v>
      </c>
      <c r="B253">
        <v>6.130515314548771</v>
      </c>
      <c r="C253">
        <v>3.3076134267945907</v>
      </c>
      <c r="D253">
        <v>2.4834392565375052</v>
      </c>
      <c r="E253">
        <v>2.0944298508780554</v>
      </c>
      <c r="F253">
        <v>1.7795700327301696</v>
      </c>
      <c r="G253">
        <v>2.9634549894946387</v>
      </c>
      <c r="H253">
        <v>0.76174403040634775</v>
      </c>
      <c r="I253">
        <v>0.145871001792032</v>
      </c>
      <c r="J253">
        <v>0.12710784500629119</v>
      </c>
      <c r="K253">
        <v>0.12650581858535834</v>
      </c>
      <c r="L253">
        <v>0.12911459974273407</v>
      </c>
      <c r="M253">
        <v>1.1957047421621176</v>
      </c>
      <c r="N253">
        <v>0.42370619505254686</v>
      </c>
      <c r="O253">
        <v>0.25403508208630249</v>
      </c>
      <c r="P253">
        <v>0.21630809304117662</v>
      </c>
      <c r="Q253">
        <v>-1.1358231808266606E-2</v>
      </c>
      <c r="R253">
        <v>0.72231129983524545</v>
      </c>
      <c r="S253">
        <v>7.4229857701021654E-2</v>
      </c>
      <c r="T253">
        <v>2.7974161026013581E-2</v>
      </c>
      <c r="U253">
        <v>-5.7393185462265807E-3</v>
      </c>
      <c r="V253">
        <v>1.0836475576791662E-3</v>
      </c>
      <c r="W253">
        <v>0.74930215104040199</v>
      </c>
      <c r="X253">
        <v>8.5367346488279566E-2</v>
      </c>
      <c r="Y253">
        <v>1.3625864660447082E-2</v>
      </c>
      <c r="Z253">
        <v>-1.4247958628744171E-3</v>
      </c>
      <c r="AA253">
        <v>-3.3833884856426716E-2</v>
      </c>
      <c r="AB253">
        <v>0.69712652789288743</v>
      </c>
      <c r="AC253">
        <v>5.516568770481442E-2</v>
      </c>
      <c r="AD253">
        <v>-1.1257894071444464E-2</v>
      </c>
      <c r="AE253">
        <v>-2.982037538354098E-2</v>
      </c>
      <c r="AF253">
        <v>-3.0924090488584556E-2</v>
      </c>
      <c r="AG253">
        <v>1.0851325561841156</v>
      </c>
      <c r="AH253">
        <v>6.4196084018807317E-2</v>
      </c>
      <c r="AI253">
        <v>1.081640802942707E-2</v>
      </c>
      <c r="AJ253">
        <v>-1.7258090733408471E-3</v>
      </c>
      <c r="AK253">
        <v>-6.6242973849979014E-2</v>
      </c>
      <c r="AL253">
        <v>-3.4435911277359572E-2</v>
      </c>
      <c r="AM253">
        <v>-1.2160933702843754E-2</v>
      </c>
      <c r="AN253">
        <v>-1.6274780912551631E-2</v>
      </c>
      <c r="AO253">
        <v>-1.6575794123018059E-2</v>
      </c>
      <c r="AP253">
        <v>-2.1392005490480939E-2</v>
      </c>
      <c r="AQ253">
        <v>-3.4937599961470292E-2</v>
      </c>
      <c r="AR253">
        <v>6.2189329282364453E-2</v>
      </c>
      <c r="AS253">
        <v>0.10342813911626536</v>
      </c>
      <c r="AT253">
        <v>0.15199160373818274</v>
      </c>
      <c r="AU253">
        <v>0.17787873983829572</v>
      </c>
      <c r="AX253">
        <f t="shared" si="142"/>
        <v>487.75</v>
      </c>
      <c r="AY253">
        <f t="shared" si="143"/>
        <v>5.9968554153279943</v>
      </c>
      <c r="AZ253">
        <f t="shared" si="144"/>
        <v>3.2176104768651279</v>
      </c>
      <c r="BA253">
        <f t="shared" si="145"/>
        <v>2.4097010537469119</v>
      </c>
      <c r="BB253">
        <f t="shared" si="146"/>
        <v>2.0044570022696395</v>
      </c>
      <c r="BC253">
        <f t="shared" si="147"/>
        <v>1.7289396107297159</v>
      </c>
      <c r="BD253">
        <f t="shared" si="148"/>
        <v>-0.73600740091146832</v>
      </c>
      <c r="BE253">
        <f t="shared" si="149"/>
        <v>0.49402288101750491</v>
      </c>
      <c r="BF253">
        <f t="shared" si="150"/>
        <v>-1.1388333129313255E-2</v>
      </c>
      <c r="BG253">
        <f t="shared" si="151"/>
        <v>-6.8480505381112833E-2</v>
      </c>
      <c r="BH253">
        <f t="shared" si="152"/>
        <v>-0.10652857518406958</v>
      </c>
      <c r="BI253">
        <f t="shared" si="153"/>
        <v>-1.8612650180507589E-2</v>
      </c>
      <c r="BJ253">
        <f t="shared" si="154"/>
        <v>1.0275788303429343</v>
      </c>
      <c r="BK253">
        <f t="shared" si="155"/>
        <v>0.43660962800787451</v>
      </c>
      <c r="BL253">
        <f t="shared" si="156"/>
        <v>8.9300585771707519E-2</v>
      </c>
      <c r="BM253">
        <f t="shared" si="157"/>
        <v>0.11918116379734184</v>
      </c>
      <c r="BN253">
        <f t="shared" si="158"/>
        <v>-6.039328379324807E-2</v>
      </c>
      <c r="BO253">
        <f t="shared" si="159"/>
        <v>0.66423581776258889</v>
      </c>
      <c r="BP253">
        <f t="shared" si="160"/>
        <v>8.3320456657107828E-2</v>
      </c>
      <c r="BQ253">
        <f t="shared" si="161"/>
        <v>9.3113419770949023E-3</v>
      </c>
      <c r="BR253">
        <f t="shared" si="162"/>
        <v>-0.10192307306393318</v>
      </c>
      <c r="BS253">
        <f t="shared" si="163"/>
        <v>2.413122570572547E-2</v>
      </c>
      <c r="BT253">
        <f t="shared" si="164"/>
        <v>0.73320797805413018</v>
      </c>
      <c r="BU253">
        <f t="shared" si="165"/>
        <v>1.3124175976336361E-2</v>
      </c>
      <c r="BV253">
        <f t="shared" si="166"/>
        <v>-7.4731546385132352E-2</v>
      </c>
      <c r="BW253">
        <f t="shared" si="167"/>
        <v>-1.4448634102388611E-3</v>
      </c>
      <c r="BX253">
        <f t="shared" si="168"/>
        <v>9.2019738439587662E-2</v>
      </c>
      <c r="BY253">
        <f t="shared" si="169"/>
        <v>0.636392095794444</v>
      </c>
      <c r="BZ253">
        <f t="shared" si="170"/>
        <v>1.3385054092073925E-2</v>
      </c>
      <c r="CA253">
        <f t="shared" si="171"/>
        <v>-6.0724398324761154E-2</v>
      </c>
      <c r="CB253">
        <f t="shared" si="172"/>
        <v>-7.1500671259459345E-2</v>
      </c>
      <c r="CC253">
        <f t="shared" si="173"/>
        <v>-2.7321965736669628E-2</v>
      </c>
      <c r="CD253">
        <f t="shared" si="174"/>
        <v>0.99364460774968533</v>
      </c>
      <c r="CE253">
        <f t="shared" si="175"/>
        <v>-3.7907596971405777E-2</v>
      </c>
      <c r="CF253">
        <f t="shared" si="176"/>
        <v>3.0833786525444648E-2</v>
      </c>
      <c r="CG253">
        <f t="shared" si="177"/>
        <v>2.43620025004164E-2</v>
      </c>
      <c r="CH253">
        <f t="shared" si="178"/>
        <v>-8.8367444819261648E-2</v>
      </c>
      <c r="CI253">
        <f t="shared" si="179"/>
        <v>-0.12964638974789139</v>
      </c>
      <c r="CJ253">
        <f t="shared" si="180"/>
        <v>-0.11771623283973855</v>
      </c>
      <c r="CK253">
        <f t="shared" si="181"/>
        <v>-0.11809751623966272</v>
      </c>
      <c r="CL253">
        <f t="shared" si="182"/>
        <v>-9.7608550380581041E-2</v>
      </c>
      <c r="CM253">
        <f t="shared" si="183"/>
        <v>-0.13508469508365156</v>
      </c>
      <c r="CN253">
        <f t="shared" si="184"/>
        <v>-0.10576600838422129</v>
      </c>
      <c r="CO253">
        <f t="shared" si="185"/>
        <v>2.5656359305422045E-2</v>
      </c>
      <c r="CP253">
        <f t="shared" si="186"/>
        <v>1.4839951275994995E-2</v>
      </c>
      <c r="CQ253">
        <f t="shared" si="187"/>
        <v>6.1296323424647359E-2</v>
      </c>
      <c r="CR253">
        <f t="shared" si="188"/>
        <v>4.336596985453034E-2</v>
      </c>
    </row>
    <row r="254" spans="1:96" x14ac:dyDescent="0.45">
      <c r="A254" s="2">
        <v>511.32</v>
      </c>
      <c r="B254">
        <v>6.1424555052306067</v>
      </c>
      <c r="C254">
        <v>3.3474475083129818</v>
      </c>
      <c r="D254">
        <v>2.4909645867991661</v>
      </c>
      <c r="E254">
        <v>2.0942291754044113</v>
      </c>
      <c r="F254">
        <v>1.8186014123539833</v>
      </c>
      <c r="G254">
        <v>2.9422837270251665</v>
      </c>
      <c r="H254">
        <v>0.79525683450494367</v>
      </c>
      <c r="I254">
        <v>0.19985270420234511</v>
      </c>
      <c r="J254">
        <v>0.18600609652088934</v>
      </c>
      <c r="K254">
        <v>0.13021831484777763</v>
      </c>
      <c r="L254">
        <v>0.18961825504648649</v>
      </c>
      <c r="M254">
        <v>1.2232976197882071</v>
      </c>
      <c r="N254">
        <v>0.41868930821143974</v>
      </c>
      <c r="O254">
        <v>0.28002255592323766</v>
      </c>
      <c r="P254">
        <v>0.26768101429411401</v>
      </c>
      <c r="Q254">
        <v>2.4060989289949989E-2</v>
      </c>
      <c r="R254">
        <v>0.76204504361681424</v>
      </c>
      <c r="S254">
        <v>8.2959240804548126E-2</v>
      </c>
      <c r="T254">
        <v>3.6302193182251474E-2</v>
      </c>
      <c r="U254">
        <v>1.0013706134849924E-2</v>
      </c>
      <c r="V254">
        <v>2.1652883606218549E-2</v>
      </c>
      <c r="W254">
        <v>0.79184535145299073</v>
      </c>
      <c r="X254">
        <v>0.12259264684929475</v>
      </c>
      <c r="Y254">
        <v>4.2523132865224363E-2</v>
      </c>
      <c r="Z254">
        <v>1.1619109924004216E-2</v>
      </c>
      <c r="AA254">
        <v>-2.6709905542054536E-2</v>
      </c>
      <c r="AB254">
        <v>0.75763018319663988</v>
      </c>
      <c r="AC254">
        <v>4.4529887601667227E-2</v>
      </c>
      <c r="AD254">
        <v>-4.2342524938944305E-3</v>
      </c>
      <c r="AE254">
        <v>-6.3413449671594407E-3</v>
      </c>
      <c r="AF254">
        <v>-3.8951109434356021E-2</v>
      </c>
      <c r="AG254">
        <v>1.0724900013445255</v>
      </c>
      <c r="AH254">
        <v>8.2156538909970975E-2</v>
      </c>
      <c r="AI254">
        <v>2.488375873189173E-3</v>
      </c>
      <c r="AJ254">
        <v>1.4328228818202086E-2</v>
      </c>
      <c r="AK254">
        <v>-1.5472079017974484E-2</v>
      </c>
      <c r="AL254">
        <v>-1.0455192176867316E-2</v>
      </c>
      <c r="AM254">
        <v>1.232147408175922E-2</v>
      </c>
      <c r="AN254">
        <v>3.5920909782327496E-3</v>
      </c>
      <c r="AO254">
        <v>-3.3312128624951405E-3</v>
      </c>
      <c r="AP254">
        <v>-2.0268222838072769E-3</v>
      </c>
      <c r="AQ254">
        <v>-1.9786601701326647E-2</v>
      </c>
      <c r="AR254">
        <v>4.3526510233445795E-2</v>
      </c>
      <c r="AS254">
        <v>0.12700750726946905</v>
      </c>
      <c r="AT254">
        <v>0.16784496615608138</v>
      </c>
      <c r="AU254">
        <v>0.1871098116259329</v>
      </c>
      <c r="AX254">
        <f t="shared" si="142"/>
        <v>489.75</v>
      </c>
      <c r="AY254">
        <f t="shared" si="143"/>
        <v>6.00879560600983</v>
      </c>
      <c r="AZ254">
        <f t="shared" si="144"/>
        <v>3.257444558383519</v>
      </c>
      <c r="BA254">
        <f t="shared" si="145"/>
        <v>2.4172263840085728</v>
      </c>
      <c r="BB254">
        <f t="shared" si="146"/>
        <v>2.0042563267959954</v>
      </c>
      <c r="BC254">
        <f t="shared" si="147"/>
        <v>1.7679709903535297</v>
      </c>
      <c r="BD254">
        <f t="shared" si="148"/>
        <v>-0.75717866338094053</v>
      </c>
      <c r="BE254">
        <f t="shared" si="149"/>
        <v>0.52753568511610083</v>
      </c>
      <c r="BF254">
        <f t="shared" si="150"/>
        <v>4.2593369280999854E-2</v>
      </c>
      <c r="BG254">
        <f t="shared" si="151"/>
        <v>-9.5822538665146784E-3</v>
      </c>
      <c r="BH254">
        <f t="shared" si="152"/>
        <v>-0.10281607892165029</v>
      </c>
      <c r="BI254">
        <f t="shared" si="153"/>
        <v>4.189100512324484E-2</v>
      </c>
      <c r="BJ254">
        <f t="shared" si="154"/>
        <v>1.0551717079690237</v>
      </c>
      <c r="BK254">
        <f t="shared" si="155"/>
        <v>0.43159274116676738</v>
      </c>
      <c r="BL254">
        <f t="shared" si="156"/>
        <v>0.11528805960864269</v>
      </c>
      <c r="BM254">
        <f t="shared" si="157"/>
        <v>0.17055408505027922</v>
      </c>
      <c r="BN254">
        <f t="shared" si="158"/>
        <v>-2.4974062695031472E-2</v>
      </c>
      <c r="BO254">
        <f t="shared" si="159"/>
        <v>0.70396956154415768</v>
      </c>
      <c r="BP254">
        <f t="shared" si="160"/>
        <v>9.20498397606343E-2</v>
      </c>
      <c r="BQ254">
        <f t="shared" si="161"/>
        <v>1.7639374133332796E-2</v>
      </c>
      <c r="BR254">
        <f t="shared" si="162"/>
        <v>-8.6170048382856676E-2</v>
      </c>
      <c r="BS254">
        <f t="shared" si="163"/>
        <v>4.4700461754264856E-2</v>
      </c>
      <c r="BT254">
        <f t="shared" si="164"/>
        <v>0.77575117846671893</v>
      </c>
      <c r="BU254">
        <f t="shared" si="165"/>
        <v>5.034947633735154E-2</v>
      </c>
      <c r="BV254">
        <f t="shared" si="166"/>
        <v>-4.5834278180355077E-2</v>
      </c>
      <c r="BW254">
        <f t="shared" si="167"/>
        <v>1.1599042376639772E-2</v>
      </c>
      <c r="BX254">
        <f t="shared" si="168"/>
        <v>9.9143717753959845E-2</v>
      </c>
      <c r="BY254">
        <f t="shared" si="169"/>
        <v>0.69689575109819657</v>
      </c>
      <c r="BZ254">
        <f t="shared" si="170"/>
        <v>2.7492539889267323E-3</v>
      </c>
      <c r="CA254">
        <f t="shared" si="171"/>
        <v>-5.3700756747211122E-2</v>
      </c>
      <c r="CB254">
        <f t="shared" si="172"/>
        <v>-4.8021640843077806E-2</v>
      </c>
      <c r="CC254">
        <f t="shared" si="173"/>
        <v>-3.534898468244109E-2</v>
      </c>
      <c r="CD254">
        <f t="shared" si="174"/>
        <v>0.98100205291009523</v>
      </c>
      <c r="CE254">
        <f t="shared" si="175"/>
        <v>-1.994714208024212E-2</v>
      </c>
      <c r="CF254">
        <f t="shared" si="176"/>
        <v>2.2505754369206751E-2</v>
      </c>
      <c r="CG254">
        <f t="shared" si="177"/>
        <v>4.0416040391959333E-2</v>
      </c>
      <c r="CH254">
        <f t="shared" si="178"/>
        <v>-3.7596549987257109E-2</v>
      </c>
      <c r="CI254">
        <f t="shared" si="179"/>
        <v>-0.10566567064739914</v>
      </c>
      <c r="CJ254">
        <f t="shared" si="180"/>
        <v>-9.3233825055135569E-2</v>
      </c>
      <c r="CK254">
        <f t="shared" si="181"/>
        <v>-9.8230644348878335E-2</v>
      </c>
      <c r="CL254">
        <f t="shared" si="182"/>
        <v>-8.4363969120058127E-2</v>
      </c>
      <c r="CM254">
        <f t="shared" si="183"/>
        <v>-0.1157195118769779</v>
      </c>
      <c r="CN254">
        <f t="shared" si="184"/>
        <v>-9.0615010124077647E-2</v>
      </c>
      <c r="CO254">
        <f t="shared" si="185"/>
        <v>6.9935402565033875E-3</v>
      </c>
      <c r="CP254">
        <f t="shared" si="186"/>
        <v>3.8419319429198684E-2</v>
      </c>
      <c r="CQ254">
        <f t="shared" si="187"/>
        <v>7.7149685842546001E-2</v>
      </c>
      <c r="CR254">
        <f t="shared" si="188"/>
        <v>5.2597041642167525E-2</v>
      </c>
    </row>
    <row r="255" spans="1:96" x14ac:dyDescent="0.45">
      <c r="A255" s="2">
        <v>513.32000000000005</v>
      </c>
      <c r="B255">
        <v>6.153191643070576</v>
      </c>
      <c r="C255">
        <v>3.3416279195772973</v>
      </c>
      <c r="D255">
        <v>2.4842419584320821</v>
      </c>
      <c r="E255">
        <v>2.1198152982940579</v>
      </c>
      <c r="F255">
        <v>1.7697369345215996</v>
      </c>
      <c r="G255">
        <v>2.9160955777145872</v>
      </c>
      <c r="H255">
        <v>0.81361864034339593</v>
      </c>
      <c r="I255">
        <v>0.18450103046855718</v>
      </c>
      <c r="J255">
        <v>0.16724293973514853</v>
      </c>
      <c r="K255">
        <v>0.13292743374197549</v>
      </c>
      <c r="L255">
        <v>0.1857050833104229</v>
      </c>
      <c r="M255">
        <v>1.2019256818450905</v>
      </c>
      <c r="N255">
        <v>0.42902409510412048</v>
      </c>
      <c r="O255">
        <v>0.24048948761531316</v>
      </c>
      <c r="P255">
        <v>0.25684453871732255</v>
      </c>
      <c r="Q255">
        <v>9.2110042402727757E-3</v>
      </c>
      <c r="R255">
        <v>0.7621453813536363</v>
      </c>
      <c r="S255">
        <v>6.5901825544783757E-2</v>
      </c>
      <c r="T255">
        <v>3.1485981814788594E-2</v>
      </c>
      <c r="U255">
        <v>2.6268419500037141E-2</v>
      </c>
      <c r="V255">
        <v>4.9968192937427562E-3</v>
      </c>
      <c r="W255">
        <v>0.76816564556296496</v>
      </c>
      <c r="X255">
        <v>9.9314291906557495E-2</v>
      </c>
      <c r="Y255">
        <v>3.8810636602805058E-2</v>
      </c>
      <c r="Z255">
        <v>-1.123782652407987E-3</v>
      </c>
      <c r="AA255">
        <v>-3.7145030171557444E-2</v>
      </c>
      <c r="AB255">
        <v>0.70565523552276965</v>
      </c>
      <c r="AC255">
        <v>3.9914351707848635E-2</v>
      </c>
      <c r="AD255">
        <v>4.6958060832763262E-3</v>
      </c>
      <c r="AE255">
        <v>-1.386667522882019E-2</v>
      </c>
      <c r="AF255">
        <v>-1.0154178966400886E-2</v>
      </c>
      <c r="AG255">
        <v>1.0901494430252228</v>
      </c>
      <c r="AH255">
        <v>0.10232442401122178</v>
      </c>
      <c r="AI255">
        <v>-4.2342524938944305E-3</v>
      </c>
      <c r="AJ255">
        <v>2.4060989289949989E-2</v>
      </c>
      <c r="AK255">
        <v>-4.23625924863089E-2</v>
      </c>
      <c r="AL255">
        <v>-2.929861915206567E-3</v>
      </c>
      <c r="AM255">
        <v>7.8263434721273625E-4</v>
      </c>
      <c r="AN255">
        <v>1.0836475576791662E-3</v>
      </c>
      <c r="AO255">
        <v>-2.921834896260812E-2</v>
      </c>
      <c r="AP255">
        <v>1.6856739786120262E-3</v>
      </c>
      <c r="AQ255">
        <v>-9.752828019112314E-3</v>
      </c>
      <c r="AR255">
        <v>7.6336950174286669E-2</v>
      </c>
      <c r="AS255">
        <v>0.14045276400363627</v>
      </c>
      <c r="AT255">
        <v>0.16373111894637352</v>
      </c>
      <c r="AU255">
        <v>0.19583919472945938</v>
      </c>
      <c r="AX255">
        <f t="shared" si="142"/>
        <v>491.75000000000006</v>
      </c>
      <c r="AY255">
        <f t="shared" si="143"/>
        <v>6.0195317438497984</v>
      </c>
      <c r="AZ255">
        <f t="shared" si="144"/>
        <v>3.2516249696478345</v>
      </c>
      <c r="BA255">
        <f t="shared" si="145"/>
        <v>2.4105037556414888</v>
      </c>
      <c r="BB255">
        <f t="shared" si="146"/>
        <v>2.029842449685642</v>
      </c>
      <c r="BC255">
        <f t="shared" si="147"/>
        <v>1.719106512521146</v>
      </c>
      <c r="BD255">
        <f t="shared" si="148"/>
        <v>-0.78336681269151986</v>
      </c>
      <c r="BE255">
        <f t="shared" si="149"/>
        <v>0.54589749095455309</v>
      </c>
      <c r="BF255">
        <f t="shared" si="150"/>
        <v>2.7241695547211925E-2</v>
      </c>
      <c r="BG255">
        <f t="shared" si="151"/>
        <v>-2.8345410652255487E-2</v>
      </c>
      <c r="BH255">
        <f t="shared" si="152"/>
        <v>-0.10010696002745242</v>
      </c>
      <c r="BI255">
        <f t="shared" si="153"/>
        <v>3.7977833387181248E-2</v>
      </c>
      <c r="BJ255">
        <f t="shared" si="154"/>
        <v>1.0337997700259072</v>
      </c>
      <c r="BK255">
        <f t="shared" si="155"/>
        <v>0.44192752805944813</v>
      </c>
      <c r="BL255">
        <f t="shared" si="156"/>
        <v>7.5754991300718194E-2</v>
      </c>
      <c r="BM255">
        <f t="shared" si="157"/>
        <v>0.15971760947348776</v>
      </c>
      <c r="BN255">
        <f t="shared" si="158"/>
        <v>-3.9824047744708685E-2</v>
      </c>
      <c r="BO255">
        <f t="shared" si="159"/>
        <v>0.70406989928097974</v>
      </c>
      <c r="BP255">
        <f t="shared" si="160"/>
        <v>7.4992424500869931E-2</v>
      </c>
      <c r="BQ255">
        <f t="shared" si="161"/>
        <v>1.2823162765869915E-2</v>
      </c>
      <c r="BR255">
        <f t="shared" si="162"/>
        <v>-6.9915335017669458E-2</v>
      </c>
      <c r="BS255">
        <f t="shared" si="163"/>
        <v>2.8044397441789059E-2</v>
      </c>
      <c r="BT255">
        <f t="shared" si="164"/>
        <v>0.75207147257669316</v>
      </c>
      <c r="BU255">
        <f t="shared" si="165"/>
        <v>2.7071121394614289E-2</v>
      </c>
      <c r="BV255">
        <f t="shared" si="166"/>
        <v>-4.9546774442774381E-2</v>
      </c>
      <c r="BW255">
        <f t="shared" si="167"/>
        <v>-1.1438501997724311E-3</v>
      </c>
      <c r="BX255">
        <f t="shared" si="168"/>
        <v>8.8708593124456933E-2</v>
      </c>
      <c r="BY255">
        <f t="shared" si="169"/>
        <v>0.64492080342432634</v>
      </c>
      <c r="BZ255">
        <f t="shared" si="170"/>
        <v>-1.8662819048918602E-3</v>
      </c>
      <c r="CA255">
        <f t="shared" si="171"/>
        <v>-4.4770698170040361E-2</v>
      </c>
      <c r="CB255">
        <f t="shared" si="172"/>
        <v>-5.5546971104738552E-2</v>
      </c>
      <c r="CC255">
        <f t="shared" si="173"/>
        <v>-6.5520542144859575E-3</v>
      </c>
      <c r="CD255">
        <f t="shared" si="174"/>
        <v>0.99866149459079245</v>
      </c>
      <c r="CE255">
        <f t="shared" si="175"/>
        <v>2.2074302100869025E-4</v>
      </c>
      <c r="CF255">
        <f t="shared" si="176"/>
        <v>1.5783126002123147E-2</v>
      </c>
      <c r="CG255">
        <f t="shared" si="177"/>
        <v>5.0148800863707238E-2</v>
      </c>
      <c r="CH255">
        <f t="shared" si="178"/>
        <v>-6.448706345559152E-2</v>
      </c>
      <c r="CI255">
        <f t="shared" si="179"/>
        <v>-9.8140340385738392E-2</v>
      </c>
      <c r="CJ255">
        <f t="shared" si="180"/>
        <v>-0.10477266478968206</v>
      </c>
      <c r="CK255">
        <f t="shared" si="181"/>
        <v>-0.10073908776943193</v>
      </c>
      <c r="CL255">
        <f t="shared" si="182"/>
        <v>-0.11025110522017111</v>
      </c>
      <c r="CM255">
        <f t="shared" si="183"/>
        <v>-0.1120070156145586</v>
      </c>
      <c r="CN255">
        <f t="shared" si="184"/>
        <v>-8.058123644186331E-2</v>
      </c>
      <c r="CO255">
        <f t="shared" si="185"/>
        <v>3.9803980197344262E-2</v>
      </c>
      <c r="CP255">
        <f t="shared" si="186"/>
        <v>5.18645761633659E-2</v>
      </c>
      <c r="CQ255">
        <f t="shared" si="187"/>
        <v>7.3035838632838135E-2</v>
      </c>
      <c r="CR255">
        <f t="shared" si="188"/>
        <v>6.1326424745693997E-2</v>
      </c>
    </row>
    <row r="256" spans="1:96" x14ac:dyDescent="0.45">
      <c r="A256" s="2">
        <v>515.32000000000005</v>
      </c>
      <c r="B256">
        <v>6.1675399394361419</v>
      </c>
      <c r="C256">
        <v>3.2913587134294038</v>
      </c>
      <c r="D256">
        <v>2.4802284489591964</v>
      </c>
      <c r="E256">
        <v>2.0869045206163945</v>
      </c>
      <c r="F256">
        <v>1.7822791516243675</v>
      </c>
      <c r="G256">
        <v>2.9089715984002149</v>
      </c>
      <c r="H256">
        <v>0.80077541003016151</v>
      </c>
      <c r="I256">
        <v>0.19092264562517436</v>
      </c>
      <c r="J256">
        <v>0.14667370368660915</v>
      </c>
      <c r="K256">
        <v>0.13543587716252908</v>
      </c>
      <c r="L256">
        <v>0.18610643425771148</v>
      </c>
      <c r="M256">
        <v>1.2144678989478583</v>
      </c>
      <c r="N256">
        <v>0.37484171722016307</v>
      </c>
      <c r="O256">
        <v>0.26818270297822472</v>
      </c>
      <c r="P256">
        <v>0.23075672714356527</v>
      </c>
      <c r="Q256">
        <v>5.3981702410313293E-3</v>
      </c>
      <c r="R256">
        <v>0.7318433848333491</v>
      </c>
      <c r="S256">
        <v>8.8176803119299582E-2</v>
      </c>
      <c r="T256">
        <v>1.051539481896064E-2</v>
      </c>
      <c r="U256">
        <v>-2.2074302100869708E-4</v>
      </c>
      <c r="V256">
        <v>2.8275174236480009E-2</v>
      </c>
      <c r="W256">
        <v>0.77619266450873636</v>
      </c>
      <c r="X256">
        <v>0.10804367501008395</v>
      </c>
      <c r="Y256">
        <v>3.7305570550472907E-2</v>
      </c>
      <c r="Z256">
        <v>1.3425189186802796E-2</v>
      </c>
      <c r="AA256">
        <v>-3.2429156540916708E-2</v>
      </c>
      <c r="AB256">
        <v>0.71247820162667541</v>
      </c>
      <c r="AC256">
        <v>3.1084630867500022E-2</v>
      </c>
      <c r="AD256">
        <v>-1.1960258229199466E-2</v>
      </c>
      <c r="AE256">
        <v>-3.995448680257746E-2</v>
      </c>
      <c r="AF256">
        <v>-1.7880184701705923E-2</v>
      </c>
      <c r="AG256">
        <v>1.0813197221848743</v>
      </c>
      <c r="AH256">
        <v>7.1320063333179501E-2</v>
      </c>
      <c r="AI256">
        <v>2.2656260974439985E-2</v>
      </c>
      <c r="AJ256">
        <v>3.5900842234962906E-2</v>
      </c>
      <c r="AK256">
        <v>-4.7881168011526781E-2</v>
      </c>
      <c r="AL256">
        <v>-2.4703150805611671E-2</v>
      </c>
      <c r="AM256">
        <v>9.9133683980277797E-3</v>
      </c>
      <c r="AN256">
        <v>-1.2562284650132326E-2</v>
      </c>
      <c r="AO256">
        <v>-4.5774075538261773E-2</v>
      </c>
      <c r="AP256">
        <v>-2.6107879121121676E-2</v>
      </c>
      <c r="AQ256">
        <v>-3.3633209382782428E-2</v>
      </c>
      <c r="AR256">
        <v>7.6437287911108806E-2</v>
      </c>
      <c r="AS256">
        <v>0.1276095336904019</v>
      </c>
      <c r="AT256">
        <v>0.18038718325884931</v>
      </c>
      <c r="AU256">
        <v>0.19553818151899294</v>
      </c>
      <c r="AX256">
        <f t="shared" si="142"/>
        <v>493.75000000000006</v>
      </c>
      <c r="AY256">
        <f t="shared" si="143"/>
        <v>6.0338800402153652</v>
      </c>
      <c r="AZ256">
        <f t="shared" si="144"/>
        <v>3.201355763499941</v>
      </c>
      <c r="BA256">
        <f t="shared" si="145"/>
        <v>2.4064902461686031</v>
      </c>
      <c r="BB256">
        <f t="shared" si="146"/>
        <v>1.9969316720079786</v>
      </c>
      <c r="BC256">
        <f t="shared" si="147"/>
        <v>1.7316487296239138</v>
      </c>
      <c r="BD256">
        <f t="shared" si="148"/>
        <v>-0.79049079200589212</v>
      </c>
      <c r="BE256">
        <f t="shared" si="149"/>
        <v>0.53305426064131867</v>
      </c>
      <c r="BF256">
        <f t="shared" si="150"/>
        <v>3.3663310703829108E-2</v>
      </c>
      <c r="BG256">
        <f t="shared" si="151"/>
        <v>-4.8914646700794873E-2</v>
      </c>
      <c r="BH256">
        <f t="shared" si="152"/>
        <v>-9.7598516606898833E-2</v>
      </c>
      <c r="BI256">
        <f t="shared" si="153"/>
        <v>3.8379184334469824E-2</v>
      </c>
      <c r="BJ256">
        <f t="shared" si="154"/>
        <v>1.046341987128675</v>
      </c>
      <c r="BK256">
        <f t="shared" si="155"/>
        <v>0.38774515017549072</v>
      </c>
      <c r="BL256">
        <f t="shared" si="156"/>
        <v>0.10344820666362975</v>
      </c>
      <c r="BM256">
        <f t="shared" si="157"/>
        <v>0.13362979789973048</v>
      </c>
      <c r="BN256">
        <f t="shared" si="158"/>
        <v>-4.3636881743950133E-2</v>
      </c>
      <c r="BO256">
        <f t="shared" si="159"/>
        <v>0.67376790276069254</v>
      </c>
      <c r="BP256">
        <f t="shared" si="160"/>
        <v>9.7267402075385756E-2</v>
      </c>
      <c r="BQ256">
        <f t="shared" si="161"/>
        <v>-8.1474242299580391E-3</v>
      </c>
      <c r="BR256">
        <f t="shared" si="162"/>
        <v>-9.6404497538715286E-2</v>
      </c>
      <c r="BS256">
        <f t="shared" si="163"/>
        <v>5.1322752384526313E-2</v>
      </c>
      <c r="BT256">
        <f t="shared" si="164"/>
        <v>0.76009849152246456</v>
      </c>
      <c r="BU256">
        <f t="shared" si="165"/>
        <v>3.5800504498140748E-2</v>
      </c>
      <c r="BV256">
        <f t="shared" si="166"/>
        <v>-5.1051840495106533E-2</v>
      </c>
      <c r="BW256">
        <f t="shared" si="167"/>
        <v>1.3405121639438352E-2</v>
      </c>
      <c r="BX256">
        <f t="shared" si="168"/>
        <v>9.3424466755097663E-2</v>
      </c>
      <c r="BY256">
        <f t="shared" si="169"/>
        <v>0.65174376952823199</v>
      </c>
      <c r="BZ256">
        <f t="shared" si="170"/>
        <v>-1.0696002745240473E-2</v>
      </c>
      <c r="CA256">
        <f t="shared" si="171"/>
        <v>-6.1426762482516155E-2</v>
      </c>
      <c r="CB256">
        <f t="shared" si="172"/>
        <v>-8.1634782678495832E-2</v>
      </c>
      <c r="CC256">
        <f t="shared" si="173"/>
        <v>-1.4278059949790995E-2</v>
      </c>
      <c r="CD256">
        <f t="shared" si="174"/>
        <v>0.98983177375044396</v>
      </c>
      <c r="CE256">
        <f t="shared" si="175"/>
        <v>-3.0783617657033593E-2</v>
      </c>
      <c r="CF256">
        <f t="shared" si="176"/>
        <v>4.2673639470457561E-2</v>
      </c>
      <c r="CG256">
        <f t="shared" si="177"/>
        <v>6.1988653808720151E-2</v>
      </c>
      <c r="CH256">
        <f t="shared" si="178"/>
        <v>-7.0005638980809415E-2</v>
      </c>
      <c r="CI256">
        <f t="shared" si="179"/>
        <v>-0.11991362927614349</v>
      </c>
      <c r="CJ256">
        <f t="shared" si="180"/>
        <v>-9.5641930738867009E-2</v>
      </c>
      <c r="CK256">
        <f t="shared" si="181"/>
        <v>-0.11438501997724342</v>
      </c>
      <c r="CL256">
        <f t="shared" si="182"/>
        <v>-0.12680683179582475</v>
      </c>
      <c r="CM256">
        <f t="shared" si="183"/>
        <v>-0.13980056871429231</v>
      </c>
      <c r="CN256">
        <f t="shared" si="184"/>
        <v>-0.10446161780553342</v>
      </c>
      <c r="CO256">
        <f t="shared" si="185"/>
        <v>3.9904317934166399E-2</v>
      </c>
      <c r="CP256">
        <f t="shared" si="186"/>
        <v>3.9021345850131534E-2</v>
      </c>
      <c r="CQ256">
        <f t="shared" si="187"/>
        <v>8.9691902945313928E-2</v>
      </c>
      <c r="CR256">
        <f t="shared" si="188"/>
        <v>6.1025411535227558E-2</v>
      </c>
    </row>
    <row r="257" spans="1:96" x14ac:dyDescent="0.45">
      <c r="A257" s="2">
        <v>517.32000000000005</v>
      </c>
      <c r="B257">
        <v>6.0472349929863922</v>
      </c>
      <c r="C257">
        <v>3.3341025893156369</v>
      </c>
      <c r="D257">
        <v>2.4671845431723178</v>
      </c>
      <c r="E257">
        <v>2.097540320719542</v>
      </c>
      <c r="F257">
        <v>1.7600041740498518</v>
      </c>
      <c r="G257">
        <v>2.9928539463835269</v>
      </c>
      <c r="H257">
        <v>0.79425345713672224</v>
      </c>
      <c r="I257">
        <v>0.19443446641394938</v>
      </c>
      <c r="J257">
        <v>0.16814597936654782</v>
      </c>
      <c r="K257">
        <v>0.12128825627060688</v>
      </c>
      <c r="L257">
        <v>0.17496894547045355</v>
      </c>
      <c r="M257">
        <v>1.2314249764708005</v>
      </c>
      <c r="N257">
        <v>0.39982581368887676</v>
      </c>
      <c r="O257">
        <v>0.26276446518982899</v>
      </c>
      <c r="P257">
        <v>0.24741279145604106</v>
      </c>
      <c r="Q257">
        <v>9.0103287666284896E-3</v>
      </c>
      <c r="R257">
        <v>0.75512173977608632</v>
      </c>
      <c r="S257">
        <v>6.8008918018048772E-2</v>
      </c>
      <c r="T257">
        <v>1.8040725080621389E-2</v>
      </c>
      <c r="U257">
        <v>1.1518772187182074E-2</v>
      </c>
      <c r="V257">
        <v>3.1184968604322166E-2</v>
      </c>
      <c r="W257">
        <v>0.79646088734680942</v>
      </c>
      <c r="X257">
        <v>0.10693995990504038</v>
      </c>
      <c r="Y257">
        <v>3.4897464866741466E-2</v>
      </c>
      <c r="Z257">
        <v>-1.6676131859840203E-2</v>
      </c>
      <c r="AA257">
        <v>-4.8583532169281782E-2</v>
      </c>
      <c r="AB257">
        <v>0.71849846583600396</v>
      </c>
      <c r="AC257">
        <v>3.9412663023737922E-2</v>
      </c>
      <c r="AD257">
        <v>-1.2762960123776614E-2</v>
      </c>
      <c r="AE257">
        <v>-2.1090992280014511E-2</v>
      </c>
      <c r="AF257">
        <v>-3.7325638097837135E-3</v>
      </c>
      <c r="AG257">
        <v>1.0823230995530957</v>
      </c>
      <c r="AH257">
        <v>6.8008918018048772E-2</v>
      </c>
      <c r="AI257">
        <v>1.3625864660447082E-2</v>
      </c>
      <c r="AJ257">
        <v>7.8062759247627695E-3</v>
      </c>
      <c r="AK257">
        <v>-5.309873032627823E-2</v>
      </c>
      <c r="AL257">
        <v>-1.9987277174970935E-2</v>
      </c>
      <c r="AM257">
        <v>1.7639374133332816E-2</v>
      </c>
      <c r="AN257">
        <v>-6.1406694935151537E-3</v>
      </c>
      <c r="AO257">
        <v>-1.6174443175729487E-2</v>
      </c>
      <c r="AP257">
        <v>-2.2074302100869708E-4</v>
      </c>
      <c r="AQ257">
        <v>-3.8549758487067452E-2</v>
      </c>
      <c r="AR257">
        <v>9.3996391854983888E-2</v>
      </c>
      <c r="AS257">
        <v>0.12359602421751617</v>
      </c>
      <c r="AT257">
        <v>0.15108856410678345</v>
      </c>
      <c r="AU257">
        <v>0.19614020793992581</v>
      </c>
      <c r="AX257">
        <f t="shared" si="142"/>
        <v>495.75000000000006</v>
      </c>
      <c r="AY257">
        <f t="shared" si="143"/>
        <v>5.9135750937656155</v>
      </c>
      <c r="AZ257">
        <f t="shared" si="144"/>
        <v>3.2440996393861741</v>
      </c>
      <c r="BA257">
        <f t="shared" si="145"/>
        <v>2.3934463403817245</v>
      </c>
      <c r="BB257">
        <f t="shared" si="146"/>
        <v>2.0075674721111261</v>
      </c>
      <c r="BC257">
        <f t="shared" si="147"/>
        <v>1.7093737520493981</v>
      </c>
      <c r="BD257">
        <f t="shared" si="148"/>
        <v>-0.70660844402258016</v>
      </c>
      <c r="BE257">
        <f t="shared" si="149"/>
        <v>0.5265323077478794</v>
      </c>
      <c r="BF257">
        <f t="shared" si="150"/>
        <v>3.7175131492604124E-2</v>
      </c>
      <c r="BG257">
        <f t="shared" si="151"/>
        <v>-2.7442371020856199E-2</v>
      </c>
      <c r="BH257">
        <f t="shared" si="152"/>
        <v>-0.11174613749882104</v>
      </c>
      <c r="BI257">
        <f t="shared" si="153"/>
        <v>2.7241695547211897E-2</v>
      </c>
      <c r="BJ257">
        <f t="shared" si="154"/>
        <v>1.0632990646516172</v>
      </c>
      <c r="BK257">
        <f t="shared" si="155"/>
        <v>0.41272924664420441</v>
      </c>
      <c r="BL257">
        <f t="shared" si="156"/>
        <v>9.8029968875234019E-2</v>
      </c>
      <c r="BM257">
        <f t="shared" si="157"/>
        <v>0.15028586221220627</v>
      </c>
      <c r="BN257">
        <f t="shared" si="158"/>
        <v>-4.0024723218352973E-2</v>
      </c>
      <c r="BO257">
        <f t="shared" si="159"/>
        <v>0.69704625770342976</v>
      </c>
      <c r="BP257">
        <f t="shared" si="160"/>
        <v>7.7099516974134946E-2</v>
      </c>
      <c r="BQ257">
        <f t="shared" si="161"/>
        <v>-6.2209396829729022E-4</v>
      </c>
      <c r="BR257">
        <f t="shared" si="162"/>
        <v>-8.4664982330524524E-2</v>
      </c>
      <c r="BS257">
        <f t="shared" si="163"/>
        <v>5.4232546752368466E-2</v>
      </c>
      <c r="BT257">
        <f t="shared" si="164"/>
        <v>0.78036671436053762</v>
      </c>
      <c r="BU257">
        <f t="shared" si="165"/>
        <v>3.4696789393097172E-2</v>
      </c>
      <c r="BV257">
        <f t="shared" si="166"/>
        <v>-5.3459946178837973E-2</v>
      </c>
      <c r="BW257">
        <f t="shared" si="167"/>
        <v>-1.6696199407204647E-2</v>
      </c>
      <c r="BX257">
        <f t="shared" si="168"/>
        <v>7.7270091126732596E-2</v>
      </c>
      <c r="BY257">
        <f t="shared" si="169"/>
        <v>0.65776403373756054</v>
      </c>
      <c r="BZ257">
        <f t="shared" si="170"/>
        <v>-2.3679705890025729E-3</v>
      </c>
      <c r="CA257">
        <f t="shared" si="171"/>
        <v>-6.2229464377093299E-2</v>
      </c>
      <c r="CB257">
        <f t="shared" si="172"/>
        <v>-6.2771288155932872E-2</v>
      </c>
      <c r="CC257">
        <f t="shared" si="173"/>
        <v>-1.3043905786878484E-4</v>
      </c>
      <c r="CD257">
        <f t="shared" si="174"/>
        <v>0.99083515111866538</v>
      </c>
      <c r="CE257">
        <f t="shared" si="175"/>
        <v>-3.4094762972164322E-2</v>
      </c>
      <c r="CF257">
        <f t="shared" si="176"/>
        <v>3.3643243156464657E-2</v>
      </c>
      <c r="CG257">
        <f t="shared" si="177"/>
        <v>3.3894087498520013E-2</v>
      </c>
      <c r="CH257">
        <f t="shared" si="178"/>
        <v>-7.5223201295560857E-2</v>
      </c>
      <c r="CI257">
        <f t="shared" si="179"/>
        <v>-0.11519775564550276</v>
      </c>
      <c r="CJ257">
        <f t="shared" si="180"/>
        <v>-8.7915925003561976E-2</v>
      </c>
      <c r="CK257">
        <f t="shared" si="181"/>
        <v>-0.10796340482062625</v>
      </c>
      <c r="CL257">
        <f t="shared" si="182"/>
        <v>-9.7207199433292465E-2</v>
      </c>
      <c r="CM257">
        <f t="shared" si="183"/>
        <v>-0.11391343261417931</v>
      </c>
      <c r="CN257">
        <f t="shared" si="184"/>
        <v>-0.10937816690981844</v>
      </c>
      <c r="CO257">
        <f t="shared" si="185"/>
        <v>5.746342187804148E-2</v>
      </c>
      <c r="CP257">
        <f t="shared" si="186"/>
        <v>3.5007836377245805E-2</v>
      </c>
      <c r="CQ257">
        <f t="shared" si="187"/>
        <v>6.039328379324807E-2</v>
      </c>
      <c r="CR257">
        <f t="shared" si="188"/>
        <v>6.1627437956160436E-2</v>
      </c>
    </row>
    <row r="258" spans="1:96" x14ac:dyDescent="0.45">
      <c r="A258" s="2">
        <v>519.32000000000005</v>
      </c>
      <c r="B258">
        <v>6.0352948023045574</v>
      </c>
      <c r="C258">
        <v>3.3488522366284919</v>
      </c>
      <c r="D258">
        <v>2.4531372600172179</v>
      </c>
      <c r="E258">
        <v>2.0293106596804846</v>
      </c>
      <c r="F258">
        <v>1.8047548046725277</v>
      </c>
      <c r="G258">
        <v>2.9421833892883447</v>
      </c>
      <c r="H258">
        <v>0.79044062313748076</v>
      </c>
      <c r="I258">
        <v>0.16894868126112497</v>
      </c>
      <c r="J258">
        <v>0.12991730163731122</v>
      </c>
      <c r="K258">
        <v>0.12600412990124762</v>
      </c>
      <c r="L258">
        <v>0.17647401152278572</v>
      </c>
      <c r="M258">
        <v>1.1786473269023532</v>
      </c>
      <c r="N258">
        <v>0.39631399290010177</v>
      </c>
      <c r="O258">
        <v>0.22724490635479025</v>
      </c>
      <c r="P258">
        <v>0.23286381961683025</v>
      </c>
      <c r="Q258">
        <v>8.1072891352291995E-3</v>
      </c>
      <c r="R258">
        <v>0.7175954262046047</v>
      </c>
      <c r="S258">
        <v>4.9948125390062971E-2</v>
      </c>
      <c r="T258">
        <v>2.2856936448084269E-2</v>
      </c>
      <c r="U258">
        <v>-1.0756205387333746E-2</v>
      </c>
      <c r="V258">
        <v>2.7572810078725005E-2</v>
      </c>
      <c r="W258">
        <v>0.76284774551139134</v>
      </c>
      <c r="X258">
        <v>0.10794333727326182</v>
      </c>
      <c r="Y258">
        <v>1.6334983554644952E-2</v>
      </c>
      <c r="Z258">
        <v>-1.6254713365187038E-3</v>
      </c>
      <c r="AA258">
        <v>-4.8583532169281782E-2</v>
      </c>
      <c r="AB258">
        <v>0.73144203388606044</v>
      </c>
      <c r="AC258">
        <v>1.9646128869775684E-2</v>
      </c>
      <c r="AD258">
        <v>-1.416768843928662E-2</v>
      </c>
      <c r="AE258">
        <v>-3.4937599961470292E-2</v>
      </c>
      <c r="AF258">
        <v>-4.23625924863089E-2</v>
      </c>
      <c r="AG258">
        <v>1.0851325561841156</v>
      </c>
      <c r="AH258">
        <v>6.0884938703676596E-2</v>
      </c>
      <c r="AI258">
        <v>3.4094762972164322E-2</v>
      </c>
      <c r="AJ258">
        <v>5.8195887356844961E-4</v>
      </c>
      <c r="AK258">
        <v>-4.5473062327795341E-2</v>
      </c>
      <c r="AL258">
        <v>-2.9318686699430264E-2</v>
      </c>
      <c r="AM258">
        <v>1.1619109924004216E-2</v>
      </c>
      <c r="AN258">
        <v>-1.9084237543571643E-2</v>
      </c>
      <c r="AO258">
        <v>-3.0121388594007412E-2</v>
      </c>
      <c r="AP258">
        <v>-4.0957864170798892E-2</v>
      </c>
      <c r="AQ258">
        <v>-1.1558907281910894E-2</v>
      </c>
      <c r="AR258">
        <v>5.7072104704435148E-2</v>
      </c>
      <c r="AS258">
        <v>0.10192307306393322</v>
      </c>
      <c r="AT258">
        <v>0.14496796216063271</v>
      </c>
      <c r="AU258">
        <v>0.16182470194675277</v>
      </c>
      <c r="AX258">
        <f t="shared" si="142"/>
        <v>497.75000000000006</v>
      </c>
      <c r="AY258">
        <f t="shared" si="143"/>
        <v>5.9016349030837798</v>
      </c>
      <c r="AZ258">
        <f t="shared" si="144"/>
        <v>3.2588492866990291</v>
      </c>
      <c r="BA258">
        <f t="shared" si="145"/>
        <v>2.3793990572266246</v>
      </c>
      <c r="BB258">
        <f t="shared" si="146"/>
        <v>1.9393378110720687</v>
      </c>
      <c r="BC258">
        <f t="shared" si="147"/>
        <v>1.754124382672074</v>
      </c>
      <c r="BD258">
        <f t="shared" si="148"/>
        <v>-0.75727900111776236</v>
      </c>
      <c r="BE258">
        <f t="shared" si="149"/>
        <v>0.52271947374863792</v>
      </c>
      <c r="BF258">
        <f t="shared" si="150"/>
        <v>1.1689346339779721E-2</v>
      </c>
      <c r="BG258">
        <f t="shared" si="151"/>
        <v>-6.5671048750092803E-2</v>
      </c>
      <c r="BH258">
        <f t="shared" si="152"/>
        <v>-0.10703026386818029</v>
      </c>
      <c r="BI258">
        <f t="shared" si="153"/>
        <v>2.8746761599544063E-2</v>
      </c>
      <c r="BJ258">
        <f t="shared" si="154"/>
        <v>1.0105214150831698</v>
      </c>
      <c r="BK258">
        <f t="shared" si="155"/>
        <v>0.40921742585542942</v>
      </c>
      <c r="BL258">
        <f t="shared" si="156"/>
        <v>6.251041004019528E-2</v>
      </c>
      <c r="BM258">
        <f t="shared" si="157"/>
        <v>0.13573689037299547</v>
      </c>
      <c r="BN258">
        <f t="shared" si="158"/>
        <v>-4.0927762849752261E-2</v>
      </c>
      <c r="BO258">
        <f t="shared" si="159"/>
        <v>0.65951994413194814</v>
      </c>
      <c r="BP258">
        <f t="shared" si="160"/>
        <v>5.9038724346149138E-2</v>
      </c>
      <c r="BQ258">
        <f t="shared" si="161"/>
        <v>4.1941173991655901E-3</v>
      </c>
      <c r="BR258">
        <f t="shared" si="162"/>
        <v>-0.10693995990504035</v>
      </c>
      <c r="BS258">
        <f t="shared" si="163"/>
        <v>5.0620388226771312E-2</v>
      </c>
      <c r="BT258">
        <f t="shared" si="164"/>
        <v>0.74675357252511954</v>
      </c>
      <c r="BU258">
        <f t="shared" si="165"/>
        <v>3.5700166761318611E-2</v>
      </c>
      <c r="BV258">
        <f t="shared" si="166"/>
        <v>-7.2022427490934487E-2</v>
      </c>
      <c r="BW258">
        <f t="shared" si="167"/>
        <v>-1.6455388838831479E-3</v>
      </c>
      <c r="BX258">
        <f t="shared" si="168"/>
        <v>7.7270091126732596E-2</v>
      </c>
      <c r="BY258">
        <f t="shared" si="169"/>
        <v>0.67070760178761701</v>
      </c>
      <c r="BZ258">
        <f t="shared" si="170"/>
        <v>-2.213450474296481E-2</v>
      </c>
      <c r="CA258">
        <f t="shared" si="171"/>
        <v>-6.3634192692603314E-2</v>
      </c>
      <c r="CB258">
        <f t="shared" si="172"/>
        <v>-7.661789583738865E-2</v>
      </c>
      <c r="CC258">
        <f t="shared" si="173"/>
        <v>-3.8760467734393969E-2</v>
      </c>
      <c r="CD258">
        <f t="shared" si="174"/>
        <v>0.99364460774968533</v>
      </c>
      <c r="CE258">
        <f t="shared" si="175"/>
        <v>-4.1218742286536499E-2</v>
      </c>
      <c r="CF258">
        <f t="shared" si="176"/>
        <v>5.4112141468181899E-2</v>
      </c>
      <c r="CG258">
        <f t="shared" si="177"/>
        <v>2.6669770447325696E-2</v>
      </c>
      <c r="CH258">
        <f t="shared" si="178"/>
        <v>-6.7597533297077961E-2</v>
      </c>
      <c r="CI258">
        <f t="shared" si="179"/>
        <v>-0.12452916516996208</v>
      </c>
      <c r="CJ258">
        <f t="shared" si="180"/>
        <v>-9.393618921289057E-2</v>
      </c>
      <c r="CK258">
        <f t="shared" si="181"/>
        <v>-0.12090697287068272</v>
      </c>
      <c r="CL258">
        <f t="shared" si="182"/>
        <v>-0.11115414485157039</v>
      </c>
      <c r="CM258">
        <f t="shared" si="183"/>
        <v>-0.15465055376396952</v>
      </c>
      <c r="CN258">
        <f t="shared" si="184"/>
        <v>-8.2387315704661887E-2</v>
      </c>
      <c r="CO258">
        <f t="shared" si="185"/>
        <v>2.053913472749274E-2</v>
      </c>
      <c r="CP258">
        <f t="shared" si="186"/>
        <v>1.3334885223662857E-2</v>
      </c>
      <c r="CQ258">
        <f t="shared" si="187"/>
        <v>5.4272681847097326E-2</v>
      </c>
      <c r="CR258">
        <f t="shared" si="188"/>
        <v>2.7311931962987396E-2</v>
      </c>
    </row>
    <row r="259" spans="1:96" x14ac:dyDescent="0.45">
      <c r="A259" s="2">
        <v>521.32000000000005</v>
      </c>
      <c r="B259">
        <v>6.2248327871615858</v>
      </c>
      <c r="C259">
        <v>3.3091184928469231</v>
      </c>
      <c r="D259">
        <v>2.5502641892610525</v>
      </c>
      <c r="E259">
        <v>2.0986440358245853</v>
      </c>
      <c r="F259">
        <v>1.7739511194681297</v>
      </c>
      <c r="G259">
        <v>3.0137241956425327</v>
      </c>
      <c r="H259">
        <v>0.80729736292360088</v>
      </c>
      <c r="I259">
        <v>0.2211243044086395</v>
      </c>
      <c r="J259">
        <v>0.17306252847083284</v>
      </c>
      <c r="K259">
        <v>0.13262642053150908</v>
      </c>
      <c r="L259">
        <v>0.15921592078937705</v>
      </c>
      <c r="M259">
        <v>1.2176787065261669</v>
      </c>
      <c r="N259">
        <v>0.38397245127097812</v>
      </c>
      <c r="O259">
        <v>0.25724588966461109</v>
      </c>
      <c r="P259">
        <v>0.22082329119817307</v>
      </c>
      <c r="Q259">
        <v>2.488375873189173E-3</v>
      </c>
      <c r="R259">
        <v>0.77107543993080707</v>
      </c>
      <c r="S259">
        <v>0.11285988637754683</v>
      </c>
      <c r="T259">
        <v>4.4830900812133659E-2</v>
      </c>
      <c r="U259">
        <v>8.0069513984070556E-3</v>
      </c>
      <c r="V259">
        <v>3.7807259234583626E-2</v>
      </c>
      <c r="W259">
        <v>0.78753082876963865</v>
      </c>
      <c r="X259">
        <v>0.11245853543025827</v>
      </c>
      <c r="Y259">
        <v>1.8542413764732105E-2</v>
      </c>
      <c r="Z259">
        <v>3.5399153550852186E-2</v>
      </c>
      <c r="AA259">
        <v>-3.7446043382023876E-2</v>
      </c>
      <c r="AB259">
        <v>0.74117479435780842</v>
      </c>
      <c r="AC259">
        <v>6.1386627387787308E-2</v>
      </c>
      <c r="AD259">
        <v>-6.2410072303372968E-3</v>
      </c>
      <c r="AE259">
        <v>-8.0470864931358778E-3</v>
      </c>
      <c r="AF259">
        <v>-6.2209396829727038E-4</v>
      </c>
      <c r="AG259">
        <v>1.1090129375477857</v>
      </c>
      <c r="AH259">
        <v>0.11035144295699326</v>
      </c>
      <c r="AI259">
        <v>4.0717053602425786E-2</v>
      </c>
      <c r="AJ259">
        <v>1.7940387343799245E-2</v>
      </c>
      <c r="AK259">
        <v>-4.7078466116949637E-2</v>
      </c>
      <c r="AL259">
        <v>-2.7713282910275971E-2</v>
      </c>
      <c r="AM259">
        <v>4.0215364918315066E-2</v>
      </c>
      <c r="AN259">
        <v>1.3846607681455962E-3</v>
      </c>
      <c r="AO259">
        <v>-1.6074105438907343E-2</v>
      </c>
      <c r="AP259">
        <v>-7.4450600722030169E-3</v>
      </c>
      <c r="AQ259">
        <v>-2.0990654543192367E-2</v>
      </c>
      <c r="AR259">
        <v>9.8812603222446768E-2</v>
      </c>
      <c r="AS259">
        <v>0.11145515806203683</v>
      </c>
      <c r="AT259">
        <v>0.20226080988607656</v>
      </c>
      <c r="AU259">
        <v>0.20988647788455944</v>
      </c>
      <c r="AX259">
        <f t="shared" si="142"/>
        <v>499.75000000000006</v>
      </c>
      <c r="AY259">
        <f t="shared" si="143"/>
        <v>6.0911728879408091</v>
      </c>
      <c r="AZ259">
        <f t="shared" si="144"/>
        <v>3.2191155429174603</v>
      </c>
      <c r="BA259">
        <f t="shared" si="145"/>
        <v>2.4765259864704592</v>
      </c>
      <c r="BB259">
        <f t="shared" si="146"/>
        <v>2.0086711872161693</v>
      </c>
      <c r="BC259">
        <f t="shared" si="147"/>
        <v>1.723320697467676</v>
      </c>
      <c r="BD259">
        <f t="shared" si="148"/>
        <v>-0.68573819476357434</v>
      </c>
      <c r="BE259">
        <f t="shared" si="149"/>
        <v>0.53957621353475804</v>
      </c>
      <c r="BF259">
        <f t="shared" si="150"/>
        <v>6.3864969487294254E-2</v>
      </c>
      <c r="BG259">
        <f t="shared" si="151"/>
        <v>-2.2525821916571181E-2</v>
      </c>
      <c r="BH259">
        <f t="shared" si="152"/>
        <v>-0.10040797323791883</v>
      </c>
      <c r="BI259">
        <f t="shared" si="153"/>
        <v>1.1488670866135392E-2</v>
      </c>
      <c r="BJ259">
        <f t="shared" si="154"/>
        <v>1.0495527947069836</v>
      </c>
      <c r="BK259">
        <f t="shared" si="155"/>
        <v>0.39687588422630571</v>
      </c>
      <c r="BL259">
        <f t="shared" si="156"/>
        <v>9.2511393350016125E-2</v>
      </c>
      <c r="BM259">
        <f t="shared" si="157"/>
        <v>0.12369636195433828</v>
      </c>
      <c r="BN259">
        <f t="shared" si="158"/>
        <v>-4.6546676111792286E-2</v>
      </c>
      <c r="BO259">
        <f t="shared" si="159"/>
        <v>0.71299995785815051</v>
      </c>
      <c r="BP259">
        <f t="shared" si="160"/>
        <v>0.12195048533363301</v>
      </c>
      <c r="BQ259">
        <f t="shared" si="161"/>
        <v>2.616808176321498E-2</v>
      </c>
      <c r="BR259">
        <f t="shared" si="162"/>
        <v>-8.8176803119299541E-2</v>
      </c>
      <c r="BS259">
        <f t="shared" si="163"/>
        <v>6.085483738262993E-2</v>
      </c>
      <c r="BT259">
        <f t="shared" si="164"/>
        <v>0.77143665578336684</v>
      </c>
      <c r="BU259">
        <f t="shared" si="165"/>
        <v>4.0215364918315066E-2</v>
      </c>
      <c r="BV259">
        <f t="shared" si="166"/>
        <v>-6.9814997280847335E-2</v>
      </c>
      <c r="BW259">
        <f t="shared" si="167"/>
        <v>3.5379086003487742E-2</v>
      </c>
      <c r="BX259">
        <f t="shared" si="168"/>
        <v>8.8407579913990508E-2</v>
      </c>
      <c r="BY259">
        <f t="shared" si="169"/>
        <v>0.68044036225936511</v>
      </c>
      <c r="BZ259">
        <f t="shared" si="170"/>
        <v>1.9605993775046814E-2</v>
      </c>
      <c r="CA259">
        <f t="shared" si="171"/>
        <v>-5.5707511483653986E-2</v>
      </c>
      <c r="CB259">
        <f t="shared" si="172"/>
        <v>-4.9727382369054246E-2</v>
      </c>
      <c r="CC259">
        <f t="shared" si="173"/>
        <v>2.9800307836176584E-3</v>
      </c>
      <c r="CD259">
        <f t="shared" si="174"/>
        <v>1.0175249891133555</v>
      </c>
      <c r="CE259">
        <f t="shared" si="175"/>
        <v>8.2477619667801622E-3</v>
      </c>
      <c r="CF259">
        <f t="shared" si="176"/>
        <v>6.0734432098443362E-2</v>
      </c>
      <c r="CG259">
        <f t="shared" si="177"/>
        <v>4.4028198917556494E-2</v>
      </c>
      <c r="CH259">
        <f t="shared" si="178"/>
        <v>-6.9202937086232263E-2</v>
      </c>
      <c r="CI259">
        <f t="shared" si="179"/>
        <v>-0.12292376138080779</v>
      </c>
      <c r="CJ259">
        <f t="shared" si="180"/>
        <v>-6.5339934218579726E-2</v>
      </c>
      <c r="CK259">
        <f t="shared" si="181"/>
        <v>-0.10043807455896549</v>
      </c>
      <c r="CL259">
        <f t="shared" si="182"/>
        <v>-9.7106861696470329E-2</v>
      </c>
      <c r="CM259">
        <f t="shared" si="183"/>
        <v>-0.12113774966537363</v>
      </c>
      <c r="CN259">
        <f t="shared" si="184"/>
        <v>-9.181906296594336E-2</v>
      </c>
      <c r="CO259">
        <f t="shared" si="185"/>
        <v>6.2279633245504361E-2</v>
      </c>
      <c r="CP259">
        <f t="shared" si="186"/>
        <v>2.2866970221766467E-2</v>
      </c>
      <c r="CQ259">
        <f t="shared" si="187"/>
        <v>0.11156552957254118</v>
      </c>
      <c r="CR259">
        <f t="shared" si="188"/>
        <v>7.5373707900794062E-2</v>
      </c>
    </row>
    <row r="260" spans="1:96" x14ac:dyDescent="0.45">
      <c r="A260" s="2">
        <v>523.32000000000005</v>
      </c>
      <c r="B260">
        <v>6.1893132283265473</v>
      </c>
      <c r="C260">
        <v>3.4402599148734643</v>
      </c>
      <c r="D260">
        <v>2.5045101812701551</v>
      </c>
      <c r="E260">
        <v>2.0772720978814689</v>
      </c>
      <c r="F260">
        <v>1.7997379178314206</v>
      </c>
      <c r="G260">
        <v>2.9777029481233832</v>
      </c>
      <c r="H260">
        <v>0.8134179648697516</v>
      </c>
      <c r="I260">
        <v>0.21771282135668663</v>
      </c>
      <c r="J260">
        <v>0.20627431935896229</v>
      </c>
      <c r="K260">
        <v>0.13704128095168339</v>
      </c>
      <c r="L260">
        <v>0.19794628720272439</v>
      </c>
      <c r="M260">
        <v>1.2075445951071304</v>
      </c>
      <c r="N260">
        <v>0.43725178952353622</v>
      </c>
      <c r="O260">
        <v>0.31875292233658498</v>
      </c>
      <c r="P260">
        <v>0.26196176329525184</v>
      </c>
      <c r="Q260">
        <v>-9.451814808645884E-3</v>
      </c>
      <c r="R260">
        <v>0.76425247382690131</v>
      </c>
      <c r="S260">
        <v>0.10693995990504038</v>
      </c>
      <c r="T260">
        <v>-8.74945065089088E-3</v>
      </c>
      <c r="U260">
        <v>7.6056004511184825E-3</v>
      </c>
      <c r="V260">
        <v>4.1419417760180786E-2</v>
      </c>
      <c r="W260">
        <v>0.76495483798465636</v>
      </c>
      <c r="X260">
        <v>0.11827812416594258</v>
      </c>
      <c r="Y260">
        <v>4.031570265513721E-2</v>
      </c>
      <c r="Z260">
        <v>-3.2027805593628132E-2</v>
      </c>
      <c r="AA260">
        <v>-2.6308554594765964E-2</v>
      </c>
      <c r="AB260">
        <v>0.71257853936349758</v>
      </c>
      <c r="AC260">
        <v>3.258969691983217E-2</v>
      </c>
      <c r="AD260">
        <v>5.3459946178837987E-2</v>
      </c>
      <c r="AE260">
        <v>1.021438160849421E-2</v>
      </c>
      <c r="AF260">
        <v>-1.175958275555518E-2</v>
      </c>
      <c r="AG260">
        <v>1.0690785182925726</v>
      </c>
      <c r="AH260">
        <v>3.4395776182630754E-2</v>
      </c>
      <c r="AI260">
        <v>3.4395776182630754E-2</v>
      </c>
      <c r="AJ260">
        <v>1.0615732555782784E-2</v>
      </c>
      <c r="AK260">
        <v>-5.7613928483274686E-2</v>
      </c>
      <c r="AL260">
        <v>-1.4569039386575194E-2</v>
      </c>
      <c r="AM260">
        <v>4.4931238548955803E-2</v>
      </c>
      <c r="AN260">
        <v>-1.9264845469851338E-3</v>
      </c>
      <c r="AO260">
        <v>-2.2074302100869708E-4</v>
      </c>
      <c r="AP260">
        <v>-1.236160917648804E-2</v>
      </c>
      <c r="AQ260">
        <v>2.0248155290708544E-2</v>
      </c>
      <c r="AR260">
        <v>0.10182273532711107</v>
      </c>
      <c r="AS260">
        <v>0.15690815284246776</v>
      </c>
      <c r="AT260">
        <v>0.12660615632218047</v>
      </c>
      <c r="AU260">
        <v>0.23687732908971601</v>
      </c>
      <c r="AX260">
        <f t="shared" si="142"/>
        <v>501.75000000000006</v>
      </c>
      <c r="AY260">
        <f t="shared" si="143"/>
        <v>6.0556533291057697</v>
      </c>
      <c r="AZ260">
        <f t="shared" si="144"/>
        <v>3.3502569649440015</v>
      </c>
      <c r="BA260">
        <f t="shared" si="145"/>
        <v>2.4307719784795618</v>
      </c>
      <c r="BB260">
        <f t="shared" si="146"/>
        <v>1.987299249273053</v>
      </c>
      <c r="BC260">
        <f t="shared" si="147"/>
        <v>1.7491074958309669</v>
      </c>
      <c r="BD260">
        <f t="shared" si="148"/>
        <v>-0.72175944228272382</v>
      </c>
      <c r="BE260">
        <f t="shared" si="149"/>
        <v>0.54569681548090876</v>
      </c>
      <c r="BF260">
        <f t="shared" si="150"/>
        <v>6.0453486435341375E-2</v>
      </c>
      <c r="BG260">
        <f t="shared" si="151"/>
        <v>1.0685968971558268E-2</v>
      </c>
      <c r="BH260">
        <f t="shared" si="152"/>
        <v>-9.599311281774453E-2</v>
      </c>
      <c r="BI260">
        <f t="shared" si="153"/>
        <v>5.0219037279482737E-2</v>
      </c>
      <c r="BJ260">
        <f t="shared" si="154"/>
        <v>1.0394186832879471</v>
      </c>
      <c r="BK260">
        <f t="shared" si="155"/>
        <v>0.45015522247886386</v>
      </c>
      <c r="BL260">
        <f t="shared" si="156"/>
        <v>0.15401842602199001</v>
      </c>
      <c r="BM260">
        <f t="shared" si="157"/>
        <v>0.16483483405141705</v>
      </c>
      <c r="BN260">
        <f t="shared" si="158"/>
        <v>-5.8486866793627343E-2</v>
      </c>
      <c r="BO260">
        <f t="shared" si="159"/>
        <v>0.70617699175424475</v>
      </c>
      <c r="BP260">
        <f t="shared" si="160"/>
        <v>0.11603055886112654</v>
      </c>
      <c r="BQ260">
        <f t="shared" si="161"/>
        <v>-2.7412269699809561E-2</v>
      </c>
      <c r="BR260">
        <f t="shared" si="162"/>
        <v>-8.8578154066588116E-2</v>
      </c>
      <c r="BS260">
        <f t="shared" si="163"/>
        <v>6.446699590822709E-2</v>
      </c>
      <c r="BT260">
        <f t="shared" si="164"/>
        <v>0.74886066499838455</v>
      </c>
      <c r="BU260">
        <f t="shared" si="165"/>
        <v>4.6034953653999372E-2</v>
      </c>
      <c r="BV260">
        <f t="shared" si="166"/>
        <v>-4.804170839044223E-2</v>
      </c>
      <c r="BW260">
        <f t="shared" si="167"/>
        <v>-3.2047873140992576E-2</v>
      </c>
      <c r="BX260">
        <f t="shared" si="168"/>
        <v>9.9545068701248407E-2</v>
      </c>
      <c r="BY260">
        <f t="shared" si="169"/>
        <v>0.65184410726505426</v>
      </c>
      <c r="BZ260">
        <f t="shared" si="170"/>
        <v>-9.1909366929083247E-3</v>
      </c>
      <c r="CA260">
        <f t="shared" si="171"/>
        <v>3.9934419255212988E-3</v>
      </c>
      <c r="CB260">
        <f t="shared" si="172"/>
        <v>-3.1465914267424157E-2</v>
      </c>
      <c r="CC260">
        <f t="shared" si="173"/>
        <v>-8.1574580036402507E-3</v>
      </c>
      <c r="CD260">
        <f t="shared" si="174"/>
        <v>0.9775905698581423</v>
      </c>
      <c r="CE260">
        <f t="shared" si="175"/>
        <v>-6.7707904807582348E-2</v>
      </c>
      <c r="CF260">
        <f t="shared" si="176"/>
        <v>5.441315467864833E-2</v>
      </c>
      <c r="CG260">
        <f t="shared" si="177"/>
        <v>3.6703544129540029E-2</v>
      </c>
      <c r="CH260">
        <f t="shared" si="178"/>
        <v>-7.9738399452557313E-2</v>
      </c>
      <c r="CI260">
        <f t="shared" si="179"/>
        <v>-0.10977951785710702</v>
      </c>
      <c r="CJ260">
        <f t="shared" si="180"/>
        <v>-6.062406058793899E-2</v>
      </c>
      <c r="CK260">
        <f t="shared" si="181"/>
        <v>-0.10374921987409622</v>
      </c>
      <c r="CL260">
        <f t="shared" si="182"/>
        <v>-8.1253499278571673E-2</v>
      </c>
      <c r="CM260">
        <f t="shared" si="183"/>
        <v>-0.12605429876965865</v>
      </c>
      <c r="CN260">
        <f t="shared" si="184"/>
        <v>-5.0580253132042452E-2</v>
      </c>
      <c r="CO260">
        <f t="shared" si="185"/>
        <v>6.5289765350168671E-2</v>
      </c>
      <c r="CP260">
        <f t="shared" si="186"/>
        <v>6.8319965002197391E-2</v>
      </c>
      <c r="CQ260">
        <f t="shared" si="187"/>
        <v>3.5910876008645093E-2</v>
      </c>
      <c r="CR260">
        <f t="shared" si="188"/>
        <v>0.10236455910595063</v>
      </c>
    </row>
    <row r="261" spans="1:96" x14ac:dyDescent="0.45">
      <c r="A261" s="2">
        <v>525.32000000000005</v>
      </c>
      <c r="B261">
        <v>6.1825905999594637</v>
      </c>
      <c r="C261">
        <v>3.243698288438885</v>
      </c>
      <c r="D261">
        <v>2.4121994633937835</v>
      </c>
      <c r="E261">
        <v>2.0942291754044113</v>
      </c>
      <c r="F261">
        <v>1.8794060808682023</v>
      </c>
      <c r="G261">
        <v>2.9018476190858427</v>
      </c>
      <c r="H261">
        <v>0.84552604065283732</v>
      </c>
      <c r="I261">
        <v>0.22774659503890096</v>
      </c>
      <c r="J261">
        <v>0.19905000230776795</v>
      </c>
      <c r="K261">
        <v>0.15349666979051488</v>
      </c>
      <c r="L261">
        <v>0.19915034004459012</v>
      </c>
      <c r="M261">
        <v>1.2656401447271515</v>
      </c>
      <c r="N261">
        <v>0.51059867514052304</v>
      </c>
      <c r="O261">
        <v>0.2278469327757231</v>
      </c>
      <c r="P261">
        <v>0.2308570648803874</v>
      </c>
      <c r="Q261">
        <v>-3.8248745276601021E-2</v>
      </c>
      <c r="R261">
        <v>0.85616184075598456</v>
      </c>
      <c r="S261">
        <v>3.720523281365077E-2</v>
      </c>
      <c r="T261">
        <v>-6.6423581776258707E-3</v>
      </c>
      <c r="U261">
        <v>-2.3699773437390236E-2</v>
      </c>
      <c r="V261">
        <v>4.4730563075311515E-2</v>
      </c>
      <c r="W261">
        <v>0.81863552718450305</v>
      </c>
      <c r="X261">
        <v>0.16864766805065853</v>
      </c>
      <c r="Y261">
        <v>9.8130306612056357E-3</v>
      </c>
      <c r="Z261">
        <v>-1.9886939438148791E-2</v>
      </c>
      <c r="AA261">
        <v>-2.6509230068410251E-2</v>
      </c>
      <c r="AB261">
        <v>0.70154138831306179</v>
      </c>
      <c r="AC261">
        <v>5.4985079778534732E-3</v>
      </c>
      <c r="AD261">
        <v>-4.5352657043608606E-3</v>
      </c>
      <c r="AE261">
        <v>-2.9619699909896692E-2</v>
      </c>
      <c r="AF261">
        <v>6.2008721356084763E-3</v>
      </c>
      <c r="AG261">
        <v>1.0893467411306457</v>
      </c>
      <c r="AH261">
        <v>7.3928844490555229E-2</v>
      </c>
      <c r="AI261">
        <v>-2.5104501752900243E-2</v>
      </c>
      <c r="AJ261">
        <v>-1.9264845469851338E-3</v>
      </c>
      <c r="AK261">
        <v>-7.4872019216683336E-2</v>
      </c>
      <c r="AL261">
        <v>-1.2762960123776614E-2</v>
      </c>
      <c r="AM261">
        <v>-2.0488965859081651E-2</v>
      </c>
      <c r="AN261">
        <v>-9.451814808645884E-3</v>
      </c>
      <c r="AO261">
        <v>-2.4101124384678811E-2</v>
      </c>
      <c r="AP261">
        <v>-2.2395382858702375E-2</v>
      </c>
      <c r="AQ261">
        <v>-4.9366166516494336E-3</v>
      </c>
      <c r="AR261">
        <v>6.0985276440498733E-2</v>
      </c>
      <c r="AS261">
        <v>0.12841223558497905</v>
      </c>
      <c r="AT261">
        <v>0.14807843200211915</v>
      </c>
      <c r="AU261">
        <v>0.22042194025088449</v>
      </c>
      <c r="AX261">
        <f t="shared" si="142"/>
        <v>503.75000000000006</v>
      </c>
      <c r="AY261">
        <f t="shared" si="143"/>
        <v>6.048930700738687</v>
      </c>
      <c r="AZ261">
        <f t="shared" si="144"/>
        <v>3.1536953385094222</v>
      </c>
      <c r="BA261">
        <f t="shared" si="145"/>
        <v>2.3384612606031903</v>
      </c>
      <c r="BB261">
        <f t="shared" si="146"/>
        <v>2.0042563267959954</v>
      </c>
      <c r="BC261">
        <f t="shared" si="147"/>
        <v>1.8287756588677486</v>
      </c>
      <c r="BD261">
        <f t="shared" si="148"/>
        <v>-0.79761477132026437</v>
      </c>
      <c r="BE261">
        <f t="shared" si="149"/>
        <v>0.57780489126399448</v>
      </c>
      <c r="BF261">
        <f t="shared" si="150"/>
        <v>7.0487260117555711E-2</v>
      </c>
      <c r="BG261">
        <f t="shared" si="151"/>
        <v>3.461651920363934E-3</v>
      </c>
      <c r="BH261">
        <f t="shared" si="152"/>
        <v>-7.9537723978913039E-2</v>
      </c>
      <c r="BI261">
        <f t="shared" si="153"/>
        <v>5.1423090121348464E-2</v>
      </c>
      <c r="BJ261">
        <f t="shared" si="154"/>
        <v>1.0975142329079681</v>
      </c>
      <c r="BK261">
        <f t="shared" si="155"/>
        <v>0.52350210809585063</v>
      </c>
      <c r="BL261">
        <f t="shared" si="156"/>
        <v>6.311243646112813E-2</v>
      </c>
      <c r="BM261">
        <f t="shared" si="157"/>
        <v>0.13373013563655262</v>
      </c>
      <c r="BN261">
        <f t="shared" si="158"/>
        <v>-8.7283797261582474E-2</v>
      </c>
      <c r="BO261">
        <f t="shared" si="159"/>
        <v>0.798086358683328</v>
      </c>
      <c r="BP261">
        <f t="shared" si="160"/>
        <v>4.6295831769736936E-2</v>
      </c>
      <c r="BQ261">
        <f t="shared" si="161"/>
        <v>-2.5305177226544549E-2</v>
      </c>
      <c r="BR261">
        <f t="shared" si="162"/>
        <v>-0.11988352795509682</v>
      </c>
      <c r="BS261">
        <f t="shared" si="163"/>
        <v>6.7778141223357818E-2</v>
      </c>
      <c r="BT261">
        <f t="shared" si="164"/>
        <v>0.80254135419823125</v>
      </c>
      <c r="BU261">
        <f t="shared" si="165"/>
        <v>9.6404497538715328E-2</v>
      </c>
      <c r="BV261">
        <f t="shared" si="166"/>
        <v>-7.8544380384373808E-2</v>
      </c>
      <c r="BW261">
        <f t="shared" si="167"/>
        <v>-1.9907006985513235E-2</v>
      </c>
      <c r="BX261">
        <f t="shared" si="168"/>
        <v>9.9344393227604133E-2</v>
      </c>
      <c r="BY261">
        <f t="shared" si="169"/>
        <v>0.64080695621461836</v>
      </c>
      <c r="BZ261">
        <f t="shared" si="170"/>
        <v>-3.6282125634887023E-2</v>
      </c>
      <c r="CA261">
        <f t="shared" si="171"/>
        <v>-5.4001769957677546E-2</v>
      </c>
      <c r="CB261">
        <f t="shared" si="172"/>
        <v>-7.1299995785815057E-2</v>
      </c>
      <c r="CC261">
        <f t="shared" si="173"/>
        <v>9.802996887523405E-3</v>
      </c>
      <c r="CD261">
        <f t="shared" si="174"/>
        <v>0.99785879269621536</v>
      </c>
      <c r="CE261">
        <f t="shared" si="175"/>
        <v>-2.8174836499657865E-2</v>
      </c>
      <c r="CF261">
        <f t="shared" si="176"/>
        <v>-5.0871232568826669E-3</v>
      </c>
      <c r="CG261">
        <f t="shared" si="177"/>
        <v>2.4161327026772112E-2</v>
      </c>
      <c r="CH261">
        <f t="shared" si="178"/>
        <v>-9.6996490185965956E-2</v>
      </c>
      <c r="CI261">
        <f t="shared" si="179"/>
        <v>-0.10797343859430844</v>
      </c>
      <c r="CJ261">
        <f t="shared" si="180"/>
        <v>-0.12604426499597643</v>
      </c>
      <c r="CK261">
        <f t="shared" si="181"/>
        <v>-0.11127455013575697</v>
      </c>
      <c r="CL261">
        <f t="shared" si="182"/>
        <v>-0.1051338806422418</v>
      </c>
      <c r="CM261">
        <f t="shared" si="183"/>
        <v>-0.13608807245187299</v>
      </c>
      <c r="CN261">
        <f t="shared" si="184"/>
        <v>-7.576502507440043E-2</v>
      </c>
      <c r="CO261">
        <f t="shared" si="185"/>
        <v>2.4452306463556325E-2</v>
      </c>
      <c r="CP261">
        <f t="shared" si="186"/>
        <v>3.9824047744708685E-2</v>
      </c>
      <c r="CQ261">
        <f t="shared" si="187"/>
        <v>5.7383151688583767E-2</v>
      </c>
      <c r="CR261">
        <f t="shared" si="188"/>
        <v>8.5909170267119112E-2</v>
      </c>
    </row>
    <row r="262" spans="1:96" x14ac:dyDescent="0.45">
      <c r="A262" s="2">
        <v>540.32000000000005</v>
      </c>
      <c r="B262">
        <v>6.1965375453777414</v>
      </c>
      <c r="C262">
        <v>3.4499926753452121</v>
      </c>
      <c r="D262">
        <v>2.5368189325268853</v>
      </c>
      <c r="E262">
        <v>2.0887105998791933</v>
      </c>
      <c r="F262">
        <v>1.8162936444070741</v>
      </c>
      <c r="G262">
        <v>2.8768635226171293</v>
      </c>
      <c r="H262">
        <v>0.89037700901233541</v>
      </c>
      <c r="I262">
        <v>0.22022126477724022</v>
      </c>
      <c r="J262">
        <v>0.17115611147121212</v>
      </c>
      <c r="K262">
        <v>0.11888015058687544</v>
      </c>
      <c r="L262">
        <v>0.18279528894258074</v>
      </c>
      <c r="M262">
        <v>1.3260434622940818</v>
      </c>
      <c r="N262">
        <v>0.4017322306884975</v>
      </c>
      <c r="O262">
        <v>0.24580738766688676</v>
      </c>
      <c r="P262">
        <v>0.2839357276593012</v>
      </c>
      <c r="Q262">
        <v>-1.9084237543571643E-2</v>
      </c>
      <c r="R262">
        <v>0.77669435319284708</v>
      </c>
      <c r="S262">
        <v>7.7440665279330245E-2</v>
      </c>
      <c r="T262">
        <v>5.1653866916039404E-2</v>
      </c>
      <c r="U262">
        <v>6.2189329282364453E-2</v>
      </c>
      <c r="V262">
        <v>7.8343704910729534E-2</v>
      </c>
      <c r="W262">
        <v>0.87984154664601033</v>
      </c>
      <c r="X262">
        <v>0.16704226426150423</v>
      </c>
      <c r="Y262">
        <v>5.4362985810237276E-2</v>
      </c>
      <c r="Z262">
        <v>-3.9151784908000309E-2</v>
      </c>
      <c r="AA262">
        <v>-1.266262238695447E-2</v>
      </c>
      <c r="AB262">
        <v>0.76184436814316991</v>
      </c>
      <c r="AC262">
        <v>1.834173829108782E-2</v>
      </c>
      <c r="AD262">
        <v>-3.3332196172315996E-2</v>
      </c>
      <c r="AE262">
        <v>-3.2128143330450276E-2</v>
      </c>
      <c r="AF262">
        <v>-2.0689641332725935E-2</v>
      </c>
      <c r="AG262">
        <v>1.139314934068073</v>
      </c>
      <c r="AH262">
        <v>3.7807259234583626E-2</v>
      </c>
      <c r="AI262">
        <v>1.6836672238755668E-2</v>
      </c>
      <c r="AJ262">
        <v>3.4195100708986466E-2</v>
      </c>
      <c r="AK262">
        <v>-2.2395382858702375E-2</v>
      </c>
      <c r="AL262">
        <v>2.6770108184147861E-2</v>
      </c>
      <c r="AM262">
        <v>3.068327992021145E-2</v>
      </c>
      <c r="AN262">
        <v>-3.5639964119225293E-2</v>
      </c>
      <c r="AO262">
        <v>3.2188345972543601E-2</v>
      </c>
      <c r="AP262">
        <v>3.5599829024496474E-2</v>
      </c>
      <c r="AQ262">
        <v>2.6168081763215001E-2</v>
      </c>
      <c r="AR262">
        <v>6.5500474597495181E-2</v>
      </c>
      <c r="AS262">
        <v>0.12319467327022761</v>
      </c>
      <c r="AT262">
        <v>0.18791251352051005</v>
      </c>
      <c r="AU262">
        <v>0.25523913492816824</v>
      </c>
      <c r="AX262">
        <f t="shared" si="142"/>
        <v>518.75</v>
      </c>
      <c r="AY262">
        <f t="shared" si="143"/>
        <v>6.0628776461569647</v>
      </c>
      <c r="AZ262">
        <f t="shared" si="144"/>
        <v>3.3599897254157494</v>
      </c>
      <c r="BA262">
        <f t="shared" si="145"/>
        <v>2.463080729736292</v>
      </c>
      <c r="BB262">
        <f t="shared" si="146"/>
        <v>1.9987377512707774</v>
      </c>
      <c r="BC262">
        <f t="shared" si="147"/>
        <v>1.7656632224066204</v>
      </c>
      <c r="BD262">
        <f t="shared" si="148"/>
        <v>-0.82259886778897773</v>
      </c>
      <c r="BE262">
        <f t="shared" si="149"/>
        <v>0.62265585962349257</v>
      </c>
      <c r="BF262">
        <f t="shared" si="150"/>
        <v>6.2961929855894966E-2</v>
      </c>
      <c r="BG262">
        <f t="shared" si="151"/>
        <v>-2.4432238916191895E-2</v>
      </c>
      <c r="BH262">
        <f t="shared" si="152"/>
        <v>-0.11415424318255248</v>
      </c>
      <c r="BI262">
        <f t="shared" si="153"/>
        <v>3.5068039019339081E-2</v>
      </c>
      <c r="BJ262">
        <f t="shared" si="154"/>
        <v>1.1579175504748984</v>
      </c>
      <c r="BK262">
        <f t="shared" si="155"/>
        <v>0.41463566364382509</v>
      </c>
      <c r="BL262">
        <f t="shared" si="156"/>
        <v>8.1072891352291787E-2</v>
      </c>
      <c r="BM262">
        <f t="shared" si="157"/>
        <v>0.18680879841546641</v>
      </c>
      <c r="BN262">
        <f t="shared" si="158"/>
        <v>-6.8119289528553104E-2</v>
      </c>
      <c r="BO262">
        <f t="shared" si="159"/>
        <v>0.71861887112019052</v>
      </c>
      <c r="BP262">
        <f t="shared" si="160"/>
        <v>8.6531264235416405E-2</v>
      </c>
      <c r="BQ262">
        <f t="shared" si="161"/>
        <v>3.2991047867120725E-2</v>
      </c>
      <c r="BR262">
        <f t="shared" si="162"/>
        <v>-3.3994425235342143E-2</v>
      </c>
      <c r="BS262">
        <f t="shared" si="163"/>
        <v>0.10139128305877584</v>
      </c>
      <c r="BT262">
        <f t="shared" si="164"/>
        <v>0.86374737365973853</v>
      </c>
      <c r="BU262">
        <f t="shared" si="165"/>
        <v>9.4799093749561025E-2</v>
      </c>
      <c r="BV262">
        <f t="shared" si="166"/>
        <v>-3.3994425235342164E-2</v>
      </c>
      <c r="BW262">
        <f t="shared" si="167"/>
        <v>-3.9171852455364753E-2</v>
      </c>
      <c r="BX262">
        <f t="shared" si="168"/>
        <v>0.11319100090905991</v>
      </c>
      <c r="BY262">
        <f t="shared" si="169"/>
        <v>0.7011099360447266</v>
      </c>
      <c r="BZ262">
        <f t="shared" si="170"/>
        <v>-2.3438895321652675E-2</v>
      </c>
      <c r="CA262">
        <f t="shared" si="171"/>
        <v>-8.2798700425632685E-2</v>
      </c>
      <c r="CB262">
        <f t="shared" si="172"/>
        <v>-7.3808439206368648E-2</v>
      </c>
      <c r="CC262">
        <f t="shared" si="173"/>
        <v>-1.7087516580811007E-2</v>
      </c>
      <c r="CD262">
        <f t="shared" si="174"/>
        <v>1.0478269856336428</v>
      </c>
      <c r="CE262">
        <f t="shared" si="175"/>
        <v>-6.4296421755629468E-2</v>
      </c>
      <c r="CF262">
        <f t="shared" si="176"/>
        <v>3.6854050734773242E-2</v>
      </c>
      <c r="CG262">
        <f t="shared" si="177"/>
        <v>6.0282912282743711E-2</v>
      </c>
      <c r="CH262">
        <f t="shared" si="178"/>
        <v>-4.4519853827984998E-2</v>
      </c>
      <c r="CI262">
        <f t="shared" si="179"/>
        <v>-6.8440370286383959E-2</v>
      </c>
      <c r="CJ262">
        <f t="shared" si="180"/>
        <v>-7.487201921668335E-2</v>
      </c>
      <c r="CK262">
        <f t="shared" si="181"/>
        <v>-0.13746269944633638</v>
      </c>
      <c r="CL262">
        <f t="shared" si="182"/>
        <v>-4.8844410285019381E-2</v>
      </c>
      <c r="CM262">
        <f t="shared" si="183"/>
        <v>-7.8092860568674149E-2</v>
      </c>
      <c r="CN262">
        <f t="shared" si="184"/>
        <v>-4.4660326659535995E-2</v>
      </c>
      <c r="CO262">
        <f t="shared" si="185"/>
        <v>2.8967504620552774E-2</v>
      </c>
      <c r="CP262">
        <f t="shared" si="186"/>
        <v>3.4606485429957243E-2</v>
      </c>
      <c r="CQ262">
        <f t="shared" si="187"/>
        <v>9.7217233206974674E-2</v>
      </c>
      <c r="CR262">
        <f t="shared" si="188"/>
        <v>0.12072636494440286</v>
      </c>
    </row>
    <row r="263" spans="1:96" x14ac:dyDescent="0.45">
      <c r="A263" s="2">
        <v>555.32000000000005</v>
      </c>
      <c r="B263">
        <v>6.1771723621710679</v>
      </c>
      <c r="C263">
        <v>3.3248715175279995</v>
      </c>
      <c r="D263">
        <v>2.4723017677502472</v>
      </c>
      <c r="E263">
        <v>2.1054670019284911</v>
      </c>
      <c r="F263">
        <v>1.8480003692428715</v>
      </c>
      <c r="G263">
        <v>2.9010449171912658</v>
      </c>
      <c r="H263">
        <v>0.84502435196872661</v>
      </c>
      <c r="I263">
        <v>0.20998681562138158</v>
      </c>
      <c r="J263">
        <v>0.15299498110640417</v>
      </c>
      <c r="K263">
        <v>0.15600511321106847</v>
      </c>
      <c r="L263">
        <v>0.16122267552581993</v>
      </c>
      <c r="M263">
        <v>1.3315620378192996</v>
      </c>
      <c r="N263">
        <v>0.44487745752201913</v>
      </c>
      <c r="O263">
        <v>0.31353536002183352</v>
      </c>
      <c r="P263">
        <v>0.29286578623647197</v>
      </c>
      <c r="Q263">
        <v>6.0583925493210164E-2</v>
      </c>
      <c r="R263">
        <v>0.85907163512382667</v>
      </c>
      <c r="S263">
        <v>9.4899431486383176E-2</v>
      </c>
      <c r="T263">
        <v>3.5399153550852186E-2</v>
      </c>
      <c r="U263">
        <v>-4.7178803853771774E-2</v>
      </c>
      <c r="V263">
        <v>4.2322457391580075E-2</v>
      </c>
      <c r="W263">
        <v>0.8050899327135137</v>
      </c>
      <c r="X263">
        <v>0.11105380711474826</v>
      </c>
      <c r="Y263">
        <v>6.1888316071898028E-2</v>
      </c>
      <c r="Z263">
        <v>5.2978325042091863E-3</v>
      </c>
      <c r="AA263">
        <v>-6.7848377639133303E-2</v>
      </c>
      <c r="AB263">
        <v>0.77779806829789067</v>
      </c>
      <c r="AC263">
        <v>3.309138560394289E-2</v>
      </c>
      <c r="AD263">
        <v>1.3124175976336366E-2</v>
      </c>
      <c r="AE263">
        <v>-1.9987277174970935E-2</v>
      </c>
      <c r="AF263">
        <v>1.6234645817822808E-2</v>
      </c>
      <c r="AG263">
        <v>1.2217925537358749</v>
      </c>
      <c r="AH263">
        <v>3.5700166761318618E-2</v>
      </c>
      <c r="AI263">
        <v>7.9547757752595247E-2</v>
      </c>
      <c r="AJ263">
        <v>5.3259270705193699E-2</v>
      </c>
      <c r="AK263">
        <v>2.1853559079862837E-2</v>
      </c>
      <c r="AL263">
        <v>1.9947142080242113E-2</v>
      </c>
      <c r="AM263">
        <v>4.9847787653240827E-2</v>
      </c>
      <c r="AN263">
        <v>4.1941173991656092E-3</v>
      </c>
      <c r="AO263">
        <v>2.9900645572998896E-3</v>
      </c>
      <c r="AP263">
        <v>-2.9720037646718836E-2</v>
      </c>
      <c r="AQ263">
        <v>-2.6288487047401369E-3</v>
      </c>
      <c r="AR263">
        <v>7.4229857701021654E-2</v>
      </c>
      <c r="AS263">
        <v>0.13734229416214982</v>
      </c>
      <c r="AT263">
        <v>0.15610545094789061</v>
      </c>
      <c r="AU263">
        <v>0.20687634577989514</v>
      </c>
      <c r="AX263">
        <f t="shared" si="142"/>
        <v>533.75</v>
      </c>
      <c r="AY263">
        <f t="shared" si="143"/>
        <v>6.0435124629502912</v>
      </c>
      <c r="AZ263">
        <f t="shared" si="144"/>
        <v>3.2348685675985367</v>
      </c>
      <c r="BA263">
        <f t="shared" si="145"/>
        <v>2.3985635649596539</v>
      </c>
      <c r="BB263">
        <f t="shared" si="146"/>
        <v>2.0154941533200752</v>
      </c>
      <c r="BC263">
        <f t="shared" si="147"/>
        <v>1.7973699472424178</v>
      </c>
      <c r="BD263">
        <f t="shared" si="148"/>
        <v>-0.79841747321484124</v>
      </c>
      <c r="BE263">
        <f t="shared" si="149"/>
        <v>0.57730320257988377</v>
      </c>
      <c r="BF263">
        <f t="shared" si="150"/>
        <v>5.2727480700036328E-2</v>
      </c>
      <c r="BG263">
        <f t="shared" si="151"/>
        <v>-4.2593369280999854E-2</v>
      </c>
      <c r="BH263">
        <f t="shared" si="152"/>
        <v>-7.7029280558359448E-2</v>
      </c>
      <c r="BI263">
        <f t="shared" si="153"/>
        <v>1.349542560257827E-2</v>
      </c>
      <c r="BJ263">
        <f t="shared" si="154"/>
        <v>1.1634361260001163</v>
      </c>
      <c r="BK263">
        <f t="shared" si="155"/>
        <v>0.45778089047734671</v>
      </c>
      <c r="BL263">
        <f t="shared" si="156"/>
        <v>0.14880086370723855</v>
      </c>
      <c r="BM263">
        <f t="shared" si="157"/>
        <v>0.19573885699263718</v>
      </c>
      <c r="BN263">
        <f t="shared" si="158"/>
        <v>1.1548873508228703E-2</v>
      </c>
      <c r="BO263">
        <f t="shared" si="159"/>
        <v>0.80099615305117011</v>
      </c>
      <c r="BP263">
        <f t="shared" si="160"/>
        <v>0.10399003044246935</v>
      </c>
      <c r="BQ263">
        <f t="shared" si="161"/>
        <v>1.6736334501933507E-2</v>
      </c>
      <c r="BR263">
        <f t="shared" si="162"/>
        <v>-0.14336255837147838</v>
      </c>
      <c r="BS263">
        <f t="shared" si="163"/>
        <v>6.5370035539626378E-2</v>
      </c>
      <c r="BT263">
        <f t="shared" si="164"/>
        <v>0.7889957597272419</v>
      </c>
      <c r="BU263">
        <f t="shared" si="165"/>
        <v>3.8810636602805051E-2</v>
      </c>
      <c r="BV263">
        <f t="shared" si="166"/>
        <v>-2.6469094973681412E-2</v>
      </c>
      <c r="BW263">
        <f t="shared" si="167"/>
        <v>5.2777649568447422E-3</v>
      </c>
      <c r="BX263">
        <f t="shared" si="168"/>
        <v>5.8005245656881074E-2</v>
      </c>
      <c r="BY263">
        <f t="shared" si="169"/>
        <v>0.71706363619944735</v>
      </c>
      <c r="BZ263">
        <f t="shared" si="170"/>
        <v>-8.6892480087976051E-3</v>
      </c>
      <c r="CA263">
        <f t="shared" si="171"/>
        <v>-3.6342328276980321E-2</v>
      </c>
      <c r="CB263">
        <f t="shared" si="172"/>
        <v>-6.1667573050889296E-2</v>
      </c>
      <c r="CC263">
        <f t="shared" si="173"/>
        <v>1.9836770569737736E-2</v>
      </c>
      <c r="CD263">
        <f t="shared" si="174"/>
        <v>1.1303046053014447</v>
      </c>
      <c r="CE263">
        <f t="shared" si="175"/>
        <v>-6.6403514228894484E-2</v>
      </c>
      <c r="CF263">
        <f t="shared" si="176"/>
        <v>9.9565136248612823E-2</v>
      </c>
      <c r="CG263">
        <f t="shared" si="177"/>
        <v>7.9347082278950945E-2</v>
      </c>
      <c r="CH263">
        <f t="shared" si="178"/>
        <v>-2.7091188941978997E-4</v>
      </c>
      <c r="CI263">
        <f t="shared" si="179"/>
        <v>-7.5263336390289703E-2</v>
      </c>
      <c r="CJ263">
        <f t="shared" si="180"/>
        <v>-5.5707511483653965E-2</v>
      </c>
      <c r="CK263">
        <f t="shared" si="181"/>
        <v>-9.7628617927945471E-2</v>
      </c>
      <c r="CL263">
        <f t="shared" si="182"/>
        <v>-7.8042691700263095E-2</v>
      </c>
      <c r="CM263">
        <f t="shared" si="183"/>
        <v>-0.14341272723988946</v>
      </c>
      <c r="CN263">
        <f t="shared" si="184"/>
        <v>-7.3457257127491127E-2</v>
      </c>
      <c r="CO263">
        <f t="shared" si="185"/>
        <v>3.7696887724079246E-2</v>
      </c>
      <c r="CP263">
        <f t="shared" si="186"/>
        <v>4.8754106321879459E-2</v>
      </c>
      <c r="CQ263">
        <f t="shared" si="187"/>
        <v>6.5410170634355225E-2</v>
      </c>
      <c r="CR263">
        <f t="shared" si="188"/>
        <v>7.2363575796129759E-2</v>
      </c>
    </row>
    <row r="264" spans="1:96" x14ac:dyDescent="0.45">
      <c r="A264" s="2">
        <v>570.32000000000005</v>
      </c>
      <c r="B264">
        <v>6.2483118175779673</v>
      </c>
      <c r="C264">
        <v>3.319051928792315</v>
      </c>
      <c r="D264">
        <v>2.6188952012473985</v>
      </c>
      <c r="E264">
        <v>2.0803825677229555</v>
      </c>
      <c r="F264">
        <v>1.685352897854177</v>
      </c>
      <c r="G264">
        <v>3.053959628108212</v>
      </c>
      <c r="H264">
        <v>0.9161638073756263</v>
      </c>
      <c r="I264">
        <v>0.22252903272414951</v>
      </c>
      <c r="J264">
        <v>0.18680879841546646</v>
      </c>
      <c r="K264">
        <v>0.14717539237071986</v>
      </c>
      <c r="L264">
        <v>0.14025208852999196</v>
      </c>
      <c r="M264">
        <v>1.3862461043873677</v>
      </c>
      <c r="N264">
        <v>0.47136662004306495</v>
      </c>
      <c r="O264">
        <v>0.32748230544011142</v>
      </c>
      <c r="P264">
        <v>0.29607659381478058</v>
      </c>
      <c r="Q264">
        <v>9.7126929243834936E-3</v>
      </c>
      <c r="R264">
        <v>0.87954053343554395</v>
      </c>
      <c r="S264">
        <v>7.4731546385132366E-2</v>
      </c>
      <c r="T264">
        <v>3.1184968604322166E-2</v>
      </c>
      <c r="U264">
        <v>4.3125159286157226E-2</v>
      </c>
      <c r="V264">
        <v>5.6269402809857996E-2</v>
      </c>
      <c r="W264">
        <v>0.84893752370479025</v>
      </c>
      <c r="X264">
        <v>0.11476630337716756</v>
      </c>
      <c r="Y264">
        <v>3.549949128767433E-2</v>
      </c>
      <c r="Z264">
        <v>-8.0470864931358778E-3</v>
      </c>
      <c r="AA264">
        <v>-8.0189919268256929E-2</v>
      </c>
      <c r="AB264">
        <v>0.78722981555917215</v>
      </c>
      <c r="AC264">
        <v>0.11817778642912044</v>
      </c>
      <c r="AD264">
        <v>4.5031576285777947E-2</v>
      </c>
      <c r="AE264">
        <v>1.2722825029047792E-2</v>
      </c>
      <c r="AF264">
        <v>1.2823162765869936E-2</v>
      </c>
      <c r="AG264">
        <v>1.2262074141560493</v>
      </c>
      <c r="AH264">
        <v>9.0384233329386734E-2</v>
      </c>
      <c r="AI264">
        <v>4.2523132865224363E-2</v>
      </c>
      <c r="AJ264">
        <v>5.8998589251420463E-3</v>
      </c>
      <c r="AK264">
        <v>-3.8048069802956733E-2</v>
      </c>
      <c r="AL264">
        <v>-3.3833884856426716E-2</v>
      </c>
      <c r="AM264">
        <v>2.5064366658171421E-2</v>
      </c>
      <c r="AN264">
        <v>1.2120798608114932E-2</v>
      </c>
      <c r="AO264">
        <v>3.4917532414106061E-3</v>
      </c>
      <c r="AP264">
        <v>5.5065349967992276E-2</v>
      </c>
      <c r="AQ264">
        <v>8.1072891352291995E-3</v>
      </c>
      <c r="AR264">
        <v>7.5032559595598805E-2</v>
      </c>
      <c r="AS264">
        <v>0.14075377721410268</v>
      </c>
      <c r="AT264">
        <v>0.15871423210526633</v>
      </c>
      <c r="AU264">
        <v>0.1796848191010943</v>
      </c>
      <c r="AX264">
        <f t="shared" si="142"/>
        <v>548.75</v>
      </c>
      <c r="AY264">
        <f t="shared" si="143"/>
        <v>6.1146519183571897</v>
      </c>
      <c r="AZ264">
        <f t="shared" si="144"/>
        <v>3.2290489788628522</v>
      </c>
      <c r="BA264">
        <f t="shared" si="145"/>
        <v>2.5451569984568052</v>
      </c>
      <c r="BB264">
        <f t="shared" si="146"/>
        <v>1.9904097191145396</v>
      </c>
      <c r="BC264">
        <f t="shared" si="147"/>
        <v>1.6347224758537233</v>
      </c>
      <c r="BD264">
        <f t="shared" si="148"/>
        <v>-0.64550276229789505</v>
      </c>
      <c r="BE264">
        <f t="shared" si="149"/>
        <v>0.64844265798678347</v>
      </c>
      <c r="BF264">
        <f t="shared" si="150"/>
        <v>6.5269697802804255E-2</v>
      </c>
      <c r="BG264">
        <f t="shared" si="151"/>
        <v>-8.7795519719375548E-3</v>
      </c>
      <c r="BH264">
        <f t="shared" si="152"/>
        <v>-8.5859001398708057E-2</v>
      </c>
      <c r="BI264">
        <f t="shared" si="153"/>
        <v>-7.4751613932496908E-3</v>
      </c>
      <c r="BJ264">
        <f t="shared" si="154"/>
        <v>1.2181201925681844</v>
      </c>
      <c r="BK264">
        <f t="shared" si="155"/>
        <v>0.48427005299839254</v>
      </c>
      <c r="BL264">
        <f t="shared" si="156"/>
        <v>0.16274780912551645</v>
      </c>
      <c r="BM264">
        <f t="shared" si="157"/>
        <v>0.19894966457094579</v>
      </c>
      <c r="BN264">
        <f t="shared" si="158"/>
        <v>-3.9322359060597965E-2</v>
      </c>
      <c r="BO264">
        <f t="shared" si="159"/>
        <v>0.82146505136288739</v>
      </c>
      <c r="BP264">
        <f t="shared" si="160"/>
        <v>8.382214534121854E-2</v>
      </c>
      <c r="BQ264">
        <f t="shared" si="161"/>
        <v>1.2522149555403487E-2</v>
      </c>
      <c r="BR264">
        <f t="shared" si="162"/>
        <v>-5.305859523154937E-2</v>
      </c>
      <c r="BS264">
        <f t="shared" si="163"/>
        <v>7.9316980957904293E-2</v>
      </c>
      <c r="BT264">
        <f t="shared" si="164"/>
        <v>0.83284335071851845</v>
      </c>
      <c r="BU264">
        <f t="shared" si="165"/>
        <v>4.2523132865224356E-2</v>
      </c>
      <c r="BV264">
        <f t="shared" si="166"/>
        <v>-5.285791975790511E-2</v>
      </c>
      <c r="BW264">
        <f t="shared" si="167"/>
        <v>-8.0671540405003218E-3</v>
      </c>
      <c r="BX264">
        <f t="shared" si="168"/>
        <v>4.5663704027757449E-2</v>
      </c>
      <c r="BY264">
        <f t="shared" si="169"/>
        <v>0.72649538346072884</v>
      </c>
      <c r="BZ264">
        <f t="shared" si="170"/>
        <v>7.6397152816379946E-2</v>
      </c>
      <c r="CA264">
        <f t="shared" si="171"/>
        <v>-4.4349279675387418E-3</v>
      </c>
      <c r="CB264">
        <f t="shared" si="172"/>
        <v>-2.8957470846870573E-2</v>
      </c>
      <c r="CC264">
        <f t="shared" si="173"/>
        <v>1.6425287517784864E-2</v>
      </c>
      <c r="CD264">
        <f t="shared" si="174"/>
        <v>1.1347194657216191</v>
      </c>
      <c r="CE264">
        <f t="shared" si="175"/>
        <v>-1.171944766082636E-2</v>
      </c>
      <c r="CF264">
        <f t="shared" si="176"/>
        <v>6.2540511361241946E-2</v>
      </c>
      <c r="CG264">
        <f t="shared" si="177"/>
        <v>3.1987670498899293E-2</v>
      </c>
      <c r="CH264">
        <f t="shared" si="178"/>
        <v>-6.0172540772239359E-2</v>
      </c>
      <c r="CI264">
        <f t="shared" si="179"/>
        <v>-0.12904436332695854</v>
      </c>
      <c r="CJ264">
        <f t="shared" si="180"/>
        <v>-8.0490932478723368E-2</v>
      </c>
      <c r="CK264">
        <f t="shared" si="181"/>
        <v>-8.970193671899615E-2</v>
      </c>
      <c r="CL264">
        <f t="shared" si="182"/>
        <v>-7.7541003016152382E-2</v>
      </c>
      <c r="CM264">
        <f t="shared" si="183"/>
        <v>-5.8627339625178347E-2</v>
      </c>
      <c r="CN264">
        <f t="shared" si="184"/>
        <v>-6.2721119287521804E-2</v>
      </c>
      <c r="CO264">
        <f t="shared" si="185"/>
        <v>3.8499589618656398E-2</v>
      </c>
      <c r="CP264">
        <f t="shared" si="186"/>
        <v>5.2165589373832311E-2</v>
      </c>
      <c r="CQ264">
        <f t="shared" si="187"/>
        <v>6.8018951791730953E-2</v>
      </c>
      <c r="CR264">
        <f t="shared" si="188"/>
        <v>4.5172049117328916E-2</v>
      </c>
    </row>
    <row r="265" spans="1:96" x14ac:dyDescent="0.45">
      <c r="A265" s="2">
        <v>585.32000000000005</v>
      </c>
      <c r="B265">
        <v>6.2434956062105051</v>
      </c>
      <c r="C265">
        <v>3.3594880367316389</v>
      </c>
      <c r="D265">
        <v>2.5595955987855121</v>
      </c>
      <c r="E265">
        <v>2.1330598795545805</v>
      </c>
      <c r="F265">
        <v>1.841478416349432</v>
      </c>
      <c r="G265">
        <v>2.9808134179648698</v>
      </c>
      <c r="H265">
        <v>0.98359076652010657</v>
      </c>
      <c r="I265">
        <v>0.20577263067485158</v>
      </c>
      <c r="J265">
        <v>0.18660812294182219</v>
      </c>
      <c r="K265">
        <v>0.14958349805445129</v>
      </c>
      <c r="L265">
        <v>0.24209489140446744</v>
      </c>
      <c r="M265">
        <v>1.4399267935872144</v>
      </c>
      <c r="N265">
        <v>0.4096589118974468</v>
      </c>
      <c r="O265">
        <v>0.32818466959786641</v>
      </c>
      <c r="P265">
        <v>0.26707898787318113</v>
      </c>
      <c r="Q265">
        <v>5.2958257494727268E-2</v>
      </c>
      <c r="R265">
        <v>0.86780101822735323</v>
      </c>
      <c r="S265">
        <v>9.7508212643758904E-2</v>
      </c>
      <c r="T265">
        <v>2.8676525183768582E-2</v>
      </c>
      <c r="U265">
        <v>3.258969691983217E-2</v>
      </c>
      <c r="V265">
        <v>3.3392398814409321E-2</v>
      </c>
      <c r="W265">
        <v>0.92890669995203845</v>
      </c>
      <c r="X265">
        <v>0.12520142800667047</v>
      </c>
      <c r="Y265">
        <v>5.8276157546300868E-2</v>
      </c>
      <c r="Z265">
        <v>6.4015476092527633E-3</v>
      </c>
      <c r="AA265">
        <v>1.7438698659688529E-2</v>
      </c>
      <c r="AB265">
        <v>0.88646383727627187</v>
      </c>
      <c r="AC265">
        <v>0.13944938663541481</v>
      </c>
      <c r="AD265">
        <v>9.7126929243834936E-3</v>
      </c>
      <c r="AE265">
        <v>3.138564407796645E-2</v>
      </c>
      <c r="AF265">
        <v>1.7238023186044244E-2</v>
      </c>
      <c r="AG265">
        <v>1.2440675313103906</v>
      </c>
      <c r="AH265">
        <v>0.11115414485157041</v>
      </c>
      <c r="AI265">
        <v>3.138564407796645E-2</v>
      </c>
      <c r="AJ265">
        <v>5.2857919757905124E-2</v>
      </c>
      <c r="AK265">
        <v>1.653565902828924E-2</v>
      </c>
      <c r="AL265">
        <v>-3.3131520698671708E-2</v>
      </c>
      <c r="AM265">
        <v>4.1319080023358642E-2</v>
      </c>
      <c r="AN265">
        <v>-2.1191330016836655E-2</v>
      </c>
      <c r="AO265">
        <v>2.8475849710124297E-2</v>
      </c>
      <c r="AP265">
        <v>-2.9519362173074552E-2</v>
      </c>
      <c r="AQ265">
        <v>4.0817391339247923E-2</v>
      </c>
      <c r="AR265">
        <v>0.11978319021827473</v>
      </c>
      <c r="AS265">
        <v>0.20787972314811656</v>
      </c>
      <c r="AT265">
        <v>0.20175912120196582</v>
      </c>
      <c r="AU265">
        <v>0.23436888566916242</v>
      </c>
      <c r="AX265">
        <f t="shared" si="142"/>
        <v>563.75</v>
      </c>
      <c r="AY265">
        <f t="shared" si="143"/>
        <v>6.1098357069897276</v>
      </c>
      <c r="AZ265">
        <f t="shared" si="144"/>
        <v>3.2694850868021761</v>
      </c>
      <c r="BA265">
        <f t="shared" si="145"/>
        <v>2.4858573959949188</v>
      </c>
      <c r="BB265">
        <f t="shared" si="146"/>
        <v>2.0430870309461646</v>
      </c>
      <c r="BC265">
        <f t="shared" si="147"/>
        <v>1.7908479943489783</v>
      </c>
      <c r="BD265">
        <f t="shared" si="148"/>
        <v>-0.71864897244123727</v>
      </c>
      <c r="BE265">
        <f t="shared" si="149"/>
        <v>0.71586961713126374</v>
      </c>
      <c r="BF265">
        <f t="shared" si="150"/>
        <v>4.8513295753506325E-2</v>
      </c>
      <c r="BG265">
        <f t="shared" si="151"/>
        <v>-8.9802274455818287E-3</v>
      </c>
      <c r="BH265">
        <f t="shared" si="152"/>
        <v>-8.3450895714976631E-2</v>
      </c>
      <c r="BI265">
        <f t="shared" si="153"/>
        <v>9.4367641481225784E-2</v>
      </c>
      <c r="BJ265">
        <f t="shared" si="154"/>
        <v>1.2718008817680311</v>
      </c>
      <c r="BK265">
        <f t="shared" si="155"/>
        <v>0.42256234485277444</v>
      </c>
      <c r="BL265">
        <f t="shared" si="156"/>
        <v>0.16345017328327144</v>
      </c>
      <c r="BM265">
        <f t="shared" si="157"/>
        <v>0.16995205862934634</v>
      </c>
      <c r="BN265">
        <f t="shared" si="158"/>
        <v>3.9232055097458071E-3</v>
      </c>
      <c r="BO265">
        <f t="shared" si="159"/>
        <v>0.80972553615469667</v>
      </c>
      <c r="BP265">
        <f t="shared" si="160"/>
        <v>0.10659881159984508</v>
      </c>
      <c r="BQ265">
        <f t="shared" si="161"/>
        <v>1.0013706134849903E-2</v>
      </c>
      <c r="BR265">
        <f t="shared" si="162"/>
        <v>-6.3594057597874426E-2</v>
      </c>
      <c r="BS265">
        <f t="shared" si="163"/>
        <v>5.6439976962455625E-2</v>
      </c>
      <c r="BT265">
        <f t="shared" si="164"/>
        <v>0.91281252696576665</v>
      </c>
      <c r="BU265">
        <f t="shared" si="165"/>
        <v>5.2958257494727268E-2</v>
      </c>
      <c r="BV265">
        <f t="shared" si="166"/>
        <v>-3.0081253499278572E-2</v>
      </c>
      <c r="BW265">
        <f t="shared" si="167"/>
        <v>6.3814800618883193E-3</v>
      </c>
      <c r="BX265">
        <f t="shared" si="168"/>
        <v>0.14329232195570291</v>
      </c>
      <c r="BY265">
        <f t="shared" si="169"/>
        <v>0.82572940517782856</v>
      </c>
      <c r="BZ265">
        <f t="shared" si="170"/>
        <v>9.7668753022674318E-2</v>
      </c>
      <c r="CA265">
        <f t="shared" si="171"/>
        <v>-3.9753811328933193E-2</v>
      </c>
      <c r="CB265">
        <f t="shared" si="172"/>
        <v>-1.0294651797951915E-2</v>
      </c>
      <c r="CC265">
        <f t="shared" si="173"/>
        <v>2.0840147937959172E-2</v>
      </c>
      <c r="CD265">
        <f t="shared" si="174"/>
        <v>1.1525795828759602</v>
      </c>
      <c r="CE265">
        <f t="shared" si="175"/>
        <v>9.0504638613573135E-3</v>
      </c>
      <c r="CF265">
        <f t="shared" si="176"/>
        <v>5.1403022573984027E-2</v>
      </c>
      <c r="CG265">
        <f t="shared" si="177"/>
        <v>7.8945731331662369E-2</v>
      </c>
      <c r="CH265">
        <f t="shared" si="178"/>
        <v>-5.5888119409933865E-3</v>
      </c>
      <c r="CI265">
        <f t="shared" si="179"/>
        <v>-0.12834199916920352</v>
      </c>
      <c r="CJ265">
        <f t="shared" si="180"/>
        <v>-6.423621911353615E-2</v>
      </c>
      <c r="CK265">
        <f t="shared" si="181"/>
        <v>-0.12301406534394774</v>
      </c>
      <c r="CL265">
        <f t="shared" si="182"/>
        <v>-5.2556906547438685E-2</v>
      </c>
      <c r="CM265">
        <f t="shared" si="183"/>
        <v>-0.14321205176624519</v>
      </c>
      <c r="CN265">
        <f t="shared" si="184"/>
        <v>-3.0011017083503073E-2</v>
      </c>
      <c r="CO265">
        <f t="shared" si="185"/>
        <v>8.3250220241332329E-2</v>
      </c>
      <c r="CP265">
        <f t="shared" si="186"/>
        <v>0.1192915353078462</v>
      </c>
      <c r="CQ265">
        <f t="shared" si="187"/>
        <v>0.11106384088843044</v>
      </c>
      <c r="CR265">
        <f t="shared" si="188"/>
        <v>9.985611568539704E-2</v>
      </c>
    </row>
    <row r="266" spans="1:96" x14ac:dyDescent="0.45">
      <c r="A266" s="2">
        <v>600.32000000000005</v>
      </c>
      <c r="B266">
        <v>6.2127922587429287</v>
      </c>
      <c r="C266">
        <v>3.3697224858874977</v>
      </c>
      <c r="D266">
        <v>2.4896601962204779</v>
      </c>
      <c r="E266">
        <v>2.0187751973141594</v>
      </c>
      <c r="F266">
        <v>1.762311941996761</v>
      </c>
      <c r="G266">
        <v>2.9042557247695742</v>
      </c>
      <c r="H266">
        <v>0.88857092974953689</v>
      </c>
      <c r="I266">
        <v>0.23286381961683025</v>
      </c>
      <c r="J266">
        <v>0.13724195642532766</v>
      </c>
      <c r="K266">
        <v>0.14175715458232413</v>
      </c>
      <c r="L266">
        <v>0.22052227798770663</v>
      </c>
      <c r="M266">
        <v>1.3504255323418626</v>
      </c>
      <c r="N266">
        <v>0.43735212726035838</v>
      </c>
      <c r="O266">
        <v>0.2827316748174355</v>
      </c>
      <c r="P266">
        <v>0.25423575755994682</v>
      </c>
      <c r="Q266">
        <v>-1.9485588490860219E-2</v>
      </c>
      <c r="R266">
        <v>0.86469054838586679</v>
      </c>
      <c r="S266">
        <v>1.352552692362494E-2</v>
      </c>
      <c r="T266">
        <v>1.472957976549066E-2</v>
      </c>
      <c r="U266">
        <v>7.3045872406520525E-3</v>
      </c>
      <c r="V266">
        <v>4.79413706536201E-2</v>
      </c>
      <c r="W266">
        <v>0.89790233927399621</v>
      </c>
      <c r="X266">
        <v>0.13463317526795193</v>
      </c>
      <c r="Y266">
        <v>8.4083023456956296E-3</v>
      </c>
      <c r="Z266">
        <v>-7.1440468617365869E-3</v>
      </c>
      <c r="AA266">
        <v>-6.3333179482136848E-2</v>
      </c>
      <c r="AB266">
        <v>0.79776527792549723</v>
      </c>
      <c r="AC266">
        <v>1.9846804343419969E-2</v>
      </c>
      <c r="AD266">
        <v>-6.2410072303372968E-3</v>
      </c>
      <c r="AE266">
        <v>-3.3231858435493852E-2</v>
      </c>
      <c r="AF266">
        <v>-4.9366166516494336E-3</v>
      </c>
      <c r="AG266">
        <v>1.2654394692535071</v>
      </c>
      <c r="AH266">
        <v>1.834173829108782E-2</v>
      </c>
      <c r="AI266">
        <v>4.0215364918315066E-2</v>
      </c>
      <c r="AJ266">
        <v>-1.7679509228061639E-2</v>
      </c>
      <c r="AK266">
        <v>-6.9855132375576168E-2</v>
      </c>
      <c r="AL266">
        <v>-7.7179787163592639E-2</v>
      </c>
      <c r="AM266">
        <v>-1.3967012965642334E-2</v>
      </c>
      <c r="AN266">
        <v>-2.6910581015698824E-2</v>
      </c>
      <c r="AO266">
        <v>1.9345115659309253E-2</v>
      </c>
      <c r="AP266">
        <v>1.3023838239514222E-2</v>
      </c>
      <c r="AQ266">
        <v>-3.9452798118466741E-2</v>
      </c>
      <c r="AR266">
        <v>7.2323440701400926E-2</v>
      </c>
      <c r="AS266">
        <v>8.4062955909591702E-2</v>
      </c>
      <c r="AT266">
        <v>0.11476630337716756</v>
      </c>
      <c r="AU266">
        <v>0.19995304193916724</v>
      </c>
      <c r="AX266">
        <f t="shared" si="142"/>
        <v>578.75</v>
      </c>
      <c r="AY266">
        <f t="shared" si="143"/>
        <v>6.079132359522152</v>
      </c>
      <c r="AZ266">
        <f t="shared" si="144"/>
        <v>3.2797195359580349</v>
      </c>
      <c r="BA266">
        <f t="shared" si="145"/>
        <v>2.4159219934298846</v>
      </c>
      <c r="BB266">
        <f t="shared" si="146"/>
        <v>1.9288023487057435</v>
      </c>
      <c r="BC266">
        <f t="shared" si="147"/>
        <v>1.7116815199963074</v>
      </c>
      <c r="BD266">
        <f t="shared" si="148"/>
        <v>-0.79520666563653286</v>
      </c>
      <c r="BE266">
        <f t="shared" si="149"/>
        <v>0.62084978036069405</v>
      </c>
      <c r="BF266">
        <f t="shared" si="150"/>
        <v>7.5604484695485002E-2</v>
      </c>
      <c r="BG266">
        <f t="shared" si="151"/>
        <v>-5.8346393962076359E-2</v>
      </c>
      <c r="BH266">
        <f t="shared" si="152"/>
        <v>-9.1277239187103787E-2</v>
      </c>
      <c r="BI266">
        <f t="shared" si="153"/>
        <v>7.2795028064464973E-2</v>
      </c>
      <c r="BJ266">
        <f t="shared" si="154"/>
        <v>1.1822996205226792</v>
      </c>
      <c r="BK266">
        <f t="shared" si="155"/>
        <v>0.45025556021568602</v>
      </c>
      <c r="BL266">
        <f t="shared" si="156"/>
        <v>0.11799717850284053</v>
      </c>
      <c r="BM266">
        <f t="shared" si="157"/>
        <v>0.15710882831611203</v>
      </c>
      <c r="BN266">
        <f t="shared" si="158"/>
        <v>-6.8520640475841679E-2</v>
      </c>
      <c r="BO266">
        <f t="shared" si="159"/>
        <v>0.80661506631321023</v>
      </c>
      <c r="BP266">
        <f t="shared" si="160"/>
        <v>2.2616125879711107E-2</v>
      </c>
      <c r="BQ266">
        <f t="shared" si="161"/>
        <v>-3.9332392834280187E-3</v>
      </c>
      <c r="BR266">
        <f t="shared" si="162"/>
        <v>-8.8879167277054541E-2</v>
      </c>
      <c r="BS266">
        <f t="shared" si="163"/>
        <v>7.0988948801666396E-2</v>
      </c>
      <c r="BT266">
        <f t="shared" si="164"/>
        <v>0.8818081662877244</v>
      </c>
      <c r="BU266">
        <f t="shared" si="165"/>
        <v>6.2390004756008727E-2</v>
      </c>
      <c r="BV266">
        <f t="shared" si="166"/>
        <v>-7.9949108699883809E-2</v>
      </c>
      <c r="BW266">
        <f t="shared" si="167"/>
        <v>-7.1641144091010309E-3</v>
      </c>
      <c r="BX266">
        <f t="shared" si="168"/>
        <v>6.252044381387753E-2</v>
      </c>
      <c r="BY266">
        <f t="shared" si="169"/>
        <v>0.7370308458270538</v>
      </c>
      <c r="BZ266">
        <f t="shared" si="170"/>
        <v>-2.1933829269320526E-2</v>
      </c>
      <c r="CA266">
        <f t="shared" si="171"/>
        <v>-5.5707511483653986E-2</v>
      </c>
      <c r="CB266">
        <f t="shared" si="172"/>
        <v>-7.491215431141221E-2</v>
      </c>
      <c r="CC266">
        <f t="shared" si="173"/>
        <v>-1.3344918997345049E-3</v>
      </c>
      <c r="CD266">
        <f t="shared" si="174"/>
        <v>1.1739515208190769</v>
      </c>
      <c r="CE266">
        <f t="shared" si="175"/>
        <v>-8.3761942699125277E-2</v>
      </c>
      <c r="CF266">
        <f t="shared" si="176"/>
        <v>6.0232743414332643E-2</v>
      </c>
      <c r="CG266">
        <f t="shared" si="177"/>
        <v>8.408302345695607E-3</v>
      </c>
      <c r="CH266">
        <f t="shared" si="178"/>
        <v>-9.1979603344858801E-2</v>
      </c>
      <c r="CI266">
        <f t="shared" si="179"/>
        <v>-0.17239026563412446</v>
      </c>
      <c r="CJ266">
        <f t="shared" si="180"/>
        <v>-0.11952231210253712</v>
      </c>
      <c r="CK266">
        <f t="shared" si="181"/>
        <v>-0.12873331634280991</v>
      </c>
      <c r="CL266">
        <f t="shared" si="182"/>
        <v>-6.1687640598253726E-2</v>
      </c>
      <c r="CM266">
        <f t="shared" si="183"/>
        <v>-0.1006688513536564</v>
      </c>
      <c r="CN266">
        <f t="shared" si="184"/>
        <v>-0.11028120654121773</v>
      </c>
      <c r="CO266">
        <f t="shared" si="185"/>
        <v>3.5790470724458519E-2</v>
      </c>
      <c r="CP266">
        <f t="shared" si="186"/>
        <v>-4.5252319306786637E-3</v>
      </c>
      <c r="CQ266">
        <f t="shared" si="187"/>
        <v>2.407102306363218E-2</v>
      </c>
      <c r="CR266">
        <f t="shared" si="188"/>
        <v>6.5440271955401863E-2</v>
      </c>
    </row>
    <row r="267" spans="1:96" x14ac:dyDescent="0.45">
      <c r="A267" s="2">
        <v>615.32000000000005</v>
      </c>
      <c r="B267">
        <v>6.3195516107216898</v>
      </c>
      <c r="C267">
        <v>3.3225637495810902</v>
      </c>
      <c r="D267">
        <v>2.4343741032314772</v>
      </c>
      <c r="E267">
        <v>2.1452007457100599</v>
      </c>
      <c r="F267">
        <v>1.7079288886391593</v>
      </c>
      <c r="G267">
        <v>2.9770005839656282</v>
      </c>
      <c r="H267">
        <v>0.97195158904873802</v>
      </c>
      <c r="I267">
        <v>0.20165878346514368</v>
      </c>
      <c r="J267">
        <v>0.18781217578368792</v>
      </c>
      <c r="K267">
        <v>0.16503550952506138</v>
      </c>
      <c r="L267">
        <v>0.13834567153037125</v>
      </c>
      <c r="M267">
        <v>1.4118322272770143</v>
      </c>
      <c r="N267">
        <v>0.48150073146210143</v>
      </c>
      <c r="O267">
        <v>0.30059179197177699</v>
      </c>
      <c r="P267">
        <v>0.26095838592703041</v>
      </c>
      <c r="Q267">
        <v>7.5052627142963395E-3</v>
      </c>
      <c r="R267">
        <v>0.86559358801726605</v>
      </c>
      <c r="S267">
        <v>0.14306154516101199</v>
      </c>
      <c r="T267">
        <v>4.1620093233825074E-2</v>
      </c>
      <c r="U267">
        <v>-8.3480997036023078E-3</v>
      </c>
      <c r="V267">
        <v>1.2120798608114932E-2</v>
      </c>
      <c r="W267">
        <v>0.92148170742719981</v>
      </c>
      <c r="X267">
        <v>0.13954972437223698</v>
      </c>
      <c r="Y267">
        <v>6.4798110439740181E-2</v>
      </c>
      <c r="Z267">
        <v>4.4329212128022946E-2</v>
      </c>
      <c r="AA267">
        <v>-4.7359411780051467E-3</v>
      </c>
      <c r="AB267">
        <v>0.9113475960081634</v>
      </c>
      <c r="AC267">
        <v>3.620185544542933E-2</v>
      </c>
      <c r="AD267">
        <v>4.1018066812892211E-2</v>
      </c>
      <c r="AE267">
        <v>-1.3766337491998046E-2</v>
      </c>
      <c r="AF267">
        <v>-2.3699773437390236E-2</v>
      </c>
      <c r="AG267">
        <v>1.2413584124161927</v>
      </c>
      <c r="AH267">
        <v>0.10172239759028893</v>
      </c>
      <c r="AI267">
        <v>4.1921106444291506E-2</v>
      </c>
      <c r="AJ267">
        <v>2.4362002500416421E-2</v>
      </c>
      <c r="AK267">
        <v>-4.3365969854530333E-2</v>
      </c>
      <c r="AL267">
        <v>-1.4569039386575194E-2</v>
      </c>
      <c r="AM267">
        <v>-7.9467487563137339E-3</v>
      </c>
      <c r="AN267">
        <v>-1.4067350702464477E-2</v>
      </c>
      <c r="AO267">
        <v>4.7439681969509387E-2</v>
      </c>
      <c r="AP267">
        <v>-1.0154178966400886E-2</v>
      </c>
      <c r="AQ267">
        <v>-2.1893694174591655E-2</v>
      </c>
      <c r="AR267">
        <v>0.10613725801046324</v>
      </c>
      <c r="AS267">
        <v>0.12359602421751617</v>
      </c>
      <c r="AT267">
        <v>0.15460038489555847</v>
      </c>
      <c r="AU267">
        <v>0.20195979667561012</v>
      </c>
      <c r="AX267">
        <f t="shared" si="142"/>
        <v>593.75</v>
      </c>
      <c r="AY267">
        <f t="shared" si="143"/>
        <v>6.1858917115009131</v>
      </c>
      <c r="AZ267">
        <f t="shared" si="144"/>
        <v>3.2325607996516275</v>
      </c>
      <c r="BA267">
        <f t="shared" si="145"/>
        <v>2.3606359004408839</v>
      </c>
      <c r="BB267">
        <f t="shared" si="146"/>
        <v>2.055227897101644</v>
      </c>
      <c r="BC267">
        <f t="shared" si="147"/>
        <v>1.6572984666387056</v>
      </c>
      <c r="BD267">
        <f t="shared" si="148"/>
        <v>-0.72246180644047886</v>
      </c>
      <c r="BE267">
        <f t="shared" si="149"/>
        <v>0.70423043965989518</v>
      </c>
      <c r="BF267">
        <f t="shared" si="150"/>
        <v>4.4399448543798431E-2</v>
      </c>
      <c r="BG267">
        <f t="shared" si="151"/>
        <v>-7.7761746037161017E-3</v>
      </c>
      <c r="BH267">
        <f t="shared" si="152"/>
        <v>-6.7998884244366536E-2</v>
      </c>
      <c r="BI267">
        <f t="shared" si="153"/>
        <v>-9.3815783928704044E-3</v>
      </c>
      <c r="BJ267">
        <f t="shared" si="154"/>
        <v>1.2437063154578309</v>
      </c>
      <c r="BK267">
        <f t="shared" si="155"/>
        <v>0.49440416441742907</v>
      </c>
      <c r="BL267">
        <f t="shared" si="156"/>
        <v>0.13585729565718202</v>
      </c>
      <c r="BM267">
        <f t="shared" si="157"/>
        <v>0.16383145668319563</v>
      </c>
      <c r="BN267">
        <f t="shared" si="158"/>
        <v>-4.1529789270685125E-2</v>
      </c>
      <c r="BO267">
        <f t="shared" si="159"/>
        <v>0.80751810594460949</v>
      </c>
      <c r="BP267">
        <f t="shared" si="160"/>
        <v>0.15215214411709815</v>
      </c>
      <c r="BQ267">
        <f t="shared" si="161"/>
        <v>2.2957274184906395E-2</v>
      </c>
      <c r="BR267">
        <f t="shared" si="162"/>
        <v>-0.10453185422130891</v>
      </c>
      <c r="BS267">
        <f t="shared" si="163"/>
        <v>3.5168376756161232E-2</v>
      </c>
      <c r="BT267">
        <f t="shared" si="164"/>
        <v>0.90538753444092801</v>
      </c>
      <c r="BU267">
        <f t="shared" si="165"/>
        <v>6.7306553860293772E-2</v>
      </c>
      <c r="BV267">
        <f t="shared" si="166"/>
        <v>-2.3559300605839259E-2</v>
      </c>
      <c r="BW267">
        <f t="shared" si="167"/>
        <v>4.4309144580658502E-2</v>
      </c>
      <c r="BX267">
        <f t="shared" si="168"/>
        <v>0.12111768211800923</v>
      </c>
      <c r="BY267">
        <f t="shared" si="169"/>
        <v>0.85061316390972008</v>
      </c>
      <c r="BZ267">
        <f t="shared" si="170"/>
        <v>-5.5787781673111644E-3</v>
      </c>
      <c r="CA267">
        <f t="shared" si="171"/>
        <v>-8.4484374404244778E-3</v>
      </c>
      <c r="CB267">
        <f t="shared" si="172"/>
        <v>-5.5446633367916415E-2</v>
      </c>
      <c r="CC267">
        <f t="shared" si="173"/>
        <v>-2.0097648685475308E-2</v>
      </c>
      <c r="CD267">
        <f t="shared" si="174"/>
        <v>1.1498704639817623</v>
      </c>
      <c r="CE267">
        <f t="shared" si="175"/>
        <v>-3.8128339992415938E-4</v>
      </c>
      <c r="CF267">
        <f t="shared" si="176"/>
        <v>6.1938484940309083E-2</v>
      </c>
      <c r="CG267">
        <f t="shared" si="177"/>
        <v>5.0449814074173663E-2</v>
      </c>
      <c r="CH267">
        <f t="shared" si="178"/>
        <v>-6.5490440823812959E-2</v>
      </c>
      <c r="CI267">
        <f t="shared" si="179"/>
        <v>-0.10977951785710702</v>
      </c>
      <c r="CJ267">
        <f t="shared" si="180"/>
        <v>-0.11350204789320853</v>
      </c>
      <c r="CK267">
        <f t="shared" si="181"/>
        <v>-0.11589008602957557</v>
      </c>
      <c r="CL267">
        <f t="shared" si="182"/>
        <v>-3.3593074288053595E-2</v>
      </c>
      <c r="CM267">
        <f t="shared" si="183"/>
        <v>-0.12384686855957151</v>
      </c>
      <c r="CN267">
        <f t="shared" si="184"/>
        <v>-9.2722102597342648E-2</v>
      </c>
      <c r="CO267">
        <f t="shared" si="185"/>
        <v>6.9604288033520839E-2</v>
      </c>
      <c r="CP267">
        <f t="shared" si="186"/>
        <v>3.5007836377245805E-2</v>
      </c>
      <c r="CQ267">
        <f t="shared" si="187"/>
        <v>6.3905104582023087E-2</v>
      </c>
      <c r="CR267">
        <f t="shared" si="188"/>
        <v>6.7447026691844741E-2</v>
      </c>
    </row>
    <row r="268" spans="1:96" x14ac:dyDescent="0.45">
      <c r="A268" s="2">
        <v>630.32000000000005</v>
      </c>
      <c r="B268">
        <v>6.3194512729848675</v>
      </c>
      <c r="C268">
        <v>3.3532670970486662</v>
      </c>
      <c r="D268">
        <v>2.4942757321142968</v>
      </c>
      <c r="E268">
        <v>2.1060690283494239</v>
      </c>
      <c r="F268">
        <v>1.7655227495750696</v>
      </c>
      <c r="G268">
        <v>2.9568326988643774</v>
      </c>
      <c r="H268">
        <v>0.99924345346436094</v>
      </c>
      <c r="I268">
        <v>0.22212768177686093</v>
      </c>
      <c r="J268">
        <v>0.22162599309275022</v>
      </c>
      <c r="K268">
        <v>0.16483483405141708</v>
      </c>
      <c r="L268">
        <v>0.25353339340219178</v>
      </c>
      <c r="M268">
        <v>1.4251771462743594</v>
      </c>
      <c r="N268">
        <v>0.44056293483866699</v>
      </c>
      <c r="O268">
        <v>0.28845092581629767</v>
      </c>
      <c r="P268">
        <v>0.26918608034644614</v>
      </c>
      <c r="Q268">
        <v>2.8375511973302153E-2</v>
      </c>
      <c r="R268">
        <v>0.94185026800209493</v>
      </c>
      <c r="S268">
        <v>0.12088690532331831</v>
      </c>
      <c r="T268">
        <v>4.8944748021841539E-2</v>
      </c>
      <c r="U268">
        <v>4.4630225338489371E-2</v>
      </c>
      <c r="V268">
        <v>8.6471061593323142E-2</v>
      </c>
      <c r="W268">
        <v>0.9878049514666366</v>
      </c>
      <c r="X268">
        <v>0.13142236768964335</v>
      </c>
      <c r="Y268">
        <v>0.11817778642912044</v>
      </c>
      <c r="Z268">
        <v>9.3093352223584599E-2</v>
      </c>
      <c r="AA268">
        <v>-2.4281732310958504E-3</v>
      </c>
      <c r="AB268">
        <v>0.86469054838586679</v>
      </c>
      <c r="AC268">
        <v>8.7675114435188869E-2</v>
      </c>
      <c r="AD268">
        <v>1.9846804343419969E-2</v>
      </c>
      <c r="AE268">
        <v>-1.3164311071065186E-2</v>
      </c>
      <c r="AF268">
        <v>-4.4349279675387166E-3</v>
      </c>
      <c r="AG268">
        <v>1.2440675313103906</v>
      </c>
      <c r="AH268">
        <v>0.14235918100325698</v>
      </c>
      <c r="AI268">
        <v>5.1252515968750835E-2</v>
      </c>
      <c r="AJ268">
        <v>3.1586319551610738E-2</v>
      </c>
      <c r="AK268">
        <v>-2.6709905542054536E-2</v>
      </c>
      <c r="AL268">
        <v>-2.8716660278497404E-2</v>
      </c>
      <c r="AM268">
        <v>-2.1271600206294204E-3</v>
      </c>
      <c r="AN268">
        <v>1.7438698659688529E-2</v>
      </c>
      <c r="AO268">
        <v>4.3947928728098962E-3</v>
      </c>
      <c r="AP268">
        <v>-1.8080860175350211E-2</v>
      </c>
      <c r="AQ268">
        <v>2.2054234553507124E-2</v>
      </c>
      <c r="AR268">
        <v>0.10844502595737253</v>
      </c>
      <c r="AS268">
        <v>0.16563753594599423</v>
      </c>
      <c r="AT268">
        <v>0.20085608157056653</v>
      </c>
      <c r="AU268">
        <v>0.19694290983450297</v>
      </c>
      <c r="AX268">
        <f t="shared" si="142"/>
        <v>608.75</v>
      </c>
      <c r="AY268">
        <f t="shared" si="143"/>
        <v>6.1857913737640899</v>
      </c>
      <c r="AZ268">
        <f t="shared" si="144"/>
        <v>3.2632641471192034</v>
      </c>
      <c r="BA268">
        <f t="shared" si="145"/>
        <v>2.4205375293237035</v>
      </c>
      <c r="BB268">
        <f t="shared" si="146"/>
        <v>2.016096179741008</v>
      </c>
      <c r="BC268">
        <f t="shared" si="147"/>
        <v>1.714892327574616</v>
      </c>
      <c r="BD268">
        <f t="shared" si="148"/>
        <v>-0.74262969154172964</v>
      </c>
      <c r="BE268">
        <f t="shared" si="149"/>
        <v>0.7315223040755181</v>
      </c>
      <c r="BF268">
        <f t="shared" si="150"/>
        <v>6.4868346855515679E-2</v>
      </c>
      <c r="BG268">
        <f t="shared" si="151"/>
        <v>2.6037642705346198E-2</v>
      </c>
      <c r="BH268">
        <f t="shared" si="152"/>
        <v>-6.8199559718010838E-2</v>
      </c>
      <c r="BI268">
        <f t="shared" si="153"/>
        <v>0.10580614347895012</v>
      </c>
      <c r="BJ268">
        <f t="shared" si="154"/>
        <v>1.2570512344551761</v>
      </c>
      <c r="BK268">
        <f t="shared" si="155"/>
        <v>0.45346636779399463</v>
      </c>
      <c r="BL268">
        <f t="shared" si="156"/>
        <v>0.1237164295017027</v>
      </c>
      <c r="BM268">
        <f t="shared" si="157"/>
        <v>0.17205915110261136</v>
      </c>
      <c r="BN268">
        <f t="shared" si="158"/>
        <v>-2.0659540011679307E-2</v>
      </c>
      <c r="BO268">
        <f t="shared" si="159"/>
        <v>0.88377478592943837</v>
      </c>
      <c r="BP268">
        <f t="shared" si="160"/>
        <v>0.12997750427940447</v>
      </c>
      <c r="BQ268">
        <f t="shared" si="161"/>
        <v>3.028192897292286E-2</v>
      </c>
      <c r="BR268">
        <f t="shared" si="162"/>
        <v>-5.1553529179217225E-2</v>
      </c>
      <c r="BS268">
        <f t="shared" si="163"/>
        <v>0.10951863974136944</v>
      </c>
      <c r="BT268">
        <f t="shared" si="164"/>
        <v>0.9717107784803648</v>
      </c>
      <c r="BU268">
        <f t="shared" si="165"/>
        <v>5.9179197177700149E-2</v>
      </c>
      <c r="BV268">
        <f t="shared" si="166"/>
        <v>2.9820375383541001E-2</v>
      </c>
      <c r="BW268">
        <f t="shared" si="167"/>
        <v>9.3073284676220155E-2</v>
      </c>
      <c r="BX268">
        <f t="shared" si="168"/>
        <v>0.12342545006491852</v>
      </c>
      <c r="BY268">
        <f t="shared" si="169"/>
        <v>0.80395611628742336</v>
      </c>
      <c r="BZ268">
        <f t="shared" si="170"/>
        <v>4.5894480822448375E-2</v>
      </c>
      <c r="CA268">
        <f t="shared" si="171"/>
        <v>-2.961969990989672E-2</v>
      </c>
      <c r="CB268">
        <f t="shared" si="172"/>
        <v>-5.4844606946983551E-2</v>
      </c>
      <c r="CC268">
        <f t="shared" si="173"/>
        <v>-8.3280321562378794E-4</v>
      </c>
      <c r="CD268">
        <f t="shared" si="174"/>
        <v>1.1525795828759602</v>
      </c>
      <c r="CE268">
        <f t="shared" si="175"/>
        <v>4.0255500013043885E-2</v>
      </c>
      <c r="CF268">
        <f t="shared" si="176"/>
        <v>7.1269894464768418E-2</v>
      </c>
      <c r="CG268">
        <f t="shared" si="177"/>
        <v>5.7674131125367983E-2</v>
      </c>
      <c r="CH268">
        <f t="shared" si="178"/>
        <v>-4.8834376511337166E-2</v>
      </c>
      <c r="CI268">
        <f t="shared" si="179"/>
        <v>-0.12392713874902922</v>
      </c>
      <c r="CJ268">
        <f t="shared" si="180"/>
        <v>-0.10768245915752421</v>
      </c>
      <c r="CK268">
        <f t="shared" si="181"/>
        <v>-8.4384036667422557E-2</v>
      </c>
      <c r="CL268">
        <f t="shared" si="182"/>
        <v>-7.663796338475308E-2</v>
      </c>
      <c r="CM268">
        <f t="shared" si="183"/>
        <v>-0.13177354976852085</v>
      </c>
      <c r="CN268">
        <f t="shared" si="184"/>
        <v>-4.8774173869243875E-2</v>
      </c>
      <c r="CO268">
        <f t="shared" si="185"/>
        <v>7.1912055980430128E-2</v>
      </c>
      <c r="CP268">
        <f t="shared" si="186"/>
        <v>7.7049348105723864E-2</v>
      </c>
      <c r="CQ268">
        <f t="shared" si="187"/>
        <v>0.11016080125703115</v>
      </c>
      <c r="CR268">
        <f t="shared" si="188"/>
        <v>6.2430139850737587E-2</v>
      </c>
    </row>
    <row r="269" spans="1:96" x14ac:dyDescent="0.45">
      <c r="A269" s="2">
        <v>645.32000000000005</v>
      </c>
      <c r="B269">
        <v>6.2100831398487308</v>
      </c>
      <c r="C269">
        <v>3.4082521768272005</v>
      </c>
      <c r="D269">
        <v>2.5404310910524823</v>
      </c>
      <c r="E269">
        <v>2.2005871764358829</v>
      </c>
      <c r="F269">
        <v>1.7543852607878117</v>
      </c>
      <c r="G269">
        <v>2.9841245632800004</v>
      </c>
      <c r="H269">
        <v>0.99282183830774373</v>
      </c>
      <c r="I269">
        <v>0.22353241009237093</v>
      </c>
      <c r="J269">
        <v>0.28483876729070051</v>
      </c>
      <c r="K269">
        <v>0.20717735899036158</v>
      </c>
      <c r="L269">
        <v>0.21961923835630734</v>
      </c>
      <c r="M269">
        <v>1.4703291278443238</v>
      </c>
      <c r="N269">
        <v>0.42621463847310048</v>
      </c>
      <c r="O269">
        <v>0.27249722566157686</v>
      </c>
      <c r="P269">
        <v>0.33179682812346362</v>
      </c>
      <c r="Q269">
        <v>1.954579113295354E-2</v>
      </c>
      <c r="R269">
        <v>0.95298775678935288</v>
      </c>
      <c r="S269">
        <v>0.12971662616366691</v>
      </c>
      <c r="T269">
        <v>6.8711282175803773E-2</v>
      </c>
      <c r="U269">
        <v>6.2590680229653028E-2</v>
      </c>
      <c r="V269">
        <v>7.3828506753733078E-2</v>
      </c>
      <c r="W269">
        <v>0.97014550978593939</v>
      </c>
      <c r="X269">
        <v>0.16704226426150423</v>
      </c>
      <c r="Y269">
        <v>2.9479227078345729E-2</v>
      </c>
      <c r="Z269">
        <v>6.650385196571662E-2</v>
      </c>
      <c r="AA269">
        <v>-2.4201462121500955E-2</v>
      </c>
      <c r="AB269">
        <v>0.94696749258002433</v>
      </c>
      <c r="AC269">
        <v>9.5702133380960328E-2</v>
      </c>
      <c r="AD269">
        <v>5.1653866916039404E-2</v>
      </c>
      <c r="AE269">
        <v>-2.1592680964125227E-2</v>
      </c>
      <c r="AF269">
        <v>9.3113419770949196E-3</v>
      </c>
      <c r="AG269">
        <v>1.3123975300862702</v>
      </c>
      <c r="AH269">
        <v>5.1252515968750835E-2</v>
      </c>
      <c r="AI269">
        <v>7.9648095489417398E-2</v>
      </c>
      <c r="AJ269">
        <v>5.877784623041158E-2</v>
      </c>
      <c r="AK269">
        <v>3.6402530919073618E-2</v>
      </c>
      <c r="AL269">
        <v>-3.4837262224648148E-2</v>
      </c>
      <c r="AM269">
        <v>7.8062759247627695E-3</v>
      </c>
      <c r="AN269">
        <v>1.3425189186802796E-2</v>
      </c>
      <c r="AO269">
        <v>-7.3447223353808738E-3</v>
      </c>
      <c r="AP269">
        <v>-3.393422259324886E-2</v>
      </c>
      <c r="AQ269">
        <v>-4.0656850960332461E-2</v>
      </c>
      <c r="AR269">
        <v>0.13332878468926407</v>
      </c>
      <c r="AS269">
        <v>0.19222703620386222</v>
      </c>
      <c r="AT269">
        <v>0.1855044078367786</v>
      </c>
      <c r="AU269">
        <v>0.16011896042077636</v>
      </c>
      <c r="AX269">
        <f t="shared" ref="AX269:AX332" si="189">A269-21.57</f>
        <v>623.75</v>
      </c>
      <c r="AY269">
        <f t="shared" ref="AY269:AY332" si="190">B269-AVERAGE(B$2:B$11)</f>
        <v>6.0764232406279532</v>
      </c>
      <c r="AZ269">
        <f t="shared" ref="AZ269:AZ332" si="191">C269-AVERAGE(C$2:C$11)</f>
        <v>3.3182492268977377</v>
      </c>
      <c r="BA269">
        <f t="shared" ref="BA269:BA332" si="192">D269-AVERAGE(D$2:D$11)</f>
        <v>2.466692888261889</v>
      </c>
      <c r="BB269">
        <f t="shared" ref="BB269:BB332" si="193">E269-AVERAGE(E$2:E$11)</f>
        <v>2.1106143278274669</v>
      </c>
      <c r="BC269">
        <f t="shared" ref="BC269:BC332" si="194">F269-AVERAGE(F$2:F$11)</f>
        <v>1.703754838787358</v>
      </c>
      <c r="BD269">
        <f t="shared" ref="BD269:BD332" si="195">G269-AVERAGE(G$2:G$11)</f>
        <v>-0.71533782712610661</v>
      </c>
      <c r="BE269">
        <f t="shared" ref="BE269:BE332" si="196">H269-AVERAGE(H$2:H$11)</f>
        <v>0.72510068891890089</v>
      </c>
      <c r="BF269">
        <f t="shared" ref="BF269:BF332" si="197">I269-AVERAGE(I$2:I$11)</f>
        <v>6.627307517102568E-2</v>
      </c>
      <c r="BG269">
        <f t="shared" ref="BG269:BG332" si="198">J269-AVERAGE(J$2:J$11)</f>
        <v>8.9250416903296492E-2</v>
      </c>
      <c r="BH269">
        <f t="shared" ref="BH269:BH332" si="199">K269-AVERAGE(K$2:K$11)</f>
        <v>-2.585703477906634E-2</v>
      </c>
      <c r="BI269">
        <f t="shared" ref="BI269:BI332" si="200">L269-AVERAGE(L$2:L$11)</f>
        <v>7.1891988433065684E-2</v>
      </c>
      <c r="BJ269">
        <f t="shared" ref="BJ269:BJ332" si="201">M269-AVERAGE(M$2:M$11)</f>
        <v>1.3022032160251404</v>
      </c>
      <c r="BK269">
        <f t="shared" ref="BK269:BK332" si="202">N269-AVERAGE(N$2:N$11)</f>
        <v>0.43911807142842807</v>
      </c>
      <c r="BL269">
        <f t="shared" ref="BL269:BL332" si="203">O269-AVERAGE(O$2:O$11)</f>
        <v>0.10776272934698189</v>
      </c>
      <c r="BM269">
        <f t="shared" ref="BM269:BM332" si="204">P269-AVERAGE(P$2:P$11)</f>
        <v>0.23466989887962883</v>
      </c>
      <c r="BN269">
        <f t="shared" ref="BN269:BN332" si="205">Q269-AVERAGE(Q$2:Q$11)</f>
        <v>-2.948926085202792E-2</v>
      </c>
      <c r="BO269">
        <f t="shared" ref="BO269:BO332" si="206">R269-AVERAGE(R$2:R$11)</f>
        <v>0.89491227471669632</v>
      </c>
      <c r="BP269">
        <f t="shared" ref="BP269:BP332" si="207">S269-AVERAGE(S$2:S$11)</f>
        <v>0.13880722511975307</v>
      </c>
      <c r="BQ269">
        <f t="shared" ref="BQ269:BQ332" si="208">T269-AVERAGE(T$2:T$11)</f>
        <v>5.0048463126885094E-2</v>
      </c>
      <c r="BR269">
        <f t="shared" ref="BR269:BR332" si="209">U269-AVERAGE(U$2:U$11)</f>
        <v>-3.3593074288053568E-2</v>
      </c>
      <c r="BS269">
        <f t="shared" ref="BS269:BS332" si="210">V269-AVERAGE(V$2:V$11)</f>
        <v>9.6876084901779375E-2</v>
      </c>
      <c r="BT269">
        <f t="shared" ref="BT269:BT332" si="211">W269-AVERAGE(W$2:W$11)</f>
        <v>0.95405133679966758</v>
      </c>
      <c r="BU269">
        <f t="shared" ref="BU269:BU332" si="212">X269-AVERAGE(X$2:X$11)</f>
        <v>9.4799093749561025E-2</v>
      </c>
      <c r="BV269">
        <f t="shared" ref="BV269:BV332" si="213">Y269-AVERAGE(Y$2:Y$11)</f>
        <v>-5.887818396723371E-2</v>
      </c>
      <c r="BW269">
        <f t="shared" ref="BW269:BW332" si="214">Z269-AVERAGE(Z$2:Z$11)</f>
        <v>6.6483784418352176E-2</v>
      </c>
      <c r="BX269">
        <f t="shared" ref="BX269:BX332" si="215">AA269-AVERAGE(AA$2:AA$11)</f>
        <v>0.10165216117451342</v>
      </c>
      <c r="BY269">
        <f t="shared" ref="BY269:BY332" si="216">AB269-AVERAGE(AB$2:AB$11)</f>
        <v>0.8862330604815809</v>
      </c>
      <c r="BZ269">
        <f t="shared" ref="BZ269:BZ332" si="217">AC269-AVERAGE(AC$2:AC$11)</f>
        <v>5.3921499768219833E-2</v>
      </c>
      <c r="CA269">
        <f t="shared" ref="CA269:CA332" si="218">AD269-AVERAGE(AD$2:AD$11)</f>
        <v>2.1873626627227152E-3</v>
      </c>
      <c r="CB269">
        <f t="shared" ref="CB269:CB332" si="219">AE269-AVERAGE(AE$2:AE$11)</f>
        <v>-6.3272976840043599E-2</v>
      </c>
      <c r="CC269">
        <f t="shared" ref="CC269:CC332" si="220">AF269-AVERAGE(AF$2:AF$11)</f>
        <v>1.2913466729009847E-2</v>
      </c>
      <c r="CD269">
        <f t="shared" ref="CD269:CD332" si="221">AG269-AVERAGE(AG$2:AG$11)</f>
        <v>1.2209095816518398</v>
      </c>
      <c r="CE269">
        <f t="shared" ref="CE269:CE332" si="222">AH269-AVERAGE(AH$2:AH$11)</f>
        <v>-5.0851165021462259E-2</v>
      </c>
      <c r="CF269">
        <f t="shared" ref="CF269:CF332" si="223">AI269-AVERAGE(AI$2:AI$11)</f>
        <v>9.9665473985434974E-2</v>
      </c>
      <c r="CG269">
        <f t="shared" ref="CG269:CG332" si="224">AJ269-AVERAGE(AJ$2:AJ$11)</f>
        <v>8.4865657804168826E-2</v>
      </c>
      <c r="CH269">
        <f t="shared" ref="CH269:CH332" si="225">AK269-AVERAGE(AK$2:AK$11)</f>
        <v>1.4278059949790992E-2</v>
      </c>
      <c r="CI269">
        <f t="shared" ref="CI269:CI332" si="226">AL269-AVERAGE(AL$2:AL$11)</f>
        <v>-0.13004774069517996</v>
      </c>
      <c r="CJ269">
        <f t="shared" ref="CJ269:CJ332" si="227">AM269-AVERAGE(AM$2:AM$11)</f>
        <v>-9.7749023212132025E-2</v>
      </c>
      <c r="CK269">
        <f t="shared" ref="CK269:CK332" si="228">AN269-AVERAGE(AN$2:AN$11)</f>
        <v>-8.8397546140308286E-2</v>
      </c>
      <c r="CL269">
        <f t="shared" ref="CL269:CL332" si="229">AO269-AVERAGE(AO$2:AO$11)</f>
        <v>-8.8377478592943856E-2</v>
      </c>
      <c r="CM269">
        <f t="shared" ref="CM269:CM332" si="230">AP269-AVERAGE(AP$2:AP$11)</f>
        <v>-0.14762691218641949</v>
      </c>
      <c r="CN269">
        <f t="shared" ref="CN269:CN332" si="231">AQ269-AVERAGE(AQ$2:AQ$11)</f>
        <v>-0.11148525938308346</v>
      </c>
      <c r="CO269">
        <f t="shared" ref="CO269:CO332" si="232">AR269-AVERAGE(AR$2:AR$11)</f>
        <v>9.6795814712321654E-2</v>
      </c>
      <c r="CP269">
        <f t="shared" ref="CP269:CP332" si="233">AS269-AVERAGE(AS$2:AS$11)</f>
        <v>0.10363884836359186</v>
      </c>
      <c r="CQ269">
        <f t="shared" ref="CQ269:CQ332" si="234">AT269-AVERAGE(AT$2:AT$11)</f>
        <v>9.480912752324322E-2</v>
      </c>
      <c r="CR269">
        <f t="shared" ref="CR269:CR332" si="235">AU269-AVERAGE(AU$2:AU$11)</f>
        <v>2.5606190437010984E-2</v>
      </c>
    </row>
    <row r="270" spans="1:96" x14ac:dyDescent="0.45">
      <c r="A270" s="2">
        <v>660.32</v>
      </c>
      <c r="B270">
        <v>6.287343197201781</v>
      </c>
      <c r="C270">
        <v>3.365207287730501</v>
      </c>
      <c r="D270">
        <v>2.574445583835189</v>
      </c>
      <c r="E270">
        <v>2.1239291455037654</v>
      </c>
      <c r="F270">
        <v>1.7726467288894419</v>
      </c>
      <c r="G270">
        <v>3.0300792467445419</v>
      </c>
      <c r="H270">
        <v>1.0025545987794917</v>
      </c>
      <c r="I270">
        <v>0.28473842955387835</v>
      </c>
      <c r="J270">
        <v>0.23456956114280669</v>
      </c>
      <c r="K270">
        <v>0.22573984030245808</v>
      </c>
      <c r="L270">
        <v>0.17627333604914142</v>
      </c>
      <c r="M270">
        <v>1.4894936355773534</v>
      </c>
      <c r="N270">
        <v>0.52133481298049233</v>
      </c>
      <c r="O270">
        <v>0.30440462597101847</v>
      </c>
      <c r="P270">
        <v>0.29366848813104912</v>
      </c>
      <c r="Q270">
        <v>4.3927861180734371E-2</v>
      </c>
      <c r="R270">
        <v>0.93392358679314569</v>
      </c>
      <c r="S270">
        <v>0.10473252969495322</v>
      </c>
      <c r="T270">
        <v>3.720523281365077E-2</v>
      </c>
      <c r="U270">
        <v>3.8409285655516483E-2</v>
      </c>
      <c r="V270">
        <v>1.7860117154341695E-3</v>
      </c>
      <c r="W270">
        <v>0.97716915136348936</v>
      </c>
      <c r="X270">
        <v>0.19433412867712724</v>
      </c>
      <c r="Y270">
        <v>8.7173425751078143E-2</v>
      </c>
      <c r="Z270">
        <v>1.5532281660067806E-2</v>
      </c>
      <c r="AA270">
        <v>2.0348493027530685E-2</v>
      </c>
      <c r="AB270">
        <v>0.93161581884623634</v>
      </c>
      <c r="AC270">
        <v>0.12128825627060688</v>
      </c>
      <c r="AD270">
        <v>-4.7359411780051467E-3</v>
      </c>
      <c r="AE270">
        <v>-3.7245367908379588E-2</v>
      </c>
      <c r="AF270">
        <v>1.0013706134849924E-2</v>
      </c>
      <c r="AG270">
        <v>1.3476160757108426</v>
      </c>
      <c r="AH270">
        <v>9.8712265485624631E-2</v>
      </c>
      <c r="AI270">
        <v>1.6836672238755668E-2</v>
      </c>
      <c r="AJ270">
        <v>-1.0455192176867316E-2</v>
      </c>
      <c r="AK270">
        <v>-2.4301799858323096E-2</v>
      </c>
      <c r="AL270">
        <v>-6.794871537595544E-2</v>
      </c>
      <c r="AM270">
        <v>3.0883955393855737E-2</v>
      </c>
      <c r="AN270">
        <v>-4.3566645328174614E-2</v>
      </c>
      <c r="AO270">
        <v>1.322451371315851E-2</v>
      </c>
      <c r="AP270">
        <v>-4.6356034411830036E-3</v>
      </c>
      <c r="AQ270">
        <v>-3.6322260729615705E-3</v>
      </c>
      <c r="AR270">
        <v>2.187362662722743E-3</v>
      </c>
      <c r="AS270">
        <v>0.12349568648069403</v>
      </c>
      <c r="AT270">
        <v>0.21048850430549229</v>
      </c>
      <c r="AU270">
        <v>0.20767904767447229</v>
      </c>
      <c r="AX270">
        <f t="shared" si="189"/>
        <v>638.75</v>
      </c>
      <c r="AY270">
        <f t="shared" si="190"/>
        <v>6.1536832979810043</v>
      </c>
      <c r="AZ270">
        <f t="shared" si="191"/>
        <v>3.2752043378010383</v>
      </c>
      <c r="BA270">
        <f t="shared" si="192"/>
        <v>2.5007073810445957</v>
      </c>
      <c r="BB270">
        <f t="shared" si="193"/>
        <v>2.0339562968953495</v>
      </c>
      <c r="BC270">
        <f t="shared" si="194"/>
        <v>1.7220163068889882</v>
      </c>
      <c r="BD270">
        <f t="shared" si="195"/>
        <v>-0.66938314366156515</v>
      </c>
      <c r="BE270">
        <f t="shared" si="196"/>
        <v>0.73483344939064887</v>
      </c>
      <c r="BF270">
        <f t="shared" si="197"/>
        <v>0.1274790946325331</v>
      </c>
      <c r="BG270">
        <f t="shared" si="198"/>
        <v>3.8981210755402673E-2</v>
      </c>
      <c r="BH270">
        <f t="shared" si="199"/>
        <v>-7.2945534669698331E-3</v>
      </c>
      <c r="BI270">
        <f t="shared" si="200"/>
        <v>2.8546086125899761E-2</v>
      </c>
      <c r="BJ270">
        <f t="shared" si="201"/>
        <v>1.32136772375817</v>
      </c>
      <c r="BK270">
        <f t="shared" si="202"/>
        <v>0.53423824593581992</v>
      </c>
      <c r="BL270">
        <f t="shared" si="203"/>
        <v>0.1396701296564235</v>
      </c>
      <c r="BM270">
        <f t="shared" si="204"/>
        <v>0.19654155888721433</v>
      </c>
      <c r="BN270">
        <f t="shared" si="205"/>
        <v>-5.1071908042470901E-3</v>
      </c>
      <c r="BO270">
        <f t="shared" si="206"/>
        <v>0.87584810472048913</v>
      </c>
      <c r="BP270">
        <f t="shared" si="207"/>
        <v>0.11382312865103938</v>
      </c>
      <c r="BQ270">
        <f t="shared" si="208"/>
        <v>1.8542413764732091E-2</v>
      </c>
      <c r="BR270">
        <f t="shared" si="209"/>
        <v>-5.7774468862190113E-2</v>
      </c>
      <c r="BS270">
        <f t="shared" si="210"/>
        <v>2.4833589863480474E-2</v>
      </c>
      <c r="BT270">
        <f t="shared" si="211"/>
        <v>0.96107497837721756</v>
      </c>
      <c r="BU270">
        <f t="shared" si="212"/>
        <v>0.12209095816518403</v>
      </c>
      <c r="BV270">
        <f t="shared" si="213"/>
        <v>-1.1839852945012969E-3</v>
      </c>
      <c r="BW270">
        <f t="shared" si="214"/>
        <v>1.5512214112703362E-2</v>
      </c>
      <c r="BX270">
        <f t="shared" si="215"/>
        <v>0.14620211632354507</v>
      </c>
      <c r="BY270">
        <f t="shared" si="216"/>
        <v>0.87088138674779292</v>
      </c>
      <c r="BZ270">
        <f t="shared" si="217"/>
        <v>7.9507622657866386E-2</v>
      </c>
      <c r="CA270">
        <f t="shared" si="218"/>
        <v>-5.4202445431321834E-2</v>
      </c>
      <c r="CB270">
        <f t="shared" si="219"/>
        <v>-7.8925663784297953E-2</v>
      </c>
      <c r="CC270">
        <f t="shared" si="220"/>
        <v>1.3615830886764851E-2</v>
      </c>
      <c r="CD270">
        <f t="shared" si="221"/>
        <v>1.2561281272764124</v>
      </c>
      <c r="CE270">
        <f t="shared" si="222"/>
        <v>-3.3914155045884631E-3</v>
      </c>
      <c r="CF270">
        <f t="shared" si="223"/>
        <v>3.6854050734773242E-2</v>
      </c>
      <c r="CG270">
        <f t="shared" si="224"/>
        <v>1.5632619396889931E-2</v>
      </c>
      <c r="CH270">
        <f t="shared" si="225"/>
        <v>-4.6426270827605726E-2</v>
      </c>
      <c r="CI270">
        <f t="shared" si="226"/>
        <v>-0.16315919384648725</v>
      </c>
      <c r="CJ270">
        <f t="shared" si="227"/>
        <v>-7.4671343743039048E-2</v>
      </c>
      <c r="CK270">
        <f t="shared" si="228"/>
        <v>-0.1453893806552857</v>
      </c>
      <c r="CL270">
        <f t="shared" si="229"/>
        <v>-6.7808242544404471E-2</v>
      </c>
      <c r="CM270">
        <f t="shared" si="230"/>
        <v>-0.11832829303435363</v>
      </c>
      <c r="CN270">
        <f t="shared" si="231"/>
        <v>-7.4460634495712566E-2</v>
      </c>
      <c r="CO270">
        <f t="shared" si="232"/>
        <v>-3.4345607314219664E-2</v>
      </c>
      <c r="CP270">
        <f t="shared" si="233"/>
        <v>3.4907498640423668E-2</v>
      </c>
      <c r="CQ270">
        <f t="shared" si="234"/>
        <v>0.11979322399195691</v>
      </c>
      <c r="CR270">
        <f t="shared" si="235"/>
        <v>7.316627769070691E-2</v>
      </c>
    </row>
    <row r="271" spans="1:96" x14ac:dyDescent="0.45">
      <c r="A271" s="2">
        <v>675.32</v>
      </c>
      <c r="B271">
        <v>6.2807209065715197</v>
      </c>
      <c r="C271">
        <v>3.3517620309963339</v>
      </c>
      <c r="D271">
        <v>2.4327686994423225</v>
      </c>
      <c r="E271">
        <v>2.1181095567680814</v>
      </c>
      <c r="F271">
        <v>1.7558903268401438</v>
      </c>
      <c r="G271">
        <v>2.9604448573899744</v>
      </c>
      <c r="H271">
        <v>1.0053640554105117</v>
      </c>
      <c r="I271">
        <v>0.24831583108744035</v>
      </c>
      <c r="J271">
        <v>0.25473744624405753</v>
      </c>
      <c r="K271">
        <v>0.13373013563655264</v>
      </c>
      <c r="L271">
        <v>0.16694192652468209</v>
      </c>
      <c r="M271">
        <v>1.5429736493035557</v>
      </c>
      <c r="N271">
        <v>0.49153450514431579</v>
      </c>
      <c r="O271">
        <v>0.25925264440105394</v>
      </c>
      <c r="P271">
        <v>0.29938773912991129</v>
      </c>
      <c r="Q271">
        <v>4.8242383864086531E-2</v>
      </c>
      <c r="R271">
        <v>1.0349636877730439</v>
      </c>
      <c r="S271">
        <v>0.12590379216442546</v>
      </c>
      <c r="T271">
        <v>7.5433910542887381E-2</v>
      </c>
      <c r="U271">
        <v>4.9747449916418683E-2</v>
      </c>
      <c r="V271">
        <v>9.2892676749940312E-2</v>
      </c>
      <c r="W271">
        <v>0.97325597962742583</v>
      </c>
      <c r="X271">
        <v>0.205371279727563</v>
      </c>
      <c r="Y271">
        <v>0.11837846190276473</v>
      </c>
      <c r="Z271">
        <v>4.8242383864086531E-2</v>
      </c>
      <c r="AA271">
        <v>-1.8261468101629904E-3</v>
      </c>
      <c r="AB271">
        <v>0.98790528920345877</v>
      </c>
      <c r="AC271">
        <v>9.1086597487141735E-2</v>
      </c>
      <c r="AD271">
        <v>2.8977538394235013E-2</v>
      </c>
      <c r="AE271">
        <v>-2.2997409279635235E-2</v>
      </c>
      <c r="AF271">
        <v>-4.6356034411830036E-3</v>
      </c>
      <c r="AG271">
        <v>1.385644077966435</v>
      </c>
      <c r="AH271">
        <v>5.92795349145223E-2</v>
      </c>
      <c r="AI271">
        <v>3.3492736551231465E-2</v>
      </c>
      <c r="AJ271">
        <v>-8.3480997036023078E-3</v>
      </c>
      <c r="AK271">
        <v>-1.7679509228061639E-2</v>
      </c>
      <c r="AL271">
        <v>-5.3801094484033238E-2</v>
      </c>
      <c r="AM271">
        <v>2.3860313816305701E-2</v>
      </c>
      <c r="AN271">
        <v>-1.3967012965642334E-2</v>
      </c>
      <c r="AO271">
        <v>-1.3063973334243044E-2</v>
      </c>
      <c r="AP271">
        <v>2.5887136100113161E-3</v>
      </c>
      <c r="AQ271">
        <v>-5.5386430725822937E-3</v>
      </c>
      <c r="AR271">
        <v>0.11105380711474826</v>
      </c>
      <c r="AS271">
        <v>0.1982473004131908</v>
      </c>
      <c r="AT271">
        <v>0.14326222063465627</v>
      </c>
      <c r="AU271">
        <v>0.17205915110261141</v>
      </c>
      <c r="AX271">
        <f t="shared" si="189"/>
        <v>653.75</v>
      </c>
      <c r="AY271">
        <f t="shared" si="190"/>
        <v>6.147061007350743</v>
      </c>
      <c r="AZ271">
        <f t="shared" si="191"/>
        <v>3.2617590810668711</v>
      </c>
      <c r="BA271">
        <f t="shared" si="192"/>
        <v>2.3590304966517293</v>
      </c>
      <c r="BB271">
        <f t="shared" si="193"/>
        <v>2.0281367081596655</v>
      </c>
      <c r="BC271">
        <f t="shared" si="194"/>
        <v>1.7052599048396901</v>
      </c>
      <c r="BD271">
        <f t="shared" si="195"/>
        <v>-0.7390175330161326</v>
      </c>
      <c r="BE271">
        <f t="shared" si="196"/>
        <v>0.73764290602166882</v>
      </c>
      <c r="BF271">
        <f t="shared" si="197"/>
        <v>9.1056496166095097E-2</v>
      </c>
      <c r="BG271">
        <f t="shared" si="198"/>
        <v>5.9149095856653511E-2</v>
      </c>
      <c r="BH271">
        <f t="shared" si="199"/>
        <v>-9.9304258132875273E-2</v>
      </c>
      <c r="BI271">
        <f t="shared" si="200"/>
        <v>1.9214676601440439E-2</v>
      </c>
      <c r="BJ271">
        <f t="shared" si="201"/>
        <v>1.3748477374843724</v>
      </c>
      <c r="BK271">
        <f t="shared" si="202"/>
        <v>0.50443793809964343</v>
      </c>
      <c r="BL271">
        <f t="shared" si="203"/>
        <v>9.4518148086458975E-2</v>
      </c>
      <c r="BM271">
        <f t="shared" si="204"/>
        <v>0.2022608098860765</v>
      </c>
      <c r="BN271">
        <f t="shared" si="205"/>
        <v>-7.9266812089492933E-4</v>
      </c>
      <c r="BO271">
        <f t="shared" si="206"/>
        <v>0.97688820570038737</v>
      </c>
      <c r="BP271">
        <f t="shared" si="207"/>
        <v>0.13499439112051162</v>
      </c>
      <c r="BQ271">
        <f t="shared" si="208"/>
        <v>5.6771091493968702E-2</v>
      </c>
      <c r="BR271">
        <f t="shared" si="209"/>
        <v>-4.6436304601287913E-2</v>
      </c>
      <c r="BS271">
        <f t="shared" si="210"/>
        <v>0.11594025489798662</v>
      </c>
      <c r="BT271">
        <f t="shared" si="211"/>
        <v>0.95716180664115402</v>
      </c>
      <c r="BU271">
        <f t="shared" si="212"/>
        <v>0.13312810921561979</v>
      </c>
      <c r="BV271">
        <f t="shared" si="213"/>
        <v>3.0021050857185289E-2</v>
      </c>
      <c r="BW271">
        <f t="shared" si="214"/>
        <v>4.8222316316722087E-2</v>
      </c>
      <c r="BX271">
        <f t="shared" si="215"/>
        <v>0.12402747648585138</v>
      </c>
      <c r="BY271">
        <f t="shared" si="216"/>
        <v>0.92717085710501546</v>
      </c>
      <c r="BZ271">
        <f t="shared" si="217"/>
        <v>4.930596387440124E-2</v>
      </c>
      <c r="CA271">
        <f t="shared" si="218"/>
        <v>-2.0488965859081675E-2</v>
      </c>
      <c r="CB271">
        <f t="shared" si="219"/>
        <v>-6.46777051555536E-2</v>
      </c>
      <c r="CC271">
        <f t="shared" si="220"/>
        <v>-1.0334786892680749E-3</v>
      </c>
      <c r="CD271">
        <f t="shared" si="221"/>
        <v>1.2941561295320048</v>
      </c>
      <c r="CE271">
        <f t="shared" si="222"/>
        <v>-4.2824146075690794E-2</v>
      </c>
      <c r="CF271">
        <f t="shared" si="223"/>
        <v>5.3510115047249042E-2</v>
      </c>
      <c r="CG271">
        <f t="shared" si="224"/>
        <v>1.7739711870154939E-2</v>
      </c>
      <c r="CH271">
        <f t="shared" si="225"/>
        <v>-3.9803980197344269E-2</v>
      </c>
      <c r="CI271">
        <f t="shared" si="226"/>
        <v>-0.14901157295456507</v>
      </c>
      <c r="CJ271">
        <f t="shared" si="227"/>
        <v>-8.1694985320589095E-2</v>
      </c>
      <c r="CK271">
        <f t="shared" si="228"/>
        <v>-0.11578974829275342</v>
      </c>
      <c r="CL271">
        <f t="shared" si="229"/>
        <v>-9.4096729591806025E-2</v>
      </c>
      <c r="CM271">
        <f t="shared" si="230"/>
        <v>-0.11110397598315931</v>
      </c>
      <c r="CN271">
        <f t="shared" si="231"/>
        <v>-7.6367051495333294E-2</v>
      </c>
      <c r="CO271">
        <f t="shared" si="232"/>
        <v>7.4520837137805856E-2</v>
      </c>
      <c r="CP271">
        <f t="shared" si="233"/>
        <v>0.10965911257292044</v>
      </c>
      <c r="CQ271">
        <f t="shared" si="234"/>
        <v>5.2566940321120886E-2</v>
      </c>
      <c r="CR271">
        <f t="shared" si="235"/>
        <v>3.7546381118846034E-2</v>
      </c>
    </row>
    <row r="272" spans="1:96" x14ac:dyDescent="0.45">
      <c r="A272" s="2">
        <v>690.32</v>
      </c>
      <c r="B272">
        <v>6.391995456707277</v>
      </c>
      <c r="C272">
        <v>3.4019308994074056</v>
      </c>
      <c r="D272">
        <v>2.6197982408787981</v>
      </c>
      <c r="E272">
        <v>2.1373744022379326</v>
      </c>
      <c r="F272">
        <v>1.9043901773369161</v>
      </c>
      <c r="G272">
        <v>2.9290391457646439</v>
      </c>
      <c r="H272">
        <v>1.1033940242857456</v>
      </c>
      <c r="I272">
        <v>0.27079148413560045</v>
      </c>
      <c r="J272">
        <v>0.23868340835251459</v>
      </c>
      <c r="K272">
        <v>0.236174964931961</v>
      </c>
      <c r="L272">
        <v>0.24851650656108462</v>
      </c>
      <c r="M272">
        <v>1.6176249254992303</v>
      </c>
      <c r="N272">
        <v>0.50497976187848304</v>
      </c>
      <c r="O272">
        <v>0.38086198142949168</v>
      </c>
      <c r="P272">
        <v>0.3778518493248274</v>
      </c>
      <c r="Q272">
        <v>0.1113548203252147</v>
      </c>
      <c r="R272">
        <v>0.95599788889401716</v>
      </c>
      <c r="S272">
        <v>0.14486762442381057</v>
      </c>
      <c r="T272">
        <v>0.11105380711474826</v>
      </c>
      <c r="U272">
        <v>6.1286289650965164E-2</v>
      </c>
      <c r="V272">
        <v>8.6571399330145279E-2</v>
      </c>
      <c r="W272">
        <v>1.0273380197745612</v>
      </c>
      <c r="X272">
        <v>0.16734327747197067</v>
      </c>
      <c r="Y272">
        <v>9.3294027697228887E-2</v>
      </c>
      <c r="Z272">
        <v>9.6705510749181767E-2</v>
      </c>
      <c r="AA272">
        <v>1.8743089238376393E-2</v>
      </c>
      <c r="AB272">
        <v>1.0255319405117624</v>
      </c>
      <c r="AC272">
        <v>0.14145614137185769</v>
      </c>
      <c r="AD272">
        <v>0.10944840332559397</v>
      </c>
      <c r="AE272">
        <v>6.2189329282364453E-2</v>
      </c>
      <c r="AF272">
        <v>6.3895070808340892E-2</v>
      </c>
      <c r="AG272">
        <v>1.4880889072618433</v>
      </c>
      <c r="AH272">
        <v>0.16784496615608138</v>
      </c>
      <c r="AI272">
        <v>9.3996391854983888E-2</v>
      </c>
      <c r="AJ272">
        <v>6.9915335017669486E-2</v>
      </c>
      <c r="AK272">
        <v>4.9446436705952251E-2</v>
      </c>
      <c r="AL272">
        <v>3.4917532414106061E-3</v>
      </c>
      <c r="AM272">
        <v>7.1721414280468077E-2</v>
      </c>
      <c r="AN272">
        <v>5.4061972599770844E-2</v>
      </c>
      <c r="AO272">
        <v>3.9713676234204347E-2</v>
      </c>
      <c r="AP272">
        <v>4.2944551359877531E-3</v>
      </c>
      <c r="AQ272">
        <v>1.5833294870534236E-2</v>
      </c>
      <c r="AR272">
        <v>7.0718036912246637E-2</v>
      </c>
      <c r="AS272">
        <v>0.20175912120196582</v>
      </c>
      <c r="AT272">
        <v>0.20085608157056653</v>
      </c>
      <c r="AU272">
        <v>0.22413443651330381</v>
      </c>
      <c r="AX272">
        <f t="shared" si="189"/>
        <v>668.75</v>
      </c>
      <c r="AY272">
        <f t="shared" si="190"/>
        <v>6.2583355574865003</v>
      </c>
      <c r="AZ272">
        <f t="shared" si="191"/>
        <v>3.3119279494779428</v>
      </c>
      <c r="BA272">
        <f t="shared" si="192"/>
        <v>2.5460600380882048</v>
      </c>
      <c r="BB272">
        <f t="shared" si="193"/>
        <v>2.0474015536295167</v>
      </c>
      <c r="BC272">
        <f t="shared" si="194"/>
        <v>1.8537597553364624</v>
      </c>
      <c r="BD272">
        <f t="shared" si="195"/>
        <v>-0.77042324464146317</v>
      </c>
      <c r="BE272">
        <f t="shared" si="196"/>
        <v>0.83567287489690278</v>
      </c>
      <c r="BF272">
        <f t="shared" si="197"/>
        <v>0.1135321492142552</v>
      </c>
      <c r="BG272">
        <f t="shared" si="198"/>
        <v>4.3095057965110567E-2</v>
      </c>
      <c r="BH272">
        <f t="shared" si="199"/>
        <v>3.140571162533079E-3</v>
      </c>
      <c r="BI272">
        <f t="shared" si="200"/>
        <v>0.10078925663784297</v>
      </c>
      <c r="BJ272">
        <f t="shared" si="201"/>
        <v>1.449499013680047</v>
      </c>
      <c r="BK272">
        <f t="shared" si="202"/>
        <v>0.51788319483381062</v>
      </c>
      <c r="BL272">
        <f t="shared" si="203"/>
        <v>0.21612748511489671</v>
      </c>
      <c r="BM272">
        <f t="shared" si="204"/>
        <v>0.28072492008099259</v>
      </c>
      <c r="BN272">
        <f t="shared" si="205"/>
        <v>6.2319768340233235E-2</v>
      </c>
      <c r="BO272">
        <f t="shared" si="206"/>
        <v>0.8979224068213606</v>
      </c>
      <c r="BP272">
        <f t="shared" si="207"/>
        <v>0.15395822337989673</v>
      </c>
      <c r="BQ272">
        <f t="shared" si="208"/>
        <v>9.2390988065829571E-2</v>
      </c>
      <c r="BR272">
        <f t="shared" si="209"/>
        <v>-3.4897464866741432E-2</v>
      </c>
      <c r="BS272">
        <f t="shared" si="210"/>
        <v>0.10961897747819158</v>
      </c>
      <c r="BT272">
        <f t="shared" si="211"/>
        <v>1.0112438467882894</v>
      </c>
      <c r="BU272">
        <f t="shared" si="212"/>
        <v>9.5100106960027464E-2</v>
      </c>
      <c r="BV272">
        <f t="shared" si="213"/>
        <v>4.9366166516494475E-3</v>
      </c>
      <c r="BW272">
        <f t="shared" si="214"/>
        <v>9.6685443201817323E-2</v>
      </c>
      <c r="BX272">
        <f t="shared" si="215"/>
        <v>0.14459671253439077</v>
      </c>
      <c r="BY272">
        <f t="shared" si="216"/>
        <v>0.96479750841331913</v>
      </c>
      <c r="BZ272">
        <f t="shared" si="217"/>
        <v>9.9675507759117196E-2</v>
      </c>
      <c r="CA272">
        <f t="shared" si="218"/>
        <v>5.998189907227728E-2</v>
      </c>
      <c r="CB272">
        <f t="shared" si="219"/>
        <v>2.0509033406446088E-2</v>
      </c>
      <c r="CC272">
        <f t="shared" si="220"/>
        <v>6.7497195560255824E-2</v>
      </c>
      <c r="CD272">
        <f t="shared" si="221"/>
        <v>1.3966009588274129</v>
      </c>
      <c r="CE272">
        <f t="shared" si="222"/>
        <v>6.5741285165868288E-2</v>
      </c>
      <c r="CF272">
        <f t="shared" si="223"/>
        <v>0.11401377035100146</v>
      </c>
      <c r="CG272">
        <f t="shared" si="224"/>
        <v>9.6003146591426725E-2</v>
      </c>
      <c r="CH272">
        <f t="shared" si="225"/>
        <v>2.7321965736669625E-2</v>
      </c>
      <c r="CI272">
        <f t="shared" si="226"/>
        <v>-9.1718725229121223E-2</v>
      </c>
      <c r="CJ272">
        <f t="shared" si="227"/>
        <v>-3.3833884856426716E-2</v>
      </c>
      <c r="CK272">
        <f t="shared" si="228"/>
        <v>-4.7760762727340242E-2</v>
      </c>
      <c r="CL272">
        <f t="shared" si="229"/>
        <v>-4.1319080023358636E-2</v>
      </c>
      <c r="CM272">
        <f t="shared" si="230"/>
        <v>-0.10939823445718287</v>
      </c>
      <c r="CN272">
        <f t="shared" si="231"/>
        <v>-5.4995113552216757E-2</v>
      </c>
      <c r="CO272">
        <f t="shared" si="232"/>
        <v>3.418506693530423E-2</v>
      </c>
      <c r="CP272">
        <f t="shared" si="233"/>
        <v>0.11317093336169545</v>
      </c>
      <c r="CQ272">
        <f t="shared" si="234"/>
        <v>0.11016080125703115</v>
      </c>
      <c r="CR272">
        <f t="shared" si="235"/>
        <v>8.962166652953843E-2</v>
      </c>
    </row>
    <row r="273" spans="1:96" x14ac:dyDescent="0.45">
      <c r="A273" s="2">
        <v>705.32</v>
      </c>
      <c r="B273">
        <v>6.3174445182484247</v>
      </c>
      <c r="C273">
        <v>3.3068107249000138</v>
      </c>
      <c r="D273">
        <v>2.5114334851108833</v>
      </c>
      <c r="E273">
        <v>2.1020555188765382</v>
      </c>
      <c r="F273">
        <v>1.9343911606467368</v>
      </c>
      <c r="G273">
        <v>3.0740271754726409</v>
      </c>
      <c r="H273">
        <v>1.0670717635561298</v>
      </c>
      <c r="I273">
        <v>0.31002353923305848</v>
      </c>
      <c r="J273">
        <v>0.27851748987090547</v>
      </c>
      <c r="K273">
        <v>0.22664287993385737</v>
      </c>
      <c r="L273">
        <v>0.18741082483639934</v>
      </c>
      <c r="M273">
        <v>1.515882460361577</v>
      </c>
      <c r="N273">
        <v>0.43624841215531479</v>
      </c>
      <c r="O273">
        <v>0.32577656391413501</v>
      </c>
      <c r="P273">
        <v>0.35206505096153656</v>
      </c>
      <c r="Q273">
        <v>7.9046069068484534E-2</v>
      </c>
      <c r="R273">
        <v>0.98188502499413011</v>
      </c>
      <c r="S273">
        <v>0.13864668474083769</v>
      </c>
      <c r="T273">
        <v>6.8309931228515197E-2</v>
      </c>
      <c r="U273">
        <v>5.4663999020703707E-2</v>
      </c>
      <c r="V273">
        <v>9.8210576801513919E-2</v>
      </c>
      <c r="W273">
        <v>1.0348633500362219</v>
      </c>
      <c r="X273">
        <v>0.22283004593461594</v>
      </c>
      <c r="Y273">
        <v>8.4564644593702415E-2</v>
      </c>
      <c r="Z273">
        <v>6.409574628198518E-2</v>
      </c>
      <c r="AA273">
        <v>2.2656260974439985E-2</v>
      </c>
      <c r="AB273">
        <v>0.97365733057471437</v>
      </c>
      <c r="AC273">
        <v>0.1292149374795562</v>
      </c>
      <c r="AD273">
        <v>9.7106861696470342E-2</v>
      </c>
      <c r="AE273">
        <v>4.2222119654757931E-2</v>
      </c>
      <c r="AF273">
        <v>6.8109255754870909E-2</v>
      </c>
      <c r="AG273">
        <v>1.3439035794484233</v>
      </c>
      <c r="AH273">
        <v>0.12740885821675763</v>
      </c>
      <c r="AI273">
        <v>0.11968285248145259</v>
      </c>
      <c r="AJ273">
        <v>2.9278551604701442E-2</v>
      </c>
      <c r="AK273">
        <v>3.8810636602805058E-2</v>
      </c>
      <c r="AL273">
        <v>-1.6876807333484491E-2</v>
      </c>
      <c r="AM273">
        <v>1.5130930712779232E-2</v>
      </c>
      <c r="AN273">
        <v>1.2120798608114932E-2</v>
      </c>
      <c r="AO273">
        <v>2.8094566310201958E-4</v>
      </c>
      <c r="AP273">
        <v>3.5399153550852186E-2</v>
      </c>
      <c r="AQ273">
        <v>3.0281928972922877E-2</v>
      </c>
      <c r="AR273">
        <v>0.12008420342874115</v>
      </c>
      <c r="AS273">
        <v>0.16282807931497423</v>
      </c>
      <c r="AT273">
        <v>0.15429937168509203</v>
      </c>
      <c r="AU273">
        <v>0.20246148535972083</v>
      </c>
      <c r="AX273">
        <f t="shared" si="189"/>
        <v>683.75</v>
      </c>
      <c r="AY273">
        <f t="shared" si="190"/>
        <v>6.183784619027648</v>
      </c>
      <c r="AZ273">
        <f t="shared" si="191"/>
        <v>3.216807774970551</v>
      </c>
      <c r="BA273">
        <f t="shared" si="192"/>
        <v>2.43769528232029</v>
      </c>
      <c r="BB273">
        <f t="shared" si="193"/>
        <v>2.0120826702681223</v>
      </c>
      <c r="BC273">
        <f t="shared" si="194"/>
        <v>1.8837607386462831</v>
      </c>
      <c r="BD273">
        <f t="shared" si="195"/>
        <v>-0.6254352149334661</v>
      </c>
      <c r="BE273">
        <f t="shared" si="196"/>
        <v>0.79935061416728692</v>
      </c>
      <c r="BF273">
        <f t="shared" si="197"/>
        <v>0.15276420431171323</v>
      </c>
      <c r="BG273">
        <f t="shared" si="198"/>
        <v>8.2929139483501446E-2</v>
      </c>
      <c r="BH273">
        <f t="shared" si="199"/>
        <v>-6.3915138355705448E-3</v>
      </c>
      <c r="BI273">
        <f t="shared" si="200"/>
        <v>3.9683574913157688E-2</v>
      </c>
      <c r="BJ273">
        <f t="shared" si="201"/>
        <v>1.3477565485423937</v>
      </c>
      <c r="BK273">
        <f t="shared" si="202"/>
        <v>0.44915184511064243</v>
      </c>
      <c r="BL273">
        <f t="shared" si="203"/>
        <v>0.16104206759954004</v>
      </c>
      <c r="BM273">
        <f t="shared" si="204"/>
        <v>0.2549381217177018</v>
      </c>
      <c r="BN273">
        <f t="shared" si="205"/>
        <v>3.0011017083503073E-2</v>
      </c>
      <c r="BO273">
        <f t="shared" si="206"/>
        <v>0.92380954292147355</v>
      </c>
      <c r="BP273">
        <f t="shared" si="207"/>
        <v>0.14773728369692385</v>
      </c>
      <c r="BQ273">
        <f t="shared" si="208"/>
        <v>4.9647112179596518E-2</v>
      </c>
      <c r="BR273">
        <f t="shared" si="209"/>
        <v>-4.1519755497002889E-2</v>
      </c>
      <c r="BS273">
        <f t="shared" si="210"/>
        <v>0.12125815494956022</v>
      </c>
      <c r="BT273">
        <f t="shared" si="211"/>
        <v>1.0187691770499501</v>
      </c>
      <c r="BU273">
        <f t="shared" si="212"/>
        <v>0.15058687542267274</v>
      </c>
      <c r="BV273">
        <f t="shared" si="213"/>
        <v>-3.7927664518770249E-3</v>
      </c>
      <c r="BW273">
        <f t="shared" si="214"/>
        <v>6.4075678734620736E-2</v>
      </c>
      <c r="BX273">
        <f t="shared" si="215"/>
        <v>0.14850988427045436</v>
      </c>
      <c r="BY273">
        <f t="shared" si="216"/>
        <v>0.91292289847627095</v>
      </c>
      <c r="BZ273">
        <f t="shared" si="217"/>
        <v>8.7434303866815707E-2</v>
      </c>
      <c r="CA273">
        <f t="shared" si="218"/>
        <v>4.7640357443153654E-2</v>
      </c>
      <c r="CB273">
        <f t="shared" si="219"/>
        <v>5.4182377883956606E-4</v>
      </c>
      <c r="CC273">
        <f t="shared" si="220"/>
        <v>7.1711380506785841E-2</v>
      </c>
      <c r="CD273">
        <f t="shared" si="221"/>
        <v>1.2524156310139931</v>
      </c>
      <c r="CE273">
        <f t="shared" si="222"/>
        <v>2.5305177226544531E-2</v>
      </c>
      <c r="CF273">
        <f t="shared" si="223"/>
        <v>0.13970023097747017</v>
      </c>
      <c r="CG273">
        <f t="shared" si="224"/>
        <v>5.5366363178458687E-2</v>
      </c>
      <c r="CH273">
        <f t="shared" si="225"/>
        <v>1.6686165633522432E-2</v>
      </c>
      <c r="CI273">
        <f t="shared" si="226"/>
        <v>-0.11208728580401631</v>
      </c>
      <c r="CJ273">
        <f t="shared" si="227"/>
        <v>-9.0424368424115553E-2</v>
      </c>
      <c r="CK273">
        <f t="shared" si="228"/>
        <v>-8.970193671899615E-2</v>
      </c>
      <c r="CL273">
        <f t="shared" si="229"/>
        <v>-8.075181059446096E-2</v>
      </c>
      <c r="CM273">
        <f t="shared" si="230"/>
        <v>-7.8293536042318437E-2</v>
      </c>
      <c r="CN273">
        <f t="shared" si="231"/>
        <v>-4.0546479449828116E-2</v>
      </c>
      <c r="CO273">
        <f t="shared" si="232"/>
        <v>8.355123345179874E-2</v>
      </c>
      <c r="CP273">
        <f t="shared" si="233"/>
        <v>7.4239891474703862E-2</v>
      </c>
      <c r="CQ273">
        <f t="shared" si="234"/>
        <v>6.3604091371556648E-2</v>
      </c>
      <c r="CR273">
        <f t="shared" si="235"/>
        <v>6.7948715375955454E-2</v>
      </c>
    </row>
    <row r="274" spans="1:96" x14ac:dyDescent="0.45">
      <c r="A274" s="2">
        <v>720.32</v>
      </c>
      <c r="B274">
        <v>6.3781488490258207</v>
      </c>
      <c r="C274">
        <v>3.3273799609485533</v>
      </c>
      <c r="D274">
        <v>2.5039081548492224</v>
      </c>
      <c r="E274">
        <v>2.1114872661378197</v>
      </c>
      <c r="F274">
        <v>1.8928513376023695</v>
      </c>
      <c r="G274">
        <v>3.0131221692215999</v>
      </c>
      <c r="H274">
        <v>1.1202507640718657</v>
      </c>
      <c r="I274">
        <v>0.2505232612975275</v>
      </c>
      <c r="J274">
        <v>0.29677895797253556</v>
      </c>
      <c r="K274">
        <v>0.23747935551064886</v>
      </c>
      <c r="L274">
        <v>0.25072393677117177</v>
      </c>
      <c r="M274">
        <v>1.5570209324586557</v>
      </c>
      <c r="N274">
        <v>0.45200143683639132</v>
      </c>
      <c r="O274">
        <v>0.36641334732710307</v>
      </c>
      <c r="P274">
        <v>0.34564343580491935</v>
      </c>
      <c r="Q274">
        <v>9.3093352223584599E-2</v>
      </c>
      <c r="R274">
        <v>1.0181069479869238</v>
      </c>
      <c r="S274">
        <v>0.1729621907340107</v>
      </c>
      <c r="T274">
        <v>0.10503354290541966</v>
      </c>
      <c r="U274">
        <v>0.14205816779279054</v>
      </c>
      <c r="V274">
        <v>0.12730852047993549</v>
      </c>
      <c r="W274">
        <v>1.0654663597669756</v>
      </c>
      <c r="X274">
        <v>0.16814597936654782</v>
      </c>
      <c r="Y274">
        <v>0.11015076748334897</v>
      </c>
      <c r="Z274">
        <v>0.10874603916783897</v>
      </c>
      <c r="AA274">
        <v>2.01478175538864E-2</v>
      </c>
      <c r="AB274">
        <v>1.0330572707734234</v>
      </c>
      <c r="AC274">
        <v>7.4129519964199517E-2</v>
      </c>
      <c r="AD274">
        <v>6.5901825544783757E-2</v>
      </c>
      <c r="AE274">
        <v>9.3595040907695326E-2</v>
      </c>
      <c r="AF274">
        <v>9.3394365434051038E-2</v>
      </c>
      <c r="AG274">
        <v>1.5006311243646111</v>
      </c>
      <c r="AH274">
        <v>0.14607167726567627</v>
      </c>
      <c r="AI274">
        <v>0.11968285248145259</v>
      </c>
      <c r="AJ274">
        <v>9.7006523959648192E-2</v>
      </c>
      <c r="AK274">
        <v>-2.2796733805990947E-2</v>
      </c>
      <c r="AL274">
        <v>-3.0723415014940272E-2</v>
      </c>
      <c r="AM274">
        <v>5.1252515968750835E-2</v>
      </c>
      <c r="AN274">
        <v>2.287700399544886E-3</v>
      </c>
      <c r="AO274">
        <v>4.0616715865603642E-2</v>
      </c>
      <c r="AP274">
        <v>-2.5305177226544531E-2</v>
      </c>
      <c r="AQ274">
        <v>4.3225497022979363E-2</v>
      </c>
      <c r="AR274">
        <v>8.356126722548099E-2</v>
      </c>
      <c r="AS274">
        <v>0.19313007583526151</v>
      </c>
      <c r="AT274">
        <v>0.20988647788455944</v>
      </c>
      <c r="AU274">
        <v>0.26065737271656397</v>
      </c>
      <c r="AX274">
        <f t="shared" si="189"/>
        <v>698.75</v>
      </c>
      <c r="AY274">
        <f t="shared" si="190"/>
        <v>6.244488949805044</v>
      </c>
      <c r="AZ274">
        <f t="shared" si="191"/>
        <v>3.2373770110190905</v>
      </c>
      <c r="BA274">
        <f t="shared" si="192"/>
        <v>2.4301699520586291</v>
      </c>
      <c r="BB274">
        <f t="shared" si="193"/>
        <v>2.0215144175294038</v>
      </c>
      <c r="BC274">
        <f t="shared" si="194"/>
        <v>1.8422209156019158</v>
      </c>
      <c r="BD274">
        <f t="shared" si="195"/>
        <v>-0.6863402211845071</v>
      </c>
      <c r="BE274">
        <f t="shared" si="196"/>
        <v>0.85252961468302291</v>
      </c>
      <c r="BF274">
        <f t="shared" si="197"/>
        <v>9.3263926376182249E-2</v>
      </c>
      <c r="BG274">
        <f t="shared" si="198"/>
        <v>0.10119060758513154</v>
      </c>
      <c r="BH274">
        <f t="shared" si="199"/>
        <v>4.444961741220943E-3</v>
      </c>
      <c r="BI274">
        <f t="shared" si="200"/>
        <v>0.10299668684793012</v>
      </c>
      <c r="BJ274">
        <f t="shared" si="201"/>
        <v>1.3888950206394723</v>
      </c>
      <c r="BK274">
        <f t="shared" si="202"/>
        <v>0.46490486979171897</v>
      </c>
      <c r="BL274">
        <f t="shared" si="203"/>
        <v>0.2016788510125081</v>
      </c>
      <c r="BM274">
        <f t="shared" si="204"/>
        <v>0.24851650656108457</v>
      </c>
      <c r="BN274">
        <f t="shared" si="205"/>
        <v>4.4058300238603139E-2</v>
      </c>
      <c r="BO274">
        <f t="shared" si="206"/>
        <v>0.96003146591426725</v>
      </c>
      <c r="BP274">
        <f t="shared" si="207"/>
        <v>0.18205278969009686</v>
      </c>
      <c r="BQ274">
        <f t="shared" si="208"/>
        <v>8.6370723856500992E-2</v>
      </c>
      <c r="BR274">
        <f t="shared" si="209"/>
        <v>4.5874413275083945E-2</v>
      </c>
      <c r="BS274">
        <f t="shared" si="210"/>
        <v>0.1503560986279818</v>
      </c>
      <c r="BT274">
        <f t="shared" si="211"/>
        <v>1.0493721867807038</v>
      </c>
      <c r="BU274">
        <f t="shared" si="212"/>
        <v>9.5902808854604615E-2</v>
      </c>
      <c r="BV274">
        <f t="shared" si="213"/>
        <v>2.1793356437769529E-2</v>
      </c>
      <c r="BW274">
        <f t="shared" si="214"/>
        <v>0.10872597162047452</v>
      </c>
      <c r="BX274">
        <f t="shared" si="215"/>
        <v>0.14600144084990077</v>
      </c>
      <c r="BY274">
        <f t="shared" si="216"/>
        <v>0.97232283867498004</v>
      </c>
      <c r="BZ274">
        <f t="shared" si="217"/>
        <v>3.2348886351459022E-2</v>
      </c>
      <c r="CA274">
        <f t="shared" si="218"/>
        <v>1.6435321291467068E-2</v>
      </c>
      <c r="CB274">
        <f t="shared" si="219"/>
        <v>5.1914745031776961E-2</v>
      </c>
      <c r="CC274">
        <f t="shared" si="220"/>
        <v>9.6996490185965969E-2</v>
      </c>
      <c r="CD274">
        <f t="shared" si="221"/>
        <v>1.4091431759301809</v>
      </c>
      <c r="CE274">
        <f t="shared" si="222"/>
        <v>4.3967996275463175E-2</v>
      </c>
      <c r="CF274">
        <f t="shared" si="223"/>
        <v>0.13970023097747017</v>
      </c>
      <c r="CG274">
        <f t="shared" si="224"/>
        <v>0.12309433553340543</v>
      </c>
      <c r="CH274">
        <f t="shared" si="225"/>
        <v>-4.4921204775273574E-2</v>
      </c>
      <c r="CI274">
        <f t="shared" si="226"/>
        <v>-0.1259338934854721</v>
      </c>
      <c r="CJ274">
        <f t="shared" si="227"/>
        <v>-5.4302783168143957E-2</v>
      </c>
      <c r="CK274">
        <f t="shared" si="228"/>
        <v>-9.9535034927566199E-2</v>
      </c>
      <c r="CL274">
        <f t="shared" si="229"/>
        <v>-4.041604039195934E-2</v>
      </c>
      <c r="CM274">
        <f t="shared" si="230"/>
        <v>-0.13899786681971515</v>
      </c>
      <c r="CN274">
        <f t="shared" si="231"/>
        <v>-2.7602911399771633E-2</v>
      </c>
      <c r="CO274">
        <f t="shared" si="232"/>
        <v>4.7028297248538582E-2</v>
      </c>
      <c r="CP274">
        <f t="shared" si="233"/>
        <v>0.10454188799499115</v>
      </c>
      <c r="CQ274">
        <f t="shared" si="234"/>
        <v>0.11919119757102406</v>
      </c>
      <c r="CR274">
        <f t="shared" si="235"/>
        <v>0.12614460273279859</v>
      </c>
    </row>
    <row r="275" spans="1:96" x14ac:dyDescent="0.45">
      <c r="A275" s="2">
        <v>735.32</v>
      </c>
      <c r="B275">
        <v>6.4031329454945345</v>
      </c>
      <c r="C275">
        <v>3.3094195060573894</v>
      </c>
      <c r="D275">
        <v>2.5009983604813804</v>
      </c>
      <c r="E275">
        <v>2.122223403977789</v>
      </c>
      <c r="F275">
        <v>1.7690345703638446</v>
      </c>
      <c r="G275">
        <v>2.9245239476076472</v>
      </c>
      <c r="H275">
        <v>1.0887447147097129</v>
      </c>
      <c r="I275">
        <v>0.2687847293991576</v>
      </c>
      <c r="J275">
        <v>0.19212669846704009</v>
      </c>
      <c r="K275">
        <v>0.20346486272794226</v>
      </c>
      <c r="L275">
        <v>0.25554014813863468</v>
      </c>
      <c r="M275">
        <v>1.5575226211427664</v>
      </c>
      <c r="N275">
        <v>0.51571589971845233</v>
      </c>
      <c r="O275">
        <v>0.36721604922168016</v>
      </c>
      <c r="P275">
        <v>0.36099510953870728</v>
      </c>
      <c r="Q275">
        <v>6.1587302861431596E-2</v>
      </c>
      <c r="R275">
        <v>1.0450977991920805</v>
      </c>
      <c r="S275">
        <v>0.13423182432066336</v>
      </c>
      <c r="T275">
        <v>9.2491325802651736E-2</v>
      </c>
      <c r="U275">
        <v>0.10804367501008395</v>
      </c>
      <c r="V275">
        <v>8.014978417352811E-2</v>
      </c>
      <c r="W275">
        <v>1.1404186491731165</v>
      </c>
      <c r="X275">
        <v>0.18931724183602006</v>
      </c>
      <c r="Y275">
        <v>0.11466596564034542</v>
      </c>
      <c r="Z275">
        <v>9.0283895592564584E-2</v>
      </c>
      <c r="AA275">
        <v>4.7961438200984693E-3</v>
      </c>
      <c r="AB275">
        <v>1.0512184011382313</v>
      </c>
      <c r="AC275">
        <v>8.255788985725955E-2</v>
      </c>
      <c r="AD275">
        <v>9.2792339013118175E-2</v>
      </c>
      <c r="AE275">
        <v>6.1386627387787308E-2</v>
      </c>
      <c r="AF275">
        <v>1.894376471202068E-2</v>
      </c>
      <c r="AG275">
        <v>1.4270835632739802</v>
      </c>
      <c r="AH275">
        <v>0.10724097311550682</v>
      </c>
      <c r="AI275">
        <v>7.2423778438223077E-2</v>
      </c>
      <c r="AJ275">
        <v>0.12981696390048905</v>
      </c>
      <c r="AK275">
        <v>1.886349452256313E-3</v>
      </c>
      <c r="AL275">
        <v>-2.80142961207424E-2</v>
      </c>
      <c r="AM275">
        <v>4.5232251759422235E-2</v>
      </c>
      <c r="AN275">
        <v>3.9211987550093634E-2</v>
      </c>
      <c r="AO275">
        <v>-2.1994031911413799E-2</v>
      </c>
      <c r="AP275">
        <v>1.1819785397648504E-2</v>
      </c>
      <c r="AQ275">
        <v>2.9077876131057157E-2</v>
      </c>
      <c r="AR275">
        <v>4.9847787653240827E-2</v>
      </c>
      <c r="AS275">
        <v>0.19573885699263724</v>
      </c>
      <c r="AT275">
        <v>0.23848273287887028</v>
      </c>
      <c r="AU275">
        <v>0.17005239636616853</v>
      </c>
      <c r="AX275">
        <f t="shared" si="189"/>
        <v>713.75</v>
      </c>
      <c r="AY275">
        <f t="shared" si="190"/>
        <v>6.2694730462737578</v>
      </c>
      <c r="AZ275">
        <f t="shared" si="191"/>
        <v>3.2194165561279267</v>
      </c>
      <c r="BA275">
        <f t="shared" si="192"/>
        <v>2.4272601576907871</v>
      </c>
      <c r="BB275">
        <f t="shared" si="193"/>
        <v>2.032250555369373</v>
      </c>
      <c r="BC275">
        <f t="shared" si="194"/>
        <v>1.7184041483633909</v>
      </c>
      <c r="BD275">
        <f t="shared" si="195"/>
        <v>-0.7749384427984598</v>
      </c>
      <c r="BE275">
        <f t="shared" si="196"/>
        <v>0.82102356532087006</v>
      </c>
      <c r="BF275">
        <f t="shared" si="197"/>
        <v>0.11152539447781235</v>
      </c>
      <c r="BG275">
        <f t="shared" si="198"/>
        <v>-3.461651920363934E-3</v>
      </c>
      <c r="BH275">
        <f t="shared" si="199"/>
        <v>-2.9569531041485658E-2</v>
      </c>
      <c r="BI275">
        <f t="shared" si="200"/>
        <v>0.10781289821539303</v>
      </c>
      <c r="BJ275">
        <f t="shared" si="201"/>
        <v>1.3893967093235831</v>
      </c>
      <c r="BK275">
        <f t="shared" si="202"/>
        <v>0.52861933267377992</v>
      </c>
      <c r="BL275">
        <f t="shared" si="203"/>
        <v>0.20248155290708519</v>
      </c>
      <c r="BM275">
        <f t="shared" si="204"/>
        <v>0.26386818029487247</v>
      </c>
      <c r="BN275">
        <f t="shared" si="205"/>
        <v>1.2552250876450136E-2</v>
      </c>
      <c r="BO275">
        <f t="shared" si="206"/>
        <v>0.9870223171194239</v>
      </c>
      <c r="BP275">
        <f t="shared" si="207"/>
        <v>0.14332242327674952</v>
      </c>
      <c r="BQ275">
        <f t="shared" si="208"/>
        <v>7.3828506753733064E-2</v>
      </c>
      <c r="BR275">
        <f t="shared" si="209"/>
        <v>1.1859920492377357E-2</v>
      </c>
      <c r="BS275">
        <f t="shared" si="210"/>
        <v>0.10319736232157442</v>
      </c>
      <c r="BT275">
        <f t="shared" si="211"/>
        <v>1.1243244761868447</v>
      </c>
      <c r="BU275">
        <f t="shared" si="212"/>
        <v>0.11707407132407685</v>
      </c>
      <c r="BV275">
        <f t="shared" si="213"/>
        <v>2.6308554594765984E-2</v>
      </c>
      <c r="BW275">
        <f t="shared" si="214"/>
        <v>9.026382804520014E-2</v>
      </c>
      <c r="BX275">
        <f t="shared" si="215"/>
        <v>0.13064976711611284</v>
      </c>
      <c r="BY275">
        <f t="shared" si="216"/>
        <v>0.99048396903978797</v>
      </c>
      <c r="BZ275">
        <f t="shared" si="217"/>
        <v>4.0777256244519056E-2</v>
      </c>
      <c r="CA275">
        <f t="shared" si="218"/>
        <v>4.3325834759801486E-2</v>
      </c>
      <c r="CB275">
        <f t="shared" si="219"/>
        <v>1.9706331511868944E-2</v>
      </c>
      <c r="CC275">
        <f t="shared" si="220"/>
        <v>2.2545889463935608E-2</v>
      </c>
      <c r="CD275">
        <f t="shared" si="221"/>
        <v>1.33559561483955</v>
      </c>
      <c r="CE275">
        <f t="shared" si="222"/>
        <v>5.1372921252937215E-3</v>
      </c>
      <c r="CF275">
        <f t="shared" si="223"/>
        <v>9.2441156934240654E-2</v>
      </c>
      <c r="CG275">
        <f t="shared" si="224"/>
        <v>0.1559047754742463</v>
      </c>
      <c r="CH275">
        <f t="shared" si="225"/>
        <v>-2.0238121517026315E-2</v>
      </c>
      <c r="CI275">
        <f t="shared" si="226"/>
        <v>-0.12322477459127422</v>
      </c>
      <c r="CJ275">
        <f t="shared" si="227"/>
        <v>-6.0323047377472558E-2</v>
      </c>
      <c r="CK275">
        <f t="shared" si="228"/>
        <v>-6.2610747777017445E-2</v>
      </c>
      <c r="CL275">
        <f t="shared" si="229"/>
        <v>-0.10302678816897679</v>
      </c>
      <c r="CM275">
        <f t="shared" si="230"/>
        <v>-0.10187290419552211</v>
      </c>
      <c r="CN275">
        <f t="shared" si="231"/>
        <v>-4.1750532291693843E-2</v>
      </c>
      <c r="CO275">
        <f t="shared" si="232"/>
        <v>1.331481767629842E-2</v>
      </c>
      <c r="CP275">
        <f t="shared" si="233"/>
        <v>0.10715066915236687</v>
      </c>
      <c r="CQ275">
        <f t="shared" si="234"/>
        <v>0.1477874525653349</v>
      </c>
      <c r="CR275">
        <f t="shared" si="235"/>
        <v>3.5539626382403156E-2</v>
      </c>
    </row>
    <row r="276" spans="1:96" x14ac:dyDescent="0.45">
      <c r="A276" s="2">
        <v>750.32</v>
      </c>
      <c r="B276">
        <v>6.2943668387793315</v>
      </c>
      <c r="C276">
        <v>3.3452400781028944</v>
      </c>
      <c r="D276">
        <v>2.5077209888484639</v>
      </c>
      <c r="E276">
        <v>2.1659706572322435</v>
      </c>
      <c r="F276">
        <v>1.8582348183987301</v>
      </c>
      <c r="G276">
        <v>3.0109147390115125</v>
      </c>
      <c r="H276">
        <v>0.990213057150368</v>
      </c>
      <c r="I276">
        <v>0.21630809304117662</v>
      </c>
      <c r="J276">
        <v>0.24580738766688676</v>
      </c>
      <c r="K276">
        <v>0.21078951751595873</v>
      </c>
      <c r="L276">
        <v>0.27711276155539549</v>
      </c>
      <c r="M276">
        <v>1.6632785957533056</v>
      </c>
      <c r="N276">
        <v>0.52825811682122026</v>
      </c>
      <c r="O276">
        <v>0.34162992633203365</v>
      </c>
      <c r="P276">
        <v>0.28132694650192547</v>
      </c>
      <c r="Q276">
        <v>6.2791355703297316E-2</v>
      </c>
      <c r="R276">
        <v>1.0779082391329213</v>
      </c>
      <c r="S276">
        <v>0.20045473062327798</v>
      </c>
      <c r="T276">
        <v>0.10543489385270824</v>
      </c>
      <c r="U276">
        <v>8.8176803119299582E-2</v>
      </c>
      <c r="V276">
        <v>0.12098724306014044</v>
      </c>
      <c r="W276">
        <v>1.062355889925489</v>
      </c>
      <c r="X276">
        <v>0.21731147040939805</v>
      </c>
      <c r="Y276">
        <v>0.10844502595737253</v>
      </c>
      <c r="Z276">
        <v>5.7874806599012292E-2</v>
      </c>
      <c r="AA276">
        <v>8.7273763487900294E-2</v>
      </c>
      <c r="AB276">
        <v>1.1031933488121015</v>
      </c>
      <c r="AC276">
        <v>0.11777643548183186</v>
      </c>
      <c r="AD276">
        <v>0.11165583353568112</v>
      </c>
      <c r="AE276">
        <v>9.6504835275537479E-2</v>
      </c>
      <c r="AF276">
        <v>7.4932221858776654E-2</v>
      </c>
      <c r="AG276">
        <v>1.4821689807893368</v>
      </c>
      <c r="AH276">
        <v>0.18159123610071501</v>
      </c>
      <c r="AI276">
        <v>9.0183557855742447E-2</v>
      </c>
      <c r="AJ276">
        <v>0.10433117874766465</v>
      </c>
      <c r="AK276">
        <v>3.188733276207717E-2</v>
      </c>
      <c r="AL276">
        <v>1.8843426975198536E-2</v>
      </c>
      <c r="AM276">
        <v>7.0417023701780213E-2</v>
      </c>
      <c r="AN276">
        <v>4.4730563075311515E-2</v>
      </c>
      <c r="AO276">
        <v>4.7439681969509387E-2</v>
      </c>
      <c r="AP276">
        <v>-4.8282518958815357E-2</v>
      </c>
      <c r="AQ276">
        <v>3.790759697140577E-2</v>
      </c>
      <c r="AR276">
        <v>0.13242574505786478</v>
      </c>
      <c r="AS276">
        <v>0.14376390931876698</v>
      </c>
      <c r="AT276">
        <v>0.22042194025088449</v>
      </c>
      <c r="AU276">
        <v>0.23075672714356527</v>
      </c>
      <c r="AX276">
        <f t="shared" si="189"/>
        <v>728.75</v>
      </c>
      <c r="AY276">
        <f t="shared" si="190"/>
        <v>6.1607069395585548</v>
      </c>
      <c r="AZ276">
        <f t="shared" si="191"/>
        <v>3.2552371281734316</v>
      </c>
      <c r="BA276">
        <f t="shared" si="192"/>
        <v>2.4339827860578707</v>
      </c>
      <c r="BB276">
        <f t="shared" si="193"/>
        <v>2.0759978086238275</v>
      </c>
      <c r="BC276">
        <f t="shared" si="194"/>
        <v>1.8076043963982764</v>
      </c>
      <c r="BD276">
        <f t="shared" si="195"/>
        <v>-0.68854765139459451</v>
      </c>
      <c r="BE276">
        <f t="shared" si="196"/>
        <v>0.72249190776152517</v>
      </c>
      <c r="BF276">
        <f t="shared" si="197"/>
        <v>5.9048758119831374E-2</v>
      </c>
      <c r="BG276">
        <f t="shared" si="198"/>
        <v>5.0219037279482737E-2</v>
      </c>
      <c r="BH276">
        <f t="shared" si="199"/>
        <v>-2.2244876253469187E-2</v>
      </c>
      <c r="BI276">
        <f t="shared" si="200"/>
        <v>0.12938551163215384</v>
      </c>
      <c r="BJ276">
        <f t="shared" si="201"/>
        <v>1.4951526839341223</v>
      </c>
      <c r="BK276">
        <f t="shared" si="202"/>
        <v>0.54116154977654785</v>
      </c>
      <c r="BL276">
        <f t="shared" si="203"/>
        <v>0.17689543001743868</v>
      </c>
      <c r="BM276">
        <f t="shared" si="204"/>
        <v>0.18420001725809068</v>
      </c>
      <c r="BN276">
        <f t="shared" si="205"/>
        <v>1.3756303718315856E-2</v>
      </c>
      <c r="BO276">
        <f t="shared" si="206"/>
        <v>1.0198327570602648</v>
      </c>
      <c r="BP276">
        <f t="shared" si="207"/>
        <v>0.20954532957936414</v>
      </c>
      <c r="BQ276">
        <f t="shared" si="208"/>
        <v>8.6772074803789567E-2</v>
      </c>
      <c r="BR276">
        <f t="shared" si="209"/>
        <v>-8.006951398407014E-3</v>
      </c>
      <c r="BS276">
        <f t="shared" si="210"/>
        <v>0.14403482120818675</v>
      </c>
      <c r="BT276">
        <f t="shared" si="211"/>
        <v>1.0462617169392172</v>
      </c>
      <c r="BU276">
        <f t="shared" si="212"/>
        <v>0.14506829989745484</v>
      </c>
      <c r="BV276">
        <f t="shared" si="213"/>
        <v>2.0087614911793089E-2</v>
      </c>
      <c r="BW276">
        <f t="shared" si="214"/>
        <v>5.7854739051647848E-2</v>
      </c>
      <c r="BX276">
        <f t="shared" si="215"/>
        <v>0.21312738678391469</v>
      </c>
      <c r="BY276">
        <f t="shared" si="216"/>
        <v>1.0424589167136582</v>
      </c>
      <c r="BZ276">
        <f t="shared" si="217"/>
        <v>7.599580186909137E-2</v>
      </c>
      <c r="CA276">
        <f t="shared" si="218"/>
        <v>6.2189329282364432E-2</v>
      </c>
      <c r="CB276">
        <f t="shared" si="219"/>
        <v>5.4824539399619114E-2</v>
      </c>
      <c r="CC276">
        <f t="shared" si="220"/>
        <v>7.8534346610691586E-2</v>
      </c>
      <c r="CD276">
        <f t="shared" si="221"/>
        <v>1.3906810323549066</v>
      </c>
      <c r="CE276">
        <f t="shared" si="222"/>
        <v>7.9487555110501915E-2</v>
      </c>
      <c r="CF276">
        <f t="shared" si="223"/>
        <v>0.11020093635176002</v>
      </c>
      <c r="CG276">
        <f t="shared" si="224"/>
        <v>0.1304189903214219</v>
      </c>
      <c r="CH276">
        <f t="shared" si="225"/>
        <v>9.762861792794543E-3</v>
      </c>
      <c r="CI276">
        <f t="shared" si="226"/>
        <v>-7.6367051495333294E-2</v>
      </c>
      <c r="CJ276">
        <f t="shared" si="227"/>
        <v>-3.513827543511458E-2</v>
      </c>
      <c r="CK276">
        <f t="shared" si="228"/>
        <v>-5.7092172251799571E-2</v>
      </c>
      <c r="CL276">
        <f t="shared" si="229"/>
        <v>-3.3593074288053595E-2</v>
      </c>
      <c r="CM276">
        <f t="shared" si="230"/>
        <v>-0.16197520855198599</v>
      </c>
      <c r="CN276">
        <f t="shared" si="231"/>
        <v>-3.2920811451345226E-2</v>
      </c>
      <c r="CO276">
        <f t="shared" si="232"/>
        <v>9.5892775080922366E-2</v>
      </c>
      <c r="CP276">
        <f t="shared" si="233"/>
        <v>5.5175721478496614E-2</v>
      </c>
      <c r="CQ276">
        <f t="shared" si="234"/>
        <v>0.12972665993734911</v>
      </c>
      <c r="CR276">
        <f t="shared" si="235"/>
        <v>9.6243957159799887E-2</v>
      </c>
    </row>
    <row r="277" spans="1:96" x14ac:dyDescent="0.45">
      <c r="A277" s="2">
        <v>765.32</v>
      </c>
      <c r="B277">
        <v>6.3688174395013615</v>
      </c>
      <c r="C277">
        <v>3.4144731165101736</v>
      </c>
      <c r="D277">
        <v>2.5009983604813804</v>
      </c>
      <c r="E277">
        <v>2.1278423172398293</v>
      </c>
      <c r="F277">
        <v>1.8754929091321386</v>
      </c>
      <c r="G277">
        <v>2.9508124346550488</v>
      </c>
      <c r="H277">
        <v>1.1635966663790318</v>
      </c>
      <c r="I277">
        <v>0.27992221818641549</v>
      </c>
      <c r="J277">
        <v>0.27360094076662045</v>
      </c>
      <c r="K277">
        <v>0.21911754967219663</v>
      </c>
      <c r="L277">
        <v>0.27069114639877828</v>
      </c>
      <c r="M277">
        <v>1.67893128269756</v>
      </c>
      <c r="N277">
        <v>0.55464694160544392</v>
      </c>
      <c r="O277">
        <v>0.38648089469153168</v>
      </c>
      <c r="P277">
        <v>0.38999271548030673</v>
      </c>
      <c r="Q277">
        <v>9.4096729591806039E-2</v>
      </c>
      <c r="R277">
        <v>1.0872396486573808</v>
      </c>
      <c r="S277">
        <v>0.13774364510943837</v>
      </c>
      <c r="T277">
        <v>9.9414629643379632E-2</v>
      </c>
      <c r="U277">
        <v>9.138761069760816E-2</v>
      </c>
      <c r="V277">
        <v>0.13493418847841837</v>
      </c>
      <c r="W277">
        <v>1.1157355659148693</v>
      </c>
      <c r="X277">
        <v>0.17055408505027925</v>
      </c>
      <c r="Y277">
        <v>0.17386523036540999</v>
      </c>
      <c r="Z277">
        <v>0.11185650900932541</v>
      </c>
      <c r="AA277">
        <v>9.8110239064691768E-2</v>
      </c>
      <c r="AB277">
        <v>1.0753997957123678</v>
      </c>
      <c r="AC277">
        <v>0.14817876973894129</v>
      </c>
      <c r="AD277">
        <v>5.0851165021462259E-2</v>
      </c>
      <c r="AE277">
        <v>4.4730563075311515E-2</v>
      </c>
      <c r="AF277">
        <v>8.7976127645655294E-2</v>
      </c>
      <c r="AG277">
        <v>1.4384217275348823</v>
      </c>
      <c r="AH277">
        <v>0.12319467327022761</v>
      </c>
      <c r="AI277">
        <v>0.11536832979810042</v>
      </c>
      <c r="AJ277">
        <v>8.596937290921243E-2</v>
      </c>
      <c r="AK277">
        <v>2.7271796868258577E-2</v>
      </c>
      <c r="AL277">
        <v>-3.4235235803715285E-2</v>
      </c>
      <c r="AM277">
        <v>-1.5251335996965603E-3</v>
      </c>
      <c r="AN277">
        <v>2.2856936448084269E-2</v>
      </c>
      <c r="AO277">
        <v>-4.9366166516494336E-3</v>
      </c>
      <c r="AP277">
        <v>-1.0655867650511604E-2</v>
      </c>
      <c r="AQ277">
        <v>3.379374976169789E-2</v>
      </c>
      <c r="AR277">
        <v>0.11797711095547615</v>
      </c>
      <c r="AS277">
        <v>0.14005141305634769</v>
      </c>
      <c r="AT277">
        <v>0.20667567030625086</v>
      </c>
      <c r="AU277">
        <v>0.22182666856639449</v>
      </c>
      <c r="AX277">
        <f t="shared" si="189"/>
        <v>743.75</v>
      </c>
      <c r="AY277">
        <f t="shared" si="190"/>
        <v>6.2351575402805839</v>
      </c>
      <c r="AZ277">
        <f t="shared" si="191"/>
        <v>3.3244701665807108</v>
      </c>
      <c r="BA277">
        <f t="shared" si="192"/>
        <v>2.4272601576907871</v>
      </c>
      <c r="BB277">
        <f t="shared" si="193"/>
        <v>2.0378694686314134</v>
      </c>
      <c r="BC277">
        <f t="shared" si="194"/>
        <v>1.824862487131685</v>
      </c>
      <c r="BD277">
        <f t="shared" si="195"/>
        <v>-0.74864995575105819</v>
      </c>
      <c r="BE277">
        <f t="shared" si="196"/>
        <v>0.89587551699018897</v>
      </c>
      <c r="BF277">
        <f t="shared" si="197"/>
        <v>0.12266288326507024</v>
      </c>
      <c r="BG277">
        <f t="shared" si="198"/>
        <v>7.8012590379216429E-2</v>
      </c>
      <c r="BH277">
        <f t="shared" si="199"/>
        <v>-1.391684409723129E-2</v>
      </c>
      <c r="BI277">
        <f t="shared" si="200"/>
        <v>0.12296389647553663</v>
      </c>
      <c r="BJ277">
        <f t="shared" si="201"/>
        <v>1.5108053708783766</v>
      </c>
      <c r="BK277">
        <f t="shared" si="202"/>
        <v>0.56755037456077151</v>
      </c>
      <c r="BL277">
        <f t="shared" si="203"/>
        <v>0.22174639837693672</v>
      </c>
      <c r="BM277">
        <f t="shared" si="204"/>
        <v>0.29286578623647197</v>
      </c>
      <c r="BN277">
        <f t="shared" si="205"/>
        <v>4.5061677606824578E-2</v>
      </c>
      <c r="BO277">
        <f t="shared" si="206"/>
        <v>1.0291641665847242</v>
      </c>
      <c r="BP277">
        <f t="shared" si="207"/>
        <v>0.14683424406552453</v>
      </c>
      <c r="BQ277">
        <f t="shared" si="208"/>
        <v>8.075181059446096E-2</v>
      </c>
      <c r="BR277">
        <f t="shared" si="209"/>
        <v>-4.7961438200984363E-3</v>
      </c>
      <c r="BS277">
        <f t="shared" si="210"/>
        <v>0.15798176662646468</v>
      </c>
      <c r="BT277">
        <f t="shared" si="211"/>
        <v>1.0996413929285975</v>
      </c>
      <c r="BU277">
        <f t="shared" si="212"/>
        <v>9.8310914538336042E-2</v>
      </c>
      <c r="BV277">
        <f t="shared" si="213"/>
        <v>8.550781931983055E-2</v>
      </c>
      <c r="BW277">
        <f t="shared" si="214"/>
        <v>0.11183644146196096</v>
      </c>
      <c r="BX277">
        <f t="shared" si="215"/>
        <v>0.22396386236070615</v>
      </c>
      <c r="BY277">
        <f t="shared" si="216"/>
        <v>1.0146653636139245</v>
      </c>
      <c r="BZ277">
        <f t="shared" si="217"/>
        <v>0.10639813612620079</v>
      </c>
      <c r="CA277">
        <f t="shared" si="218"/>
        <v>1.3846607681455708E-3</v>
      </c>
      <c r="CB277">
        <f t="shared" si="219"/>
        <v>3.0502671993931502E-3</v>
      </c>
      <c r="CC277">
        <f t="shared" si="220"/>
        <v>9.1578252397570226E-2</v>
      </c>
      <c r="CD277">
        <f t="shared" si="221"/>
        <v>1.3469337791004521</v>
      </c>
      <c r="CE277">
        <f t="shared" si="222"/>
        <v>2.1090992280014514E-2</v>
      </c>
      <c r="CF277">
        <f t="shared" si="223"/>
        <v>0.135385708294118</v>
      </c>
      <c r="CG277">
        <f t="shared" si="224"/>
        <v>0.11205718448296967</v>
      </c>
      <c r="CH277">
        <f t="shared" si="225"/>
        <v>5.1473258989759504E-3</v>
      </c>
      <c r="CI277">
        <f t="shared" si="226"/>
        <v>-0.12944571427424711</v>
      </c>
      <c r="CJ277">
        <f t="shared" si="227"/>
        <v>-0.10708043273659135</v>
      </c>
      <c r="CK277">
        <f t="shared" si="228"/>
        <v>-7.8965798879026813E-2</v>
      </c>
      <c r="CL277">
        <f t="shared" si="229"/>
        <v>-8.5969372909212416E-2</v>
      </c>
      <c r="CM277">
        <f t="shared" si="230"/>
        <v>-0.12434855724368223</v>
      </c>
      <c r="CN277">
        <f t="shared" si="231"/>
        <v>-3.7034658661053106E-2</v>
      </c>
      <c r="CO277">
        <f t="shared" si="232"/>
        <v>8.1444140978533752E-2</v>
      </c>
      <c r="CP277">
        <f t="shared" si="233"/>
        <v>5.1463225216077324E-2</v>
      </c>
      <c r="CQ277">
        <f t="shared" si="234"/>
        <v>0.11598038999271548</v>
      </c>
      <c r="CR277">
        <f t="shared" si="235"/>
        <v>8.7313898582629113E-2</v>
      </c>
    </row>
    <row r="278" spans="1:96" x14ac:dyDescent="0.45">
      <c r="A278" s="2">
        <v>780.32</v>
      </c>
      <c r="B278">
        <v>6.3142337106701154</v>
      </c>
      <c r="C278">
        <v>3.2637658358033139</v>
      </c>
      <c r="D278">
        <v>2.4970851887453165</v>
      </c>
      <c r="E278">
        <v>2.1672750478109313</v>
      </c>
      <c r="F278">
        <v>1.8503081371897807</v>
      </c>
      <c r="G278">
        <v>2.9682712008621017</v>
      </c>
      <c r="H278">
        <v>1.1680115267992059</v>
      </c>
      <c r="I278">
        <v>0.3213617034939607</v>
      </c>
      <c r="J278">
        <v>0.29216342207871698</v>
      </c>
      <c r="K278">
        <v>0.24931920845566177</v>
      </c>
      <c r="L278">
        <v>0.26146007461114112</v>
      </c>
      <c r="M278">
        <v>1.6700012241203892</v>
      </c>
      <c r="N278">
        <v>0.56237294734074894</v>
      </c>
      <c r="O278">
        <v>0.3365127017541043</v>
      </c>
      <c r="P278">
        <v>0.37554408137791806</v>
      </c>
      <c r="Q278">
        <v>9.8511590011980343E-2</v>
      </c>
      <c r="R278">
        <v>1.1110196922842286</v>
      </c>
      <c r="S278">
        <v>0.19052129467788578</v>
      </c>
      <c r="T278">
        <v>9.7307537170114616E-2</v>
      </c>
      <c r="U278">
        <v>0.12841223558497905</v>
      </c>
      <c r="V278">
        <v>9.1688623908074599E-2</v>
      </c>
      <c r="W278">
        <v>1.1710216589038704</v>
      </c>
      <c r="X278">
        <v>0.21620775530435446</v>
      </c>
      <c r="Y278">
        <v>0.10974941653606039</v>
      </c>
      <c r="Z278">
        <v>0.12811122237451261</v>
      </c>
      <c r="AA278">
        <v>0.10934806558877182</v>
      </c>
      <c r="AB278">
        <v>0.99914311572753878</v>
      </c>
      <c r="AC278">
        <v>0.13493418847841837</v>
      </c>
      <c r="AD278">
        <v>7.6838638858397382E-2</v>
      </c>
      <c r="AE278">
        <v>4.6135291390821523E-2</v>
      </c>
      <c r="AF278">
        <v>0.10332780137944322</v>
      </c>
      <c r="AG278">
        <v>1.5937445441355602</v>
      </c>
      <c r="AH278">
        <v>0.17928346815380572</v>
      </c>
      <c r="AI278">
        <v>0.11015076748334897</v>
      </c>
      <c r="AJ278">
        <v>8.3661604962303127E-2</v>
      </c>
      <c r="AK278">
        <v>3.3392398814409321E-2</v>
      </c>
      <c r="AL278">
        <v>-1.2762960123776614E-2</v>
      </c>
      <c r="AM278">
        <v>6.3192706650585892E-2</v>
      </c>
      <c r="AN278">
        <v>1.4849985049677397E-3</v>
      </c>
      <c r="AO278">
        <v>8.7093155561620596E-3</v>
      </c>
      <c r="AP278">
        <v>5.5988457146756163E-3</v>
      </c>
      <c r="AQ278">
        <v>-1.7880184701705923E-2</v>
      </c>
      <c r="AR278">
        <v>8.0651472857638823E-2</v>
      </c>
      <c r="AS278">
        <v>0.1685473303138364</v>
      </c>
      <c r="AT278">
        <v>0.19945135325505653</v>
      </c>
      <c r="AU278">
        <v>0.30179584481364274</v>
      </c>
      <c r="AX278">
        <f t="shared" si="189"/>
        <v>758.75</v>
      </c>
      <c r="AY278">
        <f t="shared" si="190"/>
        <v>6.1805738114493387</v>
      </c>
      <c r="AZ278">
        <f t="shared" si="191"/>
        <v>3.1737628858738511</v>
      </c>
      <c r="BA278">
        <f t="shared" si="192"/>
        <v>2.4233469859547232</v>
      </c>
      <c r="BB278">
        <f t="shared" si="193"/>
        <v>2.0773021992025154</v>
      </c>
      <c r="BC278">
        <f t="shared" si="194"/>
        <v>1.7996777151893271</v>
      </c>
      <c r="BD278">
        <f t="shared" si="195"/>
        <v>-0.7311911895440053</v>
      </c>
      <c r="BE278">
        <f t="shared" si="196"/>
        <v>0.90029037741036311</v>
      </c>
      <c r="BF278">
        <f t="shared" si="197"/>
        <v>0.16410236857261545</v>
      </c>
      <c r="BG278">
        <f t="shared" si="198"/>
        <v>9.6575071691312964E-2</v>
      </c>
      <c r="BH278">
        <f t="shared" si="199"/>
        <v>1.6284814686233856E-2</v>
      </c>
      <c r="BI278">
        <f t="shared" si="200"/>
        <v>0.11373282468789947</v>
      </c>
      <c r="BJ278">
        <f t="shared" si="201"/>
        <v>1.5018753123012059</v>
      </c>
      <c r="BK278">
        <f t="shared" si="202"/>
        <v>0.57527638029607653</v>
      </c>
      <c r="BL278">
        <f t="shared" si="203"/>
        <v>0.17177820543950933</v>
      </c>
      <c r="BM278">
        <f t="shared" si="204"/>
        <v>0.27841715213408325</v>
      </c>
      <c r="BN278">
        <f t="shared" si="205"/>
        <v>4.9476538026998883E-2</v>
      </c>
      <c r="BO278">
        <f t="shared" si="206"/>
        <v>1.052944210211572</v>
      </c>
      <c r="BP278">
        <f t="shared" si="207"/>
        <v>0.19961189363397194</v>
      </c>
      <c r="BQ278">
        <f t="shared" si="208"/>
        <v>7.8644718121195945E-2</v>
      </c>
      <c r="BR278">
        <f t="shared" si="209"/>
        <v>3.2228481067272455E-2</v>
      </c>
      <c r="BS278">
        <f t="shared" si="210"/>
        <v>0.1147362020561209</v>
      </c>
      <c r="BT278">
        <f t="shared" si="211"/>
        <v>1.1549274859175986</v>
      </c>
      <c r="BU278">
        <f t="shared" si="212"/>
        <v>0.14396458479241125</v>
      </c>
      <c r="BV278">
        <f t="shared" si="213"/>
        <v>2.1392005490480953E-2</v>
      </c>
      <c r="BW278">
        <f t="shared" si="214"/>
        <v>0.12809115482714817</v>
      </c>
      <c r="BX278">
        <f t="shared" si="215"/>
        <v>0.23520168888478621</v>
      </c>
      <c r="BY278">
        <f t="shared" si="216"/>
        <v>0.93840868362909546</v>
      </c>
      <c r="BZ278">
        <f t="shared" si="217"/>
        <v>9.3153554865677876E-2</v>
      </c>
      <c r="CA278">
        <f t="shared" si="218"/>
        <v>2.7372134605080693E-2</v>
      </c>
      <c r="CB278">
        <f t="shared" si="219"/>
        <v>4.4549955149031581E-3</v>
      </c>
      <c r="CC278">
        <f t="shared" si="220"/>
        <v>0.10692992613135816</v>
      </c>
      <c r="CD278">
        <f t="shared" si="221"/>
        <v>1.5022565957011298</v>
      </c>
      <c r="CE278">
        <f t="shared" si="222"/>
        <v>7.7179787163592625E-2</v>
      </c>
      <c r="CF278">
        <f t="shared" si="223"/>
        <v>0.13016814597936655</v>
      </c>
      <c r="CG278">
        <f t="shared" si="224"/>
        <v>0.10974941653606038</v>
      </c>
      <c r="CH278">
        <f t="shared" si="225"/>
        <v>1.1267927845126695E-2</v>
      </c>
      <c r="CI278">
        <f t="shared" si="226"/>
        <v>-0.10797343859430844</v>
      </c>
      <c r="CJ278">
        <f t="shared" si="227"/>
        <v>-4.23625924863089E-2</v>
      </c>
      <c r="CK278">
        <f t="shared" si="228"/>
        <v>-0.10033773682214335</v>
      </c>
      <c r="CL278">
        <f t="shared" si="229"/>
        <v>-7.2323440701400926E-2</v>
      </c>
      <c r="CM278">
        <f t="shared" si="230"/>
        <v>-0.10809384387849501</v>
      </c>
      <c r="CN278">
        <f t="shared" si="231"/>
        <v>-8.8708593124456919E-2</v>
      </c>
      <c r="CO278">
        <f t="shared" si="232"/>
        <v>4.4118502880696416E-2</v>
      </c>
      <c r="CP278">
        <f t="shared" si="233"/>
        <v>7.9959142473566031E-2</v>
      </c>
      <c r="CQ278">
        <f t="shared" si="234"/>
        <v>0.10875607294152115</v>
      </c>
      <c r="CR278">
        <f t="shared" si="235"/>
        <v>0.16728307482987737</v>
      </c>
    </row>
    <row r="279" spans="1:96" x14ac:dyDescent="0.45">
      <c r="A279" s="2">
        <v>795.32</v>
      </c>
      <c r="B279">
        <v>6.329184033456615</v>
      </c>
      <c r="C279">
        <v>3.4166805467202606</v>
      </c>
      <c r="D279">
        <v>2.488857494325901</v>
      </c>
      <c r="E279">
        <v>2.0992460622455185</v>
      </c>
      <c r="F279">
        <v>1.8509101636107135</v>
      </c>
      <c r="G279">
        <v>2.96305363854735</v>
      </c>
      <c r="H279">
        <v>1.1916912326892319</v>
      </c>
      <c r="I279">
        <v>0.29487254097291482</v>
      </c>
      <c r="J279">
        <v>0.27821647666043903</v>
      </c>
      <c r="K279">
        <v>0.20246148535972083</v>
      </c>
      <c r="L279">
        <v>0.2954745673938477</v>
      </c>
      <c r="M279">
        <v>1.6723089920672984</v>
      </c>
      <c r="N279">
        <v>0.53859290371390101</v>
      </c>
      <c r="O279">
        <v>0.36340321522243874</v>
      </c>
      <c r="P279">
        <v>0.31002353923305848</v>
      </c>
      <c r="Q279">
        <v>6.7507229333938046E-2</v>
      </c>
      <c r="R279">
        <v>1.1074075337586315</v>
      </c>
      <c r="S279">
        <v>0.14276053195054556</v>
      </c>
      <c r="T279">
        <v>7.9648095489417398E-2</v>
      </c>
      <c r="U279">
        <v>9.0484571066208871E-2</v>
      </c>
      <c r="V279">
        <v>7.6236612437464518E-2</v>
      </c>
      <c r="W279">
        <v>1.1708209834302261</v>
      </c>
      <c r="X279">
        <v>0.1810895474166043</v>
      </c>
      <c r="Y279">
        <v>0.14045276400363627</v>
      </c>
      <c r="Z279">
        <v>0.11938183927098615</v>
      </c>
      <c r="AA279">
        <v>7.4129519964199517E-2</v>
      </c>
      <c r="AB279">
        <v>1.0472048916653454</v>
      </c>
      <c r="AC279">
        <v>0.16914935673476925</v>
      </c>
      <c r="AD279">
        <v>3.911164981327149E-2</v>
      </c>
      <c r="AE279">
        <v>4.031570265513721E-2</v>
      </c>
      <c r="AF279">
        <v>7.5132897332420942E-2</v>
      </c>
      <c r="AG279">
        <v>1.4894936355773534</v>
      </c>
      <c r="AH279">
        <v>0.15128923958042773</v>
      </c>
      <c r="AI279">
        <v>0.10683962216821824</v>
      </c>
      <c r="AJ279">
        <v>4.9948125390062971E-2</v>
      </c>
      <c r="AK279">
        <v>2.6268419500037141E-2</v>
      </c>
      <c r="AL279">
        <v>-4.0656850960332461E-2</v>
      </c>
      <c r="AM279">
        <v>2.7773485552369293E-2</v>
      </c>
      <c r="AN279">
        <v>1.051539481896064E-2</v>
      </c>
      <c r="AO279">
        <v>5.3981702410313293E-3</v>
      </c>
      <c r="AP279">
        <v>-3.6322260729615705E-3</v>
      </c>
      <c r="AQ279">
        <v>-1.7077482807128778E-2</v>
      </c>
      <c r="AR279">
        <v>8.9882544645276022E-2</v>
      </c>
      <c r="AS279">
        <v>0.11265921090390255</v>
      </c>
      <c r="AT279">
        <v>0.1586138943684442</v>
      </c>
      <c r="AU279">
        <v>0.23075672714356527</v>
      </c>
      <c r="AX279">
        <f t="shared" si="189"/>
        <v>773.75</v>
      </c>
      <c r="AY279">
        <f t="shared" si="190"/>
        <v>6.1955241342358374</v>
      </c>
      <c r="AZ279">
        <f t="shared" si="191"/>
        <v>3.3266775967907978</v>
      </c>
      <c r="BA279">
        <f t="shared" si="192"/>
        <v>2.4151192915353077</v>
      </c>
      <c r="BB279">
        <f t="shared" si="193"/>
        <v>2.0092732136371025</v>
      </c>
      <c r="BC279">
        <f t="shared" si="194"/>
        <v>1.8002797416102598</v>
      </c>
      <c r="BD279">
        <f t="shared" si="195"/>
        <v>-0.73640875185875698</v>
      </c>
      <c r="BE279">
        <f t="shared" si="196"/>
        <v>0.9239700833003891</v>
      </c>
      <c r="BF279">
        <f t="shared" si="197"/>
        <v>0.13761320605156957</v>
      </c>
      <c r="BG279">
        <f t="shared" si="198"/>
        <v>8.2628126273035007E-2</v>
      </c>
      <c r="BH279">
        <f t="shared" si="199"/>
        <v>-3.0572908409707084E-2</v>
      </c>
      <c r="BI279">
        <f t="shared" si="200"/>
        <v>0.14774731747060604</v>
      </c>
      <c r="BJ279">
        <f t="shared" si="201"/>
        <v>1.5041830802481151</v>
      </c>
      <c r="BK279">
        <f t="shared" si="202"/>
        <v>0.55149633666922859</v>
      </c>
      <c r="BL279">
        <f t="shared" si="203"/>
        <v>0.19866871890784377</v>
      </c>
      <c r="BM279">
        <f t="shared" si="204"/>
        <v>0.21289660998922369</v>
      </c>
      <c r="BN279">
        <f t="shared" si="205"/>
        <v>1.8472177348956585E-2</v>
      </c>
      <c r="BO279">
        <f t="shared" si="206"/>
        <v>1.049332051685975</v>
      </c>
      <c r="BP279">
        <f t="shared" si="207"/>
        <v>0.15185113090663171</v>
      </c>
      <c r="BQ279">
        <f t="shared" si="208"/>
        <v>6.0985276440498719E-2</v>
      </c>
      <c r="BR279">
        <f t="shared" si="209"/>
        <v>-5.6991834514977247E-3</v>
      </c>
      <c r="BS279">
        <f t="shared" si="210"/>
        <v>9.9284190585510829E-2</v>
      </c>
      <c r="BT279">
        <f t="shared" si="211"/>
        <v>1.1547268104439543</v>
      </c>
      <c r="BU279">
        <f t="shared" si="212"/>
        <v>0.10884637690466109</v>
      </c>
      <c r="BV279">
        <f t="shared" si="213"/>
        <v>5.2095352958056826E-2</v>
      </c>
      <c r="BW279">
        <f t="shared" si="214"/>
        <v>0.11936177172362171</v>
      </c>
      <c r="BX279">
        <f t="shared" si="215"/>
        <v>0.19998314326021388</v>
      </c>
      <c r="BY279">
        <f t="shared" si="216"/>
        <v>0.98647045956690205</v>
      </c>
      <c r="BZ279">
        <f t="shared" si="217"/>
        <v>0.12736872312202874</v>
      </c>
      <c r="CA279">
        <f t="shared" si="218"/>
        <v>-1.0354854440045198E-2</v>
      </c>
      <c r="CB279">
        <f t="shared" si="219"/>
        <v>-1.3645932207811545E-3</v>
      </c>
      <c r="CC279">
        <f t="shared" si="220"/>
        <v>7.8735022084335873E-2</v>
      </c>
      <c r="CD279">
        <f t="shared" si="221"/>
        <v>1.3980056871429229</v>
      </c>
      <c r="CE279">
        <f t="shared" si="222"/>
        <v>4.9185558590214631E-2</v>
      </c>
      <c r="CF279">
        <f t="shared" si="223"/>
        <v>0.12685700066423583</v>
      </c>
      <c r="CG279">
        <f t="shared" si="224"/>
        <v>7.6035936963820216E-2</v>
      </c>
      <c r="CH279">
        <f t="shared" si="225"/>
        <v>4.1439485307545147E-3</v>
      </c>
      <c r="CI279">
        <f t="shared" si="226"/>
        <v>-0.13586732943086427</v>
      </c>
      <c r="CJ279">
        <f t="shared" si="227"/>
        <v>-7.7781813584525503E-2</v>
      </c>
      <c r="CK279">
        <f t="shared" si="228"/>
        <v>-9.1307340508150453E-2</v>
      </c>
      <c r="CL279">
        <f t="shared" si="229"/>
        <v>-7.5634586016531655E-2</v>
      </c>
      <c r="CM279">
        <f t="shared" si="230"/>
        <v>-0.11732491566613219</v>
      </c>
      <c r="CN279">
        <f t="shared" si="231"/>
        <v>-8.7905891229879768E-2</v>
      </c>
      <c r="CO279">
        <f t="shared" si="232"/>
        <v>5.3349574668333614E-2</v>
      </c>
      <c r="CP279">
        <f t="shared" si="233"/>
        <v>2.407102306363218E-2</v>
      </c>
      <c r="CQ279">
        <f t="shared" si="234"/>
        <v>6.7918614054908816E-2</v>
      </c>
      <c r="CR279">
        <f t="shared" si="235"/>
        <v>9.6243957159799887E-2</v>
      </c>
    </row>
    <row r="280" spans="1:96" x14ac:dyDescent="0.45">
      <c r="A280" s="2">
        <v>810.32</v>
      </c>
      <c r="B280">
        <v>6.4327325778570668</v>
      </c>
      <c r="C280">
        <v>3.5178209854369813</v>
      </c>
      <c r="D280">
        <v>2.5459496665777004</v>
      </c>
      <c r="E280">
        <v>2.1394814947111978</v>
      </c>
      <c r="F280">
        <v>1.8431841578754085</v>
      </c>
      <c r="G280">
        <v>2.9311462382379085</v>
      </c>
      <c r="H280">
        <v>1.165904434325941</v>
      </c>
      <c r="I280">
        <v>0.27911951629183834</v>
      </c>
      <c r="J280">
        <v>0.30360192407644132</v>
      </c>
      <c r="K280">
        <v>0.23115807809085384</v>
      </c>
      <c r="L280">
        <v>0.25032258582388323</v>
      </c>
      <c r="M280">
        <v>1.7389332493172016</v>
      </c>
      <c r="N280">
        <v>0.56187125865663823</v>
      </c>
      <c r="O280">
        <v>0.39822040989972246</v>
      </c>
      <c r="P280">
        <v>0.36571098316934803</v>
      </c>
      <c r="Q280">
        <v>0.11326123732483541</v>
      </c>
      <c r="R280">
        <v>1.1086115866004971</v>
      </c>
      <c r="S280">
        <v>0.17828009078558429</v>
      </c>
      <c r="T280">
        <v>0.11697373358725471</v>
      </c>
      <c r="U280">
        <v>9.8210576801513919E-2</v>
      </c>
      <c r="V280">
        <v>0.10262543722168822</v>
      </c>
      <c r="W280">
        <v>1.1524591775917739</v>
      </c>
      <c r="X280">
        <v>0.23557293851102815</v>
      </c>
      <c r="Y280">
        <v>0.12570311669078119</v>
      </c>
      <c r="Z280">
        <v>0.12560277895395905</v>
      </c>
      <c r="AA280">
        <v>1.834173829108782E-2</v>
      </c>
      <c r="AB280">
        <v>1.0984774751814608</v>
      </c>
      <c r="AC280">
        <v>0.17607266057549714</v>
      </c>
      <c r="AD280">
        <v>7.6236612437464518E-2</v>
      </c>
      <c r="AE280">
        <v>2.7071121394614289E-2</v>
      </c>
      <c r="AF280">
        <v>0.10292645043215465</v>
      </c>
      <c r="AG280">
        <v>1.5944469082933153</v>
      </c>
      <c r="AH280">
        <v>0.14998484900173986</v>
      </c>
      <c r="AI280">
        <v>9.3494703170873175E-2</v>
      </c>
      <c r="AJ280">
        <v>6.1888316071898028E-2</v>
      </c>
      <c r="AK280">
        <v>1.1318096713537786E-2</v>
      </c>
      <c r="AL280">
        <v>-4.2864281170419613E-2</v>
      </c>
      <c r="AM280">
        <v>5.4362985810237276E-2</v>
      </c>
      <c r="AN280">
        <v>7.1039117670077664E-3</v>
      </c>
      <c r="AO280">
        <v>-1.8482211122638783E-2</v>
      </c>
      <c r="AP280">
        <v>-3.5539626382403149E-2</v>
      </c>
      <c r="AQ280">
        <v>4.4329212128022946E-2</v>
      </c>
      <c r="AR280">
        <v>0.11767609774500971</v>
      </c>
      <c r="AS280">
        <v>0.17125644920803426</v>
      </c>
      <c r="AT280">
        <v>0.18038718325884931</v>
      </c>
      <c r="AU280">
        <v>0.30570901654970634</v>
      </c>
      <c r="AX280">
        <f t="shared" si="189"/>
        <v>788.75</v>
      </c>
      <c r="AY280">
        <f t="shared" si="190"/>
        <v>6.2990726786362892</v>
      </c>
      <c r="AZ280">
        <f t="shared" si="191"/>
        <v>3.4278180355075185</v>
      </c>
      <c r="BA280">
        <f t="shared" si="192"/>
        <v>2.4722114637871071</v>
      </c>
      <c r="BB280">
        <f t="shared" si="193"/>
        <v>2.0495086461027818</v>
      </c>
      <c r="BC280">
        <f t="shared" si="194"/>
        <v>1.7925537358749548</v>
      </c>
      <c r="BD280">
        <f t="shared" si="195"/>
        <v>-0.76831615216819849</v>
      </c>
      <c r="BE280">
        <f t="shared" si="196"/>
        <v>0.8981832849370982</v>
      </c>
      <c r="BF280">
        <f t="shared" si="197"/>
        <v>0.12186018137049309</v>
      </c>
      <c r="BG280">
        <f t="shared" si="198"/>
        <v>0.1080135736890373</v>
      </c>
      <c r="BH280">
        <f t="shared" si="199"/>
        <v>-1.8763156785740753E-3</v>
      </c>
      <c r="BI280">
        <f t="shared" si="200"/>
        <v>0.10259533590064157</v>
      </c>
      <c r="BJ280">
        <f t="shared" si="201"/>
        <v>1.5708073374980183</v>
      </c>
      <c r="BK280">
        <f t="shared" si="202"/>
        <v>0.57477469161196582</v>
      </c>
      <c r="BL280">
        <f t="shared" si="203"/>
        <v>0.23348591358512749</v>
      </c>
      <c r="BM280">
        <f t="shared" si="204"/>
        <v>0.26858405392551321</v>
      </c>
      <c r="BN280">
        <f t="shared" si="205"/>
        <v>6.4226185339853942E-2</v>
      </c>
      <c r="BO280">
        <f t="shared" si="206"/>
        <v>1.0505361045278405</v>
      </c>
      <c r="BP280">
        <f t="shared" si="207"/>
        <v>0.18737068974167045</v>
      </c>
      <c r="BQ280">
        <f t="shared" si="208"/>
        <v>9.8310914538336042E-2</v>
      </c>
      <c r="BR280">
        <f t="shared" si="209"/>
        <v>2.0268222838073224E-3</v>
      </c>
      <c r="BS280">
        <f t="shared" si="210"/>
        <v>0.12567301536973452</v>
      </c>
      <c r="BT280">
        <f t="shared" si="211"/>
        <v>1.136365004605502</v>
      </c>
      <c r="BU280">
        <f t="shared" si="212"/>
        <v>0.16332976799908494</v>
      </c>
      <c r="BV280">
        <f t="shared" si="213"/>
        <v>3.7345705645201746E-2</v>
      </c>
      <c r="BW280">
        <f t="shared" si="214"/>
        <v>0.1255827114065946</v>
      </c>
      <c r="BX280">
        <f t="shared" si="215"/>
        <v>0.14419536158710219</v>
      </c>
      <c r="BY280">
        <f t="shared" si="216"/>
        <v>1.0377430430830175</v>
      </c>
      <c r="BZ280">
        <f t="shared" si="217"/>
        <v>0.13429202696275666</v>
      </c>
      <c r="CA280">
        <f t="shared" si="218"/>
        <v>2.677010818414783E-2</v>
      </c>
      <c r="CB280">
        <f t="shared" si="219"/>
        <v>-1.4609174481304076E-2</v>
      </c>
      <c r="CC280">
        <f t="shared" si="220"/>
        <v>0.10652857518406958</v>
      </c>
      <c r="CD280">
        <f t="shared" si="221"/>
        <v>1.5029589598588848</v>
      </c>
      <c r="CE280">
        <f t="shared" si="222"/>
        <v>4.7881168011526767E-2</v>
      </c>
      <c r="CF280">
        <f t="shared" si="223"/>
        <v>0.11351208166689075</v>
      </c>
      <c r="CG280">
        <f t="shared" si="224"/>
        <v>8.7976127645655267E-2</v>
      </c>
      <c r="CH280">
        <f t="shared" si="225"/>
        <v>-1.0806374255744841E-2</v>
      </c>
      <c r="CI280">
        <f t="shared" si="226"/>
        <v>-0.13807475964095145</v>
      </c>
      <c r="CJ280">
        <f t="shared" si="227"/>
        <v>-5.1192313326657517E-2</v>
      </c>
      <c r="CK280">
        <f t="shared" si="228"/>
        <v>-9.4718823560103318E-2</v>
      </c>
      <c r="CL280">
        <f t="shared" si="229"/>
        <v>-9.9514967380201769E-2</v>
      </c>
      <c r="CM280">
        <f t="shared" si="230"/>
        <v>-0.14923231597557376</v>
      </c>
      <c r="CN280">
        <f t="shared" si="231"/>
        <v>-2.649919629472805E-2</v>
      </c>
      <c r="CO280">
        <f t="shared" si="232"/>
        <v>8.1143127768067314E-2</v>
      </c>
      <c r="CP280">
        <f t="shared" si="233"/>
        <v>8.2668261367763896E-2</v>
      </c>
      <c r="CQ280">
        <f t="shared" si="234"/>
        <v>8.9691902945313928E-2</v>
      </c>
      <c r="CR280">
        <f t="shared" si="235"/>
        <v>0.17119624656594096</v>
      </c>
    </row>
    <row r="281" spans="1:96" x14ac:dyDescent="0.45">
      <c r="A281" s="2">
        <v>825.32</v>
      </c>
      <c r="B281">
        <v>6.25543579689234</v>
      </c>
      <c r="C281">
        <v>3.3294870534218179</v>
      </c>
      <c r="D281">
        <v>2.4999949831131589</v>
      </c>
      <c r="E281">
        <v>2.04315726736194</v>
      </c>
      <c r="F281">
        <v>1.7590007966816303</v>
      </c>
      <c r="G281">
        <v>2.9910478671207281</v>
      </c>
      <c r="H281">
        <v>1.1036950374962122</v>
      </c>
      <c r="I281">
        <v>0.35266707738246938</v>
      </c>
      <c r="J281">
        <v>0.25483778398087964</v>
      </c>
      <c r="K281">
        <v>0.20577263067485158</v>
      </c>
      <c r="L281">
        <v>0.28132694650192547</v>
      </c>
      <c r="M281">
        <v>1.640602267231501</v>
      </c>
      <c r="N281">
        <v>0.50708685435174794</v>
      </c>
      <c r="O281">
        <v>0.37363766437829737</v>
      </c>
      <c r="P281">
        <v>0.34002452254287935</v>
      </c>
      <c r="Q281">
        <v>4.6536642338110099E-2</v>
      </c>
      <c r="R281">
        <v>1.0946646411822192</v>
      </c>
      <c r="S281">
        <v>0.12500075253302617</v>
      </c>
      <c r="T281">
        <v>6.6002163281605908E-2</v>
      </c>
      <c r="U281">
        <v>8.5066333277813141E-2</v>
      </c>
      <c r="V281">
        <v>0.10623759574728538</v>
      </c>
      <c r="W281">
        <v>1.0842295165527163</v>
      </c>
      <c r="X281">
        <v>0.23296415735365242</v>
      </c>
      <c r="Y281">
        <v>7.4430533174665942E-2</v>
      </c>
      <c r="Z281">
        <v>9.790956359104748E-2</v>
      </c>
      <c r="AA281">
        <v>2.8776862920590725E-2</v>
      </c>
      <c r="AB281">
        <v>1.047505904875812</v>
      </c>
      <c r="AC281">
        <v>0.14276053195054556</v>
      </c>
      <c r="AD281">
        <v>7.9246744542128822E-2</v>
      </c>
      <c r="AE281">
        <v>1.9846804343419969E-2</v>
      </c>
      <c r="AF281">
        <v>5.7272780178079435E-2</v>
      </c>
      <c r="AG281">
        <v>1.5445790530927099</v>
      </c>
      <c r="AH281">
        <v>0.16914935673476925</v>
      </c>
      <c r="AI281">
        <v>3.670354412954005E-2</v>
      </c>
      <c r="AJ281">
        <v>7.6437287911108806E-2</v>
      </c>
      <c r="AK281">
        <v>-1.9886939438148791E-2</v>
      </c>
      <c r="AL281">
        <v>-4.4168671749107477E-2</v>
      </c>
      <c r="AM281">
        <v>5.7674131125368004E-2</v>
      </c>
      <c r="AN281">
        <v>1.9866871890784565E-3</v>
      </c>
      <c r="AO281">
        <v>-1.4669377123397337E-2</v>
      </c>
      <c r="AP281">
        <v>-4.7178803853771774E-2</v>
      </c>
      <c r="AQ281">
        <v>4.9346098969130107E-2</v>
      </c>
      <c r="AR281">
        <v>0.10382949006355394</v>
      </c>
      <c r="AS281">
        <v>0.16343010573590708</v>
      </c>
      <c r="AT281">
        <v>0.20276249857018727</v>
      </c>
      <c r="AU281">
        <v>0.20727769672718371</v>
      </c>
      <c r="AX281">
        <f t="shared" si="189"/>
        <v>803.75</v>
      </c>
      <c r="AY281">
        <f t="shared" si="190"/>
        <v>6.1217758976715633</v>
      </c>
      <c r="AZ281">
        <f t="shared" si="191"/>
        <v>3.2394841034923552</v>
      </c>
      <c r="BA281">
        <f t="shared" si="192"/>
        <v>2.4262567803225656</v>
      </c>
      <c r="BB281">
        <f t="shared" si="193"/>
        <v>1.9531844187535241</v>
      </c>
      <c r="BC281">
        <f t="shared" si="194"/>
        <v>1.7083703746811767</v>
      </c>
      <c r="BD281">
        <f t="shared" si="195"/>
        <v>-0.70841452328537891</v>
      </c>
      <c r="BE281">
        <f t="shared" si="196"/>
        <v>0.83597388810736939</v>
      </c>
      <c r="BF281">
        <f t="shared" si="197"/>
        <v>0.19540774246112413</v>
      </c>
      <c r="BG281">
        <f t="shared" si="198"/>
        <v>5.924943359347562E-2</v>
      </c>
      <c r="BH281">
        <f t="shared" si="199"/>
        <v>-2.7261763094576341E-2</v>
      </c>
      <c r="BI281">
        <f t="shared" si="200"/>
        <v>0.13359969657868381</v>
      </c>
      <c r="BJ281">
        <f t="shared" si="201"/>
        <v>1.4724763554123177</v>
      </c>
      <c r="BK281">
        <f t="shared" si="202"/>
        <v>0.51999028730707553</v>
      </c>
      <c r="BL281">
        <f t="shared" si="203"/>
        <v>0.2089031680637024</v>
      </c>
      <c r="BM281">
        <f t="shared" si="204"/>
        <v>0.24289759329904456</v>
      </c>
      <c r="BN281">
        <f t="shared" si="205"/>
        <v>-2.4984096468713621E-3</v>
      </c>
      <c r="BO281">
        <f t="shared" si="206"/>
        <v>1.0365891591095626</v>
      </c>
      <c r="BP281">
        <f t="shared" si="207"/>
        <v>0.13409135148911233</v>
      </c>
      <c r="BQ281">
        <f t="shared" si="208"/>
        <v>4.7339344232687229E-2</v>
      </c>
      <c r="BR281">
        <f t="shared" si="209"/>
        <v>-1.1117421239893455E-2</v>
      </c>
      <c r="BS281">
        <f t="shared" si="210"/>
        <v>0.12928517389533167</v>
      </c>
      <c r="BT281">
        <f t="shared" si="211"/>
        <v>1.0681353435664445</v>
      </c>
      <c r="BU281">
        <f t="shared" si="212"/>
        <v>0.16072098684170921</v>
      </c>
      <c r="BV281">
        <f t="shared" si="213"/>
        <v>-1.3926877870913498E-2</v>
      </c>
      <c r="BW281">
        <f t="shared" si="214"/>
        <v>9.7889496043683036E-2</v>
      </c>
      <c r="BX281">
        <f t="shared" si="215"/>
        <v>0.15463048621660511</v>
      </c>
      <c r="BY281">
        <f t="shared" si="216"/>
        <v>0.98677147277736865</v>
      </c>
      <c r="BZ281">
        <f t="shared" si="217"/>
        <v>0.10097989833780506</v>
      </c>
      <c r="CA281">
        <f t="shared" si="218"/>
        <v>2.9780240288812133E-2</v>
      </c>
      <c r="CB281">
        <f t="shared" si="219"/>
        <v>-2.1833491532498396E-2</v>
      </c>
      <c r="CC281">
        <f t="shared" si="220"/>
        <v>6.0874904929994367E-2</v>
      </c>
      <c r="CD281">
        <f t="shared" si="221"/>
        <v>1.4530911046582795</v>
      </c>
      <c r="CE281">
        <f t="shared" si="222"/>
        <v>6.7045675744556152E-2</v>
      </c>
      <c r="CF281">
        <f t="shared" si="223"/>
        <v>5.6720922625557627E-2</v>
      </c>
      <c r="CG281">
        <f t="shared" si="224"/>
        <v>0.10252509948486604</v>
      </c>
      <c r="CH281">
        <f t="shared" si="225"/>
        <v>-4.2011410407431421E-2</v>
      </c>
      <c r="CI281">
        <f t="shared" si="226"/>
        <v>-0.13937915021963931</v>
      </c>
      <c r="CJ281">
        <f t="shared" si="227"/>
        <v>-4.7881168011526788E-2</v>
      </c>
      <c r="CK281">
        <f t="shared" si="228"/>
        <v>-9.9836048138032624E-2</v>
      </c>
      <c r="CL281">
        <f t="shared" si="229"/>
        <v>-9.5702133380960314E-2</v>
      </c>
      <c r="CM281">
        <f t="shared" si="230"/>
        <v>-0.1608714934469424</v>
      </c>
      <c r="CN281">
        <f t="shared" si="231"/>
        <v>-2.1482309453620889E-2</v>
      </c>
      <c r="CO281">
        <f t="shared" si="232"/>
        <v>6.7296520086611522E-2</v>
      </c>
      <c r="CP281">
        <f t="shared" si="233"/>
        <v>7.4841917895636711E-2</v>
      </c>
      <c r="CQ281">
        <f t="shared" si="234"/>
        <v>0.11206721825665189</v>
      </c>
      <c r="CR281">
        <f t="shared" si="235"/>
        <v>7.2764926743418334E-2</v>
      </c>
    </row>
    <row r="282" spans="1:96" x14ac:dyDescent="0.45">
      <c r="A282" s="2">
        <v>840.32</v>
      </c>
      <c r="B282">
        <v>6.4350403458039764</v>
      </c>
      <c r="C282">
        <v>3.3725319425185174</v>
      </c>
      <c r="D282">
        <v>2.4761146017494888</v>
      </c>
      <c r="E282">
        <v>2.0758673695659589</v>
      </c>
      <c r="F282">
        <v>1.7691349081006666</v>
      </c>
      <c r="G282">
        <v>2.9595418177585753</v>
      </c>
      <c r="H282">
        <v>1.1432281058041367</v>
      </c>
      <c r="I282">
        <v>0.29848469949851203</v>
      </c>
      <c r="J282">
        <v>0.27921985402866051</v>
      </c>
      <c r="K282">
        <v>0.26848371618869116</v>
      </c>
      <c r="L282">
        <v>0.23406787245869598</v>
      </c>
      <c r="M282">
        <v>1.7687335571533782</v>
      </c>
      <c r="N282">
        <v>0.57330976065436257</v>
      </c>
      <c r="O282">
        <v>0.36219916238057304</v>
      </c>
      <c r="P282">
        <v>0.35126234906695941</v>
      </c>
      <c r="Q282">
        <v>8.0651472857638823E-2</v>
      </c>
      <c r="R282">
        <v>1.1686135532201389</v>
      </c>
      <c r="S282">
        <v>0.2306563894067431</v>
      </c>
      <c r="T282">
        <v>0.12289366005976117</v>
      </c>
      <c r="U282">
        <v>6.3995408545163029E-2</v>
      </c>
      <c r="V282">
        <v>0.12259264684929475</v>
      </c>
      <c r="W282">
        <v>1.2398533463638606</v>
      </c>
      <c r="X282">
        <v>0.15610545094789061</v>
      </c>
      <c r="Y282">
        <v>0.12098724306014044</v>
      </c>
      <c r="Z282">
        <v>5.8175819809478724E-2</v>
      </c>
      <c r="AA282">
        <v>6.2691017966475179E-2</v>
      </c>
      <c r="AB282">
        <v>1.1242642735447514</v>
      </c>
      <c r="AC282">
        <v>0.15259363015911559</v>
      </c>
      <c r="AD282">
        <v>3.8910974339627202E-2</v>
      </c>
      <c r="AE282">
        <v>7.8263434721273625E-4</v>
      </c>
      <c r="AF282">
        <v>6.4396759492451605E-2</v>
      </c>
      <c r="AG282">
        <v>1.5769881420862624</v>
      </c>
      <c r="AH282">
        <v>0.11627136942949971</v>
      </c>
      <c r="AI282">
        <v>0.10503354290541966</v>
      </c>
      <c r="AJ282">
        <v>5.3459946178837987E-2</v>
      </c>
      <c r="AK282">
        <v>1.1920123134470646E-2</v>
      </c>
      <c r="AL282">
        <v>-2.8816998015319548E-2</v>
      </c>
      <c r="AM282">
        <v>-1.7258090733408471E-3</v>
      </c>
      <c r="AN282">
        <v>2.6770108184147861E-2</v>
      </c>
      <c r="AO282">
        <v>-1.416768843928662E-2</v>
      </c>
      <c r="AP282">
        <v>-2.8816998015319548E-2</v>
      </c>
      <c r="AQ282">
        <v>6.8028985565413364E-3</v>
      </c>
      <c r="AR282">
        <v>3.6904219603184338E-2</v>
      </c>
      <c r="AS282">
        <v>0.16383145668319565</v>
      </c>
      <c r="AT282">
        <v>0.2023611476228987</v>
      </c>
      <c r="AU282">
        <v>0.21169255714735802</v>
      </c>
      <c r="AX282">
        <f t="shared" si="189"/>
        <v>818.75</v>
      </c>
      <c r="AY282">
        <f t="shared" si="190"/>
        <v>6.3013804465831988</v>
      </c>
      <c r="AZ282">
        <f t="shared" si="191"/>
        <v>3.2825289925890546</v>
      </c>
      <c r="BA282">
        <f t="shared" si="192"/>
        <v>2.4023763989588955</v>
      </c>
      <c r="BB282">
        <f t="shared" si="193"/>
        <v>1.9858945209575429</v>
      </c>
      <c r="BC282">
        <f t="shared" si="194"/>
        <v>1.718504486100213</v>
      </c>
      <c r="BD282">
        <f t="shared" si="195"/>
        <v>-0.73992057264753175</v>
      </c>
      <c r="BE282">
        <f t="shared" si="196"/>
        <v>0.87550695641529386</v>
      </c>
      <c r="BF282">
        <f t="shared" si="197"/>
        <v>0.14122536457716678</v>
      </c>
      <c r="BG282">
        <f t="shared" si="198"/>
        <v>8.3631503641256488E-2</v>
      </c>
      <c r="BH282">
        <f t="shared" si="199"/>
        <v>3.5449322419263241E-2</v>
      </c>
      <c r="BI282">
        <f t="shared" si="200"/>
        <v>8.6340622535454326E-2</v>
      </c>
      <c r="BJ282">
        <f t="shared" si="201"/>
        <v>1.6006076453341949</v>
      </c>
      <c r="BK282">
        <f t="shared" si="202"/>
        <v>0.58621319360969015</v>
      </c>
      <c r="BL282">
        <f t="shared" si="203"/>
        <v>0.19746466606597807</v>
      </c>
      <c r="BM282">
        <f t="shared" si="204"/>
        <v>0.2541354198231246</v>
      </c>
      <c r="BN282">
        <f t="shared" si="205"/>
        <v>3.1616420872657362E-2</v>
      </c>
      <c r="BO282">
        <f t="shared" si="206"/>
        <v>1.1105380711474824</v>
      </c>
      <c r="BP282">
        <f t="shared" si="207"/>
        <v>0.23974698836282926</v>
      </c>
      <c r="BQ282">
        <f t="shared" si="208"/>
        <v>0.10423084101084248</v>
      </c>
      <c r="BR282">
        <f t="shared" si="209"/>
        <v>-3.2188345972543567E-2</v>
      </c>
      <c r="BS282">
        <f t="shared" si="210"/>
        <v>0.14564022499734106</v>
      </c>
      <c r="BT282">
        <f t="shared" si="211"/>
        <v>1.2237591733775888</v>
      </c>
      <c r="BU282">
        <f t="shared" si="212"/>
        <v>8.3862280435947401E-2</v>
      </c>
      <c r="BV282">
        <f t="shared" si="213"/>
        <v>3.2629832014561003E-2</v>
      </c>
      <c r="BW282">
        <f t="shared" si="214"/>
        <v>5.815575226211428E-2</v>
      </c>
      <c r="BX282">
        <f t="shared" si="215"/>
        <v>0.18854464126248954</v>
      </c>
      <c r="BY282">
        <f t="shared" si="216"/>
        <v>1.0635298414463081</v>
      </c>
      <c r="BZ282">
        <f t="shared" si="217"/>
        <v>0.11081299654637509</v>
      </c>
      <c r="CA282">
        <f t="shared" si="218"/>
        <v>-1.0555529913689486E-2</v>
      </c>
      <c r="CB282">
        <f t="shared" si="219"/>
        <v>-4.089766152870563E-2</v>
      </c>
      <c r="CC282">
        <f t="shared" si="220"/>
        <v>6.7998884244366536E-2</v>
      </c>
      <c r="CD282">
        <f t="shared" si="221"/>
        <v>1.4855001936518319</v>
      </c>
      <c r="CE282">
        <f t="shared" si="222"/>
        <v>1.4167688439286619E-2</v>
      </c>
      <c r="CF282">
        <f t="shared" si="223"/>
        <v>0.12505092140143725</v>
      </c>
      <c r="CG282">
        <f t="shared" si="224"/>
        <v>7.9547757752595233E-2</v>
      </c>
      <c r="CH282">
        <f t="shared" si="225"/>
        <v>-1.0204347834811981E-2</v>
      </c>
      <c r="CI282">
        <f t="shared" si="226"/>
        <v>-0.12402747648585137</v>
      </c>
      <c r="CJ282">
        <f t="shared" si="227"/>
        <v>-0.10728110821023563</v>
      </c>
      <c r="CK282">
        <f t="shared" si="228"/>
        <v>-7.5052627142963221E-2</v>
      </c>
      <c r="CL282">
        <f t="shared" si="229"/>
        <v>-9.5200444696849601E-2</v>
      </c>
      <c r="CM282">
        <f t="shared" si="230"/>
        <v>-0.14250968760849017</v>
      </c>
      <c r="CN282">
        <f t="shared" si="231"/>
        <v>-6.4025509866209654E-2</v>
      </c>
      <c r="CO282">
        <f t="shared" si="232"/>
        <v>3.7124962624193042E-4</v>
      </c>
      <c r="CP282">
        <f t="shared" si="233"/>
        <v>7.5243268842925287E-2</v>
      </c>
      <c r="CQ282">
        <f t="shared" si="234"/>
        <v>0.11166586730936331</v>
      </c>
      <c r="CR282">
        <f t="shared" si="235"/>
        <v>7.7179787163592639E-2</v>
      </c>
    </row>
    <row r="283" spans="1:96" x14ac:dyDescent="0.45">
      <c r="A283" s="2">
        <v>855.32</v>
      </c>
      <c r="B283">
        <v>6.3032968973565024</v>
      </c>
      <c r="C283">
        <v>3.4284200619284513</v>
      </c>
      <c r="D283">
        <v>2.546351017524989</v>
      </c>
      <c r="E283">
        <v>2.1913561046482459</v>
      </c>
      <c r="F283">
        <v>1.83435443703506</v>
      </c>
      <c r="G283">
        <v>2.8860945944047662</v>
      </c>
      <c r="H283">
        <v>1.2916276185640867</v>
      </c>
      <c r="I283">
        <v>0.31213063170632349</v>
      </c>
      <c r="J283">
        <v>0.31554211475827637</v>
      </c>
      <c r="K283">
        <v>0.20777938541129443</v>
      </c>
      <c r="L283">
        <v>0.26477121992627184</v>
      </c>
      <c r="M283">
        <v>1.7970287989372227</v>
      </c>
      <c r="N283">
        <v>0.62829484043289718</v>
      </c>
      <c r="O283">
        <v>0.38337042485004524</v>
      </c>
      <c r="P283">
        <v>0.44146597447006625</v>
      </c>
      <c r="Q283">
        <v>0.10192307306393322</v>
      </c>
      <c r="R283">
        <v>1.1901861666368998</v>
      </c>
      <c r="S283">
        <v>0.19202636073021792</v>
      </c>
      <c r="T283">
        <v>0.10974941653606039</v>
      </c>
      <c r="U283">
        <v>0.1276095336904019</v>
      </c>
      <c r="V283">
        <v>0.19443446641394938</v>
      </c>
      <c r="W283">
        <v>1.2074442573703084</v>
      </c>
      <c r="X283">
        <v>0.2533327179285475</v>
      </c>
      <c r="Y283">
        <v>0.20105675704421083</v>
      </c>
      <c r="Z283">
        <v>0.14296120742418983</v>
      </c>
      <c r="AA283">
        <v>8.1253499278571686E-2</v>
      </c>
      <c r="AB283">
        <v>1.1514558002235524</v>
      </c>
      <c r="AC283">
        <v>0.15710882831611206</v>
      </c>
      <c r="AD283">
        <v>0.1051338806422418</v>
      </c>
      <c r="AE283">
        <v>4.7841032916797963E-2</v>
      </c>
      <c r="AF283">
        <v>9.8210576801513919E-2</v>
      </c>
      <c r="AG283">
        <v>1.6534454975447355</v>
      </c>
      <c r="AH283">
        <v>0.21981991382995164</v>
      </c>
      <c r="AI283">
        <v>0.13021831484777763</v>
      </c>
      <c r="AJ283">
        <v>0.16072098684170921</v>
      </c>
      <c r="AK283">
        <v>6.0985276440498733E-2</v>
      </c>
      <c r="AL283">
        <v>5.9379872651344444E-2</v>
      </c>
      <c r="AM283">
        <v>5.9480210388166588E-2</v>
      </c>
      <c r="AN283">
        <v>1.4849985049677397E-3</v>
      </c>
      <c r="AO283">
        <v>4.7740695179975819E-2</v>
      </c>
      <c r="AP283">
        <v>1.0836475576791662E-3</v>
      </c>
      <c r="AQ283">
        <v>4.5031576285777947E-2</v>
      </c>
      <c r="AR283">
        <v>0.14316188289783413</v>
      </c>
      <c r="AS283">
        <v>0.18831386446779863</v>
      </c>
      <c r="AT283">
        <v>0.18560474557360077</v>
      </c>
      <c r="AU283">
        <v>0.28804957486900912</v>
      </c>
      <c r="AX283">
        <f t="shared" si="189"/>
        <v>833.75</v>
      </c>
      <c r="AY283">
        <f t="shared" si="190"/>
        <v>6.1696369981357257</v>
      </c>
      <c r="AZ283">
        <f t="shared" si="191"/>
        <v>3.3384171119989885</v>
      </c>
      <c r="BA283">
        <f t="shared" si="192"/>
        <v>2.4726128147343958</v>
      </c>
      <c r="BB283">
        <f t="shared" si="193"/>
        <v>2.10138325603983</v>
      </c>
      <c r="BC283">
        <f t="shared" si="194"/>
        <v>1.7837240150346063</v>
      </c>
      <c r="BD283">
        <f t="shared" si="195"/>
        <v>-0.81336779600134079</v>
      </c>
      <c r="BE283">
        <f t="shared" si="196"/>
        <v>1.0239064691752437</v>
      </c>
      <c r="BF283">
        <f t="shared" si="197"/>
        <v>0.15487129678497824</v>
      </c>
      <c r="BG283">
        <f t="shared" si="198"/>
        <v>0.11995376437087235</v>
      </c>
      <c r="BH283">
        <f t="shared" si="199"/>
        <v>-2.5255008358133491E-2</v>
      </c>
      <c r="BI283">
        <f t="shared" si="200"/>
        <v>0.11704397000303018</v>
      </c>
      <c r="BJ283">
        <f t="shared" si="201"/>
        <v>1.6289028871180393</v>
      </c>
      <c r="BK283">
        <f t="shared" si="202"/>
        <v>0.64119827338822477</v>
      </c>
      <c r="BL283">
        <f t="shared" si="203"/>
        <v>0.21863592853545027</v>
      </c>
      <c r="BM283">
        <f t="shared" si="204"/>
        <v>0.34433904522623149</v>
      </c>
      <c r="BN283">
        <f t="shared" si="205"/>
        <v>5.2888021078951762E-2</v>
      </c>
      <c r="BO283">
        <f t="shared" si="206"/>
        <v>1.1321106845642432</v>
      </c>
      <c r="BP283">
        <f t="shared" si="207"/>
        <v>0.20111695968630408</v>
      </c>
      <c r="BQ283">
        <f t="shared" si="208"/>
        <v>9.1086597487141707E-2</v>
      </c>
      <c r="BR283">
        <f t="shared" si="209"/>
        <v>3.1425779172695303E-2</v>
      </c>
      <c r="BS283">
        <f t="shared" si="210"/>
        <v>0.21748204456199569</v>
      </c>
      <c r="BT283">
        <f t="shared" si="211"/>
        <v>1.1913500843840366</v>
      </c>
      <c r="BU283">
        <f t="shared" si="212"/>
        <v>0.1810895474166043</v>
      </c>
      <c r="BV283">
        <f t="shared" si="213"/>
        <v>0.11269934599863139</v>
      </c>
      <c r="BW283">
        <f t="shared" si="214"/>
        <v>0.14294113987682538</v>
      </c>
      <c r="BX283">
        <f t="shared" si="215"/>
        <v>0.20710712257458608</v>
      </c>
      <c r="BY283">
        <f t="shared" si="216"/>
        <v>1.0907213681251091</v>
      </c>
      <c r="BZ283">
        <f t="shared" si="217"/>
        <v>0.11532819470337156</v>
      </c>
      <c r="CA283">
        <f t="shared" si="218"/>
        <v>5.5667376388925112E-2</v>
      </c>
      <c r="CB283">
        <f t="shared" si="219"/>
        <v>6.1607370408795978E-3</v>
      </c>
      <c r="CC283">
        <f t="shared" si="220"/>
        <v>0.10181270155342885</v>
      </c>
      <c r="CD283">
        <f t="shared" si="221"/>
        <v>1.5619575491103053</v>
      </c>
      <c r="CE283">
        <f t="shared" si="222"/>
        <v>0.11771623283973855</v>
      </c>
      <c r="CF283">
        <f t="shared" si="223"/>
        <v>0.15023569334379522</v>
      </c>
      <c r="CG283">
        <f t="shared" si="224"/>
        <v>0.18680879841546646</v>
      </c>
      <c r="CH283">
        <f t="shared" si="225"/>
        <v>3.8860805471216106E-2</v>
      </c>
      <c r="CI283">
        <f t="shared" si="226"/>
        <v>-3.5830605819187379E-2</v>
      </c>
      <c r="CJ283">
        <f t="shared" si="227"/>
        <v>-4.6075088748728205E-2</v>
      </c>
      <c r="CK283">
        <f t="shared" si="228"/>
        <v>-0.10033773682214335</v>
      </c>
      <c r="CL283">
        <f t="shared" si="229"/>
        <v>-3.3292061077587164E-2</v>
      </c>
      <c r="CM283">
        <f t="shared" si="230"/>
        <v>-0.11260904203549146</v>
      </c>
      <c r="CN283">
        <f t="shared" si="231"/>
        <v>-2.579683213697305E-2</v>
      </c>
      <c r="CO283">
        <f t="shared" si="232"/>
        <v>0.10662891292089172</v>
      </c>
      <c r="CP283">
        <f t="shared" si="233"/>
        <v>9.9725676627528265E-2</v>
      </c>
      <c r="CQ283">
        <f t="shared" si="234"/>
        <v>9.4909465260065384E-2</v>
      </c>
      <c r="CR283">
        <f t="shared" si="235"/>
        <v>0.15353680488524374</v>
      </c>
    </row>
    <row r="284" spans="1:96" x14ac:dyDescent="0.45">
      <c r="A284" s="2">
        <v>870.32</v>
      </c>
      <c r="B284">
        <v>6.342930303401249</v>
      </c>
      <c r="C284">
        <v>3.3856761860422182</v>
      </c>
      <c r="D284">
        <v>2.4920683019042094</v>
      </c>
      <c r="E284">
        <v>2.1293473832921612</v>
      </c>
      <c r="F284">
        <v>1.8530172560839786</v>
      </c>
      <c r="G284">
        <v>3.0373035637957364</v>
      </c>
      <c r="H284">
        <v>1.1861726571640139</v>
      </c>
      <c r="I284">
        <v>0.25202832734985964</v>
      </c>
      <c r="J284">
        <v>0.22864963467030025</v>
      </c>
      <c r="K284">
        <v>0.19724392304496938</v>
      </c>
      <c r="L284">
        <v>0.26156041234796323</v>
      </c>
      <c r="M284">
        <v>1.7987345404631991</v>
      </c>
      <c r="N284">
        <v>0.48140039372527932</v>
      </c>
      <c r="O284">
        <v>0.40805350810829255</v>
      </c>
      <c r="P284">
        <v>0.33641236401728219</v>
      </c>
      <c r="Q284">
        <v>5.7272780178079435E-2</v>
      </c>
      <c r="R284">
        <v>0.97536307210069084</v>
      </c>
      <c r="S284">
        <v>0.15761051700022277</v>
      </c>
      <c r="T284">
        <v>0.1405531017404584</v>
      </c>
      <c r="U284">
        <v>3.6904219603184338E-2</v>
      </c>
      <c r="V284">
        <v>8.6069710646034567E-2</v>
      </c>
      <c r="W284">
        <v>1.2173776933157006</v>
      </c>
      <c r="X284">
        <v>0.21500370246248876</v>
      </c>
      <c r="Y284">
        <v>0.15118890184360559</v>
      </c>
      <c r="Z284">
        <v>6.4497097229273756E-2</v>
      </c>
      <c r="AA284">
        <v>9.2110042402727757E-3</v>
      </c>
      <c r="AB284">
        <v>1.0790119542379648</v>
      </c>
      <c r="AC284">
        <v>9.5702133380960328E-2</v>
      </c>
      <c r="AD284">
        <v>5.0148800863707259E-2</v>
      </c>
      <c r="AE284">
        <v>2.9679902551990017E-2</v>
      </c>
      <c r="AF284">
        <v>1.8040725080621389E-2</v>
      </c>
      <c r="AG284">
        <v>1.6506360409137155</v>
      </c>
      <c r="AH284">
        <v>0.1248000770593819</v>
      </c>
      <c r="AI284">
        <v>6.9714659544025212E-2</v>
      </c>
      <c r="AJ284">
        <v>2.4964028921349281E-2</v>
      </c>
      <c r="AK284">
        <v>4.2944551359877531E-3</v>
      </c>
      <c r="AL284">
        <v>-7.0657834270153319E-2</v>
      </c>
      <c r="AM284">
        <v>-2.2094369648235943E-2</v>
      </c>
      <c r="AN284">
        <v>-5.9520345482895406E-2</v>
      </c>
      <c r="AO284">
        <v>-2.8816998015319548E-2</v>
      </c>
      <c r="AP284">
        <v>-9.9956453422219177E-2</v>
      </c>
      <c r="AQ284">
        <v>-6.4035543639891862E-2</v>
      </c>
      <c r="AR284">
        <v>8.0651472857638823E-2</v>
      </c>
      <c r="AS284">
        <v>8.7976127645655294E-2</v>
      </c>
      <c r="AT284">
        <v>0.1264054808485362</v>
      </c>
      <c r="AU284">
        <v>0.18219326252164789</v>
      </c>
      <c r="AX284">
        <f t="shared" si="189"/>
        <v>848.75</v>
      </c>
      <c r="AY284">
        <f t="shared" si="190"/>
        <v>6.2092704041804723</v>
      </c>
      <c r="AZ284">
        <f t="shared" si="191"/>
        <v>3.2956732361127554</v>
      </c>
      <c r="BA284">
        <f t="shared" si="192"/>
        <v>2.4183300991136161</v>
      </c>
      <c r="BB284">
        <f t="shared" si="193"/>
        <v>2.0393745346837453</v>
      </c>
      <c r="BC284">
        <f t="shared" si="194"/>
        <v>1.802386834083525</v>
      </c>
      <c r="BD284">
        <f t="shared" si="195"/>
        <v>-0.66215882661037062</v>
      </c>
      <c r="BE284">
        <f t="shared" si="196"/>
        <v>0.91845150777517104</v>
      </c>
      <c r="BF284">
        <f t="shared" si="197"/>
        <v>9.4768992428514387E-2</v>
      </c>
      <c r="BG284">
        <f t="shared" si="198"/>
        <v>3.3061284282896231E-2</v>
      </c>
      <c r="BH284">
        <f t="shared" si="199"/>
        <v>-3.579047072445854E-2</v>
      </c>
      <c r="BI284">
        <f t="shared" si="200"/>
        <v>0.11383316242472158</v>
      </c>
      <c r="BJ284">
        <f t="shared" si="201"/>
        <v>1.6306086286440158</v>
      </c>
      <c r="BK284">
        <f t="shared" si="202"/>
        <v>0.49430382668060691</v>
      </c>
      <c r="BL284">
        <f t="shared" si="203"/>
        <v>0.24331901179369758</v>
      </c>
      <c r="BM284">
        <f t="shared" si="204"/>
        <v>0.23928543477344741</v>
      </c>
      <c r="BN284">
        <f t="shared" si="205"/>
        <v>8.2377281930979748E-3</v>
      </c>
      <c r="BO284">
        <f t="shared" si="206"/>
        <v>0.91728759002803428</v>
      </c>
      <c r="BP284">
        <f t="shared" si="207"/>
        <v>0.16670111595630893</v>
      </c>
      <c r="BQ284">
        <f t="shared" si="208"/>
        <v>0.12189028269153973</v>
      </c>
      <c r="BR284">
        <f t="shared" si="209"/>
        <v>-5.9279534914522258E-2</v>
      </c>
      <c r="BS284">
        <f t="shared" si="210"/>
        <v>0.10911728879408086</v>
      </c>
      <c r="BT284">
        <f t="shared" si="211"/>
        <v>1.2012835203294288</v>
      </c>
      <c r="BU284">
        <f t="shared" si="212"/>
        <v>0.14276053195054556</v>
      </c>
      <c r="BV284">
        <f t="shared" si="213"/>
        <v>6.2831490798026149E-2</v>
      </c>
      <c r="BW284">
        <f t="shared" si="214"/>
        <v>6.4477029681909312E-2</v>
      </c>
      <c r="BX284">
        <f t="shared" si="215"/>
        <v>0.13506462753628715</v>
      </c>
      <c r="BY284">
        <f t="shared" si="216"/>
        <v>1.0182775221395215</v>
      </c>
      <c r="BZ284">
        <f t="shared" si="217"/>
        <v>5.3921499768219833E-2</v>
      </c>
      <c r="CA284">
        <f t="shared" si="218"/>
        <v>6.8229661039057032E-4</v>
      </c>
      <c r="CB284">
        <f t="shared" si="219"/>
        <v>-1.2000393323928348E-2</v>
      </c>
      <c r="CC284">
        <f t="shared" si="220"/>
        <v>2.1642849832536316E-2</v>
      </c>
      <c r="CD284">
        <f t="shared" si="221"/>
        <v>1.5591480924792851</v>
      </c>
      <c r="CE284">
        <f t="shared" si="222"/>
        <v>2.2696396069168803E-2</v>
      </c>
      <c r="CF284">
        <f t="shared" si="223"/>
        <v>8.9732038040042789E-2</v>
      </c>
      <c r="CG284">
        <f t="shared" si="224"/>
        <v>5.1051840495106526E-2</v>
      </c>
      <c r="CH284">
        <f t="shared" si="225"/>
        <v>-1.7830015833294875E-2</v>
      </c>
      <c r="CI284">
        <f t="shared" si="226"/>
        <v>-0.16586831274068514</v>
      </c>
      <c r="CJ284">
        <f t="shared" si="227"/>
        <v>-0.12764966878513073</v>
      </c>
      <c r="CK284">
        <f t="shared" si="228"/>
        <v>-0.16134308081000648</v>
      </c>
      <c r="CL284">
        <f t="shared" si="229"/>
        <v>-0.10984975427288253</v>
      </c>
      <c r="CM284">
        <f t="shared" si="230"/>
        <v>-0.21364914301538979</v>
      </c>
      <c r="CN284">
        <f t="shared" si="231"/>
        <v>-0.13486395206264284</v>
      </c>
      <c r="CO284">
        <f t="shared" si="232"/>
        <v>4.4118502880696416E-2</v>
      </c>
      <c r="CP284">
        <f t="shared" si="233"/>
        <v>-6.1206019461507166E-4</v>
      </c>
      <c r="CQ284">
        <f t="shared" si="234"/>
        <v>3.5710200535000819E-2</v>
      </c>
      <c r="CR284">
        <f t="shared" si="235"/>
        <v>4.7680492537882507E-2</v>
      </c>
    </row>
    <row r="285" spans="1:96" x14ac:dyDescent="0.45">
      <c r="A285" s="2">
        <v>885.32</v>
      </c>
      <c r="B285">
        <v>6.305203314356123</v>
      </c>
      <c r="C285">
        <v>3.4836058171806301</v>
      </c>
      <c r="D285">
        <v>2.526785158844671</v>
      </c>
      <c r="E285">
        <v>2.1930618461742224</v>
      </c>
      <c r="F285">
        <v>1.7960254215690012</v>
      </c>
      <c r="G285">
        <v>3.0920879681006266</v>
      </c>
      <c r="H285">
        <v>1.2258060632087606</v>
      </c>
      <c r="I285">
        <v>0.29196274660507271</v>
      </c>
      <c r="J285">
        <v>0.28483876729070051</v>
      </c>
      <c r="K285">
        <v>0.22563950256563595</v>
      </c>
      <c r="L285">
        <v>0.28794923713218695</v>
      </c>
      <c r="M285">
        <v>1.8012429838837527</v>
      </c>
      <c r="N285">
        <v>0.53548243387241456</v>
      </c>
      <c r="O285">
        <v>0.37654745874613954</v>
      </c>
      <c r="P285">
        <v>0.36681469827439162</v>
      </c>
      <c r="Q285">
        <v>0.13523520168888481</v>
      </c>
      <c r="R285">
        <v>1.2008219667400468</v>
      </c>
      <c r="S285">
        <v>0.16242672836768565</v>
      </c>
      <c r="T285">
        <v>8.6772074803789567E-2</v>
      </c>
      <c r="U285">
        <v>5.5968389599391571E-2</v>
      </c>
      <c r="V285">
        <v>0.1194821770078083</v>
      </c>
      <c r="W285">
        <v>1.2423617897844141</v>
      </c>
      <c r="X285">
        <v>0.20868242504269371</v>
      </c>
      <c r="Y285">
        <v>9.8812603222446768E-2</v>
      </c>
      <c r="Z285">
        <v>7.2724791648689502E-2</v>
      </c>
      <c r="AA285">
        <v>6.580148780796162E-2</v>
      </c>
      <c r="AB285">
        <v>1.1611885606953003</v>
      </c>
      <c r="AC285">
        <v>0.17035340957663497</v>
      </c>
      <c r="AD285">
        <v>8.596937290921243E-2</v>
      </c>
      <c r="AE285">
        <v>7.3928844490555229E-2</v>
      </c>
      <c r="AF285">
        <v>0.11456562790352327</v>
      </c>
      <c r="AG285">
        <v>1.5618371438261187</v>
      </c>
      <c r="AH285">
        <v>0.16082132457853135</v>
      </c>
      <c r="AI285">
        <v>9.6304159801893191E-2</v>
      </c>
      <c r="AJ285">
        <v>0.11005042974652683</v>
      </c>
      <c r="AK285">
        <v>4.4830900812133659E-2</v>
      </c>
      <c r="AL285">
        <v>-4.5673737801439629E-2</v>
      </c>
      <c r="AM285">
        <v>-4.3345902307165736E-3</v>
      </c>
      <c r="AN285">
        <v>-9.2511393350015979E-3</v>
      </c>
      <c r="AO285">
        <v>-5.7112239799163966E-2</v>
      </c>
      <c r="AP285">
        <v>2.3759976079483561E-2</v>
      </c>
      <c r="AQ285">
        <v>2.2355247763973553E-2</v>
      </c>
      <c r="AR285">
        <v>7.5534248279709518E-2</v>
      </c>
      <c r="AS285">
        <v>0.14898147163351844</v>
      </c>
      <c r="AT285">
        <v>0.14486762442381057</v>
      </c>
      <c r="AU285">
        <v>0.21189323262100232</v>
      </c>
      <c r="AX285">
        <f t="shared" si="189"/>
        <v>863.75</v>
      </c>
      <c r="AY285">
        <f t="shared" si="190"/>
        <v>6.1715434151353463</v>
      </c>
      <c r="AZ285">
        <f t="shared" si="191"/>
        <v>3.3936028672511673</v>
      </c>
      <c r="BA285">
        <f t="shared" si="192"/>
        <v>2.4530469560540777</v>
      </c>
      <c r="BB285">
        <f t="shared" si="193"/>
        <v>2.1030889975658065</v>
      </c>
      <c r="BC285">
        <f t="shared" si="194"/>
        <v>1.7453949995685476</v>
      </c>
      <c r="BD285">
        <f t="shared" si="195"/>
        <v>-0.60737442230548044</v>
      </c>
      <c r="BE285">
        <f t="shared" si="196"/>
        <v>0.95808491381991778</v>
      </c>
      <c r="BF285">
        <f t="shared" si="197"/>
        <v>0.13470341168372746</v>
      </c>
      <c r="BG285">
        <f t="shared" si="198"/>
        <v>8.9250416903296492E-2</v>
      </c>
      <c r="BH285">
        <f t="shared" si="199"/>
        <v>-7.3948912037919701E-3</v>
      </c>
      <c r="BI285">
        <f t="shared" si="200"/>
        <v>0.1402219872089453</v>
      </c>
      <c r="BJ285">
        <f t="shared" si="201"/>
        <v>1.6331170720645694</v>
      </c>
      <c r="BK285">
        <f t="shared" si="202"/>
        <v>0.54838586682774215</v>
      </c>
      <c r="BL285">
        <f t="shared" si="203"/>
        <v>0.21181296243154457</v>
      </c>
      <c r="BM285">
        <f t="shared" si="204"/>
        <v>0.2696877690305568</v>
      </c>
      <c r="BN285">
        <f t="shared" si="205"/>
        <v>8.6200149703903356E-2</v>
      </c>
      <c r="BO285">
        <f t="shared" si="206"/>
        <v>1.1427464846673903</v>
      </c>
      <c r="BP285">
        <f t="shared" si="207"/>
        <v>0.17151732732377181</v>
      </c>
      <c r="BQ285">
        <f t="shared" si="208"/>
        <v>6.8109255754870895E-2</v>
      </c>
      <c r="BR285">
        <f t="shared" si="209"/>
        <v>-4.0215364918315025E-2</v>
      </c>
      <c r="BS285">
        <f t="shared" si="210"/>
        <v>0.14252975515585461</v>
      </c>
      <c r="BT285">
        <f t="shared" si="211"/>
        <v>1.2262676167981423</v>
      </c>
      <c r="BU285">
        <f t="shared" si="212"/>
        <v>0.13643925453075051</v>
      </c>
      <c r="BV285">
        <f t="shared" si="213"/>
        <v>1.0455192176867328E-2</v>
      </c>
      <c r="BW285">
        <f t="shared" si="214"/>
        <v>7.2704724101325058E-2</v>
      </c>
      <c r="BX285">
        <f t="shared" si="215"/>
        <v>0.19165511110397598</v>
      </c>
      <c r="BY285">
        <f t="shared" si="216"/>
        <v>1.100454128596857</v>
      </c>
      <c r="BZ285">
        <f t="shared" si="217"/>
        <v>0.12857277596389449</v>
      </c>
      <c r="CA285">
        <f t="shared" si="218"/>
        <v>3.6502868655895741E-2</v>
      </c>
      <c r="CB285">
        <f t="shared" si="219"/>
        <v>3.2248548614636864E-2</v>
      </c>
      <c r="CC285">
        <f t="shared" si="220"/>
        <v>0.1181677526554382</v>
      </c>
      <c r="CD285">
        <f t="shared" si="221"/>
        <v>1.4703491953916883</v>
      </c>
      <c r="CE285">
        <f t="shared" si="222"/>
        <v>5.8717643588318255E-2</v>
      </c>
      <c r="CF285">
        <f t="shared" si="223"/>
        <v>0.11632153829791077</v>
      </c>
      <c r="CG285">
        <f t="shared" si="224"/>
        <v>0.13613824132028407</v>
      </c>
      <c r="CH285">
        <f t="shared" si="225"/>
        <v>2.2706429842851032E-2</v>
      </c>
      <c r="CI285">
        <f t="shared" si="226"/>
        <v>-0.14088421627197145</v>
      </c>
      <c r="CJ285">
        <f t="shared" si="227"/>
        <v>-0.10988988936761136</v>
      </c>
      <c r="CK285">
        <f t="shared" si="228"/>
        <v>-0.11107387466211269</v>
      </c>
      <c r="CL285">
        <f t="shared" si="229"/>
        <v>-0.13814499605672695</v>
      </c>
      <c r="CM285">
        <f t="shared" si="230"/>
        <v>-8.9932713513687063E-2</v>
      </c>
      <c r="CN285">
        <f t="shared" si="231"/>
        <v>-4.8473160658777444E-2</v>
      </c>
      <c r="CO285">
        <f t="shared" si="232"/>
        <v>3.900127830276711E-2</v>
      </c>
      <c r="CP285">
        <f t="shared" si="233"/>
        <v>6.039328379324807E-2</v>
      </c>
      <c r="CQ285">
        <f t="shared" si="234"/>
        <v>5.4172344110275189E-2</v>
      </c>
      <c r="CR285">
        <f t="shared" si="235"/>
        <v>7.7380462637236941E-2</v>
      </c>
    </row>
    <row r="286" spans="1:96" x14ac:dyDescent="0.45">
      <c r="A286" s="2">
        <v>900.32</v>
      </c>
      <c r="B286">
        <v>6.30038710298866</v>
      </c>
      <c r="C286">
        <v>3.4089545409849555</v>
      </c>
      <c r="D286">
        <v>2.5291932645284025</v>
      </c>
      <c r="E286">
        <v>2.2626962355287898</v>
      </c>
      <c r="F286">
        <v>1.9087047000202682</v>
      </c>
      <c r="G286">
        <v>2.983121185911779</v>
      </c>
      <c r="H286">
        <v>1.2633323767802422</v>
      </c>
      <c r="I286">
        <v>0.26938675582009042</v>
      </c>
      <c r="J286">
        <v>0.31995697517845068</v>
      </c>
      <c r="K286">
        <v>0.3237698091776921</v>
      </c>
      <c r="L286">
        <v>0.28774856165854268</v>
      </c>
      <c r="M286">
        <v>1.8552246862940658</v>
      </c>
      <c r="N286">
        <v>0.51421083366612019</v>
      </c>
      <c r="O286">
        <v>0.40273560805671893</v>
      </c>
      <c r="P286">
        <v>0.37263428701007595</v>
      </c>
      <c r="Q286">
        <v>5.3760959389304419E-2</v>
      </c>
      <c r="R286">
        <v>1.1240635980711073</v>
      </c>
      <c r="S286">
        <v>0.17035340957663497</v>
      </c>
      <c r="T286">
        <v>0.11065245616745968</v>
      </c>
      <c r="U286">
        <v>0.13503452621524051</v>
      </c>
      <c r="V286">
        <v>0.15199160373818274</v>
      </c>
      <c r="W286">
        <v>1.2862093807756909</v>
      </c>
      <c r="X286">
        <v>0.23336550830094099</v>
      </c>
      <c r="Y286">
        <v>0.18490238141584575</v>
      </c>
      <c r="Z286">
        <v>0.15700849057928989</v>
      </c>
      <c r="AA286">
        <v>6.6604189702538757E-2</v>
      </c>
      <c r="AB286">
        <v>1.2181803952102777</v>
      </c>
      <c r="AC286">
        <v>0.16904901899794711</v>
      </c>
      <c r="AD286">
        <v>0.12490041479620403</v>
      </c>
      <c r="AE286">
        <v>4.7038331022220811E-2</v>
      </c>
      <c r="AF286">
        <v>0.12700750726946905</v>
      </c>
      <c r="AG286">
        <v>1.6827441166968014</v>
      </c>
      <c r="AH286">
        <v>0.17868144173287287</v>
      </c>
      <c r="AI286">
        <v>0.12429838837527118</v>
      </c>
      <c r="AJ286">
        <v>5.034947633735154E-2</v>
      </c>
      <c r="AK286">
        <v>6.0182574545921588E-2</v>
      </c>
      <c r="AL286">
        <v>-4.2663605696775325E-2</v>
      </c>
      <c r="AM286">
        <v>4.9747449916418683E-2</v>
      </c>
      <c r="AN286">
        <v>4.9045085758663683E-2</v>
      </c>
      <c r="AO286">
        <v>1.1217758976715644E-2</v>
      </c>
      <c r="AP286">
        <v>5.4985079778534732E-3</v>
      </c>
      <c r="AQ286">
        <v>1.051539481896064E-2</v>
      </c>
      <c r="AR286">
        <v>0.14015175079316983</v>
      </c>
      <c r="AS286">
        <v>0.14155647910867983</v>
      </c>
      <c r="AT286">
        <v>0.20998681562138158</v>
      </c>
      <c r="AU286">
        <v>0.25433609529676893</v>
      </c>
      <c r="AX286">
        <f t="shared" si="189"/>
        <v>878.75</v>
      </c>
      <c r="AY286">
        <f t="shared" si="190"/>
        <v>6.1667272037678824</v>
      </c>
      <c r="AZ286">
        <f t="shared" si="191"/>
        <v>3.3189515910554928</v>
      </c>
      <c r="BA286">
        <f t="shared" si="192"/>
        <v>2.4554550617378093</v>
      </c>
      <c r="BB286">
        <f t="shared" si="193"/>
        <v>2.1727233869203739</v>
      </c>
      <c r="BC286">
        <f t="shared" si="194"/>
        <v>1.8580742780198145</v>
      </c>
      <c r="BD286">
        <f t="shared" si="195"/>
        <v>-0.71634120449432803</v>
      </c>
      <c r="BE286">
        <f t="shared" si="196"/>
        <v>0.9956112273913994</v>
      </c>
      <c r="BF286">
        <f t="shared" si="197"/>
        <v>0.11212742089874517</v>
      </c>
      <c r="BG286">
        <f t="shared" si="198"/>
        <v>0.12436862479104666</v>
      </c>
      <c r="BH286">
        <f t="shared" si="199"/>
        <v>9.0735415408264186E-2</v>
      </c>
      <c r="BI286">
        <f t="shared" si="200"/>
        <v>0.14002131173530102</v>
      </c>
      <c r="BJ286">
        <f t="shared" si="201"/>
        <v>1.6870987744748824</v>
      </c>
      <c r="BK286">
        <f t="shared" si="202"/>
        <v>0.52711426662144778</v>
      </c>
      <c r="BL286">
        <f t="shared" si="203"/>
        <v>0.23800111174212396</v>
      </c>
      <c r="BM286">
        <f t="shared" si="204"/>
        <v>0.27550735776624113</v>
      </c>
      <c r="BN286">
        <f t="shared" si="205"/>
        <v>4.7259074043229585E-3</v>
      </c>
      <c r="BO286">
        <f t="shared" si="206"/>
        <v>1.0659881159984508</v>
      </c>
      <c r="BP286">
        <f t="shared" si="207"/>
        <v>0.17944400853272113</v>
      </c>
      <c r="BQ286">
        <f t="shared" si="208"/>
        <v>9.1989637118540996E-2</v>
      </c>
      <c r="BR286">
        <f t="shared" si="209"/>
        <v>3.8850771697533912E-2</v>
      </c>
      <c r="BS286">
        <f t="shared" si="210"/>
        <v>0.17503918188622905</v>
      </c>
      <c r="BT286">
        <f t="shared" si="211"/>
        <v>1.2701152077894191</v>
      </c>
      <c r="BU286">
        <f t="shared" si="212"/>
        <v>0.16112233778899779</v>
      </c>
      <c r="BV286">
        <f t="shared" si="213"/>
        <v>9.6544970370266311E-2</v>
      </c>
      <c r="BW286">
        <f t="shared" si="214"/>
        <v>0.15698842303192545</v>
      </c>
      <c r="BX286">
        <f t="shared" si="215"/>
        <v>0.19245781299855313</v>
      </c>
      <c r="BY286">
        <f t="shared" si="216"/>
        <v>1.1574459631118343</v>
      </c>
      <c r="BZ286">
        <f t="shared" si="217"/>
        <v>0.12726838538520663</v>
      </c>
      <c r="CA286">
        <f t="shared" si="218"/>
        <v>7.5433910542887339E-2</v>
      </c>
      <c r="CB286">
        <f t="shared" si="219"/>
        <v>5.3580351463024464E-3</v>
      </c>
      <c r="CC286">
        <f t="shared" si="220"/>
        <v>0.13060963202138398</v>
      </c>
      <c r="CD286">
        <f t="shared" si="221"/>
        <v>1.5912561682623712</v>
      </c>
      <c r="CE286">
        <f t="shared" si="222"/>
        <v>7.6577760742659776E-2</v>
      </c>
      <c r="CF286">
        <f t="shared" si="223"/>
        <v>0.14431576687128878</v>
      </c>
      <c r="CG286">
        <f t="shared" si="224"/>
        <v>7.6437287911108792E-2</v>
      </c>
      <c r="CH286">
        <f t="shared" si="225"/>
        <v>3.8058103576638962E-2</v>
      </c>
      <c r="CI286">
        <f t="shared" si="226"/>
        <v>-0.13787408416730715</v>
      </c>
      <c r="CJ286">
        <f t="shared" si="227"/>
        <v>-5.5807849220476109E-2</v>
      </c>
      <c r="CK286">
        <f t="shared" si="228"/>
        <v>-5.2777649568447403E-2</v>
      </c>
      <c r="CL286">
        <f t="shared" si="229"/>
        <v>-6.9814997280847335E-2</v>
      </c>
      <c r="CM286">
        <f t="shared" si="230"/>
        <v>-0.10819418161531714</v>
      </c>
      <c r="CN286">
        <f t="shared" si="231"/>
        <v>-6.0313013603790357E-2</v>
      </c>
      <c r="CO286">
        <f t="shared" si="232"/>
        <v>0.10361878081622741</v>
      </c>
      <c r="CP286">
        <f t="shared" si="233"/>
        <v>5.2968291268409462E-2</v>
      </c>
      <c r="CQ286">
        <f t="shared" si="234"/>
        <v>0.1192915353078462</v>
      </c>
      <c r="CR286">
        <f t="shared" si="235"/>
        <v>0.11982332531300355</v>
      </c>
    </row>
    <row r="287" spans="1:96" x14ac:dyDescent="0.45">
      <c r="A287" s="2">
        <v>915.32</v>
      </c>
      <c r="B287">
        <v>6.3941025491805421</v>
      </c>
      <c r="C287">
        <v>3.374137346307672</v>
      </c>
      <c r="D287">
        <v>2.5148449681628362</v>
      </c>
      <c r="E287">
        <v>2.2106209501180976</v>
      </c>
      <c r="F287">
        <v>1.7635159948386268</v>
      </c>
      <c r="G287">
        <v>2.9435881176038543</v>
      </c>
      <c r="H287">
        <v>1.2538002917821387</v>
      </c>
      <c r="I287">
        <v>0.30059179197177699</v>
      </c>
      <c r="J287">
        <v>0.28694585976396553</v>
      </c>
      <c r="K287">
        <v>0.24048948761531316</v>
      </c>
      <c r="L287">
        <v>0.27711276155539549</v>
      </c>
      <c r="M287">
        <v>1.7458565531579295</v>
      </c>
      <c r="N287">
        <v>0.5509344453430246</v>
      </c>
      <c r="O287">
        <v>0.41718424215910754</v>
      </c>
      <c r="P287">
        <v>0.3547741698557344</v>
      </c>
      <c r="Q287">
        <v>7.6738301121575245E-2</v>
      </c>
      <c r="R287">
        <v>1.1979121723722048</v>
      </c>
      <c r="S287">
        <v>0.22704423088114595</v>
      </c>
      <c r="T287">
        <v>0.1671426019983264</v>
      </c>
      <c r="U287">
        <v>6.5600812334317332E-2</v>
      </c>
      <c r="V287">
        <v>0.15941659626302135</v>
      </c>
      <c r="W287">
        <v>1.2315253142076228</v>
      </c>
      <c r="X287">
        <v>0.20727769672718371</v>
      </c>
      <c r="Y287">
        <v>0.17807941531193999</v>
      </c>
      <c r="Z287">
        <v>0.13503452621524051</v>
      </c>
      <c r="AA287">
        <v>4.8443059337730819E-2</v>
      </c>
      <c r="AB287">
        <v>1.1655030833786524</v>
      </c>
      <c r="AC287">
        <v>0.12570311669078119</v>
      </c>
      <c r="AD287">
        <v>0.13312810921561979</v>
      </c>
      <c r="AE287">
        <v>7.6437287911108806E-2</v>
      </c>
      <c r="AF287">
        <v>4.9948125390062971E-2</v>
      </c>
      <c r="AG287">
        <v>1.6120060122371902</v>
      </c>
      <c r="AH287">
        <v>0.14607167726567627</v>
      </c>
      <c r="AI287">
        <v>0.14526897537109915</v>
      </c>
      <c r="AJ287">
        <v>8.5267008751457429E-2</v>
      </c>
      <c r="AK287">
        <v>4.6937993285398667E-2</v>
      </c>
      <c r="AL287">
        <v>-5.360041901038895E-2</v>
      </c>
      <c r="AM287">
        <v>4.5332589496244378E-2</v>
      </c>
      <c r="AN287">
        <v>8.8297208403487963E-4</v>
      </c>
      <c r="AO287">
        <v>2.1050857185285689E-2</v>
      </c>
      <c r="AP287">
        <v>8.3079646088734856E-3</v>
      </c>
      <c r="AQ287">
        <v>2.1652883606218549E-2</v>
      </c>
      <c r="AR287">
        <v>0.14085411495092484</v>
      </c>
      <c r="AS287">
        <v>0.17095543599756782</v>
      </c>
      <c r="AT287">
        <v>0.19935101551823439</v>
      </c>
      <c r="AU287">
        <v>0.19915034004459012</v>
      </c>
      <c r="AX287">
        <f t="shared" si="189"/>
        <v>893.75</v>
      </c>
      <c r="AY287">
        <f t="shared" si="190"/>
        <v>6.2604426499597654</v>
      </c>
      <c r="AZ287">
        <f t="shared" si="191"/>
        <v>3.2841343963782093</v>
      </c>
      <c r="BA287">
        <f t="shared" si="192"/>
        <v>2.4411067653722429</v>
      </c>
      <c r="BB287">
        <f t="shared" si="193"/>
        <v>2.1206481015096816</v>
      </c>
      <c r="BC287">
        <f t="shared" si="194"/>
        <v>1.7128855728381731</v>
      </c>
      <c r="BD287">
        <f t="shared" si="195"/>
        <v>-0.75587427280225272</v>
      </c>
      <c r="BE287">
        <f t="shared" si="196"/>
        <v>0.98607914239329586</v>
      </c>
      <c r="BF287">
        <f t="shared" si="197"/>
        <v>0.14333245705043174</v>
      </c>
      <c r="BG287">
        <f t="shared" si="198"/>
        <v>9.1357509376561508E-2</v>
      </c>
      <c r="BH287">
        <f t="shared" si="199"/>
        <v>7.4550938458852467E-3</v>
      </c>
      <c r="BI287">
        <f t="shared" si="200"/>
        <v>0.12938551163215384</v>
      </c>
      <c r="BJ287">
        <f t="shared" si="201"/>
        <v>1.5777306413387462</v>
      </c>
      <c r="BK287">
        <f t="shared" si="202"/>
        <v>0.56383787829835219</v>
      </c>
      <c r="BL287">
        <f t="shared" si="203"/>
        <v>0.25244974584451257</v>
      </c>
      <c r="BM287">
        <f t="shared" si="204"/>
        <v>0.25764724061189959</v>
      </c>
      <c r="BN287">
        <f t="shared" si="205"/>
        <v>2.7703249136593784E-2</v>
      </c>
      <c r="BO287">
        <f t="shared" si="206"/>
        <v>1.1398366902995483</v>
      </c>
      <c r="BP287">
        <f t="shared" si="207"/>
        <v>0.23613482983723211</v>
      </c>
      <c r="BQ287">
        <f t="shared" si="208"/>
        <v>0.14847978294940772</v>
      </c>
      <c r="BR287">
        <f t="shared" si="209"/>
        <v>-3.0582942183389264E-2</v>
      </c>
      <c r="BS287">
        <f t="shared" si="210"/>
        <v>0.18246417441106766</v>
      </c>
      <c r="BT287">
        <f t="shared" si="211"/>
        <v>1.215431141221351</v>
      </c>
      <c r="BU287">
        <f t="shared" si="212"/>
        <v>0.13503452621524051</v>
      </c>
      <c r="BV287">
        <f t="shared" si="213"/>
        <v>8.9722004266360553E-2</v>
      </c>
      <c r="BW287">
        <f t="shared" si="214"/>
        <v>0.13501445866787606</v>
      </c>
      <c r="BX287">
        <f t="shared" si="215"/>
        <v>0.1742966826337452</v>
      </c>
      <c r="BY287">
        <f t="shared" si="216"/>
        <v>1.1047686512802091</v>
      </c>
      <c r="BZ287">
        <f t="shared" si="217"/>
        <v>8.3922483078040691E-2</v>
      </c>
      <c r="CA287">
        <f t="shared" si="218"/>
        <v>8.3661604962303099E-2</v>
      </c>
      <c r="CB287">
        <f t="shared" si="219"/>
        <v>3.4756992035190441E-2</v>
      </c>
      <c r="CC287">
        <f t="shared" si="220"/>
        <v>5.3550250141977902E-2</v>
      </c>
      <c r="CD287">
        <f t="shared" si="221"/>
        <v>1.52051806380276</v>
      </c>
      <c r="CE287">
        <f t="shared" si="222"/>
        <v>4.3967996275463175E-2</v>
      </c>
      <c r="CF287">
        <f t="shared" si="223"/>
        <v>0.16528635386711671</v>
      </c>
      <c r="CG287">
        <f t="shared" si="224"/>
        <v>0.11135482032521468</v>
      </c>
      <c r="CH287">
        <f t="shared" si="225"/>
        <v>2.4813522316116041E-2</v>
      </c>
      <c r="CI287">
        <f t="shared" si="226"/>
        <v>-0.14881089748092077</v>
      </c>
      <c r="CJ287">
        <f t="shared" si="227"/>
        <v>-6.0222709640650414E-2</v>
      </c>
      <c r="CK287">
        <f t="shared" si="228"/>
        <v>-0.1009397632430762</v>
      </c>
      <c r="CL287">
        <f t="shared" si="229"/>
        <v>-5.9981899072277294E-2</v>
      </c>
      <c r="CM287">
        <f t="shared" si="230"/>
        <v>-0.10538472498429714</v>
      </c>
      <c r="CN287">
        <f t="shared" si="231"/>
        <v>-4.9175524816532451E-2</v>
      </c>
      <c r="CO287">
        <f t="shared" si="232"/>
        <v>0.10432114497398243</v>
      </c>
      <c r="CP287">
        <f t="shared" si="233"/>
        <v>8.2367248157297457E-2</v>
      </c>
      <c r="CQ287">
        <f t="shared" si="234"/>
        <v>0.10865573520469901</v>
      </c>
      <c r="CR287">
        <f t="shared" si="235"/>
        <v>6.4637570060824739E-2</v>
      </c>
    </row>
    <row r="288" spans="1:96" x14ac:dyDescent="0.45">
      <c r="A288" s="2">
        <v>930.32</v>
      </c>
      <c r="B288">
        <v>6.2371743287907098</v>
      </c>
      <c r="C288">
        <v>3.3736356576235611</v>
      </c>
      <c r="D288">
        <v>2.5474547326300327</v>
      </c>
      <c r="E288">
        <v>2.2175442539588253</v>
      </c>
      <c r="F288">
        <v>1.8894398545504165</v>
      </c>
      <c r="G288">
        <v>2.9874357085951311</v>
      </c>
      <c r="H288">
        <v>1.2531982653612057</v>
      </c>
      <c r="I288">
        <v>0.3635035529592609</v>
      </c>
      <c r="J288">
        <v>0.31604380344238708</v>
      </c>
      <c r="K288">
        <v>0.23095740261720954</v>
      </c>
      <c r="L288">
        <v>0.30029077876131061</v>
      </c>
      <c r="M288">
        <v>1.891747622497326</v>
      </c>
      <c r="N288">
        <v>0.58163779281060046</v>
      </c>
      <c r="O288">
        <v>0.39500960232141391</v>
      </c>
      <c r="P288">
        <v>0.39912344953112178</v>
      </c>
      <c r="Q288">
        <v>0.14918214710716274</v>
      </c>
      <c r="R288">
        <v>1.1643993682736089</v>
      </c>
      <c r="S288">
        <v>0.20296317404383155</v>
      </c>
      <c r="T288">
        <v>8.0952486068105262E-2</v>
      </c>
      <c r="U288">
        <v>3.7104895076828626E-2</v>
      </c>
      <c r="V288">
        <v>0.1030267881689768</v>
      </c>
      <c r="W288">
        <v>1.2814935071450502</v>
      </c>
      <c r="X288">
        <v>0.25804859155918825</v>
      </c>
      <c r="Y288">
        <v>0.17185847562896711</v>
      </c>
      <c r="Z288">
        <v>0.12239197137565046</v>
      </c>
      <c r="AA288">
        <v>0.11436495242987899</v>
      </c>
      <c r="AB288">
        <v>1.2212908650517642</v>
      </c>
      <c r="AC288">
        <v>0.11476630337716756</v>
      </c>
      <c r="AD288">
        <v>8.7976127645655294E-2</v>
      </c>
      <c r="AE288">
        <v>6.3995408545163029E-2</v>
      </c>
      <c r="AF288">
        <v>9.6103484328248903E-2</v>
      </c>
      <c r="AG288">
        <v>1.6525424579133361</v>
      </c>
      <c r="AH288">
        <v>0.17035340957663497</v>
      </c>
      <c r="AI288">
        <v>0.13041899032142193</v>
      </c>
      <c r="AJ288">
        <v>7.8945731331662397E-2</v>
      </c>
      <c r="AK288">
        <v>0.10272577495851036</v>
      </c>
      <c r="AL288">
        <v>-4.4168671749107477E-2</v>
      </c>
      <c r="AM288">
        <v>3.7606583760939338E-2</v>
      </c>
      <c r="AN288">
        <v>5.7995211883199033E-3</v>
      </c>
      <c r="AO288">
        <v>-2.7111256489343111E-2</v>
      </c>
      <c r="AP288">
        <v>-3.222848106727242E-2</v>
      </c>
      <c r="AQ288">
        <v>1.7438698659688529E-2</v>
      </c>
      <c r="AR288">
        <v>0.11155549579885897</v>
      </c>
      <c r="AS288">
        <v>0.1885145399414429</v>
      </c>
      <c r="AT288">
        <v>0.18379866631080219</v>
      </c>
      <c r="AU288">
        <v>0.25564048587545679</v>
      </c>
      <c r="AX288">
        <f t="shared" si="189"/>
        <v>908.75</v>
      </c>
      <c r="AY288">
        <f t="shared" si="190"/>
        <v>6.1035144295699322</v>
      </c>
      <c r="AZ288">
        <f t="shared" si="191"/>
        <v>3.2836327076940983</v>
      </c>
      <c r="BA288">
        <f t="shared" si="192"/>
        <v>2.4737165298394395</v>
      </c>
      <c r="BB288">
        <f t="shared" si="193"/>
        <v>2.1275714053504093</v>
      </c>
      <c r="BC288">
        <f t="shared" si="194"/>
        <v>1.8388094325499629</v>
      </c>
      <c r="BD288">
        <f t="shared" si="195"/>
        <v>-0.71202668181097595</v>
      </c>
      <c r="BE288">
        <f t="shared" si="196"/>
        <v>0.98547711597236287</v>
      </c>
      <c r="BF288">
        <f t="shared" si="197"/>
        <v>0.20624421803791565</v>
      </c>
      <c r="BG288">
        <f t="shared" si="198"/>
        <v>0.12045545305498306</v>
      </c>
      <c r="BH288">
        <f t="shared" si="199"/>
        <v>-2.076991152218377E-3</v>
      </c>
      <c r="BI288">
        <f t="shared" si="200"/>
        <v>0.15256352883806895</v>
      </c>
      <c r="BJ288">
        <f t="shared" si="201"/>
        <v>1.7236217106781426</v>
      </c>
      <c r="BK288">
        <f t="shared" si="202"/>
        <v>0.59454122576592805</v>
      </c>
      <c r="BL288">
        <f t="shared" si="203"/>
        <v>0.23027510600681894</v>
      </c>
      <c r="BM288">
        <f t="shared" si="204"/>
        <v>0.30199652028728696</v>
      </c>
      <c r="BN288">
        <f t="shared" si="205"/>
        <v>0.10014709512218128</v>
      </c>
      <c r="BO288">
        <f t="shared" si="206"/>
        <v>1.1063238862009523</v>
      </c>
      <c r="BP288">
        <f t="shared" si="207"/>
        <v>0.21205377299991771</v>
      </c>
      <c r="BQ288">
        <f t="shared" si="208"/>
        <v>6.2289667019186583E-2</v>
      </c>
      <c r="BR288">
        <f t="shared" si="209"/>
        <v>-5.907885944087797E-2</v>
      </c>
      <c r="BS288">
        <f t="shared" si="210"/>
        <v>0.1260743663170231</v>
      </c>
      <c r="BT288">
        <f t="shared" si="211"/>
        <v>1.2653993341587784</v>
      </c>
      <c r="BU288">
        <f t="shared" si="212"/>
        <v>0.18580542104724504</v>
      </c>
      <c r="BV288">
        <f t="shared" si="213"/>
        <v>8.3501064583387671E-2</v>
      </c>
      <c r="BW288">
        <f t="shared" si="214"/>
        <v>0.12237190382828601</v>
      </c>
      <c r="BX288">
        <f t="shared" si="215"/>
        <v>0.24021857572589336</v>
      </c>
      <c r="BY288">
        <f t="shared" si="216"/>
        <v>1.1605564329533209</v>
      </c>
      <c r="BZ288">
        <f t="shared" si="217"/>
        <v>7.2985669764427066E-2</v>
      </c>
      <c r="CA288">
        <f t="shared" si="218"/>
        <v>3.8509623392338606E-2</v>
      </c>
      <c r="CB288">
        <f t="shared" si="219"/>
        <v>2.2315112669244665E-2</v>
      </c>
      <c r="CC288">
        <f t="shared" si="220"/>
        <v>9.9705609080163835E-2</v>
      </c>
      <c r="CD288">
        <f t="shared" si="221"/>
        <v>1.5610545094789057</v>
      </c>
      <c r="CE288">
        <f t="shared" si="222"/>
        <v>6.8249728586421879E-2</v>
      </c>
      <c r="CF288">
        <f t="shared" si="223"/>
        <v>0.15043636881743949</v>
      </c>
      <c r="CG288">
        <f t="shared" si="224"/>
        <v>0.10503354290541964</v>
      </c>
      <c r="CH288">
        <f t="shared" si="225"/>
        <v>8.0601303989227741E-2</v>
      </c>
      <c r="CI288">
        <f t="shared" si="226"/>
        <v>-0.13937915021963931</v>
      </c>
      <c r="CJ288">
        <f t="shared" si="227"/>
        <v>-6.7948715375955454E-2</v>
      </c>
      <c r="CK288">
        <f t="shared" si="228"/>
        <v>-9.6023214138791183E-2</v>
      </c>
      <c r="CL288">
        <f t="shared" si="229"/>
        <v>-0.10814401274690609</v>
      </c>
      <c r="CM288">
        <f t="shared" si="230"/>
        <v>-0.14592117066044305</v>
      </c>
      <c r="CN288">
        <f t="shared" si="231"/>
        <v>-5.3389709763062468E-2</v>
      </c>
      <c r="CO288">
        <f t="shared" si="232"/>
        <v>7.5022525821916569E-2</v>
      </c>
      <c r="CP288">
        <f t="shared" si="233"/>
        <v>9.9926352101172539E-2</v>
      </c>
      <c r="CQ288">
        <f t="shared" si="234"/>
        <v>9.3103385997266808E-2</v>
      </c>
      <c r="CR288">
        <f t="shared" si="235"/>
        <v>0.12112771589169141</v>
      </c>
    </row>
    <row r="289" spans="1:96" x14ac:dyDescent="0.45">
      <c r="A289" s="2">
        <v>945.32</v>
      </c>
      <c r="B289">
        <v>6.4017282171790244</v>
      </c>
      <c r="C289">
        <v>3.372732617992162</v>
      </c>
      <c r="D289">
        <v>2.4907639113255216</v>
      </c>
      <c r="E289">
        <v>2.2216581011685332</v>
      </c>
      <c r="F289">
        <v>1.8035507518306619</v>
      </c>
      <c r="G289">
        <v>2.9209117890820502</v>
      </c>
      <c r="H289">
        <v>1.3130998942440253</v>
      </c>
      <c r="I289">
        <v>0.35868734159179799</v>
      </c>
      <c r="J289">
        <v>0.31634481665285352</v>
      </c>
      <c r="K289">
        <v>0.2405898253521353</v>
      </c>
      <c r="L289">
        <v>0.31012387696988064</v>
      </c>
      <c r="M289">
        <v>1.7708406496266431</v>
      </c>
      <c r="N289">
        <v>0.5608678812884168</v>
      </c>
      <c r="O289">
        <v>0.41026093831837968</v>
      </c>
      <c r="P289">
        <v>0.40183256842531961</v>
      </c>
      <c r="Q289">
        <v>8.5166671014635278E-2</v>
      </c>
      <c r="R289">
        <v>1.1976111591617382</v>
      </c>
      <c r="S289">
        <v>0.21359897414697873</v>
      </c>
      <c r="T289">
        <v>0.19353142678255009</v>
      </c>
      <c r="U289">
        <v>0.10352847685308751</v>
      </c>
      <c r="V289">
        <v>0.13212473184739837</v>
      </c>
      <c r="W289">
        <v>1.2627303503593093</v>
      </c>
      <c r="X289">
        <v>0.27119283508288899</v>
      </c>
      <c r="Y289">
        <v>0.17767806436465144</v>
      </c>
      <c r="Z289">
        <v>0.15138957731724989</v>
      </c>
      <c r="AA289">
        <v>5.8577170756767299E-2</v>
      </c>
      <c r="AB289">
        <v>1.1916912326892319</v>
      </c>
      <c r="AC289">
        <v>0.11587001848221114</v>
      </c>
      <c r="AD289">
        <v>7.1821752017290214E-2</v>
      </c>
      <c r="AE289">
        <v>7.5935599226998093E-2</v>
      </c>
      <c r="AF289">
        <v>5.8175819809478724E-2</v>
      </c>
      <c r="AG289">
        <v>1.565549640088538</v>
      </c>
      <c r="AH289">
        <v>0.16613922463010494</v>
      </c>
      <c r="AI289">
        <v>0.1389476979513041</v>
      </c>
      <c r="AJ289">
        <v>0.15148991505407203</v>
      </c>
      <c r="AK289">
        <v>4.4529887601667227E-2</v>
      </c>
      <c r="AL289">
        <v>-2.9920713120363124E-2</v>
      </c>
      <c r="AM289">
        <v>-3.1305373888508539E-3</v>
      </c>
      <c r="AN289">
        <v>4.7740695179975819E-2</v>
      </c>
      <c r="AO289">
        <v>4.8242383864086531E-2</v>
      </c>
      <c r="AP289">
        <v>1.7539036396510672E-2</v>
      </c>
      <c r="AQ289">
        <v>2.4161327026772133E-2</v>
      </c>
      <c r="AR289">
        <v>7.0015672754491637E-2</v>
      </c>
      <c r="AS289">
        <v>0.11877981285005329</v>
      </c>
      <c r="AT289">
        <v>0.1727615152603664</v>
      </c>
      <c r="AU289">
        <v>0.23828205740522601</v>
      </c>
      <c r="AX289">
        <f t="shared" si="189"/>
        <v>923.75</v>
      </c>
      <c r="AY289">
        <f t="shared" si="190"/>
        <v>6.2680683179582477</v>
      </c>
      <c r="AZ289">
        <f t="shared" si="191"/>
        <v>3.2827296680626992</v>
      </c>
      <c r="BA289">
        <f t="shared" si="192"/>
        <v>2.4170257085349283</v>
      </c>
      <c r="BB289">
        <f t="shared" si="193"/>
        <v>2.1316852525601173</v>
      </c>
      <c r="BC289">
        <f t="shared" si="194"/>
        <v>1.7529203298302083</v>
      </c>
      <c r="BD289">
        <f t="shared" si="195"/>
        <v>-0.77855060132405685</v>
      </c>
      <c r="BE289">
        <f t="shared" si="196"/>
        <v>1.0453787448551823</v>
      </c>
      <c r="BF289">
        <f t="shared" si="197"/>
        <v>0.20142800667045274</v>
      </c>
      <c r="BG289">
        <f t="shared" si="198"/>
        <v>0.1207564662654495</v>
      </c>
      <c r="BH289">
        <f t="shared" si="199"/>
        <v>7.5554315827073837E-3</v>
      </c>
      <c r="BI289">
        <f t="shared" si="200"/>
        <v>0.16239662704663899</v>
      </c>
      <c r="BJ289">
        <f t="shared" si="201"/>
        <v>1.6027147378074598</v>
      </c>
      <c r="BK289">
        <f t="shared" si="202"/>
        <v>0.57377131424374439</v>
      </c>
      <c r="BL289">
        <f t="shared" si="203"/>
        <v>0.24552644200378471</v>
      </c>
      <c r="BM289">
        <f t="shared" si="204"/>
        <v>0.30470563918148486</v>
      </c>
      <c r="BN289">
        <f t="shared" si="205"/>
        <v>3.6131619029653818E-2</v>
      </c>
      <c r="BO289">
        <f t="shared" si="206"/>
        <v>1.1395356770890817</v>
      </c>
      <c r="BP289">
        <f t="shared" si="207"/>
        <v>0.22268957310306489</v>
      </c>
      <c r="BQ289">
        <f t="shared" si="208"/>
        <v>0.17486860773363141</v>
      </c>
      <c r="BR289">
        <f t="shared" si="209"/>
        <v>7.3447223353809155E-3</v>
      </c>
      <c r="BS289">
        <f t="shared" si="210"/>
        <v>0.15517230999544468</v>
      </c>
      <c r="BT289">
        <f t="shared" si="211"/>
        <v>1.2466361773730374</v>
      </c>
      <c r="BU289">
        <f t="shared" si="212"/>
        <v>0.19894966457094579</v>
      </c>
      <c r="BV289">
        <f t="shared" si="213"/>
        <v>8.9320653319072005E-2</v>
      </c>
      <c r="BW289">
        <f t="shared" si="214"/>
        <v>0.15136950976988545</v>
      </c>
      <c r="BX289">
        <f t="shared" si="215"/>
        <v>0.18443079405278168</v>
      </c>
      <c r="BY289">
        <f t="shared" si="216"/>
        <v>1.1309568005907886</v>
      </c>
      <c r="BZ289">
        <f t="shared" si="217"/>
        <v>7.4089384869470643E-2</v>
      </c>
      <c r="CA289">
        <f t="shared" si="218"/>
        <v>2.2355247763973525E-2</v>
      </c>
      <c r="CB289">
        <f t="shared" si="219"/>
        <v>3.4255303351079729E-2</v>
      </c>
      <c r="CC289">
        <f t="shared" si="220"/>
        <v>6.1777944561393655E-2</v>
      </c>
      <c r="CD289">
        <f t="shared" si="221"/>
        <v>1.4740616916541076</v>
      </c>
      <c r="CE289">
        <f t="shared" si="222"/>
        <v>6.4035543639891848E-2</v>
      </c>
      <c r="CF289">
        <f t="shared" si="223"/>
        <v>0.15896507644732166</v>
      </c>
      <c r="CG289">
        <f t="shared" si="224"/>
        <v>0.17757772662782928</v>
      </c>
      <c r="CH289">
        <f t="shared" si="225"/>
        <v>2.24054166323846E-2</v>
      </c>
      <c r="CI289">
        <f t="shared" si="226"/>
        <v>-0.12513119159089495</v>
      </c>
      <c r="CJ289">
        <f t="shared" si="227"/>
        <v>-0.10868583652574565</v>
      </c>
      <c r="CK289">
        <f t="shared" si="228"/>
        <v>-5.4082040147135267E-2</v>
      </c>
      <c r="CL289">
        <f t="shared" si="229"/>
        <v>-3.2790372393476451E-2</v>
      </c>
      <c r="CM289">
        <f t="shared" si="230"/>
        <v>-9.6153653196659944E-2</v>
      </c>
      <c r="CN289">
        <f t="shared" si="231"/>
        <v>-4.666708139597886E-2</v>
      </c>
      <c r="CO289">
        <f t="shared" si="232"/>
        <v>3.3482702777549229E-2</v>
      </c>
      <c r="CP289">
        <f t="shared" si="233"/>
        <v>3.0191625009782924E-2</v>
      </c>
      <c r="CQ289">
        <f t="shared" si="234"/>
        <v>8.2066234946831018E-2</v>
      </c>
      <c r="CR289">
        <f t="shared" si="235"/>
        <v>0.10376928742146063</v>
      </c>
    </row>
    <row r="290" spans="1:96" x14ac:dyDescent="0.45">
      <c r="A290" s="2">
        <v>960.32</v>
      </c>
      <c r="B290">
        <v>6.261957749785779</v>
      </c>
      <c r="C290">
        <v>3.3610934405207931</v>
      </c>
      <c r="D290">
        <v>2.5302969796334462</v>
      </c>
      <c r="E290">
        <v>2.1234274568196549</v>
      </c>
      <c r="F290">
        <v>1.8094706783031684</v>
      </c>
      <c r="G290">
        <v>2.9423840647619888</v>
      </c>
      <c r="H290">
        <v>1.2295185594711799</v>
      </c>
      <c r="I290">
        <v>0.32236508086218213</v>
      </c>
      <c r="J290">
        <v>0.29928740139308913</v>
      </c>
      <c r="K290">
        <v>0.27731343702903977</v>
      </c>
      <c r="L290">
        <v>0.24731245371921889</v>
      </c>
      <c r="M290">
        <v>1.8488030711374486</v>
      </c>
      <c r="N290">
        <v>0.52514764697973382</v>
      </c>
      <c r="O290">
        <v>0.36551030769570375</v>
      </c>
      <c r="P290">
        <v>0.35216538869835867</v>
      </c>
      <c r="Q290">
        <v>6.6905202913005196E-2</v>
      </c>
      <c r="R290">
        <v>1.1832628627961719</v>
      </c>
      <c r="S290">
        <v>0.14787775652847487</v>
      </c>
      <c r="T290">
        <v>0.11737508453454329</v>
      </c>
      <c r="U290">
        <v>8.5668359698745991E-2</v>
      </c>
      <c r="V290">
        <v>0.14125546589821339</v>
      </c>
      <c r="W290">
        <v>1.3140029338754247</v>
      </c>
      <c r="X290">
        <v>0.31152860528539061</v>
      </c>
      <c r="Y290">
        <v>0.12610446763806976</v>
      </c>
      <c r="Z290">
        <v>5.034947633735154E-2</v>
      </c>
      <c r="AA290">
        <v>3.8810636602805058E-2</v>
      </c>
      <c r="AB290">
        <v>1.1461379001719787</v>
      </c>
      <c r="AC290">
        <v>0.11727474679772115</v>
      </c>
      <c r="AD290">
        <v>0.11597035621903329</v>
      </c>
      <c r="AE290">
        <v>5.9781223598633013E-2</v>
      </c>
      <c r="AF290">
        <v>7.3326818069622365E-2</v>
      </c>
      <c r="AG290">
        <v>1.7765599006255053</v>
      </c>
      <c r="AH290">
        <v>0.18249427573211432</v>
      </c>
      <c r="AI290">
        <v>0.1262048053748919</v>
      </c>
      <c r="AJ290">
        <v>0.12299399779658332</v>
      </c>
      <c r="AK290">
        <v>5.5065349967992276E-2</v>
      </c>
      <c r="AL290">
        <v>-4.4570022696396053E-2</v>
      </c>
      <c r="AM290">
        <v>-7.6457355458473038E-3</v>
      </c>
      <c r="AN290">
        <v>-2.681024327887668E-2</v>
      </c>
      <c r="AO290">
        <v>-3.2128143330450276E-2</v>
      </c>
      <c r="AP290">
        <v>-4.0456175486688173E-2</v>
      </c>
      <c r="AQ290">
        <v>-2.6107879121121676E-2</v>
      </c>
      <c r="AR290">
        <v>8.9280518224343158E-2</v>
      </c>
      <c r="AS290">
        <v>0.12490041479620403</v>
      </c>
      <c r="AT290">
        <v>0.21420100056791161</v>
      </c>
      <c r="AU290">
        <v>0.18821352673097649</v>
      </c>
      <c r="AX290">
        <f t="shared" si="189"/>
        <v>938.75</v>
      </c>
      <c r="AY290">
        <f t="shared" si="190"/>
        <v>6.1282978505650014</v>
      </c>
      <c r="AZ290">
        <f t="shared" si="191"/>
        <v>3.2710904905913303</v>
      </c>
      <c r="BA290">
        <f t="shared" si="192"/>
        <v>2.456558776842853</v>
      </c>
      <c r="BB290">
        <f t="shared" si="193"/>
        <v>2.033454608211239</v>
      </c>
      <c r="BC290">
        <f t="shared" si="194"/>
        <v>1.7588402563027148</v>
      </c>
      <c r="BD290">
        <f t="shared" si="195"/>
        <v>-0.75707832564411826</v>
      </c>
      <c r="BE290">
        <f t="shared" si="196"/>
        <v>0.9617974100823371</v>
      </c>
      <c r="BF290">
        <f t="shared" si="197"/>
        <v>0.16510574594083688</v>
      </c>
      <c r="BG290">
        <f t="shared" si="198"/>
        <v>0.10369905100568511</v>
      </c>
      <c r="BH290">
        <f t="shared" si="199"/>
        <v>4.427904325961185E-2</v>
      </c>
      <c r="BI290">
        <f t="shared" si="200"/>
        <v>9.958520379597724E-2</v>
      </c>
      <c r="BJ290">
        <f t="shared" si="201"/>
        <v>1.6806771593182652</v>
      </c>
      <c r="BK290">
        <f t="shared" si="202"/>
        <v>0.5380510799350614</v>
      </c>
      <c r="BL290">
        <f t="shared" si="203"/>
        <v>0.20077581138110878</v>
      </c>
      <c r="BM290">
        <f t="shared" si="204"/>
        <v>0.25503845945452386</v>
      </c>
      <c r="BN290">
        <f t="shared" si="205"/>
        <v>1.7870150928023736E-2</v>
      </c>
      <c r="BO290">
        <f t="shared" si="206"/>
        <v>1.1251873807235153</v>
      </c>
      <c r="BP290">
        <f t="shared" si="207"/>
        <v>0.15696835548456103</v>
      </c>
      <c r="BQ290">
        <f t="shared" si="208"/>
        <v>9.8712265485624617E-2</v>
      </c>
      <c r="BR290">
        <f t="shared" si="209"/>
        <v>-1.0515394818960605E-2</v>
      </c>
      <c r="BS290">
        <f t="shared" si="210"/>
        <v>0.1643030440462597</v>
      </c>
      <c r="BT290">
        <f t="shared" si="211"/>
        <v>1.2979087608891529</v>
      </c>
      <c r="BU290">
        <f t="shared" si="212"/>
        <v>0.23928543477344741</v>
      </c>
      <c r="BV290">
        <f t="shared" si="213"/>
        <v>3.7747056592490322E-2</v>
      </c>
      <c r="BW290">
        <f t="shared" si="214"/>
        <v>5.0329408789987096E-2</v>
      </c>
      <c r="BX290">
        <f t="shared" si="215"/>
        <v>0.16466425989881944</v>
      </c>
      <c r="BY290">
        <f t="shared" si="216"/>
        <v>1.0854034680735354</v>
      </c>
      <c r="BZ290">
        <f t="shared" si="217"/>
        <v>7.5494113184980657E-2</v>
      </c>
      <c r="CA290">
        <f t="shared" si="218"/>
        <v>6.6503851965716593E-2</v>
      </c>
      <c r="CB290">
        <f t="shared" si="219"/>
        <v>1.8100927722714648E-2</v>
      </c>
      <c r="CC290">
        <f t="shared" si="220"/>
        <v>7.6928942821537297E-2</v>
      </c>
      <c r="CD290">
        <f t="shared" si="221"/>
        <v>1.6850719521910751</v>
      </c>
      <c r="CE290">
        <f t="shared" si="222"/>
        <v>8.0390594741901231E-2</v>
      </c>
      <c r="CF290">
        <f t="shared" si="223"/>
        <v>0.14622218387090946</v>
      </c>
      <c r="CG290">
        <f t="shared" si="224"/>
        <v>0.14908180937034057</v>
      </c>
      <c r="CH290">
        <f t="shared" si="225"/>
        <v>3.294087899870965E-2</v>
      </c>
      <c r="CI290">
        <f t="shared" si="226"/>
        <v>-0.13978050116692786</v>
      </c>
      <c r="CJ290">
        <f t="shared" si="227"/>
        <v>-0.11320103468274209</v>
      </c>
      <c r="CK290">
        <f t="shared" si="228"/>
        <v>-0.12863297860598777</v>
      </c>
      <c r="CL290">
        <f t="shared" si="229"/>
        <v>-0.11316089958801326</v>
      </c>
      <c r="CM290">
        <f t="shared" si="230"/>
        <v>-0.15414886507985881</v>
      </c>
      <c r="CN290">
        <f t="shared" si="231"/>
        <v>-9.6936287543872679E-2</v>
      </c>
      <c r="CO290">
        <f t="shared" si="232"/>
        <v>5.2747548247400751E-2</v>
      </c>
      <c r="CP290">
        <f t="shared" si="233"/>
        <v>3.6312226955933669E-2</v>
      </c>
      <c r="CQ290">
        <f t="shared" si="234"/>
        <v>0.12350572025437623</v>
      </c>
      <c r="CR290">
        <f t="shared" si="235"/>
        <v>5.3700756747211115E-2</v>
      </c>
    </row>
    <row r="291" spans="1:96" x14ac:dyDescent="0.45">
      <c r="A291" s="2">
        <v>975.32</v>
      </c>
      <c r="B291">
        <v>6.4186852947019668</v>
      </c>
      <c r="C291">
        <v>3.5075865362811225</v>
      </c>
      <c r="D291">
        <v>2.5466520307354554</v>
      </c>
      <c r="E291">
        <v>2.2029952821196144</v>
      </c>
      <c r="F291">
        <v>1.8811118223941787</v>
      </c>
      <c r="G291">
        <v>3.1341294798291046</v>
      </c>
      <c r="H291">
        <v>1.2974472072997709</v>
      </c>
      <c r="I291">
        <v>0.36009206990730802</v>
      </c>
      <c r="J291">
        <v>0.3575836264867544</v>
      </c>
      <c r="K291">
        <v>0.24941954619248391</v>
      </c>
      <c r="L291">
        <v>0.32908770922926572</v>
      </c>
      <c r="M291">
        <v>1.9427191928029748</v>
      </c>
      <c r="N291">
        <v>0.728331564044574</v>
      </c>
      <c r="O291">
        <v>0.44838927831079417</v>
      </c>
      <c r="P291">
        <v>0.45410852930965634</v>
      </c>
      <c r="Q291">
        <v>0.1345328375311298</v>
      </c>
      <c r="R291">
        <v>1.2617269729910878</v>
      </c>
      <c r="S291">
        <v>0.27018945771466757</v>
      </c>
      <c r="T291">
        <v>0.16212571515721921</v>
      </c>
      <c r="U291">
        <v>0.13744263189897196</v>
      </c>
      <c r="V291">
        <v>0.21299694772604588</v>
      </c>
      <c r="W291">
        <v>1.3375823020286284</v>
      </c>
      <c r="X291">
        <v>0.28614315786938838</v>
      </c>
      <c r="Y291">
        <v>0.2051706042539187</v>
      </c>
      <c r="Z291">
        <v>0.21771282135668663</v>
      </c>
      <c r="AA291">
        <v>0.13403114884701908</v>
      </c>
      <c r="AB291">
        <v>1.2934336978268852</v>
      </c>
      <c r="AC291">
        <v>0.18540407009995646</v>
      </c>
      <c r="AD291">
        <v>0.15710882831611206</v>
      </c>
      <c r="AE291">
        <v>0.17366455489176569</v>
      </c>
      <c r="AF291">
        <v>0.12008420342874115</v>
      </c>
      <c r="AG291">
        <v>1.6995005187460992</v>
      </c>
      <c r="AH291">
        <v>0.1855044078367786</v>
      </c>
      <c r="AI291">
        <v>0.15650680189517918</v>
      </c>
      <c r="AJ291">
        <v>0.1081440127469061</v>
      </c>
      <c r="AK291">
        <v>8.8477816329766007E-2</v>
      </c>
      <c r="AL291">
        <v>7.5734923753353806E-2</v>
      </c>
      <c r="AM291">
        <v>6.1005343987863333E-3</v>
      </c>
      <c r="AN291">
        <v>3.2088008235721457E-2</v>
      </c>
      <c r="AO291">
        <v>7.1320063333179501E-2</v>
      </c>
      <c r="AP291">
        <v>6.3293044387408029E-2</v>
      </c>
      <c r="AQ291">
        <v>2.4562677974060705E-2</v>
      </c>
      <c r="AR291">
        <v>0.16182470194675277</v>
      </c>
      <c r="AS291">
        <v>0.23416821019551812</v>
      </c>
      <c r="AT291">
        <v>0.25062359903434961</v>
      </c>
      <c r="AU291">
        <v>0.2703901331883119</v>
      </c>
      <c r="AX291">
        <f t="shared" si="189"/>
        <v>953.75</v>
      </c>
      <c r="AY291">
        <f t="shared" si="190"/>
        <v>6.2850253954811901</v>
      </c>
      <c r="AZ291">
        <f t="shared" si="191"/>
        <v>3.4175835863516597</v>
      </c>
      <c r="BA291">
        <f t="shared" si="192"/>
        <v>2.4729138279448621</v>
      </c>
      <c r="BB291">
        <f t="shared" si="193"/>
        <v>2.1130224335111985</v>
      </c>
      <c r="BC291">
        <f t="shared" si="194"/>
        <v>1.8304814003937251</v>
      </c>
      <c r="BD291">
        <f t="shared" si="195"/>
        <v>-0.56533291057700241</v>
      </c>
      <c r="BE291">
        <f t="shared" si="196"/>
        <v>1.0297260579109282</v>
      </c>
      <c r="BF291">
        <f t="shared" si="197"/>
        <v>0.20283273498596277</v>
      </c>
      <c r="BG291">
        <f t="shared" si="198"/>
        <v>0.16199527609935038</v>
      </c>
      <c r="BH291">
        <f t="shared" si="199"/>
        <v>1.6385152423055993E-2</v>
      </c>
      <c r="BI291">
        <f t="shared" si="200"/>
        <v>0.18136045930602407</v>
      </c>
      <c r="BJ291">
        <f t="shared" si="201"/>
        <v>1.7745932809837914</v>
      </c>
      <c r="BK291">
        <f t="shared" si="202"/>
        <v>0.74123499699990159</v>
      </c>
      <c r="BL291">
        <f t="shared" si="203"/>
        <v>0.2836547819961992</v>
      </c>
      <c r="BM291">
        <f t="shared" si="204"/>
        <v>0.35698160006582158</v>
      </c>
      <c r="BN291">
        <f t="shared" si="205"/>
        <v>8.5497785546148342E-2</v>
      </c>
      <c r="BO291">
        <f t="shared" si="206"/>
        <v>1.2036514909184313</v>
      </c>
      <c r="BP291">
        <f t="shared" si="207"/>
        <v>0.27928005667075373</v>
      </c>
      <c r="BQ291">
        <f t="shared" si="208"/>
        <v>0.14346289610830054</v>
      </c>
      <c r="BR291">
        <f t="shared" si="209"/>
        <v>4.1258877381265366E-2</v>
      </c>
      <c r="BS291">
        <f t="shared" si="210"/>
        <v>0.23604452587409219</v>
      </c>
      <c r="BT291">
        <f t="shared" si="211"/>
        <v>1.3214881290423566</v>
      </c>
      <c r="BU291">
        <f t="shared" si="212"/>
        <v>0.21389998735744517</v>
      </c>
      <c r="BV291">
        <f t="shared" si="213"/>
        <v>0.11681319320833926</v>
      </c>
      <c r="BW291">
        <f t="shared" si="214"/>
        <v>0.21769275380932218</v>
      </c>
      <c r="BX291">
        <f t="shared" si="215"/>
        <v>0.25988477214303346</v>
      </c>
      <c r="BY291">
        <f t="shared" si="216"/>
        <v>1.2326992657284419</v>
      </c>
      <c r="BZ291">
        <f t="shared" si="217"/>
        <v>0.14362343648721598</v>
      </c>
      <c r="CA291">
        <f t="shared" si="218"/>
        <v>0.10764232406279536</v>
      </c>
      <c r="CB291">
        <f t="shared" si="219"/>
        <v>0.13198425901584732</v>
      </c>
      <c r="CC291">
        <f t="shared" si="220"/>
        <v>0.12368632818065609</v>
      </c>
      <c r="CD291">
        <f t="shared" si="221"/>
        <v>1.608012570311669</v>
      </c>
      <c r="CE291">
        <f t="shared" si="222"/>
        <v>8.3400726846565507E-2</v>
      </c>
      <c r="CF291">
        <f t="shared" si="223"/>
        <v>0.17652418039119677</v>
      </c>
      <c r="CG291">
        <f t="shared" si="224"/>
        <v>0.13423182432066336</v>
      </c>
      <c r="CH291">
        <f t="shared" si="225"/>
        <v>6.6353345360483373E-2</v>
      </c>
      <c r="CI291">
        <f t="shared" si="226"/>
        <v>-1.9475554717178017E-2</v>
      </c>
      <c r="CJ291">
        <f t="shared" si="227"/>
        <v>-9.9454764738108464E-2</v>
      </c>
      <c r="CK291">
        <f t="shared" si="228"/>
        <v>-6.9734727091389628E-2</v>
      </c>
      <c r="CL291">
        <f t="shared" si="229"/>
        <v>-9.7126929243834814E-3</v>
      </c>
      <c r="CM291">
        <f t="shared" si="230"/>
        <v>-5.0399645205762594E-2</v>
      </c>
      <c r="CN291">
        <f t="shared" si="231"/>
        <v>-4.6265730448690291E-2</v>
      </c>
      <c r="CO291">
        <f t="shared" si="232"/>
        <v>0.12529173196981036</v>
      </c>
      <c r="CP291">
        <f t="shared" si="233"/>
        <v>0.14558002235524775</v>
      </c>
      <c r="CQ291">
        <f t="shared" si="234"/>
        <v>0.15992831872081423</v>
      </c>
      <c r="CR291">
        <f t="shared" si="235"/>
        <v>0.13587736320454652</v>
      </c>
    </row>
    <row r="292" spans="1:96" x14ac:dyDescent="0.45">
      <c r="A292" s="2">
        <v>990.32</v>
      </c>
      <c r="B292">
        <v>6.3228627560368205</v>
      </c>
      <c r="C292">
        <v>3.3404238667354318</v>
      </c>
      <c r="D292">
        <v>2.5527726326816063</v>
      </c>
      <c r="E292">
        <v>2.1209190133991012</v>
      </c>
      <c r="F292">
        <v>1.8656598109235687</v>
      </c>
      <c r="G292">
        <v>2.9268317155545565</v>
      </c>
      <c r="H292">
        <v>1.3855437402296127</v>
      </c>
      <c r="I292">
        <v>0.36049342085459657</v>
      </c>
      <c r="J292">
        <v>0.26416919350533896</v>
      </c>
      <c r="K292">
        <v>0.26758067655729184</v>
      </c>
      <c r="L292">
        <v>0.27540702002941903</v>
      </c>
      <c r="M292">
        <v>1.9813492214794999</v>
      </c>
      <c r="N292">
        <v>0.65709177090085225</v>
      </c>
      <c r="O292">
        <v>0.37193192285232091</v>
      </c>
      <c r="P292">
        <v>0.4351446970502712</v>
      </c>
      <c r="Q292">
        <v>8.7675114435188869E-2</v>
      </c>
      <c r="R292">
        <v>1.1817577967438397</v>
      </c>
      <c r="S292">
        <v>0.18239393799529216</v>
      </c>
      <c r="T292">
        <v>0.1558044377374242</v>
      </c>
      <c r="U292">
        <v>0.1007190202220675</v>
      </c>
      <c r="V292">
        <v>0.15851355663162206</v>
      </c>
      <c r="W292">
        <v>1.3190198207165318</v>
      </c>
      <c r="X292">
        <v>0.2505232612975275</v>
      </c>
      <c r="Y292">
        <v>0.16834665484019209</v>
      </c>
      <c r="Z292">
        <v>0.13072000353188834</v>
      </c>
      <c r="AA292">
        <v>0.10904705237830539</v>
      </c>
      <c r="AB292">
        <v>1.2782826995667416</v>
      </c>
      <c r="AC292">
        <v>0.18199258704800358</v>
      </c>
      <c r="AD292">
        <v>0.11055211843063754</v>
      </c>
      <c r="AE292">
        <v>7.4932221858776654E-2</v>
      </c>
      <c r="AF292">
        <v>0.11707407132407686</v>
      </c>
      <c r="AG292">
        <v>1.7461575663683959</v>
      </c>
      <c r="AH292">
        <v>0.13553621489935122</v>
      </c>
      <c r="AI292">
        <v>0.12128825627060688</v>
      </c>
      <c r="AJ292">
        <v>0.13322844695244193</v>
      </c>
      <c r="AK292">
        <v>6.2891693440119453E-2</v>
      </c>
      <c r="AL292">
        <v>-5.069062464254679E-2</v>
      </c>
      <c r="AM292">
        <v>6.0583925493210164E-2</v>
      </c>
      <c r="AN292">
        <v>2.187362662722743E-3</v>
      </c>
      <c r="AO292">
        <v>6.8229661039059288E-4</v>
      </c>
      <c r="AP292">
        <v>1.1318096713537786E-2</v>
      </c>
      <c r="AQ292">
        <v>5.7995211883199033E-3</v>
      </c>
      <c r="AR292">
        <v>0.1433625583714784</v>
      </c>
      <c r="AS292">
        <v>0.148680458423052</v>
      </c>
      <c r="AT292">
        <v>0.24671042729828604</v>
      </c>
      <c r="AU292">
        <v>0.15991828494713206</v>
      </c>
      <c r="AX292">
        <f t="shared" si="189"/>
        <v>968.75</v>
      </c>
      <c r="AY292">
        <f t="shared" si="190"/>
        <v>6.1892028568160438</v>
      </c>
      <c r="AZ292">
        <f t="shared" si="191"/>
        <v>3.250420916805969</v>
      </c>
      <c r="BA292">
        <f t="shared" si="192"/>
        <v>2.479034429891013</v>
      </c>
      <c r="BB292">
        <f t="shared" si="193"/>
        <v>2.0309461647906852</v>
      </c>
      <c r="BC292">
        <f t="shared" si="194"/>
        <v>1.8150293889231151</v>
      </c>
      <c r="BD292">
        <f t="shared" si="195"/>
        <v>-0.77263067485155057</v>
      </c>
      <c r="BE292">
        <f t="shared" si="196"/>
        <v>1.11782259084077</v>
      </c>
      <c r="BF292">
        <f t="shared" si="197"/>
        <v>0.20323408593325132</v>
      </c>
      <c r="BG292">
        <f t="shared" si="198"/>
        <v>6.8580843117934942E-2</v>
      </c>
      <c r="BH292">
        <f t="shared" si="199"/>
        <v>3.4546282787863924E-2</v>
      </c>
      <c r="BI292">
        <f t="shared" si="200"/>
        <v>0.12767977010617737</v>
      </c>
      <c r="BJ292">
        <f t="shared" si="201"/>
        <v>1.8132233096603165</v>
      </c>
      <c r="BK292">
        <f t="shared" si="202"/>
        <v>0.66999520385617983</v>
      </c>
      <c r="BL292">
        <f t="shared" si="203"/>
        <v>0.20719742653772594</v>
      </c>
      <c r="BM292">
        <f t="shared" si="204"/>
        <v>0.33801776780643644</v>
      </c>
      <c r="BN292">
        <f t="shared" si="205"/>
        <v>3.8640062450207409E-2</v>
      </c>
      <c r="BO292">
        <f t="shared" si="206"/>
        <v>1.1236823146711832</v>
      </c>
      <c r="BP292">
        <f t="shared" si="207"/>
        <v>0.19148453695137832</v>
      </c>
      <c r="BQ292">
        <f t="shared" si="208"/>
        <v>0.13714161868850552</v>
      </c>
      <c r="BR292">
        <f t="shared" si="209"/>
        <v>4.5352657043608996E-3</v>
      </c>
      <c r="BS292">
        <f t="shared" si="210"/>
        <v>0.18156113477966837</v>
      </c>
      <c r="BT292">
        <f t="shared" si="211"/>
        <v>1.30292564773026</v>
      </c>
      <c r="BU292">
        <f t="shared" si="212"/>
        <v>0.17828009078558429</v>
      </c>
      <c r="BV292">
        <f t="shared" si="213"/>
        <v>7.9989243794612655E-2</v>
      </c>
      <c r="BW292">
        <f t="shared" si="214"/>
        <v>0.1306999359845239</v>
      </c>
      <c r="BX292">
        <f t="shared" si="215"/>
        <v>0.23490067567431977</v>
      </c>
      <c r="BY292">
        <f t="shared" si="216"/>
        <v>1.2175482674682983</v>
      </c>
      <c r="BZ292">
        <f t="shared" si="217"/>
        <v>0.1402119534352631</v>
      </c>
      <c r="CA292">
        <f t="shared" si="218"/>
        <v>6.1085614177320856E-2</v>
      </c>
      <c r="CB292">
        <f t="shared" si="219"/>
        <v>3.3251925982858289E-2</v>
      </c>
      <c r="CC292">
        <f t="shared" si="220"/>
        <v>0.1206761960759918</v>
      </c>
      <c r="CD292">
        <f t="shared" si="221"/>
        <v>1.6546696179339655</v>
      </c>
      <c r="CE292">
        <f t="shared" si="222"/>
        <v>3.3432533909138126E-2</v>
      </c>
      <c r="CF292">
        <f t="shared" si="223"/>
        <v>0.14130563476662444</v>
      </c>
      <c r="CG292">
        <f t="shared" si="224"/>
        <v>0.15931625852619918</v>
      </c>
      <c r="CH292">
        <f t="shared" si="225"/>
        <v>4.0767222470836827E-2</v>
      </c>
      <c r="CI292">
        <f t="shared" si="226"/>
        <v>-0.14590110311307861</v>
      </c>
      <c r="CJ292">
        <f t="shared" si="227"/>
        <v>-4.4971373643684628E-2</v>
      </c>
      <c r="CK292">
        <f t="shared" si="228"/>
        <v>-9.963537266438835E-2</v>
      </c>
      <c r="CL292">
        <f t="shared" si="229"/>
        <v>-8.0350459647172384E-2</v>
      </c>
      <c r="CM292">
        <f t="shared" si="230"/>
        <v>-0.10237459287963284</v>
      </c>
      <c r="CN292">
        <f t="shared" si="231"/>
        <v>-6.5028887234431093E-2</v>
      </c>
      <c r="CO292">
        <f t="shared" si="232"/>
        <v>0.10682958839453599</v>
      </c>
      <c r="CP292">
        <f t="shared" si="233"/>
        <v>6.0092270582781632E-2</v>
      </c>
      <c r="CQ292">
        <f t="shared" si="234"/>
        <v>0.15601514698475066</v>
      </c>
      <c r="CR292">
        <f t="shared" si="235"/>
        <v>2.5405514963366682E-2</v>
      </c>
    </row>
    <row r="293" spans="1:96" x14ac:dyDescent="0.45">
      <c r="A293" s="2">
        <v>1005.32</v>
      </c>
      <c r="B293">
        <v>6.3833664113405728</v>
      </c>
      <c r="C293">
        <v>3.3406245422090759</v>
      </c>
      <c r="D293">
        <v>2.4966838377980283</v>
      </c>
      <c r="E293">
        <v>2.1294477210289835</v>
      </c>
      <c r="F293">
        <v>1.865158122239458</v>
      </c>
      <c r="G293">
        <v>3.056568409265588</v>
      </c>
      <c r="H293">
        <v>1.4097251348037494</v>
      </c>
      <c r="I293">
        <v>0.32948906017655427</v>
      </c>
      <c r="J293">
        <v>0.32196372991489353</v>
      </c>
      <c r="K293">
        <v>0.32477318654591358</v>
      </c>
      <c r="L293">
        <v>0.37333665116783094</v>
      </c>
      <c r="M293">
        <v>1.9742252421651276</v>
      </c>
      <c r="N293">
        <v>0.6129431666991092</v>
      </c>
      <c r="O293">
        <v>0.40905688547651398</v>
      </c>
      <c r="P293">
        <v>0.3602927453809523</v>
      </c>
      <c r="Q293">
        <v>0.17236016431307782</v>
      </c>
      <c r="R293">
        <v>1.241559087889837</v>
      </c>
      <c r="S293">
        <v>0.22122464214546164</v>
      </c>
      <c r="T293">
        <v>0.15078755089631701</v>
      </c>
      <c r="U293">
        <v>0.14085411495092484</v>
      </c>
      <c r="V293">
        <v>0.1984479758868351</v>
      </c>
      <c r="W293">
        <v>1.3910623157548307</v>
      </c>
      <c r="X293">
        <v>0.26386818029487258</v>
      </c>
      <c r="Y293">
        <v>0.17878177946969501</v>
      </c>
      <c r="Z293">
        <v>0.14878079615987416</v>
      </c>
      <c r="AA293">
        <v>7.0918712385890925E-2</v>
      </c>
      <c r="AB293">
        <v>1.3157086754014011</v>
      </c>
      <c r="AC293">
        <v>0.14717539237071986</v>
      </c>
      <c r="AD293">
        <v>0.11105380711474826</v>
      </c>
      <c r="AE293">
        <v>0.10252509948486607</v>
      </c>
      <c r="AF293">
        <v>0.12048555437602973</v>
      </c>
      <c r="AG293">
        <v>1.8321470068249728</v>
      </c>
      <c r="AH293">
        <v>0.20928445146362659</v>
      </c>
      <c r="AI293">
        <v>0.15068721315949488</v>
      </c>
      <c r="AJ293">
        <v>0.17225982657625569</v>
      </c>
      <c r="AK293">
        <v>9.6705510749181767E-2</v>
      </c>
      <c r="AL293">
        <v>-1.9886939438148791E-2</v>
      </c>
      <c r="AM293">
        <v>1.292350050269208E-2</v>
      </c>
      <c r="AN293">
        <v>3.5800504498140762E-2</v>
      </c>
      <c r="AO293">
        <v>3.2489359183010026E-2</v>
      </c>
      <c r="AP293">
        <v>1.4328228818202086E-2</v>
      </c>
      <c r="AQ293">
        <v>4.6636980074932242E-2</v>
      </c>
      <c r="AR293">
        <v>0.1405531017404584</v>
      </c>
      <c r="AS293">
        <v>0.23737901777382672</v>
      </c>
      <c r="AT293">
        <v>0.17376489262858785</v>
      </c>
      <c r="AU293">
        <v>0.25283102924443679</v>
      </c>
      <c r="AX293">
        <f t="shared" si="189"/>
        <v>983.75</v>
      </c>
      <c r="AY293">
        <f t="shared" si="190"/>
        <v>6.2497065121197952</v>
      </c>
      <c r="AZ293">
        <f t="shared" si="191"/>
        <v>3.2506215922796131</v>
      </c>
      <c r="BA293">
        <f t="shared" si="192"/>
        <v>2.422945635007435</v>
      </c>
      <c r="BB293">
        <f t="shared" si="193"/>
        <v>2.0394748724205676</v>
      </c>
      <c r="BC293">
        <f t="shared" si="194"/>
        <v>1.8145277002390043</v>
      </c>
      <c r="BD293">
        <f t="shared" si="195"/>
        <v>-0.64289398114051899</v>
      </c>
      <c r="BE293">
        <f t="shared" si="196"/>
        <v>1.1420039854149064</v>
      </c>
      <c r="BF293">
        <f t="shared" si="197"/>
        <v>0.17222972525520902</v>
      </c>
      <c r="BG293">
        <f t="shared" si="198"/>
        <v>0.12637537952748951</v>
      </c>
      <c r="BH293">
        <f t="shared" si="199"/>
        <v>9.1738792776485667E-2</v>
      </c>
      <c r="BI293">
        <f t="shared" si="200"/>
        <v>0.22560940124458928</v>
      </c>
      <c r="BJ293">
        <f t="shared" si="201"/>
        <v>1.8060993303459443</v>
      </c>
      <c r="BK293">
        <f t="shared" si="202"/>
        <v>0.62584659965443679</v>
      </c>
      <c r="BL293">
        <f t="shared" si="203"/>
        <v>0.24432238916191901</v>
      </c>
      <c r="BM293">
        <f t="shared" si="204"/>
        <v>0.26316581613711754</v>
      </c>
      <c r="BN293">
        <f t="shared" si="205"/>
        <v>0.12332511232809637</v>
      </c>
      <c r="BO293">
        <f t="shared" si="206"/>
        <v>1.1834836058171805</v>
      </c>
      <c r="BP293">
        <f t="shared" si="207"/>
        <v>0.2303152411015478</v>
      </c>
      <c r="BQ293">
        <f t="shared" si="208"/>
        <v>0.13212473184739834</v>
      </c>
      <c r="BR293">
        <f t="shared" si="209"/>
        <v>4.4670360433218245E-2</v>
      </c>
      <c r="BS293">
        <f t="shared" si="210"/>
        <v>0.22149555403488141</v>
      </c>
      <c r="BT293">
        <f t="shared" si="211"/>
        <v>1.3749681427685589</v>
      </c>
      <c r="BU293">
        <f t="shared" si="212"/>
        <v>0.19162500978292937</v>
      </c>
      <c r="BV293">
        <f t="shared" si="213"/>
        <v>9.0424368424115567E-2</v>
      </c>
      <c r="BW293">
        <f t="shared" si="214"/>
        <v>0.14876072861250972</v>
      </c>
      <c r="BX293">
        <f t="shared" si="215"/>
        <v>0.1967723356819053</v>
      </c>
      <c r="BY293">
        <f t="shared" si="216"/>
        <v>1.2549742433029578</v>
      </c>
      <c r="BZ293">
        <f t="shared" si="217"/>
        <v>0.10539475875797936</v>
      </c>
      <c r="CA293">
        <f t="shared" si="218"/>
        <v>6.1587302861431568E-2</v>
      </c>
      <c r="CB293">
        <f t="shared" si="219"/>
        <v>6.0844803608947708E-2</v>
      </c>
      <c r="CC293">
        <f t="shared" si="220"/>
        <v>0.12408767912794466</v>
      </c>
      <c r="CD293">
        <f t="shared" si="221"/>
        <v>1.7406590583905426</v>
      </c>
      <c r="CE293">
        <f t="shared" si="222"/>
        <v>0.1071807704734135</v>
      </c>
      <c r="CF293">
        <f t="shared" si="223"/>
        <v>0.17070459165551244</v>
      </c>
      <c r="CG293">
        <f t="shared" si="224"/>
        <v>0.19834763815001294</v>
      </c>
      <c r="CH293">
        <f t="shared" si="225"/>
        <v>7.4581039779899133E-2</v>
      </c>
      <c r="CI293">
        <f t="shared" si="226"/>
        <v>-0.11509741790868061</v>
      </c>
      <c r="CJ293">
        <f t="shared" si="227"/>
        <v>-9.2631798634202706E-2</v>
      </c>
      <c r="CK293">
        <f t="shared" si="228"/>
        <v>-6.6022230828970324E-2</v>
      </c>
      <c r="CL293">
        <f t="shared" si="229"/>
        <v>-4.8543397074552956E-2</v>
      </c>
      <c r="CM293">
        <f t="shared" si="230"/>
        <v>-9.9364460774968535E-2</v>
      </c>
      <c r="CN293">
        <f t="shared" si="231"/>
        <v>-2.4191428347818754E-2</v>
      </c>
      <c r="CO293">
        <f t="shared" si="232"/>
        <v>0.10402013176351599</v>
      </c>
      <c r="CP293">
        <f t="shared" si="233"/>
        <v>0.14879082993355636</v>
      </c>
      <c r="CQ293">
        <f t="shared" si="234"/>
        <v>8.3069612315052471E-2</v>
      </c>
      <c r="CR293">
        <f t="shared" si="235"/>
        <v>0.11831825926067141</v>
      </c>
    </row>
    <row r="294" spans="1:96" x14ac:dyDescent="0.45">
      <c r="A294" s="2">
        <v>1020.32</v>
      </c>
      <c r="B294">
        <v>6.3529640770834632</v>
      </c>
      <c r="C294">
        <v>3.4611301641324701</v>
      </c>
      <c r="D294">
        <v>2.5845796952542255</v>
      </c>
      <c r="E294">
        <v>2.0839947262485525</v>
      </c>
      <c r="F294">
        <v>1.9255614398063883</v>
      </c>
      <c r="G294">
        <v>2.9924525954362382</v>
      </c>
      <c r="H294">
        <v>1.4048085856994643</v>
      </c>
      <c r="I294">
        <v>0.34805154148865081</v>
      </c>
      <c r="J294">
        <v>0.34464005843669793</v>
      </c>
      <c r="K294">
        <v>0.27149384829335543</v>
      </c>
      <c r="L294">
        <v>0.34805154148865081</v>
      </c>
      <c r="M294">
        <v>1.8947577546019903</v>
      </c>
      <c r="N294">
        <v>0.59267494386103625</v>
      </c>
      <c r="O294">
        <v>0.41226769305482253</v>
      </c>
      <c r="P294">
        <v>0.45862372746665275</v>
      </c>
      <c r="Q294">
        <v>0.16041997363124277</v>
      </c>
      <c r="R294">
        <v>1.1783463136918868</v>
      </c>
      <c r="S294">
        <v>0.24781414240332963</v>
      </c>
      <c r="T294">
        <v>0.17747738889100714</v>
      </c>
      <c r="U294">
        <v>0.16543686047234996</v>
      </c>
      <c r="V294">
        <v>0.16192503968357494</v>
      </c>
      <c r="W294">
        <v>1.3353748718185412</v>
      </c>
      <c r="X294">
        <v>0.29316679944693841</v>
      </c>
      <c r="Y294">
        <v>0.18189224931118145</v>
      </c>
      <c r="Z294">
        <v>0.18891589088873148</v>
      </c>
      <c r="AA294">
        <v>0.11677305811361043</v>
      </c>
      <c r="AB294">
        <v>1.2342344331018207</v>
      </c>
      <c r="AC294">
        <v>0.19734426078179151</v>
      </c>
      <c r="AD294">
        <v>0.12269298458611688</v>
      </c>
      <c r="AE294">
        <v>0.11436495242987899</v>
      </c>
      <c r="AF294">
        <v>0.16453382084095067</v>
      </c>
      <c r="AG294">
        <v>1.8062598707248598</v>
      </c>
      <c r="AH294">
        <v>0.20386621367523083</v>
      </c>
      <c r="AI294">
        <v>0.14647302821296485</v>
      </c>
      <c r="AJ294">
        <v>9.2290650329007462E-2</v>
      </c>
      <c r="AK294">
        <v>0.11617103169267758</v>
      </c>
      <c r="AL294">
        <v>8.4083023456956296E-3</v>
      </c>
      <c r="AM294">
        <v>7.1621076543645926E-2</v>
      </c>
      <c r="AN294">
        <v>4.3024821549335082E-2</v>
      </c>
      <c r="AO294">
        <v>-4.4349279675387166E-3</v>
      </c>
      <c r="AP294">
        <v>-3.8850771697533877E-2</v>
      </c>
      <c r="AQ294">
        <v>2.287700399544886E-3</v>
      </c>
      <c r="AR294">
        <v>0.11476630337716756</v>
      </c>
      <c r="AS294">
        <v>0.22995402524898811</v>
      </c>
      <c r="AT294">
        <v>0.23446922340598456</v>
      </c>
      <c r="AU294">
        <v>0.2561421745595675</v>
      </c>
      <c r="AX294">
        <f t="shared" si="189"/>
        <v>998.75</v>
      </c>
      <c r="AY294">
        <f t="shared" si="190"/>
        <v>6.2193041778626856</v>
      </c>
      <c r="AZ294">
        <f t="shared" si="191"/>
        <v>3.3711272142030073</v>
      </c>
      <c r="BA294">
        <f t="shared" si="192"/>
        <v>2.5108414924636322</v>
      </c>
      <c r="BB294">
        <f t="shared" si="193"/>
        <v>1.9940218776401366</v>
      </c>
      <c r="BC294">
        <f t="shared" si="194"/>
        <v>1.8749310178059346</v>
      </c>
      <c r="BD294">
        <f t="shared" si="195"/>
        <v>-0.70700979496986882</v>
      </c>
      <c r="BE294">
        <f t="shared" si="196"/>
        <v>1.1370874363106216</v>
      </c>
      <c r="BF294">
        <f t="shared" si="197"/>
        <v>0.19079220656730556</v>
      </c>
      <c r="BG294">
        <f t="shared" si="198"/>
        <v>0.14905170804929391</v>
      </c>
      <c r="BH294">
        <f t="shared" si="199"/>
        <v>3.8459454523927517E-2</v>
      </c>
      <c r="BI294">
        <f t="shared" si="200"/>
        <v>0.20032429156540915</v>
      </c>
      <c r="BJ294">
        <f t="shared" si="201"/>
        <v>1.7266318427828069</v>
      </c>
      <c r="BK294">
        <f t="shared" si="202"/>
        <v>0.60557837681636384</v>
      </c>
      <c r="BL294">
        <f t="shared" si="203"/>
        <v>0.24753319674022756</v>
      </c>
      <c r="BM294">
        <f t="shared" si="204"/>
        <v>0.36149679822281799</v>
      </c>
      <c r="BN294">
        <f t="shared" si="205"/>
        <v>0.11138492164626132</v>
      </c>
      <c r="BO294">
        <f t="shared" si="206"/>
        <v>1.1202708316192302</v>
      </c>
      <c r="BP294">
        <f t="shared" si="207"/>
        <v>0.25690474135941582</v>
      </c>
      <c r="BQ294">
        <f t="shared" si="208"/>
        <v>0.15881456984208847</v>
      </c>
      <c r="BR294">
        <f t="shared" si="209"/>
        <v>6.925310595464336E-2</v>
      </c>
      <c r="BS294">
        <f t="shared" si="210"/>
        <v>0.18497261783162125</v>
      </c>
      <c r="BT294">
        <f t="shared" si="211"/>
        <v>1.3192806988322694</v>
      </c>
      <c r="BU294">
        <f t="shared" si="212"/>
        <v>0.2209236289349952</v>
      </c>
      <c r="BV294">
        <f t="shared" si="213"/>
        <v>9.3534838265602008E-2</v>
      </c>
      <c r="BW294">
        <f t="shared" si="214"/>
        <v>0.18889582334136704</v>
      </c>
      <c r="BX294">
        <f t="shared" si="215"/>
        <v>0.24262668140962479</v>
      </c>
      <c r="BY294">
        <f t="shared" si="216"/>
        <v>1.1735000010033774</v>
      </c>
      <c r="BZ294">
        <f t="shared" si="217"/>
        <v>0.15556362716905103</v>
      </c>
      <c r="CA294">
        <f t="shared" si="218"/>
        <v>7.3226480332800187E-2</v>
      </c>
      <c r="CB294">
        <f t="shared" si="219"/>
        <v>7.2684656553960614E-2</v>
      </c>
      <c r="CC294">
        <f t="shared" si="220"/>
        <v>0.1681359455928656</v>
      </c>
      <c r="CD294">
        <f t="shared" si="221"/>
        <v>1.7147719222904296</v>
      </c>
      <c r="CE294">
        <f t="shared" si="222"/>
        <v>0.10176253268501774</v>
      </c>
      <c r="CF294">
        <f t="shared" si="223"/>
        <v>0.16649040670898241</v>
      </c>
      <c r="CG294">
        <f t="shared" si="224"/>
        <v>0.11837846190276471</v>
      </c>
      <c r="CH294">
        <f t="shared" si="225"/>
        <v>9.4046560723394956E-2</v>
      </c>
      <c r="CI294">
        <f t="shared" si="226"/>
        <v>-8.6802176124836192E-2</v>
      </c>
      <c r="CJ294">
        <f t="shared" si="227"/>
        <v>-3.3934222593248867E-2</v>
      </c>
      <c r="CK294">
        <f t="shared" si="228"/>
        <v>-5.8797913777776004E-2</v>
      </c>
      <c r="CL294">
        <f t="shared" si="229"/>
        <v>-8.5467684225101703E-2</v>
      </c>
      <c r="CM294">
        <f t="shared" si="230"/>
        <v>-0.15254346129070451</v>
      </c>
      <c r="CN294">
        <f t="shared" si="231"/>
        <v>-6.8540708023206109E-2</v>
      </c>
      <c r="CO294">
        <f t="shared" si="232"/>
        <v>7.8233333400225147E-2</v>
      </c>
      <c r="CP294">
        <f t="shared" si="233"/>
        <v>0.14136583740871775</v>
      </c>
      <c r="CQ294">
        <f t="shared" si="234"/>
        <v>0.14377394309244917</v>
      </c>
      <c r="CR294">
        <f t="shared" si="235"/>
        <v>0.12162940457580212</v>
      </c>
    </row>
    <row r="295" spans="1:96" x14ac:dyDescent="0.45">
      <c r="A295" s="2">
        <v>1035.32</v>
      </c>
      <c r="B295">
        <v>6.2649678818904437</v>
      </c>
      <c r="C295">
        <v>3.4456781526618601</v>
      </c>
      <c r="D295">
        <v>2.5708334253095919</v>
      </c>
      <c r="E295">
        <v>2.1718905837047502</v>
      </c>
      <c r="F295">
        <v>1.85683009008322</v>
      </c>
      <c r="G295">
        <v>2.8784689264062835</v>
      </c>
      <c r="H295">
        <v>1.3107921262971161</v>
      </c>
      <c r="I295">
        <v>0.34584411127856368</v>
      </c>
      <c r="J295">
        <v>0.30330091086597488</v>
      </c>
      <c r="K295">
        <v>0.28383538992247909</v>
      </c>
      <c r="L295">
        <v>0.32116102802031637</v>
      </c>
      <c r="M295">
        <v>1.9027847735477617</v>
      </c>
      <c r="N295">
        <v>0.64464989153490648</v>
      </c>
      <c r="O295">
        <v>0.42932510831458692</v>
      </c>
      <c r="P295">
        <v>0.42109741389517114</v>
      </c>
      <c r="Q295">
        <v>0.12138859400742902</v>
      </c>
      <c r="R295">
        <v>1.2145682366846806</v>
      </c>
      <c r="S295">
        <v>0.21901721193537449</v>
      </c>
      <c r="T295">
        <v>0.16453382084095067</v>
      </c>
      <c r="U295">
        <v>0.13684060547803908</v>
      </c>
      <c r="V295">
        <v>0.19132399657246293</v>
      </c>
      <c r="W295">
        <v>1.3577501871298792</v>
      </c>
      <c r="X295">
        <v>0.30029077876131061</v>
      </c>
      <c r="Y295">
        <v>0.19142433430928507</v>
      </c>
      <c r="Z295">
        <v>0.11145515806203683</v>
      </c>
      <c r="AA295">
        <v>0.13995107531952553</v>
      </c>
      <c r="AB295">
        <v>1.1822594854279505</v>
      </c>
      <c r="AC295">
        <v>0.17817975304876216</v>
      </c>
      <c r="AD295">
        <v>9.5802471117782478E-2</v>
      </c>
      <c r="AE295">
        <v>0.11085313164110397</v>
      </c>
      <c r="AF295">
        <v>0.12329501100704975</v>
      </c>
      <c r="AG295">
        <v>1.789001779991451</v>
      </c>
      <c r="AH295">
        <v>0.23306449509047455</v>
      </c>
      <c r="AI295">
        <v>0.12811122237451261</v>
      </c>
      <c r="AJ295">
        <v>0.10724097311550682</v>
      </c>
      <c r="AK295">
        <v>2.9479227078345729E-2</v>
      </c>
      <c r="AL295">
        <v>-3.9553135855288885E-2</v>
      </c>
      <c r="AM295">
        <v>2.6067744026392857E-2</v>
      </c>
      <c r="AN295">
        <v>-3.1225103699050988E-2</v>
      </c>
      <c r="AO295">
        <v>5.8878183967233724E-2</v>
      </c>
      <c r="AP295">
        <v>-2.8917335752141692E-2</v>
      </c>
      <c r="AQ295">
        <v>-1.0455192176867316E-2</v>
      </c>
      <c r="AR295">
        <v>6.0684263230032308E-2</v>
      </c>
      <c r="AS295">
        <v>0.1982473004131908</v>
      </c>
      <c r="AT295">
        <v>0.17225982657625569</v>
      </c>
      <c r="AU295">
        <v>0.19393277772983866</v>
      </c>
      <c r="AX295">
        <f t="shared" si="189"/>
        <v>1013.7499999999999</v>
      </c>
      <c r="AY295">
        <f t="shared" si="190"/>
        <v>6.1313079826696661</v>
      </c>
      <c r="AZ295">
        <f t="shared" si="191"/>
        <v>3.3556752027323973</v>
      </c>
      <c r="BA295">
        <f t="shared" si="192"/>
        <v>2.4970952225189986</v>
      </c>
      <c r="BB295">
        <f t="shared" si="193"/>
        <v>2.0819177350963343</v>
      </c>
      <c r="BC295">
        <f t="shared" si="194"/>
        <v>1.8061996680827663</v>
      </c>
      <c r="BD295">
        <f t="shared" si="195"/>
        <v>-0.82099346399982354</v>
      </c>
      <c r="BE295">
        <f t="shared" si="196"/>
        <v>1.0430709769082731</v>
      </c>
      <c r="BF295">
        <f t="shared" si="197"/>
        <v>0.18858477635721843</v>
      </c>
      <c r="BG295">
        <f t="shared" si="198"/>
        <v>0.10771256047857086</v>
      </c>
      <c r="BH295">
        <f t="shared" si="199"/>
        <v>5.080099615305117E-2</v>
      </c>
      <c r="BI295">
        <f t="shared" si="200"/>
        <v>0.17343377809707472</v>
      </c>
      <c r="BJ295">
        <f t="shared" si="201"/>
        <v>1.7346588617285783</v>
      </c>
      <c r="BK295">
        <f t="shared" si="202"/>
        <v>0.65755332449023407</v>
      </c>
      <c r="BL295">
        <f t="shared" si="203"/>
        <v>0.26459061199999195</v>
      </c>
      <c r="BM295">
        <f t="shared" si="204"/>
        <v>0.32397048465133638</v>
      </c>
      <c r="BN295">
        <f t="shared" si="205"/>
        <v>7.2353542022447564E-2</v>
      </c>
      <c r="BO295">
        <f t="shared" si="206"/>
        <v>1.1564927546120241</v>
      </c>
      <c r="BP295">
        <f t="shared" si="207"/>
        <v>0.22810781089146065</v>
      </c>
      <c r="BQ295">
        <f t="shared" si="208"/>
        <v>0.145871001792032</v>
      </c>
      <c r="BR295">
        <f t="shared" si="209"/>
        <v>4.0656850960332488E-2</v>
      </c>
      <c r="BS295">
        <f t="shared" si="210"/>
        <v>0.21437157472050924</v>
      </c>
      <c r="BT295">
        <f t="shared" si="211"/>
        <v>1.3416560141436074</v>
      </c>
      <c r="BU295">
        <f t="shared" si="212"/>
        <v>0.2280476082493674</v>
      </c>
      <c r="BV295">
        <f t="shared" si="213"/>
        <v>0.10306692326370563</v>
      </c>
      <c r="BW295">
        <f t="shared" si="214"/>
        <v>0.11143509051467239</v>
      </c>
      <c r="BX295">
        <f t="shared" si="215"/>
        <v>0.2658046986155399</v>
      </c>
      <c r="BY295">
        <f t="shared" si="216"/>
        <v>1.1215250533295071</v>
      </c>
      <c r="BZ295">
        <f t="shared" si="217"/>
        <v>0.13639911943602168</v>
      </c>
      <c r="CA295">
        <f t="shared" si="218"/>
        <v>4.633596686446579E-2</v>
      </c>
      <c r="CB295">
        <f t="shared" si="219"/>
        <v>6.9172835765185597E-2</v>
      </c>
      <c r="CC295">
        <f t="shared" si="220"/>
        <v>0.12689713575896466</v>
      </c>
      <c r="CD295">
        <f t="shared" si="221"/>
        <v>1.6975138315570208</v>
      </c>
      <c r="CE295">
        <f t="shared" si="222"/>
        <v>0.13096081410026145</v>
      </c>
      <c r="CF295">
        <f t="shared" si="223"/>
        <v>0.1481286008705302</v>
      </c>
      <c r="CG295">
        <f t="shared" si="224"/>
        <v>0.13332878468926407</v>
      </c>
      <c r="CH295">
        <f t="shared" si="225"/>
        <v>7.3547561090631028E-3</v>
      </c>
      <c r="CI295">
        <f t="shared" si="226"/>
        <v>-0.13476361432582071</v>
      </c>
      <c r="CJ295">
        <f t="shared" si="227"/>
        <v>-7.9487555110501928E-2</v>
      </c>
      <c r="CK295">
        <f t="shared" si="228"/>
        <v>-0.13304783902616207</v>
      </c>
      <c r="CL295">
        <f t="shared" si="229"/>
        <v>-2.2154572290329258E-2</v>
      </c>
      <c r="CM295">
        <f t="shared" si="230"/>
        <v>-0.14261002534531231</v>
      </c>
      <c r="CN295">
        <f t="shared" si="231"/>
        <v>-8.1283600599618311E-2</v>
      </c>
      <c r="CO295">
        <f t="shared" si="232"/>
        <v>2.41512932530899E-2</v>
      </c>
      <c r="CP295">
        <f t="shared" si="233"/>
        <v>0.10965911257292044</v>
      </c>
      <c r="CQ295">
        <f t="shared" si="234"/>
        <v>8.1564546262720306E-2</v>
      </c>
      <c r="CR295">
        <f t="shared" si="235"/>
        <v>5.9420007746073283E-2</v>
      </c>
    </row>
    <row r="296" spans="1:96" x14ac:dyDescent="0.45">
      <c r="A296" s="2">
        <v>1050.32</v>
      </c>
      <c r="B296">
        <v>6.1939287642203658</v>
      </c>
      <c r="C296">
        <v>3.3628995197835918</v>
      </c>
      <c r="D296">
        <v>2.5312000192648454</v>
      </c>
      <c r="E296">
        <v>2.1762051063881023</v>
      </c>
      <c r="F296">
        <v>1.849104084347915</v>
      </c>
      <c r="G296">
        <v>3.0027873823289188</v>
      </c>
      <c r="H296">
        <v>1.3417964869751582</v>
      </c>
      <c r="I296">
        <v>0.28503944276434479</v>
      </c>
      <c r="J296">
        <v>0.27771478797632831</v>
      </c>
      <c r="K296">
        <v>0.27510600681895259</v>
      </c>
      <c r="L296">
        <v>0.36270085106468375</v>
      </c>
      <c r="M296">
        <v>1.9616830250623598</v>
      </c>
      <c r="N296">
        <v>0.57039996628652045</v>
      </c>
      <c r="O296">
        <v>0.44046259710184482</v>
      </c>
      <c r="P296">
        <v>0.35407180569797941</v>
      </c>
      <c r="Q296">
        <v>0.10423084101084251</v>
      </c>
      <c r="R296">
        <v>1.2941360619846403</v>
      </c>
      <c r="S296">
        <v>0.1810895474166043</v>
      </c>
      <c r="T296">
        <v>0.10112037116935607</v>
      </c>
      <c r="U296">
        <v>8.1955863436326687E-2</v>
      </c>
      <c r="V296">
        <v>0.14135580363503555</v>
      </c>
      <c r="W296">
        <v>1.3789214495993514</v>
      </c>
      <c r="X296">
        <v>0.21018749109502588</v>
      </c>
      <c r="Y296">
        <v>0.20557195520120727</v>
      </c>
      <c r="Z296">
        <v>0.13222506958422051</v>
      </c>
      <c r="AA296">
        <v>4.8342721600908675E-2</v>
      </c>
      <c r="AB296">
        <v>1.2346357840491091</v>
      </c>
      <c r="AC296">
        <v>0.2294523365648774</v>
      </c>
      <c r="AD296">
        <v>6.5199461387028756E-2</v>
      </c>
      <c r="AE296">
        <v>7.4430533174665942E-2</v>
      </c>
      <c r="AF296">
        <v>9.3294027697228887E-2</v>
      </c>
      <c r="AG296">
        <v>1.7586997834711637</v>
      </c>
      <c r="AH296">
        <v>0.15269396789593775</v>
      </c>
      <c r="AI296">
        <v>0.12650581858535834</v>
      </c>
      <c r="AJ296">
        <v>9.2491325802651736E-2</v>
      </c>
      <c r="AK296">
        <v>2.9278551604701442E-2</v>
      </c>
      <c r="AL296">
        <v>8.3079646088734856E-3</v>
      </c>
      <c r="AM296">
        <v>1.4227891081379942E-2</v>
      </c>
      <c r="AN296">
        <v>-2.5405514963366675E-2</v>
      </c>
      <c r="AO296">
        <v>-6.2430139850737566E-2</v>
      </c>
      <c r="AP296">
        <v>-1.9184575280393787E-2</v>
      </c>
      <c r="AQ296">
        <v>-8.44843744042445E-3</v>
      </c>
      <c r="AR296">
        <v>6.7707904807582334E-2</v>
      </c>
      <c r="AS296">
        <v>0.22905098561758883</v>
      </c>
      <c r="AT296">
        <v>0.12791054690086834</v>
      </c>
      <c r="AU296">
        <v>0.17075476052392355</v>
      </c>
      <c r="AX296">
        <f t="shared" si="189"/>
        <v>1028.75</v>
      </c>
      <c r="AY296">
        <f t="shared" si="190"/>
        <v>6.0602688649995891</v>
      </c>
      <c r="AZ296">
        <f t="shared" si="191"/>
        <v>3.272896569854129</v>
      </c>
      <c r="BA296">
        <f t="shared" si="192"/>
        <v>2.4574618164742521</v>
      </c>
      <c r="BB296">
        <f t="shared" si="193"/>
        <v>2.0862322577796863</v>
      </c>
      <c r="BC296">
        <f t="shared" si="194"/>
        <v>1.7984736623474613</v>
      </c>
      <c r="BD296">
        <f t="shared" si="195"/>
        <v>-0.69667500807718818</v>
      </c>
      <c r="BE296">
        <f t="shared" si="196"/>
        <v>1.0740753375863155</v>
      </c>
      <c r="BF296">
        <f t="shared" si="197"/>
        <v>0.12778010784299954</v>
      </c>
      <c r="BG296">
        <f t="shared" si="198"/>
        <v>8.2126437588924295E-2</v>
      </c>
      <c r="BH296">
        <f t="shared" si="199"/>
        <v>4.207161304952467E-2</v>
      </c>
      <c r="BI296">
        <f t="shared" si="200"/>
        <v>0.21497360114144209</v>
      </c>
      <c r="BJ296">
        <f t="shared" si="201"/>
        <v>1.7935571132431765</v>
      </c>
      <c r="BK296">
        <f t="shared" si="202"/>
        <v>0.58330339924184804</v>
      </c>
      <c r="BL296">
        <f t="shared" si="203"/>
        <v>0.27572810078724985</v>
      </c>
      <c r="BM296">
        <f t="shared" si="204"/>
        <v>0.25694487645414466</v>
      </c>
      <c r="BN296">
        <f t="shared" si="205"/>
        <v>5.5195789025861051E-2</v>
      </c>
      <c r="BO296">
        <f t="shared" si="206"/>
        <v>1.2360605799119837</v>
      </c>
      <c r="BP296">
        <f t="shared" si="207"/>
        <v>0.19018014637269046</v>
      </c>
      <c r="BQ296">
        <f t="shared" si="208"/>
        <v>8.24575521204374E-2</v>
      </c>
      <c r="BR296">
        <f t="shared" si="209"/>
        <v>-1.4227891081379909E-2</v>
      </c>
      <c r="BS296">
        <f t="shared" si="210"/>
        <v>0.16440338178308186</v>
      </c>
      <c r="BT296">
        <f t="shared" si="211"/>
        <v>1.3628272766130796</v>
      </c>
      <c r="BU296">
        <f t="shared" si="212"/>
        <v>0.13794432058308267</v>
      </c>
      <c r="BV296">
        <f t="shared" si="213"/>
        <v>0.11721454415562783</v>
      </c>
      <c r="BW296">
        <f t="shared" si="214"/>
        <v>0.13220500203685606</v>
      </c>
      <c r="BX296">
        <f t="shared" si="215"/>
        <v>0.17419634489692304</v>
      </c>
      <c r="BY296">
        <f t="shared" si="216"/>
        <v>1.1739013519506658</v>
      </c>
      <c r="BZ296">
        <f t="shared" si="217"/>
        <v>0.18767170295213692</v>
      </c>
      <c r="CA296">
        <f t="shared" si="218"/>
        <v>1.5732957133712068E-2</v>
      </c>
      <c r="CB296">
        <f t="shared" si="219"/>
        <v>3.2750237298747577E-2</v>
      </c>
      <c r="CC296">
        <f t="shared" si="220"/>
        <v>9.6896152449143819E-2</v>
      </c>
      <c r="CD296">
        <f t="shared" si="221"/>
        <v>1.6672118350367335</v>
      </c>
      <c r="CE296">
        <f t="shared" si="222"/>
        <v>5.059028690572466E-2</v>
      </c>
      <c r="CF296">
        <f t="shared" si="223"/>
        <v>0.1465231970813759</v>
      </c>
      <c r="CG296">
        <f t="shared" si="224"/>
        <v>0.11857913737640899</v>
      </c>
      <c r="CH296">
        <f t="shared" si="225"/>
        <v>7.1540806354188149E-3</v>
      </c>
      <c r="CI296">
        <f t="shared" si="226"/>
        <v>-8.6902513861658343E-2</v>
      </c>
      <c r="CJ296">
        <f t="shared" si="227"/>
        <v>-9.1327408055514855E-2</v>
      </c>
      <c r="CK296">
        <f t="shared" si="228"/>
        <v>-0.12722825029047777</v>
      </c>
      <c r="CL296">
        <f t="shared" si="229"/>
        <v>-0.14346289610830054</v>
      </c>
      <c r="CM296">
        <f t="shared" si="230"/>
        <v>-0.13287726487356441</v>
      </c>
      <c r="CN296">
        <f t="shared" si="231"/>
        <v>-7.9276845863175446E-2</v>
      </c>
      <c r="CO296">
        <f t="shared" si="232"/>
        <v>3.1174934830639926E-2</v>
      </c>
      <c r="CP296">
        <f t="shared" si="233"/>
        <v>0.14046279777731846</v>
      </c>
      <c r="CQ296">
        <f t="shared" si="234"/>
        <v>3.7215266587332957E-2</v>
      </c>
      <c r="CR296">
        <f t="shared" si="235"/>
        <v>3.624199054015817E-2</v>
      </c>
    </row>
    <row r="297" spans="1:96" x14ac:dyDescent="0.45">
      <c r="A297" s="2">
        <v>1065.32</v>
      </c>
      <c r="B297">
        <v>6.3591850167664363</v>
      </c>
      <c r="C297">
        <v>3.5005628947035725</v>
      </c>
      <c r="D297">
        <v>2.6542140846087929</v>
      </c>
      <c r="E297">
        <v>2.1374747399747549</v>
      </c>
      <c r="F297">
        <v>1.8214108689850035</v>
      </c>
      <c r="G297">
        <v>2.9661641083888366</v>
      </c>
      <c r="H297">
        <v>1.2759749316198323</v>
      </c>
      <c r="I297">
        <v>0.29848469949851203</v>
      </c>
      <c r="J297">
        <v>0.27952086723912689</v>
      </c>
      <c r="K297">
        <v>0.2023611476228987</v>
      </c>
      <c r="L297">
        <v>0.35226572643518084</v>
      </c>
      <c r="M297">
        <v>2.0015171065807507</v>
      </c>
      <c r="N297">
        <v>0.57250705875978547</v>
      </c>
      <c r="O297">
        <v>0.44086394804913337</v>
      </c>
      <c r="P297">
        <v>0.38427346448144456</v>
      </c>
      <c r="Q297">
        <v>0.11797711095547615</v>
      </c>
      <c r="R297">
        <v>1.3230333301894175</v>
      </c>
      <c r="S297">
        <v>0.20246148535972083</v>
      </c>
      <c r="T297">
        <v>0.1530953188432263</v>
      </c>
      <c r="U297">
        <v>8.5066333277813141E-2</v>
      </c>
      <c r="V297">
        <v>0.17065442278710141</v>
      </c>
      <c r="W297">
        <v>1.4097251348037494</v>
      </c>
      <c r="X297">
        <v>0.33611135080681576</v>
      </c>
      <c r="Y297">
        <v>0.21339829867333446</v>
      </c>
      <c r="Z297">
        <v>0.13252608279468694</v>
      </c>
      <c r="AA297">
        <v>0.13362979789973051</v>
      </c>
      <c r="AB297">
        <v>1.3012600412990123</v>
      </c>
      <c r="AC297">
        <v>0.15229261694864918</v>
      </c>
      <c r="AD297">
        <v>0.12189028269153974</v>
      </c>
      <c r="AE297">
        <v>8.4765320067346703E-2</v>
      </c>
      <c r="AF297">
        <v>9.138761069760816E-2</v>
      </c>
      <c r="AG297">
        <v>1.8668638637654345</v>
      </c>
      <c r="AH297">
        <v>0.18038718325884931</v>
      </c>
      <c r="AI297">
        <v>0.17828009078558429</v>
      </c>
      <c r="AJ297">
        <v>0.16072098684170921</v>
      </c>
      <c r="AK297">
        <v>0.1021237485375775</v>
      </c>
      <c r="AL297">
        <v>-6.4537232324002575E-2</v>
      </c>
      <c r="AM297">
        <v>3.8208610181872202E-2</v>
      </c>
      <c r="AN297">
        <v>-2.0067547364410415E-5</v>
      </c>
      <c r="AO297">
        <v>2.7572810078725005E-2</v>
      </c>
      <c r="AP297">
        <v>1.3926877870913512E-2</v>
      </c>
      <c r="AQ297">
        <v>-5.6389808094044367E-3</v>
      </c>
      <c r="AR297">
        <v>0.10593658253681895</v>
      </c>
      <c r="AS297">
        <v>0.17386523036540999</v>
      </c>
      <c r="AT297">
        <v>0.19373210225619436</v>
      </c>
      <c r="AU297">
        <v>0.21550539114659947</v>
      </c>
      <c r="AX297">
        <f t="shared" si="189"/>
        <v>1043.75</v>
      </c>
      <c r="AY297">
        <f t="shared" si="190"/>
        <v>6.2255251175456596</v>
      </c>
      <c r="AZ297">
        <f t="shared" si="191"/>
        <v>3.4105599447741097</v>
      </c>
      <c r="BA297">
        <f t="shared" si="192"/>
        <v>2.5804758818181996</v>
      </c>
      <c r="BB297">
        <f t="shared" si="193"/>
        <v>2.047501891366339</v>
      </c>
      <c r="BC297">
        <f t="shared" si="194"/>
        <v>1.7707804469845498</v>
      </c>
      <c r="BD297">
        <f t="shared" si="195"/>
        <v>-0.73329828201727043</v>
      </c>
      <c r="BE297">
        <f t="shared" si="196"/>
        <v>1.0082537822309896</v>
      </c>
      <c r="BF297">
        <f t="shared" si="197"/>
        <v>0.14122536457716678</v>
      </c>
      <c r="BG297">
        <f t="shared" si="198"/>
        <v>8.3932516851722871E-2</v>
      </c>
      <c r="BH297">
        <f t="shared" si="199"/>
        <v>-3.0673246146529221E-2</v>
      </c>
      <c r="BI297">
        <f t="shared" si="200"/>
        <v>0.20453847651193918</v>
      </c>
      <c r="BJ297">
        <f t="shared" si="201"/>
        <v>1.8333911947615673</v>
      </c>
      <c r="BK297">
        <f t="shared" si="202"/>
        <v>0.58541049171511306</v>
      </c>
      <c r="BL297">
        <f t="shared" si="203"/>
        <v>0.2761294517345384</v>
      </c>
      <c r="BM297">
        <f t="shared" si="204"/>
        <v>0.2871465352376098</v>
      </c>
      <c r="BN297">
        <f t="shared" si="205"/>
        <v>6.8942058970494685E-2</v>
      </c>
      <c r="BO297">
        <f t="shared" si="206"/>
        <v>1.2649578481167609</v>
      </c>
      <c r="BP297">
        <f t="shared" si="207"/>
        <v>0.21155208431580699</v>
      </c>
      <c r="BQ297">
        <f t="shared" si="208"/>
        <v>0.13443249979430763</v>
      </c>
      <c r="BR297">
        <f t="shared" si="209"/>
        <v>-1.1117421239893455E-2</v>
      </c>
      <c r="BS297">
        <f t="shared" si="210"/>
        <v>0.19370200093514772</v>
      </c>
      <c r="BT297">
        <f t="shared" si="211"/>
        <v>1.3936309618174776</v>
      </c>
      <c r="BU297">
        <f t="shared" si="212"/>
        <v>0.26386818029487258</v>
      </c>
      <c r="BV297">
        <f t="shared" si="213"/>
        <v>0.125040887627755</v>
      </c>
      <c r="BW297">
        <f t="shared" si="214"/>
        <v>0.1325060152473225</v>
      </c>
      <c r="BX297">
        <f t="shared" si="215"/>
        <v>0.25948342119574486</v>
      </c>
      <c r="BY297">
        <f t="shared" si="216"/>
        <v>1.240525609200569</v>
      </c>
      <c r="BZ297">
        <f t="shared" si="217"/>
        <v>0.11051198333590868</v>
      </c>
      <c r="CA297">
        <f t="shared" si="218"/>
        <v>7.2423778438223063E-2</v>
      </c>
      <c r="CB297">
        <f t="shared" si="219"/>
        <v>4.3085024191428338E-2</v>
      </c>
      <c r="CC297">
        <f t="shared" si="220"/>
        <v>9.4989735449523091E-2</v>
      </c>
      <c r="CD297">
        <f t="shared" si="221"/>
        <v>1.7753759153310043</v>
      </c>
      <c r="CE297">
        <f t="shared" si="222"/>
        <v>7.8283502268636215E-2</v>
      </c>
      <c r="CF297">
        <f t="shared" si="223"/>
        <v>0.19829746928160186</v>
      </c>
      <c r="CG297">
        <f t="shared" si="224"/>
        <v>0.18680879841546646</v>
      </c>
      <c r="CH297">
        <f t="shared" si="225"/>
        <v>7.9999277568294863E-2</v>
      </c>
      <c r="CI297">
        <f t="shared" si="226"/>
        <v>-0.1597477107945344</v>
      </c>
      <c r="CJ297">
        <f t="shared" si="227"/>
        <v>-6.7346688955022591E-2</v>
      </c>
      <c r="CK297">
        <f t="shared" si="228"/>
        <v>-0.1018428028744755</v>
      </c>
      <c r="CL297">
        <f t="shared" si="229"/>
        <v>-5.345994617883798E-2</v>
      </c>
      <c r="CM297">
        <f t="shared" si="230"/>
        <v>-9.9765811722257111E-2</v>
      </c>
      <c r="CN297">
        <f t="shared" si="231"/>
        <v>-7.646738923215543E-2</v>
      </c>
      <c r="CO297">
        <f t="shared" si="232"/>
        <v>6.9403612559876537E-2</v>
      </c>
      <c r="CP297">
        <f t="shared" si="233"/>
        <v>8.5277042525139624E-2</v>
      </c>
      <c r="CQ297">
        <f t="shared" si="234"/>
        <v>0.10303682194265898</v>
      </c>
      <c r="CR297">
        <f t="shared" si="235"/>
        <v>8.0992621162834094E-2</v>
      </c>
    </row>
    <row r="298" spans="1:96" x14ac:dyDescent="0.45">
      <c r="A298" s="2">
        <v>1080.32</v>
      </c>
      <c r="B298">
        <v>6.3579809639245699</v>
      </c>
      <c r="C298">
        <v>3.3277813118958415</v>
      </c>
      <c r="D298">
        <v>2.5411334552102374</v>
      </c>
      <c r="E298">
        <v>2.1617564722857137</v>
      </c>
      <c r="F298">
        <v>1.9191398246497711</v>
      </c>
      <c r="G298">
        <v>2.910376326715725</v>
      </c>
      <c r="H298">
        <v>1.3908616402811864</v>
      </c>
      <c r="I298">
        <v>0.42290349315796971</v>
      </c>
      <c r="J298">
        <v>0.33581033759634932</v>
      </c>
      <c r="K298">
        <v>0.31634481665285352</v>
      </c>
      <c r="L298">
        <v>0.33791743006961433</v>
      </c>
      <c r="M298">
        <v>2.0190762105246258</v>
      </c>
      <c r="N298">
        <v>0.63612118390502437</v>
      </c>
      <c r="O298">
        <v>0.50196962977381865</v>
      </c>
      <c r="P298">
        <v>0.45892474067711919</v>
      </c>
      <c r="Q298">
        <v>0.11918116379734187</v>
      </c>
      <c r="R298">
        <v>1.26463676735893</v>
      </c>
      <c r="S298">
        <v>0.24289759329904459</v>
      </c>
      <c r="T298">
        <v>0.17406590583905426</v>
      </c>
      <c r="U298">
        <v>0.14998484900173986</v>
      </c>
      <c r="V298">
        <v>0.20426756462251941</v>
      </c>
      <c r="W298">
        <v>1.4106281744351485</v>
      </c>
      <c r="X298">
        <v>0.31283299586407848</v>
      </c>
      <c r="Y298">
        <v>0.20858208730587158</v>
      </c>
      <c r="Z298">
        <v>0.17195881336578928</v>
      </c>
      <c r="AA298">
        <v>0.10433117874766465</v>
      </c>
      <c r="AB298">
        <v>1.3169127282432667</v>
      </c>
      <c r="AC298">
        <v>0.22433511198694808</v>
      </c>
      <c r="AD298">
        <v>0.19152467204610721</v>
      </c>
      <c r="AE298">
        <v>0.10724097311550682</v>
      </c>
      <c r="AF298">
        <v>0.14757674331800844</v>
      </c>
      <c r="AG298">
        <v>1.8942560659178795</v>
      </c>
      <c r="AH298">
        <v>0.23216145545907527</v>
      </c>
      <c r="AI298">
        <v>0.1713567869448564</v>
      </c>
      <c r="AJ298">
        <v>0.12098724306014044</v>
      </c>
      <c r="AK298">
        <v>8.9481193697987446E-2</v>
      </c>
      <c r="AL298">
        <v>2.0348493027530685E-2</v>
      </c>
      <c r="AM298">
        <v>9.2390988065829599E-2</v>
      </c>
      <c r="AN298">
        <v>1.6033970344178524E-2</v>
      </c>
      <c r="AO298">
        <v>1.2421811818581362E-2</v>
      </c>
      <c r="AP298">
        <v>5.2958257494727268E-2</v>
      </c>
      <c r="AQ298">
        <v>2.8897268204777461E-3</v>
      </c>
      <c r="AR298">
        <v>0.12871324879544549</v>
      </c>
      <c r="AS298">
        <v>0.21048850430549229</v>
      </c>
      <c r="AT298">
        <v>0.20286283630700941</v>
      </c>
      <c r="AU298">
        <v>0.21781315909350876</v>
      </c>
      <c r="AX298">
        <f t="shared" si="189"/>
        <v>1058.75</v>
      </c>
      <c r="AY298">
        <f t="shared" si="190"/>
        <v>6.2243210647037923</v>
      </c>
      <c r="AZ298">
        <f t="shared" si="191"/>
        <v>3.2377783619663787</v>
      </c>
      <c r="BA298">
        <f t="shared" si="192"/>
        <v>2.4673952524196441</v>
      </c>
      <c r="BB298">
        <f t="shared" si="193"/>
        <v>2.0717836236772977</v>
      </c>
      <c r="BC298">
        <f t="shared" si="194"/>
        <v>1.8685094026493174</v>
      </c>
      <c r="BD298">
        <f t="shared" si="195"/>
        <v>-0.78908606369038203</v>
      </c>
      <c r="BE298">
        <f t="shared" si="196"/>
        <v>1.1231404908923435</v>
      </c>
      <c r="BF298">
        <f t="shared" si="197"/>
        <v>0.26564415823662446</v>
      </c>
      <c r="BG298">
        <f t="shared" si="198"/>
        <v>0.1402219872089453</v>
      </c>
      <c r="BH298">
        <f t="shared" si="199"/>
        <v>8.3310422883425606E-2</v>
      </c>
      <c r="BI298">
        <f t="shared" si="200"/>
        <v>0.19019018014637268</v>
      </c>
      <c r="BJ298">
        <f t="shared" si="201"/>
        <v>1.8509502987054425</v>
      </c>
      <c r="BK298">
        <f t="shared" si="202"/>
        <v>0.64902461686035195</v>
      </c>
      <c r="BL298">
        <f t="shared" si="203"/>
        <v>0.33723513345922368</v>
      </c>
      <c r="BM298">
        <f t="shared" si="204"/>
        <v>0.36179781143328438</v>
      </c>
      <c r="BN298">
        <f t="shared" si="205"/>
        <v>7.0146111812360412E-2</v>
      </c>
      <c r="BO298">
        <f t="shared" si="206"/>
        <v>1.2065612852862735</v>
      </c>
      <c r="BP298">
        <f t="shared" si="207"/>
        <v>0.25198819225513075</v>
      </c>
      <c r="BQ298">
        <f t="shared" si="208"/>
        <v>0.15540308679013559</v>
      </c>
      <c r="BR298">
        <f t="shared" si="209"/>
        <v>5.3801094484033266E-2</v>
      </c>
      <c r="BS298">
        <f t="shared" si="210"/>
        <v>0.22731514277056572</v>
      </c>
      <c r="BT298">
        <f t="shared" si="211"/>
        <v>1.3945340014488767</v>
      </c>
      <c r="BU298">
        <f t="shared" si="212"/>
        <v>0.24058982535213527</v>
      </c>
      <c r="BV298">
        <f t="shared" si="213"/>
        <v>0.12022467626029214</v>
      </c>
      <c r="BW298">
        <f t="shared" si="214"/>
        <v>0.17193874581842483</v>
      </c>
      <c r="BX298">
        <f t="shared" si="215"/>
        <v>0.23018480204367903</v>
      </c>
      <c r="BY298">
        <f t="shared" si="216"/>
        <v>1.2561782961448233</v>
      </c>
      <c r="BZ298">
        <f t="shared" si="217"/>
        <v>0.18255447837420757</v>
      </c>
      <c r="CA298">
        <f t="shared" si="218"/>
        <v>0.14205816779279051</v>
      </c>
      <c r="CB298">
        <f t="shared" si="219"/>
        <v>6.5560677239588444E-2</v>
      </c>
      <c r="CC298">
        <f t="shared" si="220"/>
        <v>0.15117886806992337</v>
      </c>
      <c r="CD298">
        <f t="shared" si="221"/>
        <v>1.8027681174834491</v>
      </c>
      <c r="CE298">
        <f t="shared" si="222"/>
        <v>0.13005777446886219</v>
      </c>
      <c r="CF298">
        <f t="shared" si="223"/>
        <v>0.19137416544087399</v>
      </c>
      <c r="CG298">
        <f t="shared" si="224"/>
        <v>0.14707505463389769</v>
      </c>
      <c r="CH298">
        <f t="shared" si="225"/>
        <v>6.7356722728704826E-2</v>
      </c>
      <c r="CI298">
        <f t="shared" si="226"/>
        <v>-7.4861985443001142E-2</v>
      </c>
      <c r="CJ298">
        <f t="shared" si="227"/>
        <v>-1.3164311071065193E-2</v>
      </c>
      <c r="CK298">
        <f t="shared" si="228"/>
        <v>-8.5788764982932558E-2</v>
      </c>
      <c r="CL298">
        <f t="shared" si="229"/>
        <v>-6.8610944438981622E-2</v>
      </c>
      <c r="CM298">
        <f t="shared" si="230"/>
        <v>-6.0734432098443356E-2</v>
      </c>
      <c r="CN298">
        <f t="shared" si="231"/>
        <v>-6.7938681602273246E-2</v>
      </c>
      <c r="CO298">
        <f t="shared" si="232"/>
        <v>9.2180278818503075E-2</v>
      </c>
      <c r="CP298">
        <f t="shared" si="233"/>
        <v>0.12190031646522193</v>
      </c>
      <c r="CQ298">
        <f t="shared" si="234"/>
        <v>0.11216755599347403</v>
      </c>
      <c r="CR298">
        <f t="shared" si="235"/>
        <v>8.3300389109743384E-2</v>
      </c>
    </row>
    <row r="299" spans="1:96" x14ac:dyDescent="0.45">
      <c r="A299" s="2">
        <v>1095.32</v>
      </c>
      <c r="B299">
        <v>6.2675766630478194</v>
      </c>
      <c r="C299">
        <v>3.3348049534733919</v>
      </c>
      <c r="D299">
        <v>2.6279255975613913</v>
      </c>
      <c r="E299">
        <v>2.1426923022895066</v>
      </c>
      <c r="F299">
        <v>1.7655227495750696</v>
      </c>
      <c r="G299">
        <v>3.053959628108212</v>
      </c>
      <c r="H299">
        <v>1.3761119929683314</v>
      </c>
      <c r="I299">
        <v>0.33079345075524214</v>
      </c>
      <c r="J299">
        <v>0.2899559918686298</v>
      </c>
      <c r="K299">
        <v>0.28092559555463692</v>
      </c>
      <c r="L299">
        <v>0.30350158633961916</v>
      </c>
      <c r="M299">
        <v>1.9494418211700584</v>
      </c>
      <c r="N299">
        <v>0.56468071528765829</v>
      </c>
      <c r="O299">
        <v>0.41919099689555045</v>
      </c>
      <c r="P299">
        <v>0.36892179074765663</v>
      </c>
      <c r="Q299">
        <v>0.14978417352809559</v>
      </c>
      <c r="R299">
        <v>1.2593188673073565</v>
      </c>
      <c r="S299">
        <v>0.24480401029866533</v>
      </c>
      <c r="T299">
        <v>0.10282611269533251</v>
      </c>
      <c r="U299">
        <v>0.12971662616366691</v>
      </c>
      <c r="V299">
        <v>0.1855044078367786</v>
      </c>
      <c r="W299">
        <v>1.4181535046968095</v>
      </c>
      <c r="X299">
        <v>0.28323336350154621</v>
      </c>
      <c r="Y299">
        <v>0.19473547962441579</v>
      </c>
      <c r="Z299">
        <v>0.11015076748334897</v>
      </c>
      <c r="AA299">
        <v>0.13051932805824407</v>
      </c>
      <c r="AB299">
        <v>1.3654761928651842</v>
      </c>
      <c r="AC299">
        <v>0.1956385192558151</v>
      </c>
      <c r="AD299">
        <v>0.16764429068243711</v>
      </c>
      <c r="AE299">
        <v>2.3759976079483561E-2</v>
      </c>
      <c r="AF299">
        <v>5.0550151810995828E-2</v>
      </c>
      <c r="AG299">
        <v>1.7828811780453004</v>
      </c>
      <c r="AH299">
        <v>0.21981991382995164</v>
      </c>
      <c r="AI299">
        <v>0.11998386569191902</v>
      </c>
      <c r="AJ299">
        <v>0.14286086968736769</v>
      </c>
      <c r="AK299">
        <v>3.911164981327149E-2</v>
      </c>
      <c r="AL299">
        <v>-1.8281535648994499E-2</v>
      </c>
      <c r="AM299">
        <v>2.2555923237617841E-2</v>
      </c>
      <c r="AN299">
        <v>-1.2863297860598756E-2</v>
      </c>
      <c r="AO299">
        <v>-2.1893694174591655E-2</v>
      </c>
      <c r="AP299">
        <v>-3.1827130119983844E-2</v>
      </c>
      <c r="AQ299">
        <v>6.8229661039059288E-4</v>
      </c>
      <c r="AR299">
        <v>0.11145515806203683</v>
      </c>
      <c r="AS299">
        <v>0.15590477547424633</v>
      </c>
      <c r="AT299">
        <v>0.20246148535972083</v>
      </c>
      <c r="AU299">
        <v>0.27891884081819407</v>
      </c>
      <c r="AX299">
        <f t="shared" si="189"/>
        <v>1073.75</v>
      </c>
      <c r="AY299">
        <f t="shared" si="190"/>
        <v>6.1339167638270418</v>
      </c>
      <c r="AZ299">
        <f t="shared" si="191"/>
        <v>3.2448020035439291</v>
      </c>
      <c r="BA299">
        <f t="shared" si="192"/>
        <v>2.554187394770798</v>
      </c>
      <c r="BB299">
        <f t="shared" si="193"/>
        <v>2.0527194536810907</v>
      </c>
      <c r="BC299">
        <f t="shared" si="194"/>
        <v>1.714892327574616</v>
      </c>
      <c r="BD299">
        <f t="shared" si="195"/>
        <v>-0.64550276229789505</v>
      </c>
      <c r="BE299">
        <f t="shared" si="196"/>
        <v>1.1083908435794885</v>
      </c>
      <c r="BF299">
        <f t="shared" si="197"/>
        <v>0.17353411583389688</v>
      </c>
      <c r="BG299">
        <f t="shared" si="198"/>
        <v>9.4367641481225784E-2</v>
      </c>
      <c r="BH299">
        <f t="shared" si="199"/>
        <v>4.7891201785209003E-2</v>
      </c>
      <c r="BI299">
        <f t="shared" si="200"/>
        <v>0.1557743364163775</v>
      </c>
      <c r="BJ299">
        <f t="shared" si="201"/>
        <v>1.781315909350875</v>
      </c>
      <c r="BK299">
        <f t="shared" si="202"/>
        <v>0.57758414824298587</v>
      </c>
      <c r="BL299">
        <f t="shared" si="203"/>
        <v>0.25445650058095548</v>
      </c>
      <c r="BM299">
        <f t="shared" si="204"/>
        <v>0.27179486150382182</v>
      </c>
      <c r="BN299">
        <f t="shared" si="205"/>
        <v>0.10074912154311413</v>
      </c>
      <c r="BO299">
        <f t="shared" si="206"/>
        <v>1.2012433852347</v>
      </c>
      <c r="BP299">
        <f t="shared" si="207"/>
        <v>0.25389460925475149</v>
      </c>
      <c r="BQ299">
        <f t="shared" si="208"/>
        <v>8.4163293646413839E-2</v>
      </c>
      <c r="BR299">
        <f t="shared" si="209"/>
        <v>3.3532871645960319E-2</v>
      </c>
      <c r="BS299">
        <f t="shared" si="210"/>
        <v>0.20855198598482491</v>
      </c>
      <c r="BT299">
        <f t="shared" si="211"/>
        <v>1.4020593317105376</v>
      </c>
      <c r="BU299">
        <f t="shared" si="212"/>
        <v>0.210990192989603</v>
      </c>
      <c r="BV299">
        <f t="shared" si="213"/>
        <v>0.10637806857883635</v>
      </c>
      <c r="BW299">
        <f t="shared" si="214"/>
        <v>0.11013069993598452</v>
      </c>
      <c r="BX299">
        <f t="shared" si="215"/>
        <v>0.25637295135425842</v>
      </c>
      <c r="BY299">
        <f t="shared" si="216"/>
        <v>1.3047417607667409</v>
      </c>
      <c r="BZ299">
        <f t="shared" si="217"/>
        <v>0.15385788564307462</v>
      </c>
      <c r="CA299">
        <f t="shared" si="218"/>
        <v>0.11817778642912041</v>
      </c>
      <c r="CB299">
        <f t="shared" si="219"/>
        <v>-1.7920319796434804E-2</v>
      </c>
      <c r="CC299">
        <f t="shared" si="220"/>
        <v>5.4152276562910759E-2</v>
      </c>
      <c r="CD299">
        <f t="shared" si="221"/>
        <v>1.69139322961087</v>
      </c>
      <c r="CE299">
        <f t="shared" si="222"/>
        <v>0.11771623283973855</v>
      </c>
      <c r="CF299">
        <f t="shared" si="223"/>
        <v>0.14000124418793658</v>
      </c>
      <c r="CG299">
        <f t="shared" si="224"/>
        <v>0.16894868126112494</v>
      </c>
      <c r="CH299">
        <f t="shared" si="225"/>
        <v>1.6987178843988864E-2</v>
      </c>
      <c r="CI299">
        <f t="shared" si="226"/>
        <v>-0.11349201411952632</v>
      </c>
      <c r="CJ299">
        <f t="shared" si="227"/>
        <v>-8.2999375899276945E-2</v>
      </c>
      <c r="CK299">
        <f t="shared" si="228"/>
        <v>-0.11468603318770984</v>
      </c>
      <c r="CL299">
        <f t="shared" si="229"/>
        <v>-0.10292645043215463</v>
      </c>
      <c r="CM299">
        <f t="shared" si="230"/>
        <v>-0.14551981971315447</v>
      </c>
      <c r="CN299">
        <f t="shared" si="231"/>
        <v>-7.0146111812360398E-2</v>
      </c>
      <c r="CO299">
        <f t="shared" si="232"/>
        <v>7.4922188085094432E-2</v>
      </c>
      <c r="CP299">
        <f t="shared" si="233"/>
        <v>6.7316587633975966E-2</v>
      </c>
      <c r="CQ299">
        <f t="shared" si="234"/>
        <v>0.11176620504618545</v>
      </c>
      <c r="CR299">
        <f t="shared" si="235"/>
        <v>0.14440607083442869</v>
      </c>
    </row>
    <row r="300" spans="1:96" x14ac:dyDescent="0.45">
      <c r="A300" s="2">
        <v>1110.32</v>
      </c>
      <c r="B300">
        <v>6.3597870431873691</v>
      </c>
      <c r="C300">
        <v>3.3747393727286048</v>
      </c>
      <c r="D300">
        <v>2.5755492989402327</v>
      </c>
      <c r="E300">
        <v>2.1713888950206393</v>
      </c>
      <c r="F300">
        <v>1.8577331297146193</v>
      </c>
      <c r="G300">
        <v>2.9326513042902409</v>
      </c>
      <c r="H300">
        <v>1.4599943409516432</v>
      </c>
      <c r="I300">
        <v>0.32718129222964498</v>
      </c>
      <c r="J300">
        <v>0.3114282675485685</v>
      </c>
      <c r="K300">
        <v>0.28012289366005977</v>
      </c>
      <c r="L300">
        <v>0.38798596074386388</v>
      </c>
      <c r="M300">
        <v>2.1284443436607621</v>
      </c>
      <c r="N300">
        <v>0.62347862906543428</v>
      </c>
      <c r="O300">
        <v>0.49354125988075864</v>
      </c>
      <c r="P300">
        <v>0.4307298366300969</v>
      </c>
      <c r="Q300">
        <v>0.13944938663541481</v>
      </c>
      <c r="R300">
        <v>1.287614109091201</v>
      </c>
      <c r="S300">
        <v>0.19302973809843937</v>
      </c>
      <c r="T300">
        <v>0.17456759452316498</v>
      </c>
      <c r="U300">
        <v>0.19814696267636867</v>
      </c>
      <c r="V300">
        <v>0.16413246989366209</v>
      </c>
      <c r="W300">
        <v>1.3788211118625291</v>
      </c>
      <c r="X300">
        <v>0.24299793103586675</v>
      </c>
      <c r="Y300">
        <v>0.2405898253521353</v>
      </c>
      <c r="Z300">
        <v>0.12730852047993549</v>
      </c>
      <c r="AA300">
        <v>5.1754204652861548E-2</v>
      </c>
      <c r="AB300">
        <v>1.3973835931746257</v>
      </c>
      <c r="AC300">
        <v>0.18510305688949003</v>
      </c>
      <c r="AD300">
        <v>0.10653860895775182</v>
      </c>
      <c r="AE300">
        <v>0.10704029764186253</v>
      </c>
      <c r="AF300">
        <v>0.10493320516859751</v>
      </c>
      <c r="AG300">
        <v>1.8529169183471563</v>
      </c>
      <c r="AH300">
        <v>0.16282807931497423</v>
      </c>
      <c r="AI300">
        <v>0.13924871116177054</v>
      </c>
      <c r="AJ300">
        <v>0.117876773218654</v>
      </c>
      <c r="AK300">
        <v>6.4998785913384469E-2</v>
      </c>
      <c r="AL300">
        <v>1.6635996765111384E-2</v>
      </c>
      <c r="AM300">
        <v>1.9345115659309253E-2</v>
      </c>
      <c r="AN300">
        <v>2.4562677974060705E-2</v>
      </c>
      <c r="AO300">
        <v>1.1217758976715644E-2</v>
      </c>
      <c r="AP300">
        <v>4.0937796623434662E-3</v>
      </c>
      <c r="AQ300">
        <v>4.5934615917177235E-2</v>
      </c>
      <c r="AR300">
        <v>0.11265921090390255</v>
      </c>
      <c r="AS300">
        <v>0.13924871116177054</v>
      </c>
      <c r="AT300">
        <v>0.19854831362365724</v>
      </c>
      <c r="AU300">
        <v>0.20747837220082802</v>
      </c>
      <c r="AX300">
        <f t="shared" si="189"/>
        <v>1088.75</v>
      </c>
      <c r="AY300">
        <f t="shared" si="190"/>
        <v>6.2261271439665915</v>
      </c>
      <c r="AZ300">
        <f t="shared" si="191"/>
        <v>3.284736422799142</v>
      </c>
      <c r="BA300">
        <f t="shared" si="192"/>
        <v>2.5018110961496394</v>
      </c>
      <c r="BB300">
        <f t="shared" si="193"/>
        <v>2.0814160464122233</v>
      </c>
      <c r="BC300">
        <f t="shared" si="194"/>
        <v>1.8071027077141657</v>
      </c>
      <c r="BD300">
        <f t="shared" si="195"/>
        <v>-0.76681108611586613</v>
      </c>
      <c r="BE300">
        <f t="shared" si="196"/>
        <v>1.1922731915628004</v>
      </c>
      <c r="BF300">
        <f t="shared" si="197"/>
        <v>0.16992195730829973</v>
      </c>
      <c r="BG300">
        <f t="shared" si="198"/>
        <v>0.11583991716116449</v>
      </c>
      <c r="BH300">
        <f t="shared" si="199"/>
        <v>4.7088499890631852E-2</v>
      </c>
      <c r="BI300">
        <f t="shared" si="200"/>
        <v>0.24025871082062222</v>
      </c>
      <c r="BJ300">
        <f t="shared" si="201"/>
        <v>1.9603184318415787</v>
      </c>
      <c r="BK300">
        <f t="shared" si="202"/>
        <v>0.63638206202076186</v>
      </c>
      <c r="BL300">
        <f t="shared" si="203"/>
        <v>0.32880676356616367</v>
      </c>
      <c r="BM300">
        <f t="shared" si="204"/>
        <v>0.33360290738626208</v>
      </c>
      <c r="BN300">
        <f t="shared" si="205"/>
        <v>9.0414334650433359E-2</v>
      </c>
      <c r="BO300">
        <f t="shared" si="206"/>
        <v>1.2295386270185444</v>
      </c>
      <c r="BP300">
        <f t="shared" si="207"/>
        <v>0.20212033705452553</v>
      </c>
      <c r="BQ300">
        <f t="shared" si="208"/>
        <v>0.1559047754742463</v>
      </c>
      <c r="BR300">
        <f t="shared" si="209"/>
        <v>0.10196320815866207</v>
      </c>
      <c r="BS300">
        <f t="shared" si="210"/>
        <v>0.1871800480417084</v>
      </c>
      <c r="BT300">
        <f t="shared" si="211"/>
        <v>1.3627269388762573</v>
      </c>
      <c r="BU300">
        <f t="shared" si="212"/>
        <v>0.17075476052392355</v>
      </c>
      <c r="BV300">
        <f t="shared" si="213"/>
        <v>0.15223241430655587</v>
      </c>
      <c r="BW300">
        <f t="shared" si="214"/>
        <v>0.12728845293257104</v>
      </c>
      <c r="BX300">
        <f t="shared" si="215"/>
        <v>0.17760782794887592</v>
      </c>
      <c r="BY300">
        <f t="shared" si="216"/>
        <v>1.3366491610761824</v>
      </c>
      <c r="BZ300">
        <f t="shared" si="217"/>
        <v>0.14332242327674954</v>
      </c>
      <c r="CA300">
        <f t="shared" si="218"/>
        <v>5.7072104704435127E-2</v>
      </c>
      <c r="CB300">
        <f t="shared" si="219"/>
        <v>6.536000176594417E-2</v>
      </c>
      <c r="CC300">
        <f t="shared" si="220"/>
        <v>0.10853532992051244</v>
      </c>
      <c r="CD300">
        <f t="shared" si="221"/>
        <v>1.7614289699127261</v>
      </c>
      <c r="CE300">
        <f t="shared" si="222"/>
        <v>6.0724398324761134E-2</v>
      </c>
      <c r="CF300">
        <f t="shared" si="223"/>
        <v>0.1592660896577881</v>
      </c>
      <c r="CG300">
        <f t="shared" si="224"/>
        <v>0.14396458479241125</v>
      </c>
      <c r="CH300">
        <f t="shared" si="225"/>
        <v>4.2874314944101842E-2</v>
      </c>
      <c r="CI300">
        <f t="shared" si="226"/>
        <v>-7.8574481705420446E-2</v>
      </c>
      <c r="CJ300">
        <f t="shared" si="227"/>
        <v>-8.6210183477585536E-2</v>
      </c>
      <c r="CK300">
        <f t="shared" si="228"/>
        <v>-7.7260057353050388E-2</v>
      </c>
      <c r="CL300">
        <f t="shared" si="229"/>
        <v>-6.9814997280847335E-2</v>
      </c>
      <c r="CM300">
        <f t="shared" si="230"/>
        <v>-0.10959890993082716</v>
      </c>
      <c r="CN300">
        <f t="shared" si="231"/>
        <v>-2.4893792505573761E-2</v>
      </c>
      <c r="CO300">
        <f t="shared" si="232"/>
        <v>7.6126240926960131E-2</v>
      </c>
      <c r="CP300">
        <f t="shared" si="233"/>
        <v>5.0660523321500173E-2</v>
      </c>
      <c r="CQ300">
        <f t="shared" si="234"/>
        <v>0.10785303331012186</v>
      </c>
      <c r="CR300">
        <f t="shared" si="235"/>
        <v>7.2965602217062636E-2</v>
      </c>
    </row>
    <row r="301" spans="1:96" x14ac:dyDescent="0.45">
      <c r="A301" s="2">
        <v>1125.32</v>
      </c>
      <c r="B301">
        <v>6.4380504779086403</v>
      </c>
      <c r="C301">
        <v>3.361595129204904</v>
      </c>
      <c r="D301">
        <v>2.6319391070342775</v>
      </c>
      <c r="E301">
        <v>2.0725562242508282</v>
      </c>
      <c r="F301">
        <v>1.8475990182955828</v>
      </c>
      <c r="G301">
        <v>2.8747564301438642</v>
      </c>
      <c r="H301">
        <v>1.4221670141696952</v>
      </c>
      <c r="I301">
        <v>0.30962218828576993</v>
      </c>
      <c r="J301">
        <v>0.33280020549168504</v>
      </c>
      <c r="K301">
        <v>0.23697766682653815</v>
      </c>
      <c r="L301">
        <v>0.29597625607795841</v>
      </c>
      <c r="M301">
        <v>1.9896772536357379</v>
      </c>
      <c r="N301">
        <v>0.62277626490767923</v>
      </c>
      <c r="O301">
        <v>0.41246836852846686</v>
      </c>
      <c r="P301">
        <v>0.43634874989213696</v>
      </c>
      <c r="Q301">
        <v>0.14346289610830057</v>
      </c>
      <c r="R301">
        <v>1.283399924144671</v>
      </c>
      <c r="S301">
        <v>0.20336452499112012</v>
      </c>
      <c r="T301">
        <v>0.19804662493954653</v>
      </c>
      <c r="U301">
        <v>8.0250121910350261E-2</v>
      </c>
      <c r="V301">
        <v>9.1788961644896735E-2</v>
      </c>
      <c r="W301">
        <v>1.4328028142728424</v>
      </c>
      <c r="X301">
        <v>0.28935396544769698</v>
      </c>
      <c r="Y301">
        <v>0.16272774157815206</v>
      </c>
      <c r="Z301">
        <v>0.13423182432066336</v>
      </c>
      <c r="AA301">
        <v>8.2959240804548126E-2</v>
      </c>
      <c r="AB301">
        <v>1.2637337277275307</v>
      </c>
      <c r="AC301">
        <v>0.11988352795509687</v>
      </c>
      <c r="AD301">
        <v>0.11456562790352327</v>
      </c>
      <c r="AE301">
        <v>8.9982882382098159E-2</v>
      </c>
      <c r="AF301">
        <v>0.15018552447538416</v>
      </c>
      <c r="AG301">
        <v>1.888235801708551</v>
      </c>
      <c r="AH301">
        <v>0.21801383456715306</v>
      </c>
      <c r="AI301">
        <v>0.15520241131649132</v>
      </c>
      <c r="AJ301">
        <v>0.11255887316708041</v>
      </c>
      <c r="AK301">
        <v>8.6571399330145279E-2</v>
      </c>
      <c r="AL301">
        <v>-5.2697379378989662E-2</v>
      </c>
      <c r="AM301">
        <v>3.0984293130677878E-2</v>
      </c>
      <c r="AN301">
        <v>8.4083023456956296E-3</v>
      </c>
      <c r="AO301">
        <v>-4.9366166516494336E-3</v>
      </c>
      <c r="AP301">
        <v>3.4195100708986466E-2</v>
      </c>
      <c r="AQ301">
        <v>-7.3467290901173335E-2</v>
      </c>
      <c r="AR301">
        <v>0.1081440127469061</v>
      </c>
      <c r="AS301">
        <v>0.20988647788455944</v>
      </c>
      <c r="AT301">
        <v>0.22333173461872666</v>
      </c>
      <c r="AU301">
        <v>0.24600806314053103</v>
      </c>
      <c r="AX301">
        <f t="shared" si="189"/>
        <v>1103.75</v>
      </c>
      <c r="AY301">
        <f t="shared" si="190"/>
        <v>6.3043905786878636</v>
      </c>
      <c r="AZ301">
        <f t="shared" si="191"/>
        <v>3.2715921792754412</v>
      </c>
      <c r="BA301">
        <f t="shared" si="192"/>
        <v>2.5582009042436842</v>
      </c>
      <c r="BB301">
        <f t="shared" si="193"/>
        <v>1.9825833756424123</v>
      </c>
      <c r="BC301">
        <f t="shared" si="194"/>
        <v>1.7969685962951292</v>
      </c>
      <c r="BD301">
        <f t="shared" si="195"/>
        <v>-0.82470596026224285</v>
      </c>
      <c r="BE301">
        <f t="shared" si="196"/>
        <v>1.1544458647808522</v>
      </c>
      <c r="BF301">
        <f t="shared" si="197"/>
        <v>0.15236285336442468</v>
      </c>
      <c r="BG301">
        <f t="shared" si="198"/>
        <v>0.13721185510428102</v>
      </c>
      <c r="BH301">
        <f t="shared" si="199"/>
        <v>3.9432730571102304E-3</v>
      </c>
      <c r="BI301">
        <f t="shared" si="200"/>
        <v>0.14824900615471676</v>
      </c>
      <c r="BJ301">
        <f t="shared" si="201"/>
        <v>1.8215513418165545</v>
      </c>
      <c r="BK301">
        <f t="shared" si="202"/>
        <v>0.63567969786300682</v>
      </c>
      <c r="BL301">
        <f t="shared" si="203"/>
        <v>0.24773387221387189</v>
      </c>
      <c r="BM301">
        <f t="shared" si="204"/>
        <v>0.3392218206483022</v>
      </c>
      <c r="BN301">
        <f t="shared" si="205"/>
        <v>9.4427844123319116E-2</v>
      </c>
      <c r="BO301">
        <f t="shared" si="206"/>
        <v>1.2253244420720144</v>
      </c>
      <c r="BP301">
        <f t="shared" si="207"/>
        <v>0.21245512394720628</v>
      </c>
      <c r="BQ301">
        <f t="shared" si="208"/>
        <v>0.17938380589062786</v>
      </c>
      <c r="BR301">
        <f t="shared" si="209"/>
        <v>-1.5933632607356335E-2</v>
      </c>
      <c r="BS301">
        <f t="shared" si="210"/>
        <v>0.11483653979294303</v>
      </c>
      <c r="BT301">
        <f t="shared" si="211"/>
        <v>1.4167086412865706</v>
      </c>
      <c r="BU301">
        <f t="shared" si="212"/>
        <v>0.21711079493575378</v>
      </c>
      <c r="BV301">
        <f t="shared" si="213"/>
        <v>7.4370330532572623E-2</v>
      </c>
      <c r="BW301">
        <f t="shared" si="214"/>
        <v>0.13421175677329891</v>
      </c>
      <c r="BX301">
        <f t="shared" si="215"/>
        <v>0.20881286410056249</v>
      </c>
      <c r="BY301">
        <f t="shared" si="216"/>
        <v>1.2029992956290874</v>
      </c>
      <c r="BZ301">
        <f t="shared" si="217"/>
        <v>7.8102894342356372E-2</v>
      </c>
      <c r="CA301">
        <f t="shared" si="218"/>
        <v>6.5099123650206592E-2</v>
      </c>
      <c r="CB301">
        <f t="shared" si="219"/>
        <v>4.8302586506179794E-2</v>
      </c>
      <c r="CC301">
        <f t="shared" si="220"/>
        <v>0.15378764922729909</v>
      </c>
      <c r="CD301">
        <f t="shared" si="221"/>
        <v>1.7967478532741206</v>
      </c>
      <c r="CE301">
        <f t="shared" si="222"/>
        <v>0.11591015357693997</v>
      </c>
      <c r="CF301">
        <f t="shared" si="223"/>
        <v>0.17521978981250891</v>
      </c>
      <c r="CG301">
        <f t="shared" si="224"/>
        <v>0.13864668474083766</v>
      </c>
      <c r="CH301">
        <f t="shared" si="225"/>
        <v>6.444692836086266E-2</v>
      </c>
      <c r="CI301">
        <f t="shared" si="226"/>
        <v>-0.14790785784952148</v>
      </c>
      <c r="CJ301">
        <f t="shared" si="227"/>
        <v>-7.4571006006216911E-2</v>
      </c>
      <c r="CK301">
        <f t="shared" si="228"/>
        <v>-9.3414432981415454E-2</v>
      </c>
      <c r="CL301">
        <f t="shared" si="229"/>
        <v>-8.5969372909212416E-2</v>
      </c>
      <c r="CM301">
        <f t="shared" si="230"/>
        <v>-7.949758888418415E-2</v>
      </c>
      <c r="CN301">
        <f t="shared" si="231"/>
        <v>-0.14429569932392433</v>
      </c>
      <c r="CO301">
        <f t="shared" si="232"/>
        <v>7.161104276996369E-2</v>
      </c>
      <c r="CP301">
        <f t="shared" si="233"/>
        <v>0.12129829004428908</v>
      </c>
      <c r="CQ301">
        <f t="shared" si="234"/>
        <v>0.13263645430519128</v>
      </c>
      <c r="CR301">
        <f t="shared" si="235"/>
        <v>0.11149529315676565</v>
      </c>
    </row>
    <row r="302" spans="1:96" x14ac:dyDescent="0.45">
      <c r="A302" s="2">
        <v>1140.32</v>
      </c>
      <c r="B302">
        <v>6.3717272338692039</v>
      </c>
      <c r="C302">
        <v>3.4199916920353912</v>
      </c>
      <c r="D302">
        <v>2.6155840559322678</v>
      </c>
      <c r="E302">
        <v>2.1365717003433558</v>
      </c>
      <c r="F302">
        <v>1.9128185472299759</v>
      </c>
      <c r="G302">
        <v>3.1691473499800327</v>
      </c>
      <c r="H302">
        <v>1.3913633289652971</v>
      </c>
      <c r="I302">
        <v>0.41266904400211113</v>
      </c>
      <c r="J302">
        <v>0.36430625485383805</v>
      </c>
      <c r="K302">
        <v>0.28885227676358627</v>
      </c>
      <c r="L302">
        <v>0.35497484532937867</v>
      </c>
      <c r="M302">
        <v>2.0891119508264819</v>
      </c>
      <c r="N302">
        <v>0.57922968712686906</v>
      </c>
      <c r="O302">
        <v>0.43203422720878476</v>
      </c>
      <c r="P302">
        <v>0.40424067410905107</v>
      </c>
      <c r="Q302">
        <v>0.15439970942191417</v>
      </c>
      <c r="R302">
        <v>1.3312610246088332</v>
      </c>
      <c r="S302">
        <v>0.29557490513066986</v>
      </c>
      <c r="T302">
        <v>0.20416722688569727</v>
      </c>
      <c r="U302">
        <v>0.21179289488418016</v>
      </c>
      <c r="V302">
        <v>0.14536931310792128</v>
      </c>
      <c r="W302">
        <v>1.5208993472026842</v>
      </c>
      <c r="X302">
        <v>0.26838337845186899</v>
      </c>
      <c r="Y302">
        <v>0.24580738766688676</v>
      </c>
      <c r="Z302">
        <v>0.22714456861796808</v>
      </c>
      <c r="AA302">
        <v>0.13031865258459979</v>
      </c>
      <c r="AB302">
        <v>1.4151433725921452</v>
      </c>
      <c r="AC302">
        <v>0.23888408382615886</v>
      </c>
      <c r="AD302">
        <v>0.12851257332180119</v>
      </c>
      <c r="AE302">
        <v>0.14396458479241128</v>
      </c>
      <c r="AF302">
        <v>0.17928346815380572</v>
      </c>
      <c r="AG302">
        <v>1.861646301450683</v>
      </c>
      <c r="AH302">
        <v>0.26768101429411401</v>
      </c>
      <c r="AI302">
        <v>0.1855044078367786</v>
      </c>
      <c r="AJ302">
        <v>0.15249329242229345</v>
      </c>
      <c r="AK302">
        <v>7.2122765227756652E-2</v>
      </c>
      <c r="AL302">
        <v>3.9934419255213231E-3</v>
      </c>
      <c r="AM302">
        <v>3.0382266709745018E-2</v>
      </c>
      <c r="AN302">
        <v>1.7840049606977104E-2</v>
      </c>
      <c r="AO302">
        <v>4.3125159286157226E-2</v>
      </c>
      <c r="AP302">
        <v>6.339338212423018E-2</v>
      </c>
      <c r="AQ302">
        <v>4.7439681969509387E-2</v>
      </c>
      <c r="AR302">
        <v>0.13543587716252908</v>
      </c>
      <c r="AS302">
        <v>0.18971859278330863</v>
      </c>
      <c r="AT302">
        <v>0.25624251229638967</v>
      </c>
      <c r="AU302">
        <v>0.25132596319210465</v>
      </c>
      <c r="AX302">
        <f t="shared" si="189"/>
        <v>1118.75</v>
      </c>
      <c r="AY302">
        <f t="shared" si="190"/>
        <v>6.2380673346484272</v>
      </c>
      <c r="AZ302">
        <f t="shared" si="191"/>
        <v>3.3299887421059284</v>
      </c>
      <c r="BA302">
        <f t="shared" si="192"/>
        <v>2.5418458531416745</v>
      </c>
      <c r="BB302">
        <f t="shared" si="193"/>
        <v>2.0465988517349398</v>
      </c>
      <c r="BC302">
        <f t="shared" si="194"/>
        <v>1.8621881252295223</v>
      </c>
      <c r="BD302">
        <f t="shared" si="195"/>
        <v>-0.53031504042607436</v>
      </c>
      <c r="BE302">
        <f t="shared" si="196"/>
        <v>1.1236421795764544</v>
      </c>
      <c r="BF302">
        <f t="shared" si="197"/>
        <v>0.25540970908076588</v>
      </c>
      <c r="BG302">
        <f t="shared" si="198"/>
        <v>0.16871790446643403</v>
      </c>
      <c r="BH302">
        <f t="shared" si="199"/>
        <v>5.5817882994158352E-2</v>
      </c>
      <c r="BI302">
        <f t="shared" si="200"/>
        <v>0.20724759540613702</v>
      </c>
      <c r="BJ302">
        <f t="shared" si="201"/>
        <v>1.9209860390072986</v>
      </c>
      <c r="BK302">
        <f t="shared" si="202"/>
        <v>0.59213312008219665</v>
      </c>
      <c r="BL302">
        <f t="shared" si="203"/>
        <v>0.26729973089418979</v>
      </c>
      <c r="BM302">
        <f t="shared" si="204"/>
        <v>0.30711374486521625</v>
      </c>
      <c r="BN302">
        <f t="shared" si="205"/>
        <v>0.10536465743693271</v>
      </c>
      <c r="BO302">
        <f t="shared" si="206"/>
        <v>1.2731855425361767</v>
      </c>
      <c r="BP302">
        <f t="shared" si="207"/>
        <v>0.30466550408675602</v>
      </c>
      <c r="BQ302">
        <f t="shared" si="208"/>
        <v>0.1855044078367786</v>
      </c>
      <c r="BR302">
        <f t="shared" si="209"/>
        <v>0.11560914036647356</v>
      </c>
      <c r="BS302">
        <f t="shared" si="210"/>
        <v>0.16841689125596759</v>
      </c>
      <c r="BT302">
        <f t="shared" si="211"/>
        <v>1.5048051742164124</v>
      </c>
      <c r="BU302">
        <f t="shared" si="212"/>
        <v>0.19614020793992579</v>
      </c>
      <c r="BV302">
        <f t="shared" si="213"/>
        <v>0.15744997662130733</v>
      </c>
      <c r="BW302">
        <f t="shared" si="214"/>
        <v>0.22712450107060364</v>
      </c>
      <c r="BX302">
        <f t="shared" si="215"/>
        <v>0.2561722758806142</v>
      </c>
      <c r="BY302">
        <f t="shared" si="216"/>
        <v>1.3544089404937019</v>
      </c>
      <c r="BZ302">
        <f t="shared" si="217"/>
        <v>0.19710345021341835</v>
      </c>
      <c r="CA302">
        <f t="shared" si="218"/>
        <v>7.9046069068484492E-2</v>
      </c>
      <c r="CB302">
        <f t="shared" si="219"/>
        <v>0.10228428891649291</v>
      </c>
      <c r="CC302">
        <f t="shared" si="220"/>
        <v>0.18288559290572065</v>
      </c>
      <c r="CD302">
        <f t="shared" si="221"/>
        <v>1.7701583530162526</v>
      </c>
      <c r="CE302">
        <f t="shared" si="222"/>
        <v>0.1655773333039009</v>
      </c>
      <c r="CF302">
        <f t="shared" si="223"/>
        <v>0.20552178633279616</v>
      </c>
      <c r="CG302">
        <f t="shared" si="224"/>
        <v>0.17858110399605071</v>
      </c>
      <c r="CH302">
        <f t="shared" si="225"/>
        <v>4.9998294258474026E-2</v>
      </c>
      <c r="CI302">
        <f t="shared" si="226"/>
        <v>-9.1217036545010496E-2</v>
      </c>
      <c r="CJ302">
        <f t="shared" si="227"/>
        <v>-7.5173032427149775E-2</v>
      </c>
      <c r="CK302">
        <f t="shared" si="228"/>
        <v>-8.3982685720133982E-2</v>
      </c>
      <c r="CL302">
        <f t="shared" si="229"/>
        <v>-3.7907596971405756E-2</v>
      </c>
      <c r="CM302">
        <f t="shared" si="230"/>
        <v>-5.0299307468940443E-2</v>
      </c>
      <c r="CN302">
        <f t="shared" si="231"/>
        <v>-2.3388726453241609E-2</v>
      </c>
      <c r="CO302">
        <f t="shared" si="232"/>
        <v>9.8902907185586669E-2</v>
      </c>
      <c r="CP302">
        <f t="shared" si="233"/>
        <v>0.10113040494303827</v>
      </c>
      <c r="CQ302">
        <f t="shared" si="234"/>
        <v>0.16554723198285429</v>
      </c>
      <c r="CR302">
        <f t="shared" si="235"/>
        <v>0.11681319320833927</v>
      </c>
    </row>
    <row r="303" spans="1:96" x14ac:dyDescent="0.45">
      <c r="A303" s="2">
        <v>1155.32</v>
      </c>
      <c r="B303">
        <v>6.3648039300284758</v>
      </c>
      <c r="C303">
        <v>3.3648059367832124</v>
      </c>
      <c r="D303">
        <v>2.6576255676607459</v>
      </c>
      <c r="E303">
        <v>2.2050020368560572</v>
      </c>
      <c r="F303">
        <v>1.8345551125087043</v>
      </c>
      <c r="G303">
        <v>3.0187410824836398</v>
      </c>
      <c r="H303">
        <v>1.4324014633255537</v>
      </c>
      <c r="I303">
        <v>0.46444331620233709</v>
      </c>
      <c r="J303">
        <v>0.36721604922168016</v>
      </c>
      <c r="K303">
        <v>0.24309826877268889</v>
      </c>
      <c r="L303">
        <v>0.33500763570177217</v>
      </c>
      <c r="M303">
        <v>2.0229893822606893</v>
      </c>
      <c r="N303">
        <v>0.56939658891829903</v>
      </c>
      <c r="O303">
        <v>0.47798891067332644</v>
      </c>
      <c r="P303">
        <v>0.43022814794598618</v>
      </c>
      <c r="Q303">
        <v>0.17727671341736287</v>
      </c>
      <c r="R303">
        <v>1.3217289396107297</v>
      </c>
      <c r="S303">
        <v>0.26176108782160756</v>
      </c>
      <c r="T303">
        <v>0.13603790358346196</v>
      </c>
      <c r="U303">
        <v>0.18349765310033575</v>
      </c>
      <c r="V303">
        <v>0.11075279390428183</v>
      </c>
      <c r="W303">
        <v>1.492102416734729</v>
      </c>
      <c r="X303">
        <v>0.34564343580491935</v>
      </c>
      <c r="Y303">
        <v>0.1600186226839542</v>
      </c>
      <c r="Z303">
        <v>0.17065442278710141</v>
      </c>
      <c r="AA303">
        <v>7.7641340752974533E-2</v>
      </c>
      <c r="AB303">
        <v>1.3263444755045481</v>
      </c>
      <c r="AC303">
        <v>0.23798104419475957</v>
      </c>
      <c r="AD303">
        <v>0.17005239636616853</v>
      </c>
      <c r="AE303">
        <v>7.533357280606523E-2</v>
      </c>
      <c r="AF303">
        <v>0.10944840332559397</v>
      </c>
      <c r="AG303">
        <v>1.7906071837806055</v>
      </c>
      <c r="AH303">
        <v>0.18821352673097649</v>
      </c>
      <c r="AI303">
        <v>0.14948316031762915</v>
      </c>
      <c r="AJ303">
        <v>0.19664189662403653</v>
      </c>
      <c r="AK303">
        <v>8.9180180487521007E-2</v>
      </c>
      <c r="AL303">
        <v>-2.2194707385058087E-2</v>
      </c>
      <c r="AM303">
        <v>3.1084630867500022E-2</v>
      </c>
      <c r="AN303">
        <v>3.0281928972922877E-2</v>
      </c>
      <c r="AO303">
        <v>-2.8295241783844239E-3</v>
      </c>
      <c r="AP303">
        <v>1.41275533445578E-2</v>
      </c>
      <c r="AQ303">
        <v>-1.507072807068591E-2</v>
      </c>
      <c r="AR303">
        <v>0.12550244121713691</v>
      </c>
      <c r="AS303">
        <v>0.13844600926719339</v>
      </c>
      <c r="AT303">
        <v>0.2065753325694287</v>
      </c>
      <c r="AU303">
        <v>0.203966551412053</v>
      </c>
      <c r="AX303">
        <f t="shared" si="189"/>
        <v>1133.75</v>
      </c>
      <c r="AY303">
        <f t="shared" si="190"/>
        <v>6.2311440308076982</v>
      </c>
      <c r="AZ303">
        <f t="shared" si="191"/>
        <v>3.2748029868537496</v>
      </c>
      <c r="BA303">
        <f t="shared" si="192"/>
        <v>2.5838873648701526</v>
      </c>
      <c r="BB303">
        <f t="shared" si="193"/>
        <v>2.1150291882476413</v>
      </c>
      <c r="BC303">
        <f t="shared" si="194"/>
        <v>1.7839246905082506</v>
      </c>
      <c r="BD303">
        <f t="shared" si="195"/>
        <v>-0.68072130792246721</v>
      </c>
      <c r="BE303">
        <f t="shared" si="196"/>
        <v>1.164680313936711</v>
      </c>
      <c r="BF303">
        <f t="shared" si="197"/>
        <v>0.30718398128099184</v>
      </c>
      <c r="BG303">
        <f t="shared" si="198"/>
        <v>0.17162769883427614</v>
      </c>
      <c r="BH303">
        <f t="shared" si="199"/>
        <v>1.0063875003260975E-2</v>
      </c>
      <c r="BI303">
        <f t="shared" si="200"/>
        <v>0.18728038577853051</v>
      </c>
      <c r="BJ303">
        <f t="shared" si="201"/>
        <v>1.8548634704415059</v>
      </c>
      <c r="BK303">
        <f t="shared" si="202"/>
        <v>0.58230002187362662</v>
      </c>
      <c r="BL303">
        <f t="shared" si="203"/>
        <v>0.31325441435873147</v>
      </c>
      <c r="BM303">
        <f t="shared" si="204"/>
        <v>0.33310121870215137</v>
      </c>
      <c r="BN303">
        <f t="shared" si="205"/>
        <v>0.12824166143238142</v>
      </c>
      <c r="BO303">
        <f t="shared" si="206"/>
        <v>1.2636534575380731</v>
      </c>
      <c r="BP303">
        <f t="shared" si="207"/>
        <v>0.27085168677769372</v>
      </c>
      <c r="BQ303">
        <f t="shared" si="208"/>
        <v>0.11737508453454329</v>
      </c>
      <c r="BR303">
        <f t="shared" si="209"/>
        <v>8.7313898582629154E-2</v>
      </c>
      <c r="BS303">
        <f t="shared" si="210"/>
        <v>0.13380037205232814</v>
      </c>
      <c r="BT303">
        <f t="shared" si="211"/>
        <v>1.4760082437484572</v>
      </c>
      <c r="BU303">
        <f t="shared" si="212"/>
        <v>0.27340026529297612</v>
      </c>
      <c r="BV303">
        <f t="shared" si="213"/>
        <v>7.1661211638374758E-2</v>
      </c>
      <c r="BW303">
        <f t="shared" si="214"/>
        <v>0.17063435523973697</v>
      </c>
      <c r="BX303">
        <f t="shared" si="215"/>
        <v>0.20349496404898892</v>
      </c>
      <c r="BY303">
        <f t="shared" si="216"/>
        <v>1.2656100434061048</v>
      </c>
      <c r="BZ303">
        <f t="shared" si="217"/>
        <v>0.19620041058201909</v>
      </c>
      <c r="CA303">
        <f t="shared" si="218"/>
        <v>0.12058589211285184</v>
      </c>
      <c r="CB303">
        <f t="shared" si="219"/>
        <v>3.3653276930146865E-2</v>
      </c>
      <c r="CC303">
        <f t="shared" si="220"/>
        <v>0.1130505280775089</v>
      </c>
      <c r="CD303">
        <f t="shared" si="221"/>
        <v>1.699119235346175</v>
      </c>
      <c r="CE303">
        <f t="shared" si="222"/>
        <v>8.6109845740763399E-2</v>
      </c>
      <c r="CF303">
        <f t="shared" si="223"/>
        <v>0.16950053881364674</v>
      </c>
      <c r="CG303">
        <f t="shared" si="224"/>
        <v>0.22272970819779378</v>
      </c>
      <c r="CH303">
        <f t="shared" si="225"/>
        <v>6.7055709518238388E-2</v>
      </c>
      <c r="CI303">
        <f t="shared" si="226"/>
        <v>-0.11740518585558991</v>
      </c>
      <c r="CJ303">
        <f t="shared" si="227"/>
        <v>-7.4470668269394774E-2</v>
      </c>
      <c r="CK303">
        <f t="shared" si="228"/>
        <v>-7.1540806354188205E-2</v>
      </c>
      <c r="CL303">
        <f t="shared" si="229"/>
        <v>-8.3862280435947401E-2</v>
      </c>
      <c r="CM303">
        <f t="shared" si="230"/>
        <v>-9.9565136248612823E-2</v>
      </c>
      <c r="CN303">
        <f t="shared" si="231"/>
        <v>-8.5899136493436903E-2</v>
      </c>
      <c r="CO303">
        <f t="shared" si="232"/>
        <v>8.8969471240194498E-2</v>
      </c>
      <c r="CP303">
        <f t="shared" si="233"/>
        <v>4.9857821426923021E-2</v>
      </c>
      <c r="CQ303">
        <f t="shared" si="234"/>
        <v>0.11588005225589332</v>
      </c>
      <c r="CR303">
        <f t="shared" si="235"/>
        <v>6.945378142828762E-2</v>
      </c>
    </row>
    <row r="304" spans="1:96" x14ac:dyDescent="0.45">
      <c r="A304" s="2">
        <v>1170.32</v>
      </c>
      <c r="B304">
        <v>6.4207923871752319</v>
      </c>
      <c r="C304">
        <v>3.3635015462045246</v>
      </c>
      <c r="D304">
        <v>2.6280259352982136</v>
      </c>
      <c r="E304">
        <v>2.1952692763843094</v>
      </c>
      <c r="F304">
        <v>1.8698739958700987</v>
      </c>
      <c r="G304">
        <v>2.9411800119201232</v>
      </c>
      <c r="H304">
        <v>1.5059490244161848</v>
      </c>
      <c r="I304">
        <v>0.4645436539391592</v>
      </c>
      <c r="J304">
        <v>0.39179879474310531</v>
      </c>
      <c r="K304">
        <v>0.34805154148865081</v>
      </c>
      <c r="L304">
        <v>0.36721604922168016</v>
      </c>
      <c r="M304">
        <v>2.029611672890951</v>
      </c>
      <c r="N304">
        <v>0.62387998001272282</v>
      </c>
      <c r="O304">
        <v>0.49735409388000007</v>
      </c>
      <c r="P304">
        <v>0.43885719331269052</v>
      </c>
      <c r="Q304">
        <v>0.13222506958422051</v>
      </c>
      <c r="R304">
        <v>1.3474154002371983</v>
      </c>
      <c r="S304">
        <v>0.23587395172149456</v>
      </c>
      <c r="T304">
        <v>0.23216145545907527</v>
      </c>
      <c r="U304">
        <v>0.17165780015532284</v>
      </c>
      <c r="V304">
        <v>0.22674321767067951</v>
      </c>
      <c r="W304">
        <v>1.4931057941029504</v>
      </c>
      <c r="X304">
        <v>0.29918706365626702</v>
      </c>
      <c r="Y304">
        <v>0.2294523365648774</v>
      </c>
      <c r="Z304">
        <v>0.14406492252923342</v>
      </c>
      <c r="AA304">
        <v>0.12560277895395905</v>
      </c>
      <c r="AB304">
        <v>1.450763269164006</v>
      </c>
      <c r="AC304">
        <v>0.22222801951368307</v>
      </c>
      <c r="AD304">
        <v>9.9715642853846057E-2</v>
      </c>
      <c r="AE304">
        <v>0.16864766805065853</v>
      </c>
      <c r="AF304">
        <v>0.15690815284246776</v>
      </c>
      <c r="AG304">
        <v>1.9586728929576955</v>
      </c>
      <c r="AH304">
        <v>0.21680978172528734</v>
      </c>
      <c r="AI304">
        <v>0.16965104541887996</v>
      </c>
      <c r="AJ304">
        <v>0.17547063415456429</v>
      </c>
      <c r="AK304">
        <v>0.10433117874766465</v>
      </c>
      <c r="AL304">
        <v>3.7506246024117194E-2</v>
      </c>
      <c r="AM304">
        <v>6.5199461387028756E-2</v>
      </c>
      <c r="AN304">
        <v>4.5633602706710803E-2</v>
      </c>
      <c r="AO304">
        <v>-3.6844016961091013E-2</v>
      </c>
      <c r="AP304">
        <v>4.3325834759801507E-2</v>
      </c>
      <c r="AQ304">
        <v>-2.5505852700188816E-2</v>
      </c>
      <c r="AR304">
        <v>0.12229163363882831</v>
      </c>
      <c r="AS304">
        <v>0.1968425720976808</v>
      </c>
      <c r="AT304">
        <v>0.26075771045338614</v>
      </c>
      <c r="AU304">
        <v>0.25413541982312465</v>
      </c>
      <c r="AX304">
        <f t="shared" si="189"/>
        <v>1148.75</v>
      </c>
      <c r="AY304">
        <f t="shared" si="190"/>
        <v>6.2871324879544552</v>
      </c>
      <c r="AZ304">
        <f t="shared" si="191"/>
        <v>3.2734985962750618</v>
      </c>
      <c r="BA304">
        <f t="shared" si="192"/>
        <v>2.5542877325076203</v>
      </c>
      <c r="BB304">
        <f t="shared" si="193"/>
        <v>2.1052964277758934</v>
      </c>
      <c r="BC304">
        <f t="shared" si="194"/>
        <v>1.8192435738696451</v>
      </c>
      <c r="BD304">
        <f t="shared" si="195"/>
        <v>-0.75828237848598379</v>
      </c>
      <c r="BE304">
        <f t="shared" si="196"/>
        <v>1.2382278750273419</v>
      </c>
      <c r="BF304">
        <f t="shared" si="197"/>
        <v>0.30728431901781394</v>
      </c>
      <c r="BG304">
        <f t="shared" si="198"/>
        <v>0.19621044435570129</v>
      </c>
      <c r="BH304">
        <f t="shared" si="199"/>
        <v>0.11501714771922289</v>
      </c>
      <c r="BI304">
        <f t="shared" si="200"/>
        <v>0.21948879929843851</v>
      </c>
      <c r="BJ304">
        <f t="shared" si="201"/>
        <v>1.8614857610717677</v>
      </c>
      <c r="BK304">
        <f t="shared" si="202"/>
        <v>0.63678341296805041</v>
      </c>
      <c r="BL304">
        <f t="shared" si="203"/>
        <v>0.3326195975654051</v>
      </c>
      <c r="BM304">
        <f t="shared" si="204"/>
        <v>0.34173026406885576</v>
      </c>
      <c r="BN304">
        <f t="shared" si="205"/>
        <v>8.3190017599239052E-2</v>
      </c>
      <c r="BO304">
        <f t="shared" si="206"/>
        <v>1.2893399181645417</v>
      </c>
      <c r="BP304">
        <f t="shared" si="207"/>
        <v>0.24496455067758072</v>
      </c>
      <c r="BQ304">
        <f t="shared" si="208"/>
        <v>0.21349863641015659</v>
      </c>
      <c r="BR304">
        <f t="shared" si="209"/>
        <v>7.5474045637616241E-2</v>
      </c>
      <c r="BS304">
        <f t="shared" si="210"/>
        <v>0.24979079581872582</v>
      </c>
      <c r="BT304">
        <f t="shared" si="211"/>
        <v>1.4770116211166786</v>
      </c>
      <c r="BU304">
        <f t="shared" si="212"/>
        <v>0.22694389314432381</v>
      </c>
      <c r="BV304">
        <f t="shared" si="213"/>
        <v>0.14109492551929798</v>
      </c>
      <c r="BW304">
        <f t="shared" si="214"/>
        <v>0.14404485498186897</v>
      </c>
      <c r="BX304">
        <f t="shared" si="215"/>
        <v>0.25145640224997345</v>
      </c>
      <c r="BY304">
        <f t="shared" si="216"/>
        <v>1.3900288370655627</v>
      </c>
      <c r="BZ304">
        <f t="shared" si="217"/>
        <v>0.18044738590094256</v>
      </c>
      <c r="CA304">
        <f t="shared" si="218"/>
        <v>5.0249138600529368E-2</v>
      </c>
      <c r="CB304">
        <f t="shared" si="219"/>
        <v>0.12696737217474016</v>
      </c>
      <c r="CC304">
        <f t="shared" si="220"/>
        <v>0.16051027759438269</v>
      </c>
      <c r="CD304">
        <f t="shared" si="221"/>
        <v>1.8671849445232653</v>
      </c>
      <c r="CE304">
        <f t="shared" si="222"/>
        <v>0.11470610073507424</v>
      </c>
      <c r="CF304">
        <f t="shared" si="223"/>
        <v>0.18966842391489752</v>
      </c>
      <c r="CG304">
        <f t="shared" si="224"/>
        <v>0.20155844572832154</v>
      </c>
      <c r="CH304">
        <f t="shared" si="225"/>
        <v>8.2206707778382015E-2</v>
      </c>
      <c r="CI304">
        <f t="shared" si="226"/>
        <v>-5.7704232446414629E-2</v>
      </c>
      <c r="CJ304">
        <f t="shared" si="227"/>
        <v>-4.0355837749866036E-2</v>
      </c>
      <c r="CK304">
        <f t="shared" si="228"/>
        <v>-5.6189132620400283E-2</v>
      </c>
      <c r="CL304">
        <f t="shared" si="229"/>
        <v>-0.117876773218654</v>
      </c>
      <c r="CM304">
        <f t="shared" si="230"/>
        <v>-7.0366854833369116E-2</v>
      </c>
      <c r="CN304">
        <f t="shared" si="231"/>
        <v>-9.6334261122939815E-2</v>
      </c>
      <c r="CO304">
        <f t="shared" si="232"/>
        <v>8.5758663661885892E-2</v>
      </c>
      <c r="CP304">
        <f t="shared" si="233"/>
        <v>0.10825438425741044</v>
      </c>
      <c r="CQ304">
        <f t="shared" si="234"/>
        <v>0.17006243013985076</v>
      </c>
      <c r="CR304">
        <f t="shared" si="235"/>
        <v>0.11962264983935927</v>
      </c>
    </row>
    <row r="305" spans="1:96" x14ac:dyDescent="0.45">
      <c r="A305" s="2">
        <v>1185.32</v>
      </c>
      <c r="B305">
        <v>6.2524256647876753</v>
      </c>
      <c r="C305">
        <v>3.3535681102591326</v>
      </c>
      <c r="D305">
        <v>2.6039448784608994</v>
      </c>
      <c r="E305">
        <v>2.1734959874939044</v>
      </c>
      <c r="F305">
        <v>1.7682318684692675</v>
      </c>
      <c r="G305">
        <v>2.9585384403903539</v>
      </c>
      <c r="H305">
        <v>1.4238727556956716</v>
      </c>
      <c r="I305">
        <v>0.35437281890844585</v>
      </c>
      <c r="J305">
        <v>0.31433806191641067</v>
      </c>
      <c r="K305">
        <v>0.33009108659748715</v>
      </c>
      <c r="L305">
        <v>0.3618981491701066</v>
      </c>
      <c r="M305">
        <v>2.0263005275758199</v>
      </c>
      <c r="N305">
        <v>0.59568507596570053</v>
      </c>
      <c r="O305">
        <v>0.45641629725656563</v>
      </c>
      <c r="P305">
        <v>0.42230146673703689</v>
      </c>
      <c r="Q305">
        <v>0.13112135447917692</v>
      </c>
      <c r="R305">
        <v>1.3458099964480441</v>
      </c>
      <c r="S305">
        <v>0.20737803446400585</v>
      </c>
      <c r="T305">
        <v>0.15239295468547132</v>
      </c>
      <c r="U305">
        <v>8.6872412540611718E-2</v>
      </c>
      <c r="V305">
        <v>0.11306056185119112</v>
      </c>
      <c r="W305">
        <v>1.465512916476861</v>
      </c>
      <c r="X305">
        <v>0.32868635828197718</v>
      </c>
      <c r="Y305">
        <v>0.15610545094789061</v>
      </c>
      <c r="Z305">
        <v>0.15088788863313915</v>
      </c>
      <c r="AA305">
        <v>6.3895070808340892E-2</v>
      </c>
      <c r="AB305">
        <v>1.363268762655097</v>
      </c>
      <c r="AC305">
        <v>0.20617398162214015</v>
      </c>
      <c r="AD305">
        <v>0.16152368873628636</v>
      </c>
      <c r="AE305">
        <v>5.9580548124988732E-2</v>
      </c>
      <c r="AF305">
        <v>0.11075279390428183</v>
      </c>
      <c r="AG305">
        <v>1.864556095818525</v>
      </c>
      <c r="AH305">
        <v>0.18831386446779863</v>
      </c>
      <c r="AI305">
        <v>0.1264054808485362</v>
      </c>
      <c r="AJ305">
        <v>0.16262740384132993</v>
      </c>
      <c r="AK305">
        <v>4.1118404549714355E-2</v>
      </c>
      <c r="AL305">
        <v>-6.5420204408037268E-3</v>
      </c>
      <c r="AM305">
        <v>2.0649506237997117E-2</v>
      </c>
      <c r="AN305">
        <v>-1.9786601701326647E-2</v>
      </c>
      <c r="AO305">
        <v>2.6469094973681429E-2</v>
      </c>
      <c r="AP305">
        <v>-3.7446043382023876E-2</v>
      </c>
      <c r="AQ305">
        <v>-2.7211594226165255E-2</v>
      </c>
      <c r="AR305">
        <v>-7.3447223353808738E-3</v>
      </c>
      <c r="AS305">
        <v>0.10944840332559397</v>
      </c>
      <c r="AT305">
        <v>0.19483581736123795</v>
      </c>
      <c r="AU305">
        <v>0.22915132335441096</v>
      </c>
      <c r="AX305">
        <f t="shared" si="189"/>
        <v>1163.75</v>
      </c>
      <c r="AY305">
        <f t="shared" si="190"/>
        <v>6.1187657655668986</v>
      </c>
      <c r="AZ305">
        <f t="shared" si="191"/>
        <v>3.2635651603296698</v>
      </c>
      <c r="BA305">
        <f t="shared" si="192"/>
        <v>2.5302066756703061</v>
      </c>
      <c r="BB305">
        <f t="shared" si="193"/>
        <v>2.0835231388854885</v>
      </c>
      <c r="BC305">
        <f t="shared" si="194"/>
        <v>1.7176014464688139</v>
      </c>
      <c r="BD305">
        <f t="shared" si="195"/>
        <v>-0.74092395001575317</v>
      </c>
      <c r="BE305">
        <f t="shared" si="196"/>
        <v>1.1561516063068287</v>
      </c>
      <c r="BF305">
        <f t="shared" si="197"/>
        <v>0.1971134839871006</v>
      </c>
      <c r="BG305">
        <f t="shared" si="198"/>
        <v>0.11874971152900665</v>
      </c>
      <c r="BH305">
        <f t="shared" si="199"/>
        <v>9.7056692828059232E-2</v>
      </c>
      <c r="BI305">
        <f t="shared" si="200"/>
        <v>0.21417089924686494</v>
      </c>
      <c r="BJ305">
        <f t="shared" si="201"/>
        <v>1.8581746157566366</v>
      </c>
      <c r="BK305">
        <f t="shared" si="202"/>
        <v>0.60858850892102812</v>
      </c>
      <c r="BL305">
        <f t="shared" si="203"/>
        <v>0.29168180094197066</v>
      </c>
      <c r="BM305">
        <f t="shared" si="204"/>
        <v>0.32517453749320213</v>
      </c>
      <c r="BN305">
        <f t="shared" si="205"/>
        <v>8.2086302494195462E-2</v>
      </c>
      <c r="BO305">
        <f t="shared" si="206"/>
        <v>1.2877345143753876</v>
      </c>
      <c r="BP305">
        <f t="shared" si="207"/>
        <v>0.21646863342009201</v>
      </c>
      <c r="BQ305">
        <f t="shared" si="208"/>
        <v>0.13373013563655264</v>
      </c>
      <c r="BR305">
        <f t="shared" si="209"/>
        <v>-9.311341977094878E-3</v>
      </c>
      <c r="BS305">
        <f t="shared" si="210"/>
        <v>0.13610813999923743</v>
      </c>
      <c r="BT305">
        <f t="shared" si="211"/>
        <v>1.4494187434905892</v>
      </c>
      <c r="BU305">
        <f t="shared" si="212"/>
        <v>0.25644318777003394</v>
      </c>
      <c r="BV305">
        <f t="shared" si="213"/>
        <v>6.7748039902311166E-2</v>
      </c>
      <c r="BW305">
        <f t="shared" si="214"/>
        <v>0.15086782108577471</v>
      </c>
      <c r="BX305">
        <f t="shared" si="215"/>
        <v>0.18974869410435527</v>
      </c>
      <c r="BY305">
        <f t="shared" si="216"/>
        <v>1.3025343305566537</v>
      </c>
      <c r="BZ305">
        <f t="shared" si="217"/>
        <v>0.16439334800939964</v>
      </c>
      <c r="CA305">
        <f t="shared" si="218"/>
        <v>0.11205718448296967</v>
      </c>
      <c r="CB305">
        <f t="shared" si="219"/>
        <v>1.7900252249070367E-2</v>
      </c>
      <c r="CC305">
        <f t="shared" si="220"/>
        <v>0.11435491865619676</v>
      </c>
      <c r="CD305">
        <f t="shared" si="221"/>
        <v>1.7730681473840946</v>
      </c>
      <c r="CE305">
        <f t="shared" si="222"/>
        <v>8.6210183477585536E-2</v>
      </c>
      <c r="CF305">
        <f t="shared" si="223"/>
        <v>0.14642285934455379</v>
      </c>
      <c r="CG305">
        <f t="shared" si="224"/>
        <v>0.18871521541508718</v>
      </c>
      <c r="CH305">
        <f t="shared" si="225"/>
        <v>1.8993933580431728E-2</v>
      </c>
      <c r="CI305">
        <f t="shared" si="226"/>
        <v>-0.10175249891133555</v>
      </c>
      <c r="CJ305">
        <f t="shared" si="227"/>
        <v>-8.4905792898897672E-2</v>
      </c>
      <c r="CK305">
        <f t="shared" si="228"/>
        <v>-0.12160933702843774</v>
      </c>
      <c r="CL305">
        <f t="shared" si="229"/>
        <v>-5.4563661283881557E-2</v>
      </c>
      <c r="CM305">
        <f t="shared" si="230"/>
        <v>-0.15113873297519451</v>
      </c>
      <c r="CN305">
        <f t="shared" si="231"/>
        <v>-9.8040002648916255E-2</v>
      </c>
      <c r="CO305">
        <f t="shared" si="232"/>
        <v>-4.3877692312323281E-2</v>
      </c>
      <c r="CP305">
        <f t="shared" si="233"/>
        <v>2.0860215485323602E-2</v>
      </c>
      <c r="CQ305">
        <f t="shared" si="234"/>
        <v>0.10414053704770257</v>
      </c>
      <c r="CR305">
        <f t="shared" si="235"/>
        <v>9.4638553370645584E-2</v>
      </c>
    </row>
    <row r="306" spans="1:96" x14ac:dyDescent="0.45">
      <c r="A306" s="2">
        <v>1200.32</v>
      </c>
      <c r="B306">
        <v>6.3211570145108436</v>
      </c>
      <c r="C306">
        <v>3.3845724709371749</v>
      </c>
      <c r="D306">
        <v>2.4157112841825583</v>
      </c>
      <c r="E306">
        <v>2.0717535223562509</v>
      </c>
      <c r="F306">
        <v>1.8662618373445015</v>
      </c>
      <c r="G306">
        <v>3.0737261622621745</v>
      </c>
      <c r="H306">
        <v>1.4256788349584701</v>
      </c>
      <c r="I306">
        <v>0.35377079248751298</v>
      </c>
      <c r="J306">
        <v>0.27189519924064404</v>
      </c>
      <c r="K306">
        <v>0.24249624235175601</v>
      </c>
      <c r="L306">
        <v>0.35407180569797941</v>
      </c>
      <c r="M306">
        <v>2.127741979503007</v>
      </c>
      <c r="N306">
        <v>0.54521519434416243</v>
      </c>
      <c r="O306">
        <v>0.41036127605520184</v>
      </c>
      <c r="P306">
        <v>0.40905688547651398</v>
      </c>
      <c r="Q306">
        <v>0.15108856410678345</v>
      </c>
      <c r="R306">
        <v>1.2837009373551374</v>
      </c>
      <c r="S306">
        <v>0.15289464336958203</v>
      </c>
      <c r="T306">
        <v>0.12530176574349261</v>
      </c>
      <c r="U306">
        <v>8.1955863436326687E-2</v>
      </c>
      <c r="V306">
        <v>0.13142236768964335</v>
      </c>
      <c r="W306">
        <v>1.4656132542136833</v>
      </c>
      <c r="X306">
        <v>0.27008911997784546</v>
      </c>
      <c r="Y306">
        <v>0.2165087685148209</v>
      </c>
      <c r="Z306">
        <v>0.20085608157056653</v>
      </c>
      <c r="AA306">
        <v>9.6504835275537479E-2</v>
      </c>
      <c r="AB306">
        <v>1.3732021986004892</v>
      </c>
      <c r="AC306">
        <v>0.20717735899036158</v>
      </c>
      <c r="AD306">
        <v>0.13302777147879766</v>
      </c>
      <c r="AE306">
        <v>7.6838638858397382E-2</v>
      </c>
      <c r="AF306">
        <v>0.14627235273932057</v>
      </c>
      <c r="AG306">
        <v>1.9318827172261832</v>
      </c>
      <c r="AH306">
        <v>0.17828009078558429</v>
      </c>
      <c r="AI306">
        <v>0.13924871116177054</v>
      </c>
      <c r="AJ306">
        <v>8.9681869171631734E-2</v>
      </c>
      <c r="AK306">
        <v>5.8577170756767299E-2</v>
      </c>
      <c r="AL306">
        <v>-4.6677115169661061E-2</v>
      </c>
      <c r="AM306">
        <v>-3.5940977329691724E-2</v>
      </c>
      <c r="AN306">
        <v>5.1974947673870432E-3</v>
      </c>
      <c r="AO306">
        <v>-7.1059185217441895E-2</v>
      </c>
      <c r="AP306">
        <v>-2.5305177226544531E-2</v>
      </c>
      <c r="AQ306">
        <v>-7.2243170511941375E-4</v>
      </c>
      <c r="AR306">
        <v>2.0549168501174973E-2</v>
      </c>
      <c r="AS306">
        <v>0.17707603794371857</v>
      </c>
      <c r="AT306">
        <v>0.2211243044086395</v>
      </c>
      <c r="AU306">
        <v>0.16212571515721921</v>
      </c>
      <c r="AX306">
        <f t="shared" si="189"/>
        <v>1178.75</v>
      </c>
      <c r="AY306">
        <f t="shared" si="190"/>
        <v>6.187497115290066</v>
      </c>
      <c r="AZ306">
        <f t="shared" si="191"/>
        <v>3.2945695210077122</v>
      </c>
      <c r="BA306">
        <f t="shared" si="192"/>
        <v>2.341973081391965</v>
      </c>
      <c r="BB306">
        <f t="shared" si="193"/>
        <v>1.981780673747835</v>
      </c>
      <c r="BC306">
        <f t="shared" si="194"/>
        <v>1.8156314153440478</v>
      </c>
      <c r="BD306">
        <f t="shared" si="195"/>
        <v>-0.62573622814393248</v>
      </c>
      <c r="BE306">
        <f t="shared" si="196"/>
        <v>1.1579576855696274</v>
      </c>
      <c r="BF306">
        <f t="shared" si="197"/>
        <v>0.19651145756616772</v>
      </c>
      <c r="BG306">
        <f t="shared" si="198"/>
        <v>7.6306848853240017E-2</v>
      </c>
      <c r="BH306">
        <f t="shared" si="199"/>
        <v>9.4618485823280973E-3</v>
      </c>
      <c r="BI306">
        <f t="shared" si="200"/>
        <v>0.20634455577473776</v>
      </c>
      <c r="BJ306">
        <f t="shared" si="201"/>
        <v>1.9596160676838237</v>
      </c>
      <c r="BK306">
        <f t="shared" si="202"/>
        <v>0.55811862729949002</v>
      </c>
      <c r="BL306">
        <f t="shared" si="203"/>
        <v>0.24562677974060687</v>
      </c>
      <c r="BM306">
        <f t="shared" si="204"/>
        <v>0.31192995623267916</v>
      </c>
      <c r="BN306">
        <f t="shared" si="205"/>
        <v>0.102053512121802</v>
      </c>
      <c r="BO306">
        <f t="shared" si="206"/>
        <v>1.2256254552824808</v>
      </c>
      <c r="BP306">
        <f t="shared" si="207"/>
        <v>0.16198524232566819</v>
      </c>
      <c r="BQ306">
        <f t="shared" si="208"/>
        <v>0.10663894669457394</v>
      </c>
      <c r="BR306">
        <f t="shared" si="209"/>
        <v>-1.4227891081379909E-2</v>
      </c>
      <c r="BS306">
        <f t="shared" si="210"/>
        <v>0.15446994583768967</v>
      </c>
      <c r="BT306">
        <f t="shared" si="211"/>
        <v>1.4495190812274115</v>
      </c>
      <c r="BU306">
        <f t="shared" si="212"/>
        <v>0.19784594946590225</v>
      </c>
      <c r="BV306">
        <f t="shared" si="213"/>
        <v>0.12815135746924144</v>
      </c>
      <c r="BW306">
        <f t="shared" si="214"/>
        <v>0.20083601402320209</v>
      </c>
      <c r="BX306">
        <f t="shared" si="215"/>
        <v>0.22235845857155184</v>
      </c>
      <c r="BY306">
        <f t="shared" si="216"/>
        <v>1.3124677665020459</v>
      </c>
      <c r="BZ306">
        <f t="shared" si="217"/>
        <v>0.16539672537762107</v>
      </c>
      <c r="CA306">
        <f t="shared" si="218"/>
        <v>8.3561267225480962E-2</v>
      </c>
      <c r="CB306">
        <f t="shared" si="219"/>
        <v>3.5158342982479017E-2</v>
      </c>
      <c r="CC306">
        <f t="shared" si="220"/>
        <v>0.1498744774912355</v>
      </c>
      <c r="CD306">
        <f t="shared" si="221"/>
        <v>1.8403947687917528</v>
      </c>
      <c r="CE306">
        <f t="shared" si="222"/>
        <v>7.61764097953712E-2</v>
      </c>
      <c r="CF306">
        <f t="shared" si="223"/>
        <v>0.1592660896577881</v>
      </c>
      <c r="CG306">
        <f t="shared" si="224"/>
        <v>0.11576968074538899</v>
      </c>
      <c r="CH306">
        <f t="shared" si="225"/>
        <v>3.6452699787484673E-2</v>
      </c>
      <c r="CI306">
        <f t="shared" si="226"/>
        <v>-0.14188759364019288</v>
      </c>
      <c r="CJ306">
        <f t="shared" si="227"/>
        <v>-0.14149627646658652</v>
      </c>
      <c r="CK306">
        <f t="shared" si="228"/>
        <v>-9.6625240559724046E-2</v>
      </c>
      <c r="CL306">
        <f t="shared" si="229"/>
        <v>-0.15209194147500488</v>
      </c>
      <c r="CM306">
        <f t="shared" si="230"/>
        <v>-0.13899786681971515</v>
      </c>
      <c r="CN306">
        <f t="shared" si="231"/>
        <v>-7.1550840127870413E-2</v>
      </c>
      <c r="CO306">
        <f t="shared" si="232"/>
        <v>-1.5983801475767435E-2</v>
      </c>
      <c r="CP306">
        <f t="shared" si="233"/>
        <v>8.8487850103448201E-2</v>
      </c>
      <c r="CQ306">
        <f t="shared" si="234"/>
        <v>0.13042902409510412</v>
      </c>
      <c r="CR306">
        <f t="shared" si="235"/>
        <v>2.7612945173453834E-2</v>
      </c>
    </row>
    <row r="307" spans="1:96" x14ac:dyDescent="0.45">
      <c r="A307" s="2">
        <v>1215.32</v>
      </c>
      <c r="B307">
        <v>6.3757407433420896</v>
      </c>
      <c r="C307">
        <v>3.3760437633072926</v>
      </c>
      <c r="D307">
        <v>2.591101648147665</v>
      </c>
      <c r="E307">
        <v>2.1369730512906444</v>
      </c>
      <c r="F307">
        <v>1.9195411755970595</v>
      </c>
      <c r="G307">
        <v>2.9575350630221324</v>
      </c>
      <c r="H307">
        <v>1.4976209922599468</v>
      </c>
      <c r="I307">
        <v>0.37393867758876381</v>
      </c>
      <c r="J307">
        <v>0.33781709233279217</v>
      </c>
      <c r="K307">
        <v>0.32607757712460145</v>
      </c>
      <c r="L307">
        <v>0.36199848690692876</v>
      </c>
      <c r="M307">
        <v>2.0866035074059281</v>
      </c>
      <c r="N307">
        <v>0.66993500121408667</v>
      </c>
      <c r="O307">
        <v>0.49063146551291648</v>
      </c>
      <c r="P307">
        <v>0.47417607667408496</v>
      </c>
      <c r="Q307">
        <v>0.20747837220082802</v>
      </c>
      <c r="R307">
        <v>1.40882209517235</v>
      </c>
      <c r="S307">
        <v>0.22734524409161239</v>
      </c>
      <c r="T307">
        <v>0.20687634577989514</v>
      </c>
      <c r="U307">
        <v>0.17677502473325213</v>
      </c>
      <c r="V307">
        <v>0.14657336594978701</v>
      </c>
      <c r="W307">
        <v>1.5863195516107216</v>
      </c>
      <c r="X307">
        <v>0.36801875111625731</v>
      </c>
      <c r="Y307">
        <v>0.26135973687431896</v>
      </c>
      <c r="Z307">
        <v>0.22604085351292452</v>
      </c>
      <c r="AA307">
        <v>0.12068622984967402</v>
      </c>
      <c r="AB307">
        <v>1.420661948117363</v>
      </c>
      <c r="AC307">
        <v>0.24239590461493388</v>
      </c>
      <c r="AD307">
        <v>0.20787972314811656</v>
      </c>
      <c r="AE307">
        <v>0.1058362447999968</v>
      </c>
      <c r="AF307">
        <v>0.11296022411436898</v>
      </c>
      <c r="AG307">
        <v>1.9663988986930006</v>
      </c>
      <c r="AH307">
        <v>0.21630809304117662</v>
      </c>
      <c r="AI307">
        <v>0.21400032509426731</v>
      </c>
      <c r="AJ307">
        <v>0.16493517178823922</v>
      </c>
      <c r="AK307">
        <v>0.10473252969495322</v>
      </c>
      <c r="AL307">
        <v>1.0916745766249214E-2</v>
      </c>
      <c r="AM307">
        <v>2.8375511973302153E-2</v>
      </c>
      <c r="AN307">
        <v>2.187362662722743E-3</v>
      </c>
      <c r="AO307">
        <v>7.9949108699883822E-2</v>
      </c>
      <c r="AP307">
        <v>6.2891693440119453E-2</v>
      </c>
      <c r="AQ307">
        <v>0.11486664111398971</v>
      </c>
      <c r="AR307">
        <v>8.7775452172011006E-2</v>
      </c>
      <c r="AS307">
        <v>0.23025503845945453</v>
      </c>
      <c r="AT307">
        <v>0.24460333482502103</v>
      </c>
      <c r="AU307">
        <v>0.27370127850344261</v>
      </c>
      <c r="AX307">
        <f t="shared" si="189"/>
        <v>1193.75</v>
      </c>
      <c r="AY307">
        <f t="shared" si="190"/>
        <v>6.2420808441213129</v>
      </c>
      <c r="AZ307">
        <f t="shared" si="191"/>
        <v>3.2860408133778298</v>
      </c>
      <c r="BA307">
        <f t="shared" si="192"/>
        <v>2.5173634453570717</v>
      </c>
      <c r="BB307">
        <f t="shared" si="193"/>
        <v>2.0470002026822285</v>
      </c>
      <c r="BC307">
        <f t="shared" si="194"/>
        <v>1.8689107535966059</v>
      </c>
      <c r="BD307">
        <f t="shared" si="195"/>
        <v>-0.7419273273839746</v>
      </c>
      <c r="BE307">
        <f t="shared" si="196"/>
        <v>1.2298998428711041</v>
      </c>
      <c r="BF307">
        <f t="shared" si="197"/>
        <v>0.21667934266741856</v>
      </c>
      <c r="BG307">
        <f t="shared" si="198"/>
        <v>0.14222874194538815</v>
      </c>
      <c r="BH307">
        <f t="shared" si="199"/>
        <v>9.3043183355173531E-2</v>
      </c>
      <c r="BI307">
        <f t="shared" si="200"/>
        <v>0.21427123698368711</v>
      </c>
      <c r="BJ307">
        <f t="shared" si="201"/>
        <v>1.9184775955867448</v>
      </c>
      <c r="BK307">
        <f t="shared" si="202"/>
        <v>0.68283843416941425</v>
      </c>
      <c r="BL307">
        <f t="shared" si="203"/>
        <v>0.32589696919832151</v>
      </c>
      <c r="BM307">
        <f t="shared" si="204"/>
        <v>0.3770491474302502</v>
      </c>
      <c r="BN307">
        <f t="shared" si="205"/>
        <v>0.15844332021584656</v>
      </c>
      <c r="BO307">
        <f t="shared" si="206"/>
        <v>1.3507466130996935</v>
      </c>
      <c r="BP307">
        <f t="shared" si="207"/>
        <v>0.23643584304769855</v>
      </c>
      <c r="BQ307">
        <f t="shared" si="208"/>
        <v>0.18821352673097647</v>
      </c>
      <c r="BR307">
        <f t="shared" si="209"/>
        <v>8.0591270215545532E-2</v>
      </c>
      <c r="BS307">
        <f t="shared" si="210"/>
        <v>0.16962094409783332</v>
      </c>
      <c r="BT307">
        <f t="shared" si="211"/>
        <v>1.5702253786244498</v>
      </c>
      <c r="BU307">
        <f t="shared" si="212"/>
        <v>0.29577558060431408</v>
      </c>
      <c r="BV307">
        <f t="shared" si="213"/>
        <v>0.17300232582873953</v>
      </c>
      <c r="BW307">
        <f t="shared" si="214"/>
        <v>0.22602078596556008</v>
      </c>
      <c r="BX307">
        <f t="shared" si="215"/>
        <v>0.24653985314568838</v>
      </c>
      <c r="BY307">
        <f t="shared" si="216"/>
        <v>1.3599275160189197</v>
      </c>
      <c r="BZ307">
        <f t="shared" si="217"/>
        <v>0.2006152710021934</v>
      </c>
      <c r="CA307">
        <f t="shared" si="218"/>
        <v>0.15841321889479987</v>
      </c>
      <c r="CB307">
        <f t="shared" si="219"/>
        <v>6.4155948924078443E-2</v>
      </c>
      <c r="CC307">
        <f t="shared" si="220"/>
        <v>0.11656234886628392</v>
      </c>
      <c r="CD307">
        <f t="shared" si="221"/>
        <v>1.8749109502585704</v>
      </c>
      <c r="CE307">
        <f t="shared" si="222"/>
        <v>0.11420441205096353</v>
      </c>
      <c r="CF307">
        <f t="shared" si="223"/>
        <v>0.2340177035902849</v>
      </c>
      <c r="CG307">
        <f t="shared" si="224"/>
        <v>0.19102298336199647</v>
      </c>
      <c r="CH307">
        <f t="shared" si="225"/>
        <v>8.2608058725670591E-2</v>
      </c>
      <c r="CI307">
        <f t="shared" si="226"/>
        <v>-8.4293732704282615E-2</v>
      </c>
      <c r="CJ307">
        <f t="shared" si="227"/>
        <v>-7.7179787163592639E-2</v>
      </c>
      <c r="CK307">
        <f t="shared" si="228"/>
        <v>-9.963537266438835E-2</v>
      </c>
      <c r="CL307">
        <f t="shared" si="229"/>
        <v>-1.0836475576791599E-3</v>
      </c>
      <c r="CM307">
        <f t="shared" si="230"/>
        <v>-5.080099615305117E-2</v>
      </c>
      <c r="CN307">
        <f t="shared" si="231"/>
        <v>4.4038232691238716E-2</v>
      </c>
      <c r="CO307">
        <f t="shared" si="232"/>
        <v>5.1242482195068599E-2</v>
      </c>
      <c r="CP307">
        <f t="shared" si="233"/>
        <v>0.14166685061918416</v>
      </c>
      <c r="CQ307">
        <f t="shared" si="234"/>
        <v>0.15390805451148565</v>
      </c>
      <c r="CR307">
        <f t="shared" si="235"/>
        <v>0.13918850851967723</v>
      </c>
    </row>
    <row r="308" spans="1:96" x14ac:dyDescent="0.45">
      <c r="A308" s="2">
        <v>1230.32</v>
      </c>
      <c r="B308">
        <v>6.3027952086723911</v>
      </c>
      <c r="C308">
        <v>3.2861411511146517</v>
      </c>
      <c r="D308">
        <v>2.5679236309417499</v>
      </c>
      <c r="E308">
        <v>2.2539668524252634</v>
      </c>
      <c r="F308">
        <v>1.8828175639201552</v>
      </c>
      <c r="G308">
        <v>3.0354974845329377</v>
      </c>
      <c r="H308">
        <v>1.4618004202144417</v>
      </c>
      <c r="I308">
        <v>0.40785283263464822</v>
      </c>
      <c r="J308">
        <v>0.3575836264867544</v>
      </c>
      <c r="K308">
        <v>0.29156139565778411</v>
      </c>
      <c r="L308">
        <v>0.34443938296305365</v>
      </c>
      <c r="M308">
        <v>2.1914564423850682</v>
      </c>
      <c r="N308">
        <v>0.65026880479694649</v>
      </c>
      <c r="O308">
        <v>0.47146695777988712</v>
      </c>
      <c r="P308">
        <v>0.4538075160991899</v>
      </c>
      <c r="Q308">
        <v>0.14988451126491772</v>
      </c>
      <c r="R308">
        <v>1.4230700538010943</v>
      </c>
      <c r="S308">
        <v>0.23968678572073601</v>
      </c>
      <c r="T308">
        <v>0.13041899032142193</v>
      </c>
      <c r="U308">
        <v>0.15249329242229345</v>
      </c>
      <c r="V308">
        <v>0.1278102091640462</v>
      </c>
      <c r="W308">
        <v>1.4920020789979069</v>
      </c>
      <c r="X308">
        <v>0.30139449386635414</v>
      </c>
      <c r="Y308">
        <v>0.21610741756753232</v>
      </c>
      <c r="Z308">
        <v>0.15670747736882348</v>
      </c>
      <c r="AA308">
        <v>8.5768697435568142E-2</v>
      </c>
      <c r="AB308">
        <v>1.4021998045420885</v>
      </c>
      <c r="AC308">
        <v>0.22523815161834737</v>
      </c>
      <c r="AD308">
        <v>0.13132202995282122</v>
      </c>
      <c r="AE308">
        <v>0.12500075253302617</v>
      </c>
      <c r="AF308">
        <v>8.356126722548099E-2</v>
      </c>
      <c r="AG308">
        <v>1.9659975477457119</v>
      </c>
      <c r="AH308">
        <v>0.23577361398467242</v>
      </c>
      <c r="AI308">
        <v>0.15349666979051488</v>
      </c>
      <c r="AJ308">
        <v>0.14205816779279054</v>
      </c>
      <c r="AK308">
        <v>0.10242476174804394</v>
      </c>
      <c r="AL308">
        <v>-5.410210769449967E-2</v>
      </c>
      <c r="AM308">
        <v>-1.476971486021948E-2</v>
      </c>
      <c r="AN308">
        <v>-1.5973767702085199E-2</v>
      </c>
      <c r="AO308">
        <v>-2.8716660278497404E-2</v>
      </c>
      <c r="AP308">
        <v>-2.2796733805990947E-2</v>
      </c>
      <c r="AQ308">
        <v>-5.3901432220855382E-2</v>
      </c>
      <c r="AR308">
        <v>0.11797711095547615</v>
      </c>
      <c r="AS308">
        <v>0.19905000230776795</v>
      </c>
      <c r="AT308">
        <v>0.205371279727563</v>
      </c>
      <c r="AU308">
        <v>0.18319663988986931</v>
      </c>
      <c r="AX308">
        <f t="shared" si="189"/>
        <v>1208.75</v>
      </c>
      <c r="AY308">
        <f t="shared" si="190"/>
        <v>6.1691353094516135</v>
      </c>
      <c r="AZ308">
        <f t="shared" si="191"/>
        <v>3.1961382011851889</v>
      </c>
      <c r="BA308">
        <f t="shared" si="192"/>
        <v>2.4941854281511566</v>
      </c>
      <c r="BB308">
        <f t="shared" si="193"/>
        <v>2.1639940038168475</v>
      </c>
      <c r="BC308">
        <f t="shared" si="194"/>
        <v>1.8321871419197016</v>
      </c>
      <c r="BD308">
        <f t="shared" si="195"/>
        <v>-0.66396490587316936</v>
      </c>
      <c r="BE308">
        <f t="shared" si="196"/>
        <v>1.1940792708255987</v>
      </c>
      <c r="BF308">
        <f t="shared" si="197"/>
        <v>0.25059349771330297</v>
      </c>
      <c r="BG308">
        <f t="shared" si="198"/>
        <v>0.16199527609935038</v>
      </c>
      <c r="BH308">
        <f t="shared" si="199"/>
        <v>5.8527001888356189E-2</v>
      </c>
      <c r="BI308">
        <f t="shared" si="200"/>
        <v>0.196712133039812</v>
      </c>
      <c r="BJ308">
        <f t="shared" si="201"/>
        <v>2.0233305305658846</v>
      </c>
      <c r="BK308">
        <f t="shared" si="202"/>
        <v>0.66317223775227407</v>
      </c>
      <c r="BL308">
        <f t="shared" si="203"/>
        <v>0.30673246146529215</v>
      </c>
      <c r="BM308">
        <f t="shared" si="204"/>
        <v>0.35668058685535509</v>
      </c>
      <c r="BN308">
        <f t="shared" si="205"/>
        <v>0.10084945927993627</v>
      </c>
      <c r="BO308">
        <f t="shared" si="206"/>
        <v>1.3649945717284377</v>
      </c>
      <c r="BP308">
        <f t="shared" si="207"/>
        <v>0.24877738467682217</v>
      </c>
      <c r="BQ308">
        <f t="shared" si="208"/>
        <v>0.11175617127250326</v>
      </c>
      <c r="BR308">
        <f t="shared" si="209"/>
        <v>5.6309537904586857E-2</v>
      </c>
      <c r="BS308">
        <f t="shared" si="210"/>
        <v>0.15085778731209251</v>
      </c>
      <c r="BT308">
        <f t="shared" si="211"/>
        <v>1.4759079060116351</v>
      </c>
      <c r="BU308">
        <f t="shared" si="212"/>
        <v>0.22915132335441094</v>
      </c>
      <c r="BV308">
        <f t="shared" si="213"/>
        <v>0.1277500065219529</v>
      </c>
      <c r="BW308">
        <f t="shared" si="214"/>
        <v>0.15668740982145904</v>
      </c>
      <c r="BX308">
        <f t="shared" si="215"/>
        <v>0.21162232073158252</v>
      </c>
      <c r="BY308">
        <f t="shared" si="216"/>
        <v>1.3414653724436452</v>
      </c>
      <c r="BZ308">
        <f t="shared" si="217"/>
        <v>0.18345751800560689</v>
      </c>
      <c r="CA308">
        <f t="shared" si="218"/>
        <v>8.1855525699504522E-2</v>
      </c>
      <c r="CB308">
        <f t="shared" si="219"/>
        <v>8.33204566571078E-2</v>
      </c>
      <c r="CC308">
        <f t="shared" si="220"/>
        <v>8.7163391977395921E-2</v>
      </c>
      <c r="CD308">
        <f t="shared" si="221"/>
        <v>1.8745095993112817</v>
      </c>
      <c r="CE308">
        <f t="shared" si="222"/>
        <v>0.13366993299445934</v>
      </c>
      <c r="CF308">
        <f t="shared" si="223"/>
        <v>0.17351404828653244</v>
      </c>
      <c r="CG308">
        <f t="shared" si="224"/>
        <v>0.16814597936654779</v>
      </c>
      <c r="CH308">
        <f t="shared" si="225"/>
        <v>8.0300290778761302E-2</v>
      </c>
      <c r="CI308">
        <f t="shared" si="226"/>
        <v>-0.14931258616503149</v>
      </c>
      <c r="CJ308">
        <f t="shared" si="227"/>
        <v>-0.12032501399711427</v>
      </c>
      <c r="CK308">
        <f t="shared" si="228"/>
        <v>-0.11779650302919628</v>
      </c>
      <c r="CL308">
        <f t="shared" si="229"/>
        <v>-0.10974941653606038</v>
      </c>
      <c r="CM308">
        <f t="shared" si="230"/>
        <v>-0.13648942339916156</v>
      </c>
      <c r="CN308">
        <f t="shared" si="231"/>
        <v>-0.12472984064360637</v>
      </c>
      <c r="CO308">
        <f t="shared" si="232"/>
        <v>8.1444140978533752E-2</v>
      </c>
      <c r="CP308">
        <f t="shared" si="233"/>
        <v>0.11046181446749759</v>
      </c>
      <c r="CQ308">
        <f t="shared" si="234"/>
        <v>0.11467599941402762</v>
      </c>
      <c r="CR308">
        <f t="shared" si="235"/>
        <v>4.8683869906103933E-2</v>
      </c>
    </row>
    <row r="309" spans="1:96" x14ac:dyDescent="0.45">
      <c r="A309" s="2">
        <v>1245.32</v>
      </c>
      <c r="B309">
        <v>6.3761420942893778</v>
      </c>
      <c r="C309">
        <v>3.4931379021787339</v>
      </c>
      <c r="D309">
        <v>2.5275878607392483</v>
      </c>
      <c r="E309">
        <v>2.161355121338425</v>
      </c>
      <c r="F309">
        <v>1.8548233353467771</v>
      </c>
      <c r="G309">
        <v>3.002687044592097</v>
      </c>
      <c r="H309">
        <v>1.5674560570881586</v>
      </c>
      <c r="I309">
        <v>0.33380358285990647</v>
      </c>
      <c r="J309">
        <v>0.33570999985952721</v>
      </c>
      <c r="K309">
        <v>0.31213063170632349</v>
      </c>
      <c r="L309">
        <v>0.37223293606278735</v>
      </c>
      <c r="M309">
        <v>2.096336267877676</v>
      </c>
      <c r="N309">
        <v>0.68428329757965312</v>
      </c>
      <c r="O309">
        <v>0.47036324267484353</v>
      </c>
      <c r="P309">
        <v>0.39270183437450462</v>
      </c>
      <c r="Q309">
        <v>0.15490139810602491</v>
      </c>
      <c r="R309">
        <v>1.362666736234164</v>
      </c>
      <c r="S309">
        <v>0.27299891434568757</v>
      </c>
      <c r="T309">
        <v>0.13403114884701908</v>
      </c>
      <c r="U309">
        <v>0.11998386569191902</v>
      </c>
      <c r="V309">
        <v>0.15319565658004847</v>
      </c>
      <c r="W309">
        <v>1.5006311243646111</v>
      </c>
      <c r="X309">
        <v>0.30791644675979346</v>
      </c>
      <c r="Y309">
        <v>0.1771763756805407</v>
      </c>
      <c r="Z309">
        <v>0.17426658131269857</v>
      </c>
      <c r="AA309">
        <v>0.13272675826833122</v>
      </c>
      <c r="AB309">
        <v>1.4830720204207362</v>
      </c>
      <c r="AC309">
        <v>0.21761248361986449</v>
      </c>
      <c r="AD309">
        <v>0.10854536369419468</v>
      </c>
      <c r="AE309">
        <v>0.12309433553340546</v>
      </c>
      <c r="AF309">
        <v>0.14677404142343128</v>
      </c>
      <c r="AG309">
        <v>1.83435443703506</v>
      </c>
      <c r="AH309">
        <v>0.17787873983829572</v>
      </c>
      <c r="AI309">
        <v>0.14847978294940772</v>
      </c>
      <c r="AJ309">
        <v>0.21530471567295517</v>
      </c>
      <c r="AK309">
        <v>5.5466700915280852E-2</v>
      </c>
      <c r="AL309">
        <v>-3.4837262224648148E-2</v>
      </c>
      <c r="AM309">
        <v>4.031570265513721E-2</v>
      </c>
      <c r="AN309">
        <v>-2.7291864415622804E-3</v>
      </c>
      <c r="AO309">
        <v>4.1620093233825074E-2</v>
      </c>
      <c r="AP309">
        <v>-6.4416827039815838E-3</v>
      </c>
      <c r="AQ309">
        <v>-3.7646718855668157E-2</v>
      </c>
      <c r="AR309">
        <v>8.1353837015393837E-2</v>
      </c>
      <c r="AS309">
        <v>0.15078755089631701</v>
      </c>
      <c r="AT309">
        <v>0.19583919472945938</v>
      </c>
      <c r="AU309">
        <v>0.26256378971618471</v>
      </c>
      <c r="AX309">
        <f t="shared" si="189"/>
        <v>1223.75</v>
      </c>
      <c r="AY309">
        <f t="shared" si="190"/>
        <v>6.2424821950686002</v>
      </c>
      <c r="AZ309">
        <f t="shared" si="191"/>
        <v>3.4031349522492711</v>
      </c>
      <c r="BA309">
        <f t="shared" si="192"/>
        <v>2.4538496579486551</v>
      </c>
      <c r="BB309">
        <f t="shared" si="193"/>
        <v>2.0713822727300091</v>
      </c>
      <c r="BC309">
        <f t="shared" si="194"/>
        <v>1.8041929133463235</v>
      </c>
      <c r="BD309">
        <f t="shared" si="195"/>
        <v>-0.69677534581401002</v>
      </c>
      <c r="BE309">
        <f t="shared" si="196"/>
        <v>1.2997349076993157</v>
      </c>
      <c r="BF309">
        <f t="shared" si="197"/>
        <v>0.17654424793856122</v>
      </c>
      <c r="BG309">
        <f t="shared" si="198"/>
        <v>0.14012164947212319</v>
      </c>
      <c r="BH309">
        <f t="shared" si="199"/>
        <v>7.9096237936895575E-2</v>
      </c>
      <c r="BI309">
        <f t="shared" si="200"/>
        <v>0.22450568613954569</v>
      </c>
      <c r="BJ309">
        <f t="shared" si="201"/>
        <v>1.9282103560584927</v>
      </c>
      <c r="BK309">
        <f t="shared" si="202"/>
        <v>0.6971867305349807</v>
      </c>
      <c r="BL309">
        <f t="shared" si="203"/>
        <v>0.30562874636024856</v>
      </c>
      <c r="BM309">
        <f t="shared" si="204"/>
        <v>0.29557490513066986</v>
      </c>
      <c r="BN309">
        <f t="shared" si="205"/>
        <v>0.10586634612104345</v>
      </c>
      <c r="BO309">
        <f t="shared" si="206"/>
        <v>1.3045912541615075</v>
      </c>
      <c r="BP309">
        <f t="shared" si="207"/>
        <v>0.28208951330177373</v>
      </c>
      <c r="BQ309">
        <f t="shared" si="208"/>
        <v>0.11536832979810041</v>
      </c>
      <c r="BR309">
        <f t="shared" si="209"/>
        <v>2.3800111174212421E-2</v>
      </c>
      <c r="BS309">
        <f t="shared" si="210"/>
        <v>0.17624323472809478</v>
      </c>
      <c r="BT309">
        <f t="shared" si="211"/>
        <v>1.4845369513783393</v>
      </c>
      <c r="BU309">
        <f t="shared" si="212"/>
        <v>0.23567327624785026</v>
      </c>
      <c r="BV309">
        <f t="shared" si="213"/>
        <v>8.8818964634961264E-2</v>
      </c>
      <c r="BW309">
        <f t="shared" si="214"/>
        <v>0.17424651376533412</v>
      </c>
      <c r="BX309">
        <f t="shared" si="215"/>
        <v>0.2585803815643456</v>
      </c>
      <c r="BY309">
        <f t="shared" si="216"/>
        <v>1.4223375883222928</v>
      </c>
      <c r="BZ309">
        <f t="shared" si="217"/>
        <v>0.17583185000712398</v>
      </c>
      <c r="CA309">
        <f t="shared" si="218"/>
        <v>5.9078859440877991E-2</v>
      </c>
      <c r="CB309">
        <f t="shared" si="219"/>
        <v>8.1414039657487086E-2</v>
      </c>
      <c r="CC309">
        <f t="shared" si="220"/>
        <v>0.15037616617534622</v>
      </c>
      <c r="CD309">
        <f t="shared" si="221"/>
        <v>1.7428664886006295</v>
      </c>
      <c r="CE309">
        <f t="shared" si="222"/>
        <v>7.5775058848082624E-2</v>
      </c>
      <c r="CF309">
        <f t="shared" si="223"/>
        <v>0.16849716144542531</v>
      </c>
      <c r="CG309">
        <f t="shared" si="224"/>
        <v>0.24139252724671242</v>
      </c>
      <c r="CH309">
        <f t="shared" si="225"/>
        <v>3.3342229945998225E-2</v>
      </c>
      <c r="CI309">
        <f t="shared" si="226"/>
        <v>-0.13004774069517996</v>
      </c>
      <c r="CJ309">
        <f t="shared" si="227"/>
        <v>-6.5239596481757589E-2</v>
      </c>
      <c r="CK309">
        <f t="shared" si="228"/>
        <v>-0.10455192176867337</v>
      </c>
      <c r="CL309">
        <f t="shared" si="229"/>
        <v>-3.9412663023737908E-2</v>
      </c>
      <c r="CM309">
        <f t="shared" si="230"/>
        <v>-0.12013437229715221</v>
      </c>
      <c r="CN309">
        <f t="shared" si="231"/>
        <v>-0.10847512727841915</v>
      </c>
      <c r="CO309">
        <f t="shared" si="232"/>
        <v>4.482086703845143E-2</v>
      </c>
      <c r="CP309">
        <f t="shared" si="233"/>
        <v>6.2199363056046647E-2</v>
      </c>
      <c r="CQ309">
        <f t="shared" si="234"/>
        <v>0.10514391441592399</v>
      </c>
      <c r="CR309">
        <f t="shared" si="235"/>
        <v>0.12805101973241934</v>
      </c>
    </row>
    <row r="310" spans="1:96" x14ac:dyDescent="0.45">
      <c r="A310" s="2">
        <v>1260.32</v>
      </c>
      <c r="B310">
        <v>6.1834936395908633</v>
      </c>
      <c r="C310">
        <v>3.4594244226064936</v>
      </c>
      <c r="D310">
        <v>2.5665189026262398</v>
      </c>
      <c r="E310">
        <v>2.1203169869781684</v>
      </c>
      <c r="F310">
        <v>1.9529536419588334</v>
      </c>
      <c r="G310">
        <v>2.9404776477623682</v>
      </c>
      <c r="H310">
        <v>1.5861188761370772</v>
      </c>
      <c r="I310">
        <v>0.41668255347499683</v>
      </c>
      <c r="J310">
        <v>0.30370226181326349</v>
      </c>
      <c r="K310">
        <v>0.28825025034265339</v>
      </c>
      <c r="L310">
        <v>0.40042784010980964</v>
      </c>
      <c r="M310">
        <v>2.1177082058207928</v>
      </c>
      <c r="N310">
        <v>0.62638842343327639</v>
      </c>
      <c r="O310">
        <v>0.47367438798997424</v>
      </c>
      <c r="P310">
        <v>0.45731933688796489</v>
      </c>
      <c r="Q310">
        <v>0.14005141305634769</v>
      </c>
      <c r="R310">
        <v>1.4178524914863428</v>
      </c>
      <c r="S310">
        <v>0.25744656513825537</v>
      </c>
      <c r="T310">
        <v>0.17416624357587643</v>
      </c>
      <c r="U310">
        <v>0.12871324879544549</v>
      </c>
      <c r="V310">
        <v>0.18369832857398002</v>
      </c>
      <c r="W310">
        <v>1.5717705797715109</v>
      </c>
      <c r="X310">
        <v>0.33500763570177217</v>
      </c>
      <c r="Y310">
        <v>0.23306449509047455</v>
      </c>
      <c r="Z310">
        <v>0.15108856410678345</v>
      </c>
      <c r="AA310">
        <v>0.14125546589821339</v>
      </c>
      <c r="AB310">
        <v>1.4375186879034831</v>
      </c>
      <c r="AC310">
        <v>0.27530668229259692</v>
      </c>
      <c r="AD310">
        <v>0.19282906262479507</v>
      </c>
      <c r="AE310">
        <v>0.11687339585043258</v>
      </c>
      <c r="AF310">
        <v>0.2065753325694287</v>
      </c>
      <c r="AG310">
        <v>1.9739242289546612</v>
      </c>
      <c r="AH310">
        <v>0.19232737394068436</v>
      </c>
      <c r="AI310">
        <v>0.18700947388911077</v>
      </c>
      <c r="AJ310">
        <v>0.18771183804686575</v>
      </c>
      <c r="AK310">
        <v>0.12359602421751617</v>
      </c>
      <c r="AL310">
        <v>3.4917532414106061E-3</v>
      </c>
      <c r="AM310">
        <v>7.4731546385132366E-2</v>
      </c>
      <c r="AN310">
        <v>2.4763353447704993E-2</v>
      </c>
      <c r="AO310">
        <v>4.0416040391959354E-2</v>
      </c>
      <c r="AP310">
        <v>2.7873823289191437E-2</v>
      </c>
      <c r="AQ310">
        <v>8.9782206908453871E-2</v>
      </c>
      <c r="AR310">
        <v>0.11426461469305685</v>
      </c>
      <c r="AS310">
        <v>0.20798006088493873</v>
      </c>
      <c r="AT310">
        <v>0.21560572888342161</v>
      </c>
      <c r="AU310">
        <v>0.26125939913749685</v>
      </c>
      <c r="AX310">
        <f t="shared" si="189"/>
        <v>1238.75</v>
      </c>
      <c r="AY310">
        <f t="shared" si="190"/>
        <v>6.0498337403700866</v>
      </c>
      <c r="AZ310">
        <f t="shared" si="191"/>
        <v>3.3694214726770308</v>
      </c>
      <c r="BA310">
        <f t="shared" si="192"/>
        <v>2.4927806998356465</v>
      </c>
      <c r="BB310">
        <f t="shared" si="193"/>
        <v>2.0303441383697525</v>
      </c>
      <c r="BC310">
        <f t="shared" si="194"/>
        <v>1.9023232199583797</v>
      </c>
      <c r="BD310">
        <f t="shared" si="195"/>
        <v>-0.75898474264373883</v>
      </c>
      <c r="BE310">
        <f t="shared" si="196"/>
        <v>1.3183977267482345</v>
      </c>
      <c r="BF310">
        <f t="shared" si="197"/>
        <v>0.25942321855365158</v>
      </c>
      <c r="BG310">
        <f t="shared" si="198"/>
        <v>0.10811391142585947</v>
      </c>
      <c r="BH310">
        <f t="shared" si="199"/>
        <v>5.5215856573225475E-2</v>
      </c>
      <c r="BI310">
        <f t="shared" si="200"/>
        <v>0.25270059018656799</v>
      </c>
      <c r="BJ310">
        <f t="shared" si="201"/>
        <v>1.9495822940016094</v>
      </c>
      <c r="BK310">
        <f t="shared" si="202"/>
        <v>0.63929185638860397</v>
      </c>
      <c r="BL310">
        <f t="shared" si="203"/>
        <v>0.30893989167537927</v>
      </c>
      <c r="BM310">
        <f t="shared" si="204"/>
        <v>0.36019240764413007</v>
      </c>
      <c r="BN310">
        <f t="shared" si="205"/>
        <v>9.1016361071366236E-2</v>
      </c>
      <c r="BO310">
        <f t="shared" si="206"/>
        <v>1.3597770094136863</v>
      </c>
      <c r="BP310">
        <f t="shared" si="207"/>
        <v>0.26653716409434153</v>
      </c>
      <c r="BQ310">
        <f t="shared" si="208"/>
        <v>0.15550342452695776</v>
      </c>
      <c r="BR310">
        <f t="shared" si="209"/>
        <v>3.2529494277738893E-2</v>
      </c>
      <c r="BS310">
        <f t="shared" si="210"/>
        <v>0.20674590672202633</v>
      </c>
      <c r="BT310">
        <f t="shared" si="211"/>
        <v>1.5556764067852391</v>
      </c>
      <c r="BU310">
        <f t="shared" si="212"/>
        <v>0.26276446518982899</v>
      </c>
      <c r="BV310">
        <f t="shared" si="213"/>
        <v>0.14470708404489513</v>
      </c>
      <c r="BW310">
        <f t="shared" si="214"/>
        <v>0.15106849655941901</v>
      </c>
      <c r="BX310">
        <f t="shared" si="215"/>
        <v>0.26710908919422777</v>
      </c>
      <c r="BY310">
        <f t="shared" si="216"/>
        <v>1.3767842558050398</v>
      </c>
      <c r="BZ310">
        <f t="shared" si="217"/>
        <v>0.23352604867985643</v>
      </c>
      <c r="CA310">
        <f t="shared" si="218"/>
        <v>0.14336255837147838</v>
      </c>
      <c r="CB310">
        <f t="shared" si="219"/>
        <v>7.5193099974514205E-2</v>
      </c>
      <c r="CC310">
        <f t="shared" si="220"/>
        <v>0.21017745732134363</v>
      </c>
      <c r="CD310">
        <f t="shared" si="221"/>
        <v>1.8824362805202308</v>
      </c>
      <c r="CE310">
        <f t="shared" si="222"/>
        <v>9.0223692950471265E-2</v>
      </c>
      <c r="CF310">
        <f t="shared" si="223"/>
        <v>0.20702685238512836</v>
      </c>
      <c r="CG310">
        <f t="shared" si="224"/>
        <v>0.21379964962062301</v>
      </c>
      <c r="CH310">
        <f t="shared" si="225"/>
        <v>0.10147155324823354</v>
      </c>
      <c r="CI310">
        <f t="shared" si="226"/>
        <v>-9.1718725229121223E-2</v>
      </c>
      <c r="CJ310">
        <f t="shared" si="227"/>
        <v>-3.0823752751762426E-2</v>
      </c>
      <c r="CK310">
        <f t="shared" si="228"/>
        <v>-7.7059381879406086E-2</v>
      </c>
      <c r="CL310">
        <f t="shared" si="229"/>
        <v>-4.0616715865603628E-2</v>
      </c>
      <c r="CM310">
        <f t="shared" si="230"/>
        <v>-8.5818866303979183E-2</v>
      </c>
      <c r="CN310">
        <f t="shared" si="231"/>
        <v>1.8953798485702875E-2</v>
      </c>
      <c r="CO310">
        <f t="shared" si="232"/>
        <v>7.7731644716114434E-2</v>
      </c>
      <c r="CP310">
        <f t="shared" si="233"/>
        <v>0.11939187304466836</v>
      </c>
      <c r="CQ310">
        <f t="shared" si="234"/>
        <v>0.12491044856988623</v>
      </c>
      <c r="CR310">
        <f t="shared" si="235"/>
        <v>0.12674662915373147</v>
      </c>
    </row>
    <row r="311" spans="1:96" x14ac:dyDescent="0.45">
      <c r="A311" s="2">
        <v>1275.32</v>
      </c>
      <c r="B311">
        <v>6.2588472799442929</v>
      </c>
      <c r="C311">
        <v>3.3916964502515468</v>
      </c>
      <c r="D311">
        <v>2.5418358193679924</v>
      </c>
      <c r="E311">
        <v>2.0677400128833652</v>
      </c>
      <c r="F311">
        <v>1.9113134811776438</v>
      </c>
      <c r="G311">
        <v>2.8841881774051457</v>
      </c>
      <c r="H311">
        <v>1.5172871886770869</v>
      </c>
      <c r="I311">
        <v>0.33882046970101365</v>
      </c>
      <c r="J311">
        <v>0.3165454921264978</v>
      </c>
      <c r="K311">
        <v>0.30380259955008559</v>
      </c>
      <c r="L311">
        <v>0.37634678327249521</v>
      </c>
      <c r="M311">
        <v>2.0938278244571227</v>
      </c>
      <c r="N311">
        <v>0.63692388579960146</v>
      </c>
      <c r="O311">
        <v>0.37815286253529379</v>
      </c>
      <c r="P311">
        <v>0.44006124615455627</v>
      </c>
      <c r="Q311">
        <v>0.14015175079316983</v>
      </c>
      <c r="R311">
        <v>1.4496595540589623</v>
      </c>
      <c r="S311">
        <v>0.28343403897519048</v>
      </c>
      <c r="T311">
        <v>0.13352946016290837</v>
      </c>
      <c r="U311">
        <v>9.138761069760816E-2</v>
      </c>
      <c r="V311">
        <v>0.13553621489935122</v>
      </c>
      <c r="W311">
        <v>1.5887276572944531</v>
      </c>
      <c r="X311">
        <v>0.34855323017276152</v>
      </c>
      <c r="Y311">
        <v>0.22754591956525666</v>
      </c>
      <c r="Z311">
        <v>0.1586138943684442</v>
      </c>
      <c r="AA311">
        <v>8.7775452172011006E-2</v>
      </c>
      <c r="AB311">
        <v>1.4197589084859636</v>
      </c>
      <c r="AC311">
        <v>0.19463514188759365</v>
      </c>
      <c r="AD311">
        <v>9.1788961644896735E-2</v>
      </c>
      <c r="AE311">
        <v>0.12770987142722406</v>
      </c>
      <c r="AF311">
        <v>0.15219227921182701</v>
      </c>
      <c r="AG311">
        <v>1.9151263151768854</v>
      </c>
      <c r="AH311">
        <v>0.24580738766688676</v>
      </c>
      <c r="AI311">
        <v>0.18309630215304717</v>
      </c>
      <c r="AJ311">
        <v>0.13864668474083769</v>
      </c>
      <c r="AK311">
        <v>0.115769680745389</v>
      </c>
      <c r="AL311">
        <v>-6.4135881376713999E-2</v>
      </c>
      <c r="AM311">
        <v>-3.9332392834280005E-3</v>
      </c>
      <c r="AN311">
        <v>-1.4870052597041624E-2</v>
      </c>
      <c r="AO311">
        <v>-7.3868641848461897E-2</v>
      </c>
      <c r="AP311">
        <v>-3.4315505993172835E-3</v>
      </c>
      <c r="AQ311">
        <v>1.2522149555403506E-2</v>
      </c>
      <c r="AR311">
        <v>9.5100106960027464E-2</v>
      </c>
      <c r="AS311">
        <v>0.16503550952506138</v>
      </c>
      <c r="AT311">
        <v>0.14476728668698841</v>
      </c>
      <c r="AU311">
        <v>0.21129120620006944</v>
      </c>
      <c r="AX311">
        <f t="shared" si="189"/>
        <v>1253.75</v>
      </c>
      <c r="AY311">
        <f t="shared" si="190"/>
        <v>6.1251873807235153</v>
      </c>
      <c r="AZ311">
        <f t="shared" si="191"/>
        <v>3.301693500322084</v>
      </c>
      <c r="BA311">
        <f t="shared" si="192"/>
        <v>2.4680976165773991</v>
      </c>
      <c r="BB311">
        <f t="shared" si="193"/>
        <v>1.9777671642749493</v>
      </c>
      <c r="BC311">
        <f t="shared" si="194"/>
        <v>1.8606830591771901</v>
      </c>
      <c r="BD311">
        <f t="shared" si="195"/>
        <v>-0.81527421300096137</v>
      </c>
      <c r="BE311">
        <f t="shared" si="196"/>
        <v>1.2495660392882439</v>
      </c>
      <c r="BF311">
        <f t="shared" si="197"/>
        <v>0.1815611347796684</v>
      </c>
      <c r="BG311">
        <f t="shared" si="198"/>
        <v>0.12095714173909378</v>
      </c>
      <c r="BH311">
        <f t="shared" si="199"/>
        <v>7.0768205780657678E-2</v>
      </c>
      <c r="BI311">
        <f t="shared" si="200"/>
        <v>0.22861953334925356</v>
      </c>
      <c r="BJ311">
        <f t="shared" si="201"/>
        <v>1.9257019126379393</v>
      </c>
      <c r="BK311">
        <f t="shared" si="202"/>
        <v>0.64982731875492905</v>
      </c>
      <c r="BL311">
        <f t="shared" si="203"/>
        <v>0.21341836622069882</v>
      </c>
      <c r="BM311">
        <f t="shared" si="204"/>
        <v>0.34293431691072152</v>
      </c>
      <c r="BN311">
        <f t="shared" si="205"/>
        <v>9.1116698808188373E-2</v>
      </c>
      <c r="BO311">
        <f t="shared" si="206"/>
        <v>1.3915840719863057</v>
      </c>
      <c r="BP311">
        <f t="shared" si="207"/>
        <v>0.29252463793127664</v>
      </c>
      <c r="BQ311">
        <f t="shared" si="208"/>
        <v>0.1148666411139897</v>
      </c>
      <c r="BR311">
        <f t="shared" si="209"/>
        <v>-4.7961438200984363E-3</v>
      </c>
      <c r="BS311">
        <f t="shared" si="210"/>
        <v>0.15858379304739753</v>
      </c>
      <c r="BT311">
        <f t="shared" si="211"/>
        <v>1.5726334843081813</v>
      </c>
      <c r="BU311">
        <f t="shared" si="212"/>
        <v>0.27631005966081834</v>
      </c>
      <c r="BV311">
        <f t="shared" si="213"/>
        <v>0.13918850851967723</v>
      </c>
      <c r="BW311">
        <f t="shared" si="214"/>
        <v>0.15859382682107975</v>
      </c>
      <c r="BX311">
        <f t="shared" si="215"/>
        <v>0.2136290754680254</v>
      </c>
      <c r="BY311">
        <f t="shared" si="216"/>
        <v>1.3590244763875203</v>
      </c>
      <c r="BZ311">
        <f t="shared" si="217"/>
        <v>0.15285450827485314</v>
      </c>
      <c r="CA311">
        <f t="shared" si="218"/>
        <v>4.2322457391580047E-2</v>
      </c>
      <c r="CB311">
        <f t="shared" si="219"/>
        <v>8.6029575551305693E-2</v>
      </c>
      <c r="CC311">
        <f t="shared" si="220"/>
        <v>0.15579440396374195</v>
      </c>
      <c r="CD311">
        <f t="shared" si="221"/>
        <v>1.8236383667424549</v>
      </c>
      <c r="CE311">
        <f t="shared" si="222"/>
        <v>0.14370370667667365</v>
      </c>
      <c r="CF311">
        <f t="shared" si="223"/>
        <v>0.20311368064906477</v>
      </c>
      <c r="CG311">
        <f t="shared" si="224"/>
        <v>0.16473449631459494</v>
      </c>
      <c r="CH311">
        <f t="shared" si="225"/>
        <v>9.3645209776106381E-2</v>
      </c>
      <c r="CI311">
        <f t="shared" si="226"/>
        <v>-0.15934635984724582</v>
      </c>
      <c r="CJ311">
        <f t="shared" si="227"/>
        <v>-0.10948853842032279</v>
      </c>
      <c r="CK311">
        <f t="shared" si="228"/>
        <v>-0.1166927879241527</v>
      </c>
      <c r="CL311">
        <f t="shared" si="229"/>
        <v>-0.15490139810602488</v>
      </c>
      <c r="CM311">
        <f t="shared" si="230"/>
        <v>-0.11712424019248791</v>
      </c>
      <c r="CN311">
        <f t="shared" si="231"/>
        <v>-5.8306258867347492E-2</v>
      </c>
      <c r="CO311">
        <f t="shared" si="232"/>
        <v>5.8567136983085057E-2</v>
      </c>
      <c r="CP311">
        <f t="shared" si="233"/>
        <v>7.6447321684791014E-2</v>
      </c>
      <c r="CQ311">
        <f t="shared" si="234"/>
        <v>5.4072006373453024E-2</v>
      </c>
      <c r="CR311">
        <f t="shared" si="235"/>
        <v>7.6778436216304063E-2</v>
      </c>
    </row>
    <row r="312" spans="1:96" x14ac:dyDescent="0.45">
      <c r="A312" s="2">
        <v>1290.32</v>
      </c>
      <c r="B312">
        <v>6.3614927847133451</v>
      </c>
      <c r="C312">
        <v>3.4743747453929932</v>
      </c>
      <c r="D312">
        <v>2.5610003271010218</v>
      </c>
      <c r="E312">
        <v>2.2614921826869239</v>
      </c>
      <c r="F312">
        <v>1.9552614099057426</v>
      </c>
      <c r="G312">
        <v>2.9697762669144341</v>
      </c>
      <c r="H312">
        <v>1.5381574379360927</v>
      </c>
      <c r="I312">
        <v>0.45320548967825702</v>
      </c>
      <c r="J312">
        <v>0.36480794353794876</v>
      </c>
      <c r="K312">
        <v>0.32898737149244356</v>
      </c>
      <c r="L312">
        <v>0.43915820652315696</v>
      </c>
      <c r="M312">
        <v>2.2219591143789996</v>
      </c>
      <c r="N312">
        <v>0.61765904032974994</v>
      </c>
      <c r="O312">
        <v>0.55635268313142039</v>
      </c>
      <c r="P312">
        <v>0.48160106919892359</v>
      </c>
      <c r="Q312">
        <v>0.21981991382995164</v>
      </c>
      <c r="R312">
        <v>1.4177521537495208</v>
      </c>
      <c r="S312">
        <v>0.25273069150761462</v>
      </c>
      <c r="T312">
        <v>0.22764625730207882</v>
      </c>
      <c r="U312">
        <v>0.19985270420234511</v>
      </c>
      <c r="V312">
        <v>0.2167094439884652</v>
      </c>
      <c r="W312">
        <v>1.6395988898632796</v>
      </c>
      <c r="X312">
        <v>0.30751509581250491</v>
      </c>
      <c r="Y312">
        <v>0.30069212970859915</v>
      </c>
      <c r="Z312">
        <v>0.17797907757511786</v>
      </c>
      <c r="AA312">
        <v>0.22353241009237093</v>
      </c>
      <c r="AB312">
        <v>1.4736402731594547</v>
      </c>
      <c r="AC312">
        <v>0.27641039739764045</v>
      </c>
      <c r="AD312">
        <v>0.2097861401477373</v>
      </c>
      <c r="AE312">
        <v>0.19453480415077151</v>
      </c>
      <c r="AF312">
        <v>0.17256083978672213</v>
      </c>
      <c r="AG312">
        <v>2.0735596016190496</v>
      </c>
      <c r="AH312">
        <v>0.28865160128994194</v>
      </c>
      <c r="AI312">
        <v>0.23276348188000812</v>
      </c>
      <c r="AJ312">
        <v>0.20918411372680443</v>
      </c>
      <c r="AK312">
        <v>0.20155844572832154</v>
      </c>
      <c r="AL312">
        <v>2.5766730815926425E-2</v>
      </c>
      <c r="AM312">
        <v>8.5668359698745991E-2</v>
      </c>
      <c r="AN312">
        <v>4.7239006495865099E-2</v>
      </c>
      <c r="AO312">
        <v>8.2056201173148838E-2</v>
      </c>
      <c r="AP312">
        <v>-6.9433713880923007E-3</v>
      </c>
      <c r="AQ312">
        <v>5.5567038652102996E-2</v>
      </c>
      <c r="AR312">
        <v>0.12339534874387188</v>
      </c>
      <c r="AS312">
        <v>0.20145810799149941</v>
      </c>
      <c r="AT312">
        <v>0.22864963467030025</v>
      </c>
      <c r="AU312">
        <v>0.28774856165854268</v>
      </c>
      <c r="AX312">
        <f t="shared" si="189"/>
        <v>1268.75</v>
      </c>
      <c r="AY312">
        <f t="shared" si="190"/>
        <v>6.2278328854925675</v>
      </c>
      <c r="AZ312">
        <f t="shared" si="191"/>
        <v>3.3843717954635304</v>
      </c>
      <c r="BA312">
        <f t="shared" si="192"/>
        <v>2.4872621243104285</v>
      </c>
      <c r="BB312">
        <f t="shared" si="193"/>
        <v>2.1715193340785079</v>
      </c>
      <c r="BC312">
        <f t="shared" si="194"/>
        <v>1.904630987905289</v>
      </c>
      <c r="BD312">
        <f t="shared" si="195"/>
        <v>-0.72968612349167294</v>
      </c>
      <c r="BE312">
        <f t="shared" si="196"/>
        <v>1.2704362885472498</v>
      </c>
      <c r="BF312">
        <f t="shared" si="197"/>
        <v>0.29594615475691177</v>
      </c>
      <c r="BG312">
        <f t="shared" si="198"/>
        <v>0.16921959315054474</v>
      </c>
      <c r="BH312">
        <f t="shared" si="199"/>
        <v>9.5952977723015642E-2</v>
      </c>
      <c r="BI312">
        <f t="shared" si="200"/>
        <v>0.2914309565999153</v>
      </c>
      <c r="BJ312">
        <f t="shared" si="201"/>
        <v>2.0538332025598161</v>
      </c>
      <c r="BK312">
        <f t="shared" si="202"/>
        <v>0.63056247328507753</v>
      </c>
      <c r="BL312">
        <f t="shared" si="203"/>
        <v>0.39161818681682542</v>
      </c>
      <c r="BM312">
        <f t="shared" si="204"/>
        <v>0.38447413995508883</v>
      </c>
      <c r="BN312">
        <f t="shared" si="205"/>
        <v>0.17078486184497019</v>
      </c>
      <c r="BO312">
        <f t="shared" si="206"/>
        <v>1.3596766716768642</v>
      </c>
      <c r="BP312">
        <f t="shared" si="207"/>
        <v>0.26182129046370078</v>
      </c>
      <c r="BQ312">
        <f t="shared" si="208"/>
        <v>0.20898343825316015</v>
      </c>
      <c r="BR312">
        <f t="shared" si="209"/>
        <v>0.10366894968463851</v>
      </c>
      <c r="BS312">
        <f t="shared" si="210"/>
        <v>0.23975702213651151</v>
      </c>
      <c r="BT312">
        <f t="shared" si="211"/>
        <v>1.6235047168770078</v>
      </c>
      <c r="BU312">
        <f t="shared" si="212"/>
        <v>0.23527192530056171</v>
      </c>
      <c r="BV312">
        <f t="shared" si="213"/>
        <v>0.21233471866301973</v>
      </c>
      <c r="BW312">
        <f t="shared" si="214"/>
        <v>0.17795901002775341</v>
      </c>
      <c r="BX312">
        <f t="shared" si="215"/>
        <v>0.34938603338838531</v>
      </c>
      <c r="BY312">
        <f t="shared" si="216"/>
        <v>1.4129058410610114</v>
      </c>
      <c r="BZ312">
        <f t="shared" si="217"/>
        <v>0.23462976378489997</v>
      </c>
      <c r="CA312">
        <f t="shared" si="218"/>
        <v>0.16031963589442061</v>
      </c>
      <c r="CB312">
        <f t="shared" si="219"/>
        <v>0.15285450827485314</v>
      </c>
      <c r="CC312">
        <f t="shared" si="220"/>
        <v>0.17616296453863706</v>
      </c>
      <c r="CD312">
        <f t="shared" si="221"/>
        <v>1.9820716531846192</v>
      </c>
      <c r="CE312">
        <f t="shared" si="222"/>
        <v>0.18654792029972883</v>
      </c>
      <c r="CF312">
        <f t="shared" si="223"/>
        <v>0.25278086037602571</v>
      </c>
      <c r="CG312">
        <f t="shared" si="224"/>
        <v>0.23527192530056168</v>
      </c>
      <c r="CH312">
        <f t="shared" si="225"/>
        <v>0.17943397475903891</v>
      </c>
      <c r="CI312">
        <f t="shared" si="226"/>
        <v>-6.9443747654605398E-2</v>
      </c>
      <c r="CJ312">
        <f t="shared" si="227"/>
        <v>-1.9886939438148801E-2</v>
      </c>
      <c r="CK312">
        <f t="shared" si="228"/>
        <v>-5.4583728831245987E-2</v>
      </c>
      <c r="CL312">
        <f t="shared" si="229"/>
        <v>1.0234449155858555E-3</v>
      </c>
      <c r="CM312">
        <f t="shared" si="230"/>
        <v>-0.12063606098126292</v>
      </c>
      <c r="CN312">
        <f t="shared" si="231"/>
        <v>-1.5261369770648001E-2</v>
      </c>
      <c r="CO312">
        <f t="shared" si="232"/>
        <v>8.6862378766929482E-2</v>
      </c>
      <c r="CP312">
        <f t="shared" si="233"/>
        <v>0.11286992015122904</v>
      </c>
      <c r="CQ312">
        <f t="shared" si="234"/>
        <v>0.13795435435676487</v>
      </c>
      <c r="CR312">
        <f t="shared" si="235"/>
        <v>0.1532357916747773</v>
      </c>
    </row>
    <row r="313" spans="1:96" x14ac:dyDescent="0.45">
      <c r="A313" s="2">
        <v>1305.32</v>
      </c>
      <c r="B313">
        <v>6.325070186246907</v>
      </c>
      <c r="C313">
        <v>3.4208947316667908</v>
      </c>
      <c r="D313">
        <v>2.5710341007832365</v>
      </c>
      <c r="E313">
        <v>2.2233638426945097</v>
      </c>
      <c r="F313">
        <v>1.8297389011412413</v>
      </c>
      <c r="G313">
        <v>2.958739115863998</v>
      </c>
      <c r="H313">
        <v>1.5365520341469385</v>
      </c>
      <c r="I313">
        <v>0.41337140815986612</v>
      </c>
      <c r="J313">
        <v>0.33771675459597006</v>
      </c>
      <c r="K313">
        <v>0.35146302454060369</v>
      </c>
      <c r="L313">
        <v>0.416782891211819</v>
      </c>
      <c r="M313">
        <v>2.1779108479140787</v>
      </c>
      <c r="N313">
        <v>0.66140629358420444</v>
      </c>
      <c r="O313">
        <v>0.4959493655644901</v>
      </c>
      <c r="P313">
        <v>0.45350650288872346</v>
      </c>
      <c r="Q313">
        <v>0.22774659503890096</v>
      </c>
      <c r="R313">
        <v>1.4623021088985524</v>
      </c>
      <c r="S313">
        <v>0.2517273141393932</v>
      </c>
      <c r="T313">
        <v>0.20035439288645582</v>
      </c>
      <c r="U313">
        <v>0.20165878346514368</v>
      </c>
      <c r="V313">
        <v>0.21339829867333446</v>
      </c>
      <c r="W313">
        <v>1.5168858377297985</v>
      </c>
      <c r="X313">
        <v>0.37434002853605236</v>
      </c>
      <c r="Y313">
        <v>0.26146007461114112</v>
      </c>
      <c r="Z313">
        <v>0.18630710973135575</v>
      </c>
      <c r="AA313">
        <v>0.15871423210526633</v>
      </c>
      <c r="AB313">
        <v>1.4763493920536526</v>
      </c>
      <c r="AC313">
        <v>0.25393474434948038</v>
      </c>
      <c r="AD313">
        <v>0.19072197015153006</v>
      </c>
      <c r="AE313">
        <v>0.17828009078558429</v>
      </c>
      <c r="AF313">
        <v>0.14617201500249843</v>
      </c>
      <c r="AG313">
        <v>2.0074370330532574</v>
      </c>
      <c r="AH313">
        <v>0.25323238019172534</v>
      </c>
      <c r="AI313">
        <v>0.16523618499870565</v>
      </c>
      <c r="AJ313">
        <v>0.19493615509806009</v>
      </c>
      <c r="AK313">
        <v>0.12369636195433832</v>
      </c>
      <c r="AL313">
        <v>-2.7813620647098115E-2</v>
      </c>
      <c r="AM313">
        <v>6.0884938703676596E-2</v>
      </c>
      <c r="AN313">
        <v>-6.4416827039815838E-3</v>
      </c>
      <c r="AO313">
        <v>9.3113419770949196E-3</v>
      </c>
      <c r="AP313">
        <v>-1.9264845469851338E-3</v>
      </c>
      <c r="AQ313">
        <v>2.3860313816305701E-2</v>
      </c>
      <c r="AR313">
        <v>0.14356323384512271</v>
      </c>
      <c r="AS313">
        <v>0.18018650778520501</v>
      </c>
      <c r="AT313">
        <v>0.22874997240712239</v>
      </c>
      <c r="AU313">
        <v>0.30992320149623637</v>
      </c>
      <c r="AX313">
        <f t="shared" si="189"/>
        <v>1283.75</v>
      </c>
      <c r="AY313">
        <f t="shared" si="190"/>
        <v>6.1914102870261303</v>
      </c>
      <c r="AZ313">
        <f t="shared" si="191"/>
        <v>3.330891781737328</v>
      </c>
      <c r="BA313">
        <f t="shared" si="192"/>
        <v>2.4972958979926432</v>
      </c>
      <c r="BB313">
        <f t="shared" si="193"/>
        <v>2.1333909940860938</v>
      </c>
      <c r="BC313">
        <f t="shared" si="194"/>
        <v>1.7791084791407876</v>
      </c>
      <c r="BD313">
        <f t="shared" si="195"/>
        <v>-0.74072327454210907</v>
      </c>
      <c r="BE313">
        <f t="shared" si="196"/>
        <v>1.2688308847580956</v>
      </c>
      <c r="BF313">
        <f t="shared" si="197"/>
        <v>0.25611207323852087</v>
      </c>
      <c r="BG313">
        <f t="shared" si="198"/>
        <v>0.14212840420856604</v>
      </c>
      <c r="BH313">
        <f t="shared" si="199"/>
        <v>0.11842863077117577</v>
      </c>
      <c r="BI313">
        <f t="shared" si="200"/>
        <v>0.26905564128857734</v>
      </c>
      <c r="BJ313">
        <f t="shared" si="201"/>
        <v>2.0097849360948952</v>
      </c>
      <c r="BK313">
        <f t="shared" si="202"/>
        <v>0.67430972653953203</v>
      </c>
      <c r="BL313">
        <f t="shared" si="203"/>
        <v>0.33121486924989513</v>
      </c>
      <c r="BM313">
        <f t="shared" si="204"/>
        <v>0.3563795736448887</v>
      </c>
      <c r="BN313">
        <f t="shared" si="205"/>
        <v>0.17871154305391951</v>
      </c>
      <c r="BO313">
        <f t="shared" si="206"/>
        <v>1.4042266268258958</v>
      </c>
      <c r="BP313">
        <f t="shared" si="207"/>
        <v>0.26081791309547936</v>
      </c>
      <c r="BQ313">
        <f t="shared" si="208"/>
        <v>0.18169157383753715</v>
      </c>
      <c r="BR313">
        <f t="shared" si="209"/>
        <v>0.10547502894743709</v>
      </c>
      <c r="BS313">
        <f t="shared" si="210"/>
        <v>0.23644587682138077</v>
      </c>
      <c r="BT313">
        <f t="shared" si="211"/>
        <v>1.5007916647435267</v>
      </c>
      <c r="BU313">
        <f t="shared" si="212"/>
        <v>0.30209685802410913</v>
      </c>
      <c r="BV313">
        <f t="shared" si="213"/>
        <v>0.1731026635655617</v>
      </c>
      <c r="BW313">
        <f t="shared" si="214"/>
        <v>0.18628704218399131</v>
      </c>
      <c r="BX313">
        <f t="shared" si="215"/>
        <v>0.28456785540128071</v>
      </c>
      <c r="BY313">
        <f t="shared" si="216"/>
        <v>1.4156149599552093</v>
      </c>
      <c r="BZ313">
        <f t="shared" si="217"/>
        <v>0.2121541107367399</v>
      </c>
      <c r="CA313">
        <f t="shared" si="218"/>
        <v>0.14125546589821336</v>
      </c>
      <c r="CB313">
        <f t="shared" si="219"/>
        <v>0.13659979490966592</v>
      </c>
      <c r="CC313">
        <f t="shared" si="220"/>
        <v>0.14977413975441337</v>
      </c>
      <c r="CD313">
        <f t="shared" si="221"/>
        <v>1.915949084618827</v>
      </c>
      <c r="CE313">
        <f t="shared" si="222"/>
        <v>0.15112869920151223</v>
      </c>
      <c r="CF313">
        <f t="shared" si="223"/>
        <v>0.18525356349472322</v>
      </c>
      <c r="CG313">
        <f t="shared" si="224"/>
        <v>0.22102396667181734</v>
      </c>
      <c r="CH313">
        <f t="shared" si="225"/>
        <v>0.1015718909850557</v>
      </c>
      <c r="CI313">
        <f t="shared" si="226"/>
        <v>-0.12302409911762993</v>
      </c>
      <c r="CJ313">
        <f t="shared" si="227"/>
        <v>-4.4670360433218197E-2</v>
      </c>
      <c r="CK313">
        <f t="shared" si="228"/>
        <v>-0.10826441803109267</v>
      </c>
      <c r="CL313">
        <f t="shared" si="229"/>
        <v>-7.1721414280468063E-2</v>
      </c>
      <c r="CM313">
        <f t="shared" si="230"/>
        <v>-0.11561917414015575</v>
      </c>
      <c r="CN313">
        <f t="shared" si="231"/>
        <v>-4.6968094606445299E-2</v>
      </c>
      <c r="CO313">
        <f t="shared" si="232"/>
        <v>0.10703026386818029</v>
      </c>
      <c r="CP313">
        <f t="shared" si="233"/>
        <v>9.1598319944934642E-2</v>
      </c>
      <c r="CQ313">
        <f t="shared" si="234"/>
        <v>0.13805469209358701</v>
      </c>
      <c r="CR313">
        <f t="shared" si="235"/>
        <v>0.17541043151247099</v>
      </c>
    </row>
    <row r="314" spans="1:96" x14ac:dyDescent="0.45">
      <c r="A314" s="2">
        <v>1320.32</v>
      </c>
      <c r="B314">
        <v>6.3272776164569944</v>
      </c>
      <c r="C314">
        <v>3.4319318827172265</v>
      </c>
      <c r="D314">
        <v>2.5734422064669675</v>
      </c>
      <c r="E314">
        <v>2.1766064573353909</v>
      </c>
      <c r="F314">
        <v>1.9131195604404425</v>
      </c>
      <c r="G314">
        <v>3.0801477774187918</v>
      </c>
      <c r="H314">
        <v>1.503942269679742</v>
      </c>
      <c r="I314">
        <v>0.34193093954250009</v>
      </c>
      <c r="J314">
        <v>0.31985663744162851</v>
      </c>
      <c r="K314">
        <v>0.30219719576093129</v>
      </c>
      <c r="L314">
        <v>0.3503593094355601</v>
      </c>
      <c r="M314">
        <v>2.1462041230782813</v>
      </c>
      <c r="N314">
        <v>0.6762562786338816</v>
      </c>
      <c r="O314">
        <v>0.46042980672945133</v>
      </c>
      <c r="P314">
        <v>0.4509980594681699</v>
      </c>
      <c r="Q314">
        <v>0.13724195642532766</v>
      </c>
      <c r="R314">
        <v>1.4098254725405714</v>
      </c>
      <c r="S314">
        <v>0.25293136698125895</v>
      </c>
      <c r="T314">
        <v>0.14396458479241128</v>
      </c>
      <c r="U314">
        <v>0.16674125105103782</v>
      </c>
      <c r="V314">
        <v>0.2083814118322273</v>
      </c>
      <c r="W314">
        <v>1.5944469082933153</v>
      </c>
      <c r="X314">
        <v>0.33390392059672858</v>
      </c>
      <c r="Y314">
        <v>0.1798854945747386</v>
      </c>
      <c r="Z314">
        <v>0.22834862145983381</v>
      </c>
      <c r="AA314">
        <v>0.12359602421751617</v>
      </c>
      <c r="AB314">
        <v>1.4807642524738267</v>
      </c>
      <c r="AC314">
        <v>0.23828205740522601</v>
      </c>
      <c r="AD314">
        <v>0.20105675704421083</v>
      </c>
      <c r="AE314">
        <v>0.1262048053748919</v>
      </c>
      <c r="AF314">
        <v>0.14496796216063271</v>
      </c>
      <c r="AG314">
        <v>1.9434215569607298</v>
      </c>
      <c r="AH314">
        <v>0.19573885699263724</v>
      </c>
      <c r="AI314">
        <v>0.17075476052392355</v>
      </c>
      <c r="AJ314">
        <v>0.17025307183981284</v>
      </c>
      <c r="AK314">
        <v>0.12399737516480475</v>
      </c>
      <c r="AL314">
        <v>-4.3064956644063901E-2</v>
      </c>
      <c r="AM314">
        <v>5.0971570305648993E-3</v>
      </c>
      <c r="AN314">
        <v>-4.1339147570722875E-3</v>
      </c>
      <c r="AO314">
        <v>4.5954683464541832E-3</v>
      </c>
      <c r="AP314">
        <v>1.7840049606977104E-2</v>
      </c>
      <c r="AQ314">
        <v>5.0550151810995828E-2</v>
      </c>
      <c r="AR314">
        <v>0.13954972437223698</v>
      </c>
      <c r="AS314">
        <v>0.17817975304876216</v>
      </c>
      <c r="AT314">
        <v>0.17908279268016145</v>
      </c>
      <c r="AU314">
        <v>0.2491185329820175</v>
      </c>
      <c r="AX314">
        <f t="shared" si="189"/>
        <v>1298.75</v>
      </c>
      <c r="AY314">
        <f t="shared" si="190"/>
        <v>6.1936177172362168</v>
      </c>
      <c r="AZ314">
        <f t="shared" si="191"/>
        <v>3.3419289327877637</v>
      </c>
      <c r="BA314">
        <f t="shared" si="192"/>
        <v>2.4997040036763742</v>
      </c>
      <c r="BB314">
        <f t="shared" si="193"/>
        <v>2.086633608726975</v>
      </c>
      <c r="BC314">
        <f t="shared" si="194"/>
        <v>1.8624891384399889</v>
      </c>
      <c r="BD314">
        <f t="shared" si="195"/>
        <v>-0.61931461298731527</v>
      </c>
      <c r="BE314">
        <f t="shared" si="196"/>
        <v>1.236221120290899</v>
      </c>
      <c r="BF314">
        <f t="shared" si="197"/>
        <v>0.18467160462115484</v>
      </c>
      <c r="BG314">
        <f t="shared" si="198"/>
        <v>0.12426828705422449</v>
      </c>
      <c r="BH314">
        <f t="shared" si="199"/>
        <v>6.9162801991503375E-2</v>
      </c>
      <c r="BI314">
        <f t="shared" si="200"/>
        <v>0.20263205951231844</v>
      </c>
      <c r="BJ314">
        <f t="shared" si="201"/>
        <v>1.978078211259098</v>
      </c>
      <c r="BK314">
        <f t="shared" si="202"/>
        <v>0.68915971158920919</v>
      </c>
      <c r="BL314">
        <f t="shared" si="203"/>
        <v>0.29569531041485636</v>
      </c>
      <c r="BM314">
        <f t="shared" si="204"/>
        <v>0.35387113022433514</v>
      </c>
      <c r="BN314">
        <f t="shared" si="205"/>
        <v>8.8206904440346207E-2</v>
      </c>
      <c r="BO314">
        <f t="shared" si="206"/>
        <v>1.3517499904679149</v>
      </c>
      <c r="BP314">
        <f t="shared" si="207"/>
        <v>0.26202196593734511</v>
      </c>
      <c r="BQ314">
        <f t="shared" si="208"/>
        <v>0.12530176574349261</v>
      </c>
      <c r="BR314">
        <f t="shared" si="209"/>
        <v>7.0557496533331224E-2</v>
      </c>
      <c r="BS314">
        <f t="shared" si="210"/>
        <v>0.23142898998027361</v>
      </c>
      <c r="BT314">
        <f t="shared" si="211"/>
        <v>1.5783527353070435</v>
      </c>
      <c r="BU314">
        <f t="shared" si="212"/>
        <v>0.2616607500847854</v>
      </c>
      <c r="BV314">
        <f t="shared" si="213"/>
        <v>9.1528083529159157E-2</v>
      </c>
      <c r="BW314">
        <f t="shared" si="214"/>
        <v>0.22832855391246937</v>
      </c>
      <c r="BX314">
        <f t="shared" si="215"/>
        <v>0.24944964751353055</v>
      </c>
      <c r="BY314">
        <f t="shared" si="216"/>
        <v>1.4200298203753834</v>
      </c>
      <c r="BZ314">
        <f t="shared" si="217"/>
        <v>0.19650142379248553</v>
      </c>
      <c r="CA314">
        <f t="shared" si="218"/>
        <v>0.15159025279089414</v>
      </c>
      <c r="CB314">
        <f t="shared" si="219"/>
        <v>8.4524509498973527E-2</v>
      </c>
      <c r="CC314">
        <f t="shared" si="220"/>
        <v>0.14857008691254764</v>
      </c>
      <c r="CD314">
        <f t="shared" si="221"/>
        <v>1.8519336085262994</v>
      </c>
      <c r="CE314">
        <f t="shared" si="222"/>
        <v>9.3635176002424145E-2</v>
      </c>
      <c r="CF314">
        <f t="shared" si="223"/>
        <v>0.19077213901994111</v>
      </c>
      <c r="CG314">
        <f t="shared" si="224"/>
        <v>0.19634088341357009</v>
      </c>
      <c r="CH314">
        <f t="shared" si="225"/>
        <v>0.10187290419552211</v>
      </c>
      <c r="CI314">
        <f t="shared" si="226"/>
        <v>-0.13827543511459572</v>
      </c>
      <c r="CJ314">
        <f t="shared" si="227"/>
        <v>-0.10045814210632989</v>
      </c>
      <c r="CK314">
        <f t="shared" si="228"/>
        <v>-0.10595665008418337</v>
      </c>
      <c r="CL314">
        <f t="shared" si="229"/>
        <v>-7.6437287911108792E-2</v>
      </c>
      <c r="CM314">
        <f t="shared" si="230"/>
        <v>-9.5852639986193519E-2</v>
      </c>
      <c r="CN314">
        <f t="shared" si="231"/>
        <v>-2.0278256611755169E-2</v>
      </c>
      <c r="CO314">
        <f t="shared" si="232"/>
        <v>0.10301675439529456</v>
      </c>
      <c r="CP314">
        <f t="shared" si="233"/>
        <v>8.9591565208491791E-2</v>
      </c>
      <c r="CQ314">
        <f t="shared" si="234"/>
        <v>8.8387512366626064E-2</v>
      </c>
      <c r="CR314">
        <f t="shared" si="235"/>
        <v>0.11460576299825212</v>
      </c>
    </row>
    <row r="315" spans="1:96" x14ac:dyDescent="0.45">
      <c r="A315" s="2">
        <v>1335.32</v>
      </c>
      <c r="B315">
        <v>6.3459404355059128</v>
      </c>
      <c r="C315">
        <v>3.2877465549038063</v>
      </c>
      <c r="D315">
        <v>2.4793254093277972</v>
      </c>
      <c r="E315">
        <v>2.2040989972246581</v>
      </c>
      <c r="F315">
        <v>1.7892024554650954</v>
      </c>
      <c r="G315">
        <v>2.9979711709614563</v>
      </c>
      <c r="H315">
        <v>1.5646466004571387</v>
      </c>
      <c r="I315">
        <v>0.41708390442228543</v>
      </c>
      <c r="J315">
        <v>0.31092657886445779</v>
      </c>
      <c r="K315">
        <v>0.34724883959407365</v>
      </c>
      <c r="L315">
        <v>0.38126333237678023</v>
      </c>
      <c r="M315">
        <v>2.2362070730077441</v>
      </c>
      <c r="N315">
        <v>0.62498369511776641</v>
      </c>
      <c r="O315">
        <v>0.46173419730813919</v>
      </c>
      <c r="P315">
        <v>0.41387309684397683</v>
      </c>
      <c r="Q315">
        <v>0.15419903394826989</v>
      </c>
      <c r="R315">
        <v>1.3669812589175163</v>
      </c>
      <c r="S315">
        <v>0.28072492008099265</v>
      </c>
      <c r="T315">
        <v>0.14948316031762915</v>
      </c>
      <c r="U315">
        <v>0.12871324879544549</v>
      </c>
      <c r="V315">
        <v>0.148680458423052</v>
      </c>
      <c r="W315">
        <v>1.6034773046073081</v>
      </c>
      <c r="X315">
        <v>0.32637859033506783</v>
      </c>
      <c r="Y315">
        <v>0.21038816656867015</v>
      </c>
      <c r="Z315">
        <v>0.16182470194675277</v>
      </c>
      <c r="AA315">
        <v>0.13443249979430766</v>
      </c>
      <c r="AB315">
        <v>1.5196952943608184</v>
      </c>
      <c r="AC315">
        <v>0.19473547962441579</v>
      </c>
      <c r="AD315">
        <v>0.16513584726188352</v>
      </c>
      <c r="AE315">
        <v>0.10342813911626536</v>
      </c>
      <c r="AF315">
        <v>0.14647302821296485</v>
      </c>
      <c r="AG315">
        <v>1.9907809687407814</v>
      </c>
      <c r="AH315">
        <v>0.19754493625543582</v>
      </c>
      <c r="AI315">
        <v>0.16593854915646067</v>
      </c>
      <c r="AJ315">
        <v>0.13393081111019695</v>
      </c>
      <c r="AK315">
        <v>0.15791153021068918</v>
      </c>
      <c r="AL315">
        <v>-5.4001769957677526E-2</v>
      </c>
      <c r="AM315">
        <v>-2.6709905542054536E-2</v>
      </c>
      <c r="AN315">
        <v>2.2957274184906413E-2</v>
      </c>
      <c r="AO315">
        <v>3.9613338497382203E-2</v>
      </c>
      <c r="AP315">
        <v>1.0836475576791662E-3</v>
      </c>
      <c r="AQ315">
        <v>4.1319080023358642E-2</v>
      </c>
      <c r="AR315">
        <v>0.12791054690086834</v>
      </c>
      <c r="AS315">
        <v>0.22885031014394452</v>
      </c>
      <c r="AT315">
        <v>0.20808039862176086</v>
      </c>
      <c r="AU315">
        <v>0.24430232161455462</v>
      </c>
      <c r="AX315">
        <f t="shared" si="189"/>
        <v>1313.75</v>
      </c>
      <c r="AY315">
        <f t="shared" si="190"/>
        <v>6.2122805362851352</v>
      </c>
      <c r="AZ315">
        <f t="shared" si="191"/>
        <v>3.1977436049743435</v>
      </c>
      <c r="BA315">
        <f t="shared" si="192"/>
        <v>2.4055872065372039</v>
      </c>
      <c r="BB315">
        <f t="shared" si="193"/>
        <v>2.1141261486162422</v>
      </c>
      <c r="BC315">
        <f t="shared" si="194"/>
        <v>1.7385720334646417</v>
      </c>
      <c r="BD315">
        <f t="shared" si="195"/>
        <v>-0.70149121944465076</v>
      </c>
      <c r="BE315">
        <f t="shared" si="196"/>
        <v>1.2969254510682959</v>
      </c>
      <c r="BF315">
        <f t="shared" si="197"/>
        <v>0.25982456950094018</v>
      </c>
      <c r="BG315">
        <f t="shared" si="198"/>
        <v>0.11533822847705377</v>
      </c>
      <c r="BH315">
        <f t="shared" si="199"/>
        <v>0.11421444582464574</v>
      </c>
      <c r="BI315">
        <f t="shared" si="200"/>
        <v>0.23353608245353857</v>
      </c>
      <c r="BJ315">
        <f t="shared" si="201"/>
        <v>2.0680811611885606</v>
      </c>
      <c r="BK315">
        <f t="shared" si="202"/>
        <v>0.637887128073094</v>
      </c>
      <c r="BL315">
        <f t="shared" si="203"/>
        <v>0.29699970099354422</v>
      </c>
      <c r="BM315">
        <f t="shared" si="204"/>
        <v>0.31674616760014207</v>
      </c>
      <c r="BN315">
        <f t="shared" si="205"/>
        <v>0.10516398196328844</v>
      </c>
      <c r="BO315">
        <f t="shared" si="206"/>
        <v>1.3089057768448598</v>
      </c>
      <c r="BP315">
        <f t="shared" si="207"/>
        <v>0.28981551903707881</v>
      </c>
      <c r="BQ315">
        <f t="shared" si="208"/>
        <v>0.13082034126871048</v>
      </c>
      <c r="BR315">
        <f t="shared" si="209"/>
        <v>3.2529494277738893E-2</v>
      </c>
      <c r="BS315">
        <f t="shared" si="210"/>
        <v>0.17172803657109831</v>
      </c>
      <c r="BT315">
        <f t="shared" si="211"/>
        <v>1.5873831316210363</v>
      </c>
      <c r="BU315">
        <f t="shared" si="212"/>
        <v>0.2541354198231246</v>
      </c>
      <c r="BV315">
        <f t="shared" si="213"/>
        <v>0.12203075552309071</v>
      </c>
      <c r="BW315">
        <f t="shared" si="214"/>
        <v>0.16180463439938833</v>
      </c>
      <c r="BX315">
        <f t="shared" si="215"/>
        <v>0.26028612309032206</v>
      </c>
      <c r="BY315">
        <f t="shared" si="216"/>
        <v>1.4589608622623751</v>
      </c>
      <c r="BZ315">
        <f t="shared" si="217"/>
        <v>0.15295484601167531</v>
      </c>
      <c r="CA315">
        <f t="shared" si="218"/>
        <v>0.11566934300856682</v>
      </c>
      <c r="CB315">
        <f t="shared" si="219"/>
        <v>6.1747843240346996E-2</v>
      </c>
      <c r="CC315">
        <f t="shared" si="220"/>
        <v>0.15007515296487978</v>
      </c>
      <c r="CD315">
        <f t="shared" si="221"/>
        <v>1.8992930203063509</v>
      </c>
      <c r="CE315">
        <f t="shared" si="222"/>
        <v>9.5441255265222721E-2</v>
      </c>
      <c r="CF315">
        <f t="shared" si="223"/>
        <v>0.18595592765247826</v>
      </c>
      <c r="CG315">
        <f t="shared" si="224"/>
        <v>0.1600186226839542</v>
      </c>
      <c r="CH315">
        <f t="shared" si="225"/>
        <v>0.13578705924140655</v>
      </c>
      <c r="CI315">
        <f t="shared" si="226"/>
        <v>-0.14921224842820935</v>
      </c>
      <c r="CJ315">
        <f t="shared" si="227"/>
        <v>-0.13226520467894934</v>
      </c>
      <c r="CK315">
        <f t="shared" si="228"/>
        <v>-7.8865461142204676E-2</v>
      </c>
      <c r="CL315">
        <f t="shared" si="229"/>
        <v>-4.1419417760180779E-2</v>
      </c>
      <c r="CM315">
        <f t="shared" si="230"/>
        <v>-0.11260904203549146</v>
      </c>
      <c r="CN315">
        <f t="shared" si="231"/>
        <v>-2.9509328399392354E-2</v>
      </c>
      <c r="CO315">
        <f t="shared" si="232"/>
        <v>9.1377576923925924E-2</v>
      </c>
      <c r="CP315">
        <f t="shared" si="233"/>
        <v>0.14026212230367416</v>
      </c>
      <c r="CQ315">
        <f t="shared" si="234"/>
        <v>0.11738511830822548</v>
      </c>
      <c r="CR315">
        <f t="shared" si="235"/>
        <v>0.10978955163078924</v>
      </c>
    </row>
    <row r="316" spans="1:96" x14ac:dyDescent="0.45">
      <c r="A316" s="2">
        <v>1350.32</v>
      </c>
      <c r="B316">
        <v>6.2896509651486907</v>
      </c>
      <c r="C316">
        <v>3.3612941159944376</v>
      </c>
      <c r="D316">
        <v>2.5122361870054601</v>
      </c>
      <c r="E316">
        <v>2.1832287479656522</v>
      </c>
      <c r="F316">
        <v>1.7975304876213334</v>
      </c>
      <c r="G316">
        <v>2.8834858132473906</v>
      </c>
      <c r="H316">
        <v>1.5253142076228585</v>
      </c>
      <c r="I316">
        <v>0.31012387696988064</v>
      </c>
      <c r="J316">
        <v>0.32387014691451427</v>
      </c>
      <c r="K316">
        <v>0.32336845823040355</v>
      </c>
      <c r="L316">
        <v>0.37484171722016307</v>
      </c>
      <c r="M316">
        <v>2.1523247250244322</v>
      </c>
      <c r="N316">
        <v>0.65277724821750016</v>
      </c>
      <c r="O316">
        <v>0.45260346325732415</v>
      </c>
      <c r="P316">
        <v>0.40875587226604754</v>
      </c>
      <c r="Q316">
        <v>0.17386523036540999</v>
      </c>
      <c r="R316">
        <v>1.4170497895917658</v>
      </c>
      <c r="S316">
        <v>0.21781315909350876</v>
      </c>
      <c r="T316">
        <v>0.19603987020310365</v>
      </c>
      <c r="U316">
        <v>0.17446725678634284</v>
      </c>
      <c r="V316">
        <v>0.10433117874766465</v>
      </c>
      <c r="W316">
        <v>1.5774898307703731</v>
      </c>
      <c r="X316">
        <v>0.25293136698125895</v>
      </c>
      <c r="Y316">
        <v>0.20717735899036158</v>
      </c>
      <c r="Z316">
        <v>0.18811318899415433</v>
      </c>
      <c r="AA316">
        <v>0.13302777147879766</v>
      </c>
      <c r="AB316">
        <v>1.5281236642538785</v>
      </c>
      <c r="AC316">
        <v>0.23296415735365242</v>
      </c>
      <c r="AD316">
        <v>0.10944840332559397</v>
      </c>
      <c r="AE316">
        <v>6.8109255754870909E-2</v>
      </c>
      <c r="AF316">
        <v>0.1644334831041285</v>
      </c>
      <c r="AG316">
        <v>2.0091427745792334</v>
      </c>
      <c r="AH316">
        <v>0.17075476052392355</v>
      </c>
      <c r="AI316">
        <v>0.17175813789214497</v>
      </c>
      <c r="AJ316">
        <v>0.18590575878406718</v>
      </c>
      <c r="AK316">
        <v>8.7574776698366719E-2</v>
      </c>
      <c r="AL316">
        <v>-8.5608157056652673E-2</v>
      </c>
      <c r="AM316">
        <v>-3.6643341487446725E-2</v>
      </c>
      <c r="AN316">
        <v>-1.3766337491998046E-2</v>
      </c>
      <c r="AO316">
        <v>2.7572810078725005E-2</v>
      </c>
      <c r="AP316">
        <v>-1.6876807333484491E-2</v>
      </c>
      <c r="AQ316">
        <v>-2.7311931962987396E-2</v>
      </c>
      <c r="AR316">
        <v>6.2691017966475179E-2</v>
      </c>
      <c r="AS316">
        <v>0.14366357158194484</v>
      </c>
      <c r="AT316">
        <v>0.16694192652468209</v>
      </c>
      <c r="AU316">
        <v>0.25112528771846038</v>
      </c>
      <c r="AX316">
        <f t="shared" si="189"/>
        <v>1328.75</v>
      </c>
      <c r="AY316">
        <f t="shared" si="190"/>
        <v>6.155991065927914</v>
      </c>
      <c r="AZ316">
        <f t="shared" si="191"/>
        <v>3.2712911660649748</v>
      </c>
      <c r="BA316">
        <f t="shared" si="192"/>
        <v>2.4384979842148669</v>
      </c>
      <c r="BB316">
        <f t="shared" si="193"/>
        <v>2.0932558993572363</v>
      </c>
      <c r="BC316">
        <f t="shared" si="194"/>
        <v>1.7469000656208797</v>
      </c>
      <c r="BD316">
        <f t="shared" si="195"/>
        <v>-0.81597657715871641</v>
      </c>
      <c r="BE316">
        <f t="shared" si="196"/>
        <v>1.2575930582340158</v>
      </c>
      <c r="BF316">
        <f t="shared" si="197"/>
        <v>0.15286454204853539</v>
      </c>
      <c r="BG316">
        <f t="shared" si="198"/>
        <v>0.12828179652711025</v>
      </c>
      <c r="BH316">
        <f t="shared" si="199"/>
        <v>9.0334064460975638E-2</v>
      </c>
      <c r="BI316">
        <f t="shared" si="200"/>
        <v>0.22711446729692142</v>
      </c>
      <c r="BJ316">
        <f t="shared" si="201"/>
        <v>1.9841988132052488</v>
      </c>
      <c r="BK316">
        <f t="shared" si="202"/>
        <v>0.66568068117282775</v>
      </c>
      <c r="BL316">
        <f t="shared" si="203"/>
        <v>0.28786896694272918</v>
      </c>
      <c r="BM316">
        <f t="shared" si="204"/>
        <v>0.31162894302221278</v>
      </c>
      <c r="BN316">
        <f t="shared" si="205"/>
        <v>0.12483017838042854</v>
      </c>
      <c r="BO316">
        <f t="shared" si="206"/>
        <v>1.3589743075191092</v>
      </c>
      <c r="BP316">
        <f t="shared" si="207"/>
        <v>0.22690375804959492</v>
      </c>
      <c r="BQ316">
        <f t="shared" si="208"/>
        <v>0.17737705115418498</v>
      </c>
      <c r="BR316">
        <f t="shared" si="209"/>
        <v>7.8283502268636243E-2</v>
      </c>
      <c r="BS316">
        <f t="shared" si="210"/>
        <v>0.12737875689571096</v>
      </c>
      <c r="BT316">
        <f t="shared" si="211"/>
        <v>1.5613956577841013</v>
      </c>
      <c r="BU316">
        <f t="shared" si="212"/>
        <v>0.18068819646931575</v>
      </c>
      <c r="BV316">
        <f t="shared" si="213"/>
        <v>0.11881994794478214</v>
      </c>
      <c r="BW316">
        <f t="shared" si="214"/>
        <v>0.18809312144678988</v>
      </c>
      <c r="BX316">
        <f t="shared" si="215"/>
        <v>0.25888139477481203</v>
      </c>
      <c r="BY316">
        <f t="shared" si="216"/>
        <v>1.4673892321554352</v>
      </c>
      <c r="BZ316">
        <f t="shared" si="217"/>
        <v>0.19118352374091191</v>
      </c>
      <c r="CA316">
        <f t="shared" si="218"/>
        <v>5.998189907227728E-2</v>
      </c>
      <c r="CB316">
        <f t="shared" si="219"/>
        <v>2.6428959878952545E-2</v>
      </c>
      <c r="CC316">
        <f t="shared" si="220"/>
        <v>0.16803560785604343</v>
      </c>
      <c r="CD316">
        <f t="shared" si="221"/>
        <v>1.917654826144803</v>
      </c>
      <c r="CE316">
        <f t="shared" si="222"/>
        <v>6.8651079533710455E-2</v>
      </c>
      <c r="CF316">
        <f t="shared" si="223"/>
        <v>0.19177551638816254</v>
      </c>
      <c r="CG316">
        <f t="shared" si="224"/>
        <v>0.21199357035782443</v>
      </c>
      <c r="CH316">
        <f t="shared" si="225"/>
        <v>6.5450305729084085E-2</v>
      </c>
      <c r="CI316">
        <f t="shared" si="226"/>
        <v>-0.1808186355271845</v>
      </c>
      <c r="CJ316">
        <f t="shared" si="227"/>
        <v>-0.14219864062434151</v>
      </c>
      <c r="CK316">
        <f t="shared" si="228"/>
        <v>-0.11558907281910913</v>
      </c>
      <c r="CL316">
        <f t="shared" si="229"/>
        <v>-5.345994617883798E-2</v>
      </c>
      <c r="CM316">
        <f t="shared" si="230"/>
        <v>-0.13056949692665512</v>
      </c>
      <c r="CN316">
        <f t="shared" si="231"/>
        <v>-9.8140340385738392E-2</v>
      </c>
      <c r="CO316">
        <f t="shared" si="232"/>
        <v>2.6158047989532772E-2</v>
      </c>
      <c r="CP316">
        <f t="shared" si="233"/>
        <v>5.5075383741674477E-2</v>
      </c>
      <c r="CQ316">
        <f t="shared" si="234"/>
        <v>7.6246646211146712E-2</v>
      </c>
      <c r="CR316">
        <f t="shared" si="235"/>
        <v>0.116612517734695</v>
      </c>
    </row>
    <row r="317" spans="1:96" x14ac:dyDescent="0.45">
      <c r="A317" s="2">
        <v>1365.32</v>
      </c>
      <c r="B317">
        <v>6.3401208467702288</v>
      </c>
      <c r="C317">
        <v>3.3554745272587532</v>
      </c>
      <c r="D317">
        <v>2.5989279916197923</v>
      </c>
      <c r="E317">
        <v>2.1674757232845758</v>
      </c>
      <c r="F317">
        <v>1.8771986506581151</v>
      </c>
      <c r="G317">
        <v>2.8588027299891432</v>
      </c>
      <c r="H317">
        <v>1.5440773644085992</v>
      </c>
      <c r="I317">
        <v>0.39832074763654463</v>
      </c>
      <c r="J317">
        <v>0.32015765065209495</v>
      </c>
      <c r="K317">
        <v>0.33119480170253074</v>
      </c>
      <c r="L317">
        <v>0.27370127850344261</v>
      </c>
      <c r="M317">
        <v>2.2177449294324694</v>
      </c>
      <c r="N317">
        <v>0.70565523552276965</v>
      </c>
      <c r="O317">
        <v>0.49103281646020508</v>
      </c>
      <c r="P317">
        <v>0.42079640068470475</v>
      </c>
      <c r="Q317">
        <v>0.18199258704800358</v>
      </c>
      <c r="R317">
        <v>1.4179528292231651</v>
      </c>
      <c r="S317">
        <v>0.27781512571315048</v>
      </c>
      <c r="T317">
        <v>0.1771763756805407</v>
      </c>
      <c r="U317">
        <v>0.15319565658004847</v>
      </c>
      <c r="V317">
        <v>0.18761150031004362</v>
      </c>
      <c r="W317">
        <v>1.6302674803388204</v>
      </c>
      <c r="X317">
        <v>0.31293333360090064</v>
      </c>
      <c r="Y317">
        <v>0.25142630092892676</v>
      </c>
      <c r="Z317">
        <v>0.23095740261720954</v>
      </c>
      <c r="AA317">
        <v>0.12700750726946905</v>
      </c>
      <c r="AB317">
        <v>1.4723358825807669</v>
      </c>
      <c r="AC317">
        <v>0.22242869498732737</v>
      </c>
      <c r="AD317">
        <v>0.19593953246628151</v>
      </c>
      <c r="AE317">
        <v>0.14466694895016627</v>
      </c>
      <c r="AF317">
        <v>0.17055408505027925</v>
      </c>
      <c r="AG317">
        <v>2.0161664161567838</v>
      </c>
      <c r="AH317">
        <v>0.20567229293802941</v>
      </c>
      <c r="AI317">
        <v>0.16945036994523568</v>
      </c>
      <c r="AJ317">
        <v>0.17858110399605073</v>
      </c>
      <c r="AK317">
        <v>9.7508212643758904E-2</v>
      </c>
      <c r="AL317">
        <v>-1.1659245018733036E-2</v>
      </c>
      <c r="AM317">
        <v>8.1554512489038125E-2</v>
      </c>
      <c r="AN317">
        <v>3.4897464866741466E-2</v>
      </c>
      <c r="AO317">
        <v>5.0550151810995828E-2</v>
      </c>
      <c r="AP317">
        <v>4.4429549864845083E-2</v>
      </c>
      <c r="AQ317">
        <v>1.6856739786120262E-3</v>
      </c>
      <c r="AR317">
        <v>8.4865657804168854E-2</v>
      </c>
      <c r="AS317">
        <v>0.19714358530814724</v>
      </c>
      <c r="AT317">
        <v>0.26075771045338614</v>
      </c>
      <c r="AU317">
        <v>0.21801383456715306</v>
      </c>
      <c r="AX317">
        <f t="shared" si="189"/>
        <v>1343.75</v>
      </c>
      <c r="AY317">
        <f t="shared" si="190"/>
        <v>6.2064609475494521</v>
      </c>
      <c r="AZ317">
        <f t="shared" si="191"/>
        <v>3.2654715773292904</v>
      </c>
      <c r="BA317">
        <f t="shared" si="192"/>
        <v>2.525189788829199</v>
      </c>
      <c r="BB317">
        <f t="shared" si="193"/>
        <v>2.0775028746761599</v>
      </c>
      <c r="BC317">
        <f t="shared" si="194"/>
        <v>1.8265682286576614</v>
      </c>
      <c r="BD317">
        <f t="shared" si="195"/>
        <v>-0.84065966041696383</v>
      </c>
      <c r="BE317">
        <f t="shared" si="196"/>
        <v>1.2763562150197565</v>
      </c>
      <c r="BF317">
        <f t="shared" si="197"/>
        <v>0.24106141271519937</v>
      </c>
      <c r="BG317">
        <f t="shared" si="198"/>
        <v>0.12456930026469093</v>
      </c>
      <c r="BH317">
        <f t="shared" si="199"/>
        <v>9.8160407933102822E-2</v>
      </c>
      <c r="BI317">
        <f t="shared" si="200"/>
        <v>0.12597402858020096</v>
      </c>
      <c r="BJ317">
        <f t="shared" si="201"/>
        <v>2.0496190176132858</v>
      </c>
      <c r="BK317">
        <f t="shared" si="202"/>
        <v>0.71855866847809724</v>
      </c>
      <c r="BL317">
        <f t="shared" si="203"/>
        <v>0.32629832014561011</v>
      </c>
      <c r="BM317">
        <f t="shared" si="204"/>
        <v>0.32366947144086999</v>
      </c>
      <c r="BN317">
        <f t="shared" si="205"/>
        <v>0.13295753506302213</v>
      </c>
      <c r="BO317">
        <f t="shared" si="206"/>
        <v>1.3598773471505086</v>
      </c>
      <c r="BP317">
        <f t="shared" si="207"/>
        <v>0.28690572466923664</v>
      </c>
      <c r="BQ317">
        <f t="shared" si="208"/>
        <v>0.15851355663162203</v>
      </c>
      <c r="BR317">
        <f t="shared" si="209"/>
        <v>5.7011902062341871E-2</v>
      </c>
      <c r="BS317">
        <f t="shared" si="210"/>
        <v>0.21065907845808993</v>
      </c>
      <c r="BT317">
        <f t="shared" si="211"/>
        <v>1.6141733073525486</v>
      </c>
      <c r="BU317">
        <f t="shared" si="212"/>
        <v>0.24069016308895744</v>
      </c>
      <c r="BV317">
        <f t="shared" si="213"/>
        <v>0.16306888988334733</v>
      </c>
      <c r="BW317">
        <f t="shared" si="214"/>
        <v>0.2309373350698451</v>
      </c>
      <c r="BX317">
        <f t="shared" si="215"/>
        <v>0.25286113056548343</v>
      </c>
      <c r="BY317">
        <f t="shared" si="216"/>
        <v>1.4116014504823235</v>
      </c>
      <c r="BZ317">
        <f t="shared" si="217"/>
        <v>0.18064806137458689</v>
      </c>
      <c r="CA317">
        <f t="shared" si="218"/>
        <v>0.14647302821296482</v>
      </c>
      <c r="CB317">
        <f t="shared" si="219"/>
        <v>0.1029866530742479</v>
      </c>
      <c r="CC317">
        <f t="shared" si="220"/>
        <v>0.17415620980219418</v>
      </c>
      <c r="CD317">
        <f t="shared" si="221"/>
        <v>1.9246784677223534</v>
      </c>
      <c r="CE317">
        <f t="shared" si="222"/>
        <v>0.10356861194781632</v>
      </c>
      <c r="CF317">
        <f t="shared" si="223"/>
        <v>0.18946774844125325</v>
      </c>
      <c r="CG317">
        <f t="shared" si="224"/>
        <v>0.20466891556980799</v>
      </c>
      <c r="CH317">
        <f t="shared" si="225"/>
        <v>7.5383741674476284E-2</v>
      </c>
      <c r="CI317">
        <f t="shared" si="226"/>
        <v>-0.10686972348926486</v>
      </c>
      <c r="CJ317">
        <f t="shared" si="227"/>
        <v>-2.4000786647856667E-2</v>
      </c>
      <c r="CK317">
        <f t="shared" si="228"/>
        <v>-6.6925270460369612E-2</v>
      </c>
      <c r="CL317">
        <f t="shared" si="229"/>
        <v>-3.0482604446567155E-2</v>
      </c>
      <c r="CM317">
        <f t="shared" si="230"/>
        <v>-6.926313972832554E-2</v>
      </c>
      <c r="CN317">
        <f t="shared" si="231"/>
        <v>-6.9142734444138973E-2</v>
      </c>
      <c r="CO317">
        <f t="shared" si="232"/>
        <v>4.8332687827226446E-2</v>
      </c>
      <c r="CP317">
        <f t="shared" si="233"/>
        <v>0.10855539746787687</v>
      </c>
      <c r="CQ317">
        <f t="shared" si="234"/>
        <v>0.17006243013985076</v>
      </c>
      <c r="CR317">
        <f t="shared" si="235"/>
        <v>8.3501064583387685E-2</v>
      </c>
    </row>
    <row r="318" spans="1:96" x14ac:dyDescent="0.45">
      <c r="A318" s="2">
        <v>1380.32</v>
      </c>
      <c r="B318">
        <v>6.3254715371941961</v>
      </c>
      <c r="C318">
        <v>3.3000880965329302</v>
      </c>
      <c r="D318">
        <v>2.4874527660103909</v>
      </c>
      <c r="E318">
        <v>2.1328592040809364</v>
      </c>
      <c r="F318">
        <v>1.8896405300240608</v>
      </c>
      <c r="G318">
        <v>2.942484402498811</v>
      </c>
      <c r="H318">
        <v>1.5982597422925566</v>
      </c>
      <c r="I318">
        <v>0.37353732664147521</v>
      </c>
      <c r="J318">
        <v>0.36270085106468375</v>
      </c>
      <c r="K318">
        <v>0.29126038244731767</v>
      </c>
      <c r="L318">
        <v>0.32106069028349427</v>
      </c>
      <c r="M318">
        <v>2.2175442539588253</v>
      </c>
      <c r="N318">
        <v>0.60963202138397843</v>
      </c>
      <c r="O318">
        <v>0.4999628750373758</v>
      </c>
      <c r="P318">
        <v>0.45270380099414631</v>
      </c>
      <c r="Q318">
        <v>0.20507026651709656</v>
      </c>
      <c r="R318">
        <v>1.4547767786368917</v>
      </c>
      <c r="S318">
        <v>0.26246345197936255</v>
      </c>
      <c r="T318">
        <v>0.19192602299339578</v>
      </c>
      <c r="U318">
        <v>0.16212571515721921</v>
      </c>
      <c r="V318">
        <v>0.20045473062327798</v>
      </c>
      <c r="W318">
        <v>1.6349833539694612</v>
      </c>
      <c r="X318">
        <v>0.30721408260203847</v>
      </c>
      <c r="Y318">
        <v>0.20075574383374439</v>
      </c>
      <c r="Z318">
        <v>0.18911656636237578</v>
      </c>
      <c r="AA318">
        <v>0.13954972437223698</v>
      </c>
      <c r="AB318">
        <v>1.4856808015781118</v>
      </c>
      <c r="AC318">
        <v>0.21088985525278087</v>
      </c>
      <c r="AD318">
        <v>0.16393179442001779</v>
      </c>
      <c r="AE318">
        <v>0.13784398284626054</v>
      </c>
      <c r="AF318">
        <v>0.18219326252164789</v>
      </c>
      <c r="AG318">
        <v>2.0611177222531039</v>
      </c>
      <c r="AH318">
        <v>0.25112528771846038</v>
      </c>
      <c r="AI318">
        <v>0.12821156011133478</v>
      </c>
      <c r="AJ318">
        <v>0.1113548203252147</v>
      </c>
      <c r="AK318">
        <v>0.12429838837527118</v>
      </c>
      <c r="AL318">
        <v>-1.4569039386575194E-2</v>
      </c>
      <c r="AM318">
        <v>1.7238023186044244E-2</v>
      </c>
      <c r="AN318">
        <v>3.7927664518770362E-3</v>
      </c>
      <c r="AO318">
        <v>3.1485981814788594E-2</v>
      </c>
      <c r="AP318">
        <v>-1.4970390333863767E-2</v>
      </c>
      <c r="AQ318">
        <v>1.9646128869775684E-2</v>
      </c>
      <c r="AR318">
        <v>0.12750919595357976</v>
      </c>
      <c r="AS318">
        <v>0.26928641808326831</v>
      </c>
      <c r="AT318">
        <v>0.205371279727563</v>
      </c>
      <c r="AU318">
        <v>0.27360094076662045</v>
      </c>
      <c r="AX318">
        <f t="shared" si="189"/>
        <v>1358.75</v>
      </c>
      <c r="AY318">
        <f t="shared" si="190"/>
        <v>6.1918116379734194</v>
      </c>
      <c r="AZ318">
        <f t="shared" si="191"/>
        <v>3.2100851466034674</v>
      </c>
      <c r="BA318">
        <f t="shared" si="192"/>
        <v>2.4137145632197976</v>
      </c>
      <c r="BB318">
        <f t="shared" si="193"/>
        <v>2.0428863554725205</v>
      </c>
      <c r="BC318">
        <f t="shared" si="194"/>
        <v>1.8390101080236072</v>
      </c>
      <c r="BD318">
        <f t="shared" si="195"/>
        <v>-0.75697798790729598</v>
      </c>
      <c r="BE318">
        <f t="shared" si="196"/>
        <v>1.3305385929037139</v>
      </c>
      <c r="BF318">
        <f t="shared" si="197"/>
        <v>0.21627799172012996</v>
      </c>
      <c r="BG318">
        <f t="shared" si="198"/>
        <v>0.16711250067727973</v>
      </c>
      <c r="BH318">
        <f t="shared" si="199"/>
        <v>5.8225988677889751E-2</v>
      </c>
      <c r="BI318">
        <f t="shared" si="200"/>
        <v>0.17333344036025261</v>
      </c>
      <c r="BJ318">
        <f t="shared" si="201"/>
        <v>2.0494183421396417</v>
      </c>
      <c r="BK318">
        <f t="shared" si="202"/>
        <v>0.62253545433930602</v>
      </c>
      <c r="BL318">
        <f t="shared" si="203"/>
        <v>0.33522837872278083</v>
      </c>
      <c r="BM318">
        <f t="shared" si="204"/>
        <v>0.3555768717503115</v>
      </c>
      <c r="BN318">
        <f t="shared" si="205"/>
        <v>0.15603521453211511</v>
      </c>
      <c r="BO318">
        <f t="shared" si="206"/>
        <v>1.3967012965642351</v>
      </c>
      <c r="BP318">
        <f t="shared" si="207"/>
        <v>0.27155405093544871</v>
      </c>
      <c r="BQ318">
        <f t="shared" si="208"/>
        <v>0.17326320394447711</v>
      </c>
      <c r="BR318">
        <f t="shared" si="209"/>
        <v>6.5941960639512617E-2</v>
      </c>
      <c r="BS318">
        <f t="shared" si="210"/>
        <v>0.22350230877132429</v>
      </c>
      <c r="BT318">
        <f t="shared" si="211"/>
        <v>1.6188891809831893</v>
      </c>
      <c r="BU318">
        <f t="shared" si="212"/>
        <v>0.23497091209009527</v>
      </c>
      <c r="BV318">
        <f t="shared" si="213"/>
        <v>0.11239833278816495</v>
      </c>
      <c r="BW318">
        <f t="shared" si="214"/>
        <v>0.18909649881501134</v>
      </c>
      <c r="BX318">
        <f t="shared" si="215"/>
        <v>0.26540334766825135</v>
      </c>
      <c r="BY318">
        <f t="shared" si="216"/>
        <v>1.4249463694796685</v>
      </c>
      <c r="BZ318">
        <f t="shared" si="217"/>
        <v>0.16910922164004039</v>
      </c>
      <c r="CA318">
        <f t="shared" si="218"/>
        <v>0.11446529016670109</v>
      </c>
      <c r="CB318">
        <f t="shared" si="219"/>
        <v>9.6163686970342166E-2</v>
      </c>
      <c r="CC318">
        <f t="shared" si="220"/>
        <v>0.18579538727356282</v>
      </c>
      <c r="CD318">
        <f t="shared" si="221"/>
        <v>1.9696297738186734</v>
      </c>
      <c r="CE318">
        <f t="shared" si="222"/>
        <v>0.14902160672824727</v>
      </c>
      <c r="CF318">
        <f t="shared" si="223"/>
        <v>0.14822893860735237</v>
      </c>
      <c r="CG318">
        <f t="shared" si="224"/>
        <v>0.13744263189897193</v>
      </c>
      <c r="CH318">
        <f t="shared" si="225"/>
        <v>0.10217391740598855</v>
      </c>
      <c r="CI318">
        <f t="shared" si="226"/>
        <v>-0.10977951785710702</v>
      </c>
      <c r="CJ318">
        <f t="shared" si="227"/>
        <v>-8.8317275950850552E-2</v>
      </c>
      <c r="CK318">
        <f t="shared" si="228"/>
        <v>-9.8029968875234047E-2</v>
      </c>
      <c r="CL318">
        <f t="shared" si="229"/>
        <v>-4.9546774442774388E-2</v>
      </c>
      <c r="CM318">
        <f t="shared" si="230"/>
        <v>-0.12866307992703438</v>
      </c>
      <c r="CN318">
        <f t="shared" si="231"/>
        <v>-5.1182279552975316E-2</v>
      </c>
      <c r="CO318">
        <f t="shared" si="232"/>
        <v>9.0976225976637348E-2</v>
      </c>
      <c r="CP318">
        <f t="shared" si="233"/>
        <v>0.18069823024299794</v>
      </c>
      <c r="CQ318">
        <f t="shared" si="234"/>
        <v>0.11467599941402762</v>
      </c>
      <c r="CR318">
        <f t="shared" si="235"/>
        <v>0.13908817078285507</v>
      </c>
    </row>
    <row r="319" spans="1:96" x14ac:dyDescent="0.45">
      <c r="A319" s="2">
        <v>1395.32</v>
      </c>
      <c r="B319">
        <v>6.4306254853838016</v>
      </c>
      <c r="C319">
        <v>3.4173829108780156</v>
      </c>
      <c r="D319">
        <v>2.5585922214172907</v>
      </c>
      <c r="E319">
        <v>2.1812219932292094</v>
      </c>
      <c r="F319">
        <v>1.8556260372413542</v>
      </c>
      <c r="G319">
        <v>2.913286121083567</v>
      </c>
      <c r="H319">
        <v>1.5617368060892964</v>
      </c>
      <c r="I319">
        <v>0.41608052705406401</v>
      </c>
      <c r="J319">
        <v>0.35015863396191582</v>
      </c>
      <c r="K319">
        <v>0.30049145423495488</v>
      </c>
      <c r="L319">
        <v>0.38778528527021955</v>
      </c>
      <c r="M319">
        <v>2.207510480276611</v>
      </c>
      <c r="N319">
        <v>0.62297694038132356</v>
      </c>
      <c r="O319">
        <v>0.44246935183828767</v>
      </c>
      <c r="P319">
        <v>0.46203521051860563</v>
      </c>
      <c r="Q319">
        <v>0.19874898909730154</v>
      </c>
      <c r="R319">
        <v>1.4935071450502391</v>
      </c>
      <c r="S319">
        <v>0.25634285003321178</v>
      </c>
      <c r="T319">
        <v>0.14276053195054556</v>
      </c>
      <c r="U319">
        <v>0.13172338090010979</v>
      </c>
      <c r="V319">
        <v>0.16082132457853135</v>
      </c>
      <c r="W319">
        <v>1.5658506532990044</v>
      </c>
      <c r="X319">
        <v>0.3392218206483022</v>
      </c>
      <c r="Y319">
        <v>0.27249722566157686</v>
      </c>
      <c r="Z319">
        <v>0.18831386446779863</v>
      </c>
      <c r="AA319">
        <v>0.16393179442001779</v>
      </c>
      <c r="AB319">
        <v>1.4826706694734475</v>
      </c>
      <c r="AC319">
        <v>0.17386523036540999</v>
      </c>
      <c r="AD319">
        <v>0.1729621907340107</v>
      </c>
      <c r="AE319">
        <v>0.11757576000818758</v>
      </c>
      <c r="AF319">
        <v>0.14627235273932057</v>
      </c>
      <c r="AG319">
        <v>2.0365349767316787</v>
      </c>
      <c r="AH319">
        <v>0.21440167604155588</v>
      </c>
      <c r="AI319">
        <v>0.17486860773363141</v>
      </c>
      <c r="AJ319">
        <v>0.13513486395206267</v>
      </c>
      <c r="AK319">
        <v>0.12068622984967402</v>
      </c>
      <c r="AL319">
        <v>1.5853362417898829E-3</v>
      </c>
      <c r="AM319">
        <v>-1.2040528418655375E-4</v>
      </c>
      <c r="AN319">
        <v>-1.8883562069927359E-2</v>
      </c>
      <c r="AO319">
        <v>-3.4736924487826004E-2</v>
      </c>
      <c r="AP319">
        <v>-6.2630815324381847E-2</v>
      </c>
      <c r="AQ319">
        <v>1.7338360922866385E-2</v>
      </c>
      <c r="AR319">
        <v>0.14767708105483057</v>
      </c>
      <c r="AS319">
        <v>0.10553523158953038</v>
      </c>
      <c r="AT319">
        <v>0.23627530266878313</v>
      </c>
      <c r="AU319">
        <v>0.19022028146741934</v>
      </c>
      <c r="AX319">
        <f t="shared" si="189"/>
        <v>1373.75</v>
      </c>
      <c r="AY319">
        <f t="shared" si="190"/>
        <v>6.296965586163024</v>
      </c>
      <c r="AZ319">
        <f t="shared" si="191"/>
        <v>3.3273799609485528</v>
      </c>
      <c r="BA319">
        <f t="shared" si="192"/>
        <v>2.4848540186266974</v>
      </c>
      <c r="BB319">
        <f t="shared" si="193"/>
        <v>2.0912491446207935</v>
      </c>
      <c r="BC319">
        <f t="shared" si="194"/>
        <v>1.8049956152409006</v>
      </c>
      <c r="BD319">
        <f t="shared" si="195"/>
        <v>-0.78617626932254003</v>
      </c>
      <c r="BE319">
        <f t="shared" si="196"/>
        <v>1.2940156567004535</v>
      </c>
      <c r="BF319">
        <f t="shared" si="197"/>
        <v>0.25882119213271876</v>
      </c>
      <c r="BG319">
        <f t="shared" si="198"/>
        <v>0.1545702835745118</v>
      </c>
      <c r="BH319">
        <f t="shared" si="199"/>
        <v>6.7457060465526963E-2</v>
      </c>
      <c r="BI319">
        <f t="shared" si="200"/>
        <v>0.24005803534697789</v>
      </c>
      <c r="BJ319">
        <f t="shared" si="201"/>
        <v>2.0393845684574274</v>
      </c>
      <c r="BK319">
        <f t="shared" si="202"/>
        <v>0.63588037333665115</v>
      </c>
      <c r="BL319">
        <f t="shared" si="203"/>
        <v>0.2777348555236927</v>
      </c>
      <c r="BM319">
        <f t="shared" si="204"/>
        <v>0.36490828127477082</v>
      </c>
      <c r="BN319">
        <f t="shared" si="205"/>
        <v>0.14971393711232009</v>
      </c>
      <c r="BO319">
        <f t="shared" si="206"/>
        <v>1.4354316629775825</v>
      </c>
      <c r="BP319">
        <f t="shared" si="207"/>
        <v>0.26543344898929794</v>
      </c>
      <c r="BQ319">
        <f t="shared" si="208"/>
        <v>0.12409771290162688</v>
      </c>
      <c r="BR319">
        <f t="shared" si="209"/>
        <v>3.5539626382403197E-2</v>
      </c>
      <c r="BS319">
        <f t="shared" si="210"/>
        <v>0.18386890272657766</v>
      </c>
      <c r="BT319">
        <f t="shared" si="211"/>
        <v>1.5497564803127326</v>
      </c>
      <c r="BU319">
        <f t="shared" si="212"/>
        <v>0.26697865013635902</v>
      </c>
      <c r="BV319">
        <f t="shared" si="213"/>
        <v>0.18413981461599743</v>
      </c>
      <c r="BW319">
        <f t="shared" si="214"/>
        <v>0.18829379692043419</v>
      </c>
      <c r="BX319">
        <f t="shared" si="215"/>
        <v>0.28978541771603217</v>
      </c>
      <c r="BY319">
        <f t="shared" si="216"/>
        <v>1.4219362373750042</v>
      </c>
      <c r="BZ319">
        <f t="shared" si="217"/>
        <v>0.13208459675266948</v>
      </c>
      <c r="CA319">
        <f t="shared" si="218"/>
        <v>0.12349568648069401</v>
      </c>
      <c r="CB319">
        <f t="shared" si="219"/>
        <v>7.5895464132269219E-2</v>
      </c>
      <c r="CC319">
        <f t="shared" si="220"/>
        <v>0.1498744774912355</v>
      </c>
      <c r="CD319">
        <f t="shared" si="221"/>
        <v>1.9450470282972483</v>
      </c>
      <c r="CE319">
        <f t="shared" si="222"/>
        <v>0.11229799505134279</v>
      </c>
      <c r="CF319">
        <f t="shared" si="223"/>
        <v>0.19488598622964898</v>
      </c>
      <c r="CG319">
        <f t="shared" si="224"/>
        <v>0.16122267552581993</v>
      </c>
      <c r="CH319">
        <f t="shared" si="225"/>
        <v>9.8561758880391398E-2</v>
      </c>
      <c r="CI319">
        <f t="shared" si="226"/>
        <v>-9.3625142228741937E-2</v>
      </c>
      <c r="CJ319">
        <f t="shared" si="227"/>
        <v>-0.10567570442108135</v>
      </c>
      <c r="CK319">
        <f t="shared" si="228"/>
        <v>-0.12070629739703845</v>
      </c>
      <c r="CL319">
        <f t="shared" si="229"/>
        <v>-0.11576968074538899</v>
      </c>
      <c r="CM319">
        <f t="shared" si="230"/>
        <v>-0.17632350491755247</v>
      </c>
      <c r="CN319">
        <f t="shared" si="231"/>
        <v>-5.3490047499884612E-2</v>
      </c>
      <c r="CO319">
        <f t="shared" si="232"/>
        <v>0.11114411107788816</v>
      </c>
      <c r="CP319">
        <f t="shared" si="233"/>
        <v>1.694704374926001E-2</v>
      </c>
      <c r="CQ319">
        <f t="shared" si="234"/>
        <v>0.14558002235524775</v>
      </c>
      <c r="CR319">
        <f t="shared" si="235"/>
        <v>5.5707511483653965E-2</v>
      </c>
    </row>
    <row r="320" spans="1:96" x14ac:dyDescent="0.45">
      <c r="A320" s="2">
        <v>1410.32</v>
      </c>
      <c r="B320">
        <v>6.3954069397592299</v>
      </c>
      <c r="C320">
        <v>3.3776491670964468</v>
      </c>
      <c r="D320">
        <v>2.6814056112875941</v>
      </c>
      <c r="E320">
        <v>2.1556358703395628</v>
      </c>
      <c r="F320">
        <v>1.9391070342773775</v>
      </c>
      <c r="G320">
        <v>2.9729870744927425</v>
      </c>
      <c r="H320">
        <v>1.5784932081385945</v>
      </c>
      <c r="I320">
        <v>0.37474137948334096</v>
      </c>
      <c r="J320">
        <v>0.44337239146968699</v>
      </c>
      <c r="K320">
        <v>0.27731343702903977</v>
      </c>
      <c r="L320">
        <v>0.3885879871647967</v>
      </c>
      <c r="M320">
        <v>2.2198520219057345</v>
      </c>
      <c r="N320">
        <v>0.70294611662857176</v>
      </c>
      <c r="O320">
        <v>0.48651761830320861</v>
      </c>
      <c r="P320">
        <v>0.53116791118906237</v>
      </c>
      <c r="Q320">
        <v>0.16242672836768565</v>
      </c>
      <c r="R320">
        <v>1.5077551036789834</v>
      </c>
      <c r="S320">
        <v>0.23788070645793744</v>
      </c>
      <c r="T320">
        <v>0.22824828372301167</v>
      </c>
      <c r="U320">
        <v>0.18309630215304717</v>
      </c>
      <c r="V320">
        <v>0.21620775530435446</v>
      </c>
      <c r="W320">
        <v>1.6839481695386671</v>
      </c>
      <c r="X320">
        <v>0.35296809059293582</v>
      </c>
      <c r="Y320">
        <v>0.2600553462956311</v>
      </c>
      <c r="Z320">
        <v>0.1855044078367786</v>
      </c>
      <c r="AA320">
        <v>0.18891589088873148</v>
      </c>
      <c r="AB320">
        <v>1.4945105224184605</v>
      </c>
      <c r="AC320">
        <v>0.25383440661265821</v>
      </c>
      <c r="AD320">
        <v>0.18700947388911077</v>
      </c>
      <c r="AE320">
        <v>9.4197067328628176E-2</v>
      </c>
      <c r="AF320">
        <v>0.1278102091640462</v>
      </c>
      <c r="AG320">
        <v>2.0615190732003925</v>
      </c>
      <c r="AH320">
        <v>0.22704423088114595</v>
      </c>
      <c r="AI320">
        <v>0.18289562667940287</v>
      </c>
      <c r="AJ320">
        <v>0.19965202872870083</v>
      </c>
      <c r="AK320">
        <v>0.1044315164844868</v>
      </c>
      <c r="AL320">
        <v>-1.4268026176108764E-2</v>
      </c>
      <c r="AM320">
        <v>4.3426172496623651E-2</v>
      </c>
      <c r="AN320">
        <v>-2.6509230068410251E-2</v>
      </c>
      <c r="AO320">
        <v>2.0649506237997117E-2</v>
      </c>
      <c r="AP320">
        <v>3.2088008235721457E-2</v>
      </c>
      <c r="AQ320">
        <v>-6.7426959144480138E-3</v>
      </c>
      <c r="AR320">
        <v>0.10152172211664465</v>
      </c>
      <c r="AS320">
        <v>0.19393277772983866</v>
      </c>
      <c r="AT320">
        <v>0.23206111772225313</v>
      </c>
      <c r="AU320">
        <v>0.23487057435327313</v>
      </c>
      <c r="AX320">
        <f t="shared" si="189"/>
        <v>1388.75</v>
      </c>
      <c r="AY320">
        <f t="shared" si="190"/>
        <v>6.2617470405384523</v>
      </c>
      <c r="AZ320">
        <f t="shared" si="191"/>
        <v>3.287646217166984</v>
      </c>
      <c r="BA320">
        <f t="shared" si="192"/>
        <v>2.6076674084970008</v>
      </c>
      <c r="BB320">
        <f t="shared" si="193"/>
        <v>2.0656630217311469</v>
      </c>
      <c r="BC320">
        <f t="shared" si="194"/>
        <v>1.8884766122769239</v>
      </c>
      <c r="BD320">
        <f t="shared" si="195"/>
        <v>-0.72647531591336456</v>
      </c>
      <c r="BE320">
        <f t="shared" si="196"/>
        <v>1.3107720587497518</v>
      </c>
      <c r="BF320">
        <f t="shared" si="197"/>
        <v>0.21748204456199571</v>
      </c>
      <c r="BG320">
        <f t="shared" si="198"/>
        <v>0.24778404108228297</v>
      </c>
      <c r="BH320">
        <f t="shared" si="199"/>
        <v>4.427904325961185E-2</v>
      </c>
      <c r="BI320">
        <f t="shared" si="200"/>
        <v>0.24086073724155505</v>
      </c>
      <c r="BJ320">
        <f t="shared" si="201"/>
        <v>2.0517261100865509</v>
      </c>
      <c r="BK320">
        <f t="shared" si="202"/>
        <v>0.71584954958389935</v>
      </c>
      <c r="BL320">
        <f t="shared" si="203"/>
        <v>0.32178312198861364</v>
      </c>
      <c r="BM320">
        <f t="shared" si="204"/>
        <v>0.43404098194522756</v>
      </c>
      <c r="BN320">
        <f t="shared" si="205"/>
        <v>0.1133916763827042</v>
      </c>
      <c r="BO320">
        <f t="shared" si="206"/>
        <v>1.4496796216063268</v>
      </c>
      <c r="BP320">
        <f t="shared" si="207"/>
        <v>0.2469713054140236</v>
      </c>
      <c r="BQ320">
        <f t="shared" si="208"/>
        <v>0.209585464674093</v>
      </c>
      <c r="BR320">
        <f t="shared" si="209"/>
        <v>8.6912547635340578E-2</v>
      </c>
      <c r="BS320">
        <f t="shared" si="210"/>
        <v>0.23925533345240077</v>
      </c>
      <c r="BT320">
        <f t="shared" si="211"/>
        <v>1.6678539965523953</v>
      </c>
      <c r="BU320">
        <f t="shared" si="212"/>
        <v>0.28072492008099259</v>
      </c>
      <c r="BV320">
        <f t="shared" si="213"/>
        <v>0.17169793525005167</v>
      </c>
      <c r="BW320">
        <f t="shared" si="214"/>
        <v>0.18548434028941416</v>
      </c>
      <c r="BX320">
        <f t="shared" si="215"/>
        <v>0.31476951418474586</v>
      </c>
      <c r="BY320">
        <f t="shared" si="216"/>
        <v>1.4337760903200172</v>
      </c>
      <c r="BZ320">
        <f t="shared" si="217"/>
        <v>0.21205377299991773</v>
      </c>
      <c r="CA320">
        <f t="shared" si="218"/>
        <v>0.13754296963579407</v>
      </c>
      <c r="CB320">
        <f t="shared" si="219"/>
        <v>5.2516771452709811E-2</v>
      </c>
      <c r="CC320">
        <f t="shared" si="220"/>
        <v>0.13141233391596113</v>
      </c>
      <c r="CD320">
        <f t="shared" si="221"/>
        <v>1.9700311247659621</v>
      </c>
      <c r="CE320">
        <f t="shared" si="222"/>
        <v>0.12494054989093285</v>
      </c>
      <c r="CF320">
        <f t="shared" si="223"/>
        <v>0.20291300517542044</v>
      </c>
      <c r="CG320">
        <f t="shared" si="224"/>
        <v>0.22573984030245808</v>
      </c>
      <c r="CH320">
        <f t="shared" si="225"/>
        <v>8.230704551520418E-2</v>
      </c>
      <c r="CI320">
        <f t="shared" si="226"/>
        <v>-0.10947850464664059</v>
      </c>
      <c r="CJ320">
        <f t="shared" si="227"/>
        <v>-6.2129126640271141E-2</v>
      </c>
      <c r="CK320">
        <f t="shared" si="228"/>
        <v>-0.12833196539552133</v>
      </c>
      <c r="CL320">
        <f t="shared" si="229"/>
        <v>-6.0383250019565862E-2</v>
      </c>
      <c r="CM320">
        <f t="shared" si="230"/>
        <v>-8.1604681357449166E-2</v>
      </c>
      <c r="CN320">
        <f t="shared" si="231"/>
        <v>-7.7571104337199007E-2</v>
      </c>
      <c r="CO320">
        <f t="shared" si="232"/>
        <v>6.4988752139702233E-2</v>
      </c>
      <c r="CP320">
        <f t="shared" si="233"/>
        <v>0.1053445898895683</v>
      </c>
      <c r="CQ320">
        <f t="shared" si="234"/>
        <v>0.14136583740871775</v>
      </c>
      <c r="CR320">
        <f t="shared" si="235"/>
        <v>0.10035780436950775</v>
      </c>
    </row>
    <row r="321" spans="1:96" x14ac:dyDescent="0.45">
      <c r="A321" s="2">
        <v>1425.32</v>
      </c>
      <c r="B321">
        <v>6.505577774789943</v>
      </c>
      <c r="C321">
        <v>3.4198913542985694</v>
      </c>
      <c r="D321">
        <v>2.6699671092898698</v>
      </c>
      <c r="E321">
        <v>2.2516590844783542</v>
      </c>
      <c r="F321">
        <v>1.8710780487119645</v>
      </c>
      <c r="G321">
        <v>2.9503107459709379</v>
      </c>
      <c r="H321">
        <v>1.595650961135181</v>
      </c>
      <c r="I321">
        <v>0.43283692910336191</v>
      </c>
      <c r="J321">
        <v>0.41246836852846686</v>
      </c>
      <c r="K321">
        <v>0.29728064665664627</v>
      </c>
      <c r="L321">
        <v>0.39661500611056816</v>
      </c>
      <c r="M321">
        <v>2.3139688190449053</v>
      </c>
      <c r="N321">
        <v>0.58725670607264047</v>
      </c>
      <c r="O321">
        <v>0.47538012951595071</v>
      </c>
      <c r="P321">
        <v>0.43042882341963051</v>
      </c>
      <c r="Q321">
        <v>0.13674026774121695</v>
      </c>
      <c r="R321">
        <v>1.476750743000941</v>
      </c>
      <c r="S321">
        <v>0.30942151281212565</v>
      </c>
      <c r="T321">
        <v>0.1826949512057586</v>
      </c>
      <c r="U321">
        <v>0.23567327624785028</v>
      </c>
      <c r="V321">
        <v>0.24781414240332963</v>
      </c>
      <c r="W321">
        <v>1.6690981844889898</v>
      </c>
      <c r="X321">
        <v>0.3225657563358264</v>
      </c>
      <c r="Y321">
        <v>0.24299793103586675</v>
      </c>
      <c r="Z321">
        <v>0.21058884204231446</v>
      </c>
      <c r="AA321">
        <v>0.1474764055811863</v>
      </c>
      <c r="AB321">
        <v>1.5715699042978666</v>
      </c>
      <c r="AC321">
        <v>0.28473842955387835</v>
      </c>
      <c r="AD321">
        <v>0.15409869621144776</v>
      </c>
      <c r="AE321">
        <v>0.16523618499870565</v>
      </c>
      <c r="AF321">
        <v>0.1940331154666608</v>
      </c>
      <c r="AG321">
        <v>2.1025572075606491</v>
      </c>
      <c r="AH321">
        <v>0.21691011946210947</v>
      </c>
      <c r="AI321">
        <v>0.17476826999680928</v>
      </c>
      <c r="AJ321">
        <v>0.18781217578368792</v>
      </c>
      <c r="AK321">
        <v>0.16092166231535349</v>
      </c>
      <c r="AL321">
        <v>-3.5238613171936717E-2</v>
      </c>
      <c r="AM321">
        <v>1.7539036396510672E-2</v>
      </c>
      <c r="AN321">
        <v>2.9880578025634302E-2</v>
      </c>
      <c r="AO321">
        <v>3.1184968604322166E-2</v>
      </c>
      <c r="AP321">
        <v>1.1518772187182074E-2</v>
      </c>
      <c r="AQ321">
        <v>9.9133683980277797E-3</v>
      </c>
      <c r="AR321">
        <v>7.3527493543266653E-2</v>
      </c>
      <c r="AS321">
        <v>0.18169157383753717</v>
      </c>
      <c r="AT321">
        <v>0.17958448136427216</v>
      </c>
      <c r="AU321">
        <v>0.2616607500847854</v>
      </c>
      <c r="AX321">
        <f t="shared" si="189"/>
        <v>1403.75</v>
      </c>
      <c r="AY321">
        <f t="shared" si="190"/>
        <v>6.3719178755691654</v>
      </c>
      <c r="AZ321">
        <f t="shared" si="191"/>
        <v>3.3298884043691066</v>
      </c>
      <c r="BA321">
        <f t="shared" si="192"/>
        <v>2.5962289064992765</v>
      </c>
      <c r="BB321">
        <f t="shared" si="193"/>
        <v>2.1616862358699382</v>
      </c>
      <c r="BC321">
        <f t="shared" si="194"/>
        <v>1.8204476267115108</v>
      </c>
      <c r="BD321">
        <f t="shared" si="195"/>
        <v>-0.74915164443516913</v>
      </c>
      <c r="BE321">
        <f t="shared" si="196"/>
        <v>1.3279298117463383</v>
      </c>
      <c r="BF321">
        <f t="shared" si="197"/>
        <v>0.27557759418201666</v>
      </c>
      <c r="BG321">
        <f t="shared" si="198"/>
        <v>0.21688001814106284</v>
      </c>
      <c r="BH321">
        <f t="shared" si="199"/>
        <v>6.4246252887218358E-2</v>
      </c>
      <c r="BI321">
        <f t="shared" si="200"/>
        <v>0.2488877561873265</v>
      </c>
      <c r="BJ321">
        <f t="shared" si="201"/>
        <v>2.1458429072257217</v>
      </c>
      <c r="BK321">
        <f t="shared" si="202"/>
        <v>0.60016013902796805</v>
      </c>
      <c r="BL321">
        <f t="shared" si="203"/>
        <v>0.31064563320135574</v>
      </c>
      <c r="BM321">
        <f t="shared" si="204"/>
        <v>0.3333018941757957</v>
      </c>
      <c r="BN321">
        <f t="shared" si="205"/>
        <v>8.7705215756235494E-2</v>
      </c>
      <c r="BO321">
        <f t="shared" si="206"/>
        <v>1.4186752609282844</v>
      </c>
      <c r="BP321">
        <f t="shared" si="207"/>
        <v>0.31851211176821181</v>
      </c>
      <c r="BQ321">
        <f t="shared" si="208"/>
        <v>0.16403213215683993</v>
      </c>
      <c r="BR321">
        <f t="shared" si="209"/>
        <v>0.13948952173014367</v>
      </c>
      <c r="BS321">
        <f t="shared" si="210"/>
        <v>0.27086172055137592</v>
      </c>
      <c r="BT321">
        <f t="shared" si="211"/>
        <v>1.653004011502718</v>
      </c>
      <c r="BU321">
        <f t="shared" si="212"/>
        <v>0.25032258582388323</v>
      </c>
      <c r="BV321">
        <f t="shared" si="213"/>
        <v>0.15464051999028733</v>
      </c>
      <c r="BW321">
        <f t="shared" si="214"/>
        <v>0.21056877449495001</v>
      </c>
      <c r="BX321">
        <f t="shared" si="215"/>
        <v>0.2733300288772007</v>
      </c>
      <c r="BY321">
        <f t="shared" si="216"/>
        <v>1.5108354721994233</v>
      </c>
      <c r="BZ321">
        <f t="shared" si="217"/>
        <v>0.24295779594113787</v>
      </c>
      <c r="CA321">
        <f t="shared" si="218"/>
        <v>0.10463219195813106</v>
      </c>
      <c r="CB321">
        <f t="shared" si="219"/>
        <v>0.12355588912278728</v>
      </c>
      <c r="CC321">
        <f t="shared" si="220"/>
        <v>0.19763524021857573</v>
      </c>
      <c r="CD321">
        <f t="shared" si="221"/>
        <v>2.0110692591262187</v>
      </c>
      <c r="CE321">
        <f t="shared" si="222"/>
        <v>0.11480643847189638</v>
      </c>
      <c r="CF321">
        <f t="shared" si="223"/>
        <v>0.19478564849282687</v>
      </c>
      <c r="CG321">
        <f t="shared" si="224"/>
        <v>0.21389998735744517</v>
      </c>
      <c r="CH321">
        <f t="shared" si="225"/>
        <v>0.13879719134607085</v>
      </c>
      <c r="CI321">
        <f t="shared" si="226"/>
        <v>-0.13044909164246854</v>
      </c>
      <c r="CJ321">
        <f t="shared" si="227"/>
        <v>-8.8016262740384127E-2</v>
      </c>
      <c r="CK321">
        <f t="shared" si="228"/>
        <v>-7.1942157301476781E-2</v>
      </c>
      <c r="CL321">
        <f t="shared" si="229"/>
        <v>-4.9847787653240813E-2</v>
      </c>
      <c r="CM321">
        <f t="shared" si="230"/>
        <v>-0.10217391740598855</v>
      </c>
      <c r="CN321">
        <f t="shared" si="231"/>
        <v>-6.0915040024723213E-2</v>
      </c>
      <c r="CO321">
        <f t="shared" si="232"/>
        <v>3.6994523566324246E-2</v>
      </c>
      <c r="CP321">
        <f t="shared" si="233"/>
        <v>9.3103385997266808E-2</v>
      </c>
      <c r="CQ321">
        <f t="shared" si="234"/>
        <v>8.8889201050736777E-2</v>
      </c>
      <c r="CR321">
        <f t="shared" si="235"/>
        <v>0.12714798010102002</v>
      </c>
    </row>
    <row r="322" spans="1:96" x14ac:dyDescent="0.45">
      <c r="A322" s="2">
        <v>1440.32</v>
      </c>
      <c r="B322">
        <v>6.1942297774308326</v>
      </c>
      <c r="C322">
        <v>3.3791542331487792</v>
      </c>
      <c r="D322">
        <v>2.5037074793755782</v>
      </c>
      <c r="E322">
        <v>2.0953328905094546</v>
      </c>
      <c r="F322">
        <v>1.7828811780453004</v>
      </c>
      <c r="G322">
        <v>3.0038910974339625</v>
      </c>
      <c r="H322">
        <v>1.5964536630297581</v>
      </c>
      <c r="I322">
        <v>0.34564343580491935</v>
      </c>
      <c r="J322">
        <v>0.30530766560241773</v>
      </c>
      <c r="K322">
        <v>0.24109151403624601</v>
      </c>
      <c r="L322">
        <v>0.32326812049358139</v>
      </c>
      <c r="M322">
        <v>2.2376118013232538</v>
      </c>
      <c r="N322">
        <v>0.69220997878860246</v>
      </c>
      <c r="O322">
        <v>0.41457546100173182</v>
      </c>
      <c r="P322">
        <v>0.41858897047461757</v>
      </c>
      <c r="Q322">
        <v>7.3928844490555229E-2</v>
      </c>
      <c r="R322">
        <v>1.4259798481689365</v>
      </c>
      <c r="S322">
        <v>0.23908475929980316</v>
      </c>
      <c r="T322">
        <v>0.12419805063844903</v>
      </c>
      <c r="U322">
        <v>0.13804465831990481</v>
      </c>
      <c r="V322">
        <v>0.15510207357966918</v>
      </c>
      <c r="W322">
        <v>1.6192303292883845</v>
      </c>
      <c r="X322">
        <v>0.27329992755615401</v>
      </c>
      <c r="Y322">
        <v>0.18078853420613789</v>
      </c>
      <c r="Z322">
        <v>0.15700849057928989</v>
      </c>
      <c r="AA322">
        <v>9.7809225854225343E-2</v>
      </c>
      <c r="AB322">
        <v>1.5433750002508442</v>
      </c>
      <c r="AC322">
        <v>0.20888310051633802</v>
      </c>
      <c r="AD322">
        <v>0.16593854915646067</v>
      </c>
      <c r="AE322">
        <v>8.907984275069887E-2</v>
      </c>
      <c r="AF322">
        <v>0.11807744869229829</v>
      </c>
      <c r="AG322">
        <v>2.0286082955227296</v>
      </c>
      <c r="AH322">
        <v>0.1433625583714784</v>
      </c>
      <c r="AI322">
        <v>0.12720818274311332</v>
      </c>
      <c r="AJ322">
        <v>0.11215752221979183</v>
      </c>
      <c r="AK322">
        <v>5.5266025441636564E-2</v>
      </c>
      <c r="AL322">
        <v>-4.23625924863089E-2</v>
      </c>
      <c r="AM322">
        <v>1.021438160849421E-2</v>
      </c>
      <c r="AN322">
        <v>-7.6778436216304063E-2</v>
      </c>
      <c r="AO322">
        <v>-6.5038921008113287E-2</v>
      </c>
      <c r="AP322">
        <v>-7.8183164531814064E-2</v>
      </c>
      <c r="AQ322">
        <v>-2.9419024436252408E-2</v>
      </c>
      <c r="AR322">
        <v>0.12189028269153974</v>
      </c>
      <c r="AS322">
        <v>0.12209095816518403</v>
      </c>
      <c r="AT322">
        <v>0.19122365883564077</v>
      </c>
      <c r="AU322">
        <v>0.20747837220082802</v>
      </c>
      <c r="AX322">
        <f t="shared" si="189"/>
        <v>1418.75</v>
      </c>
      <c r="AY322">
        <f t="shared" si="190"/>
        <v>6.060569878210055</v>
      </c>
      <c r="AZ322">
        <f t="shared" si="191"/>
        <v>3.2891512832193164</v>
      </c>
      <c r="BA322">
        <f t="shared" si="192"/>
        <v>2.429969276584985</v>
      </c>
      <c r="BB322">
        <f t="shared" si="193"/>
        <v>2.0053600419010387</v>
      </c>
      <c r="BC322">
        <f t="shared" si="194"/>
        <v>1.7322507560448468</v>
      </c>
      <c r="BD322">
        <f t="shared" si="195"/>
        <v>-0.69557129297214448</v>
      </c>
      <c r="BE322">
        <f t="shared" si="196"/>
        <v>1.3287325136409152</v>
      </c>
      <c r="BF322">
        <f t="shared" si="197"/>
        <v>0.1883841008835741</v>
      </c>
      <c r="BG322">
        <f t="shared" si="198"/>
        <v>0.10971931521501371</v>
      </c>
      <c r="BH322">
        <f t="shared" si="199"/>
        <v>8.0571202668180963E-3</v>
      </c>
      <c r="BI322">
        <f t="shared" si="200"/>
        <v>0.17554087057033974</v>
      </c>
      <c r="BJ322">
        <f t="shared" si="201"/>
        <v>2.0694858895040702</v>
      </c>
      <c r="BK322">
        <f t="shared" si="202"/>
        <v>0.70511341174393005</v>
      </c>
      <c r="BL322">
        <f t="shared" si="203"/>
        <v>0.24984096468713685</v>
      </c>
      <c r="BM322">
        <f t="shared" si="204"/>
        <v>0.32146204123078281</v>
      </c>
      <c r="BN322">
        <f t="shared" si="205"/>
        <v>2.4893792505573768E-2</v>
      </c>
      <c r="BO322">
        <f t="shared" si="206"/>
        <v>1.36790436609628</v>
      </c>
      <c r="BP322">
        <f t="shared" si="207"/>
        <v>0.24817535825588932</v>
      </c>
      <c r="BQ322">
        <f t="shared" si="208"/>
        <v>0.10553523158953035</v>
      </c>
      <c r="BR322">
        <f t="shared" si="209"/>
        <v>4.1860903802198215E-2</v>
      </c>
      <c r="BS322">
        <f t="shared" si="210"/>
        <v>0.17814965172771549</v>
      </c>
      <c r="BT322">
        <f t="shared" si="211"/>
        <v>1.6031361563021127</v>
      </c>
      <c r="BU322">
        <f t="shared" si="212"/>
        <v>0.2010567570442108</v>
      </c>
      <c r="BV322">
        <f t="shared" si="213"/>
        <v>9.2431123160558445E-2</v>
      </c>
      <c r="BW322">
        <f t="shared" si="214"/>
        <v>0.15698842303192545</v>
      </c>
      <c r="BX322">
        <f t="shared" si="215"/>
        <v>0.22366284915023971</v>
      </c>
      <c r="BY322">
        <f t="shared" si="216"/>
        <v>1.4826405681524009</v>
      </c>
      <c r="BZ322">
        <f t="shared" si="217"/>
        <v>0.16710246690359754</v>
      </c>
      <c r="CA322">
        <f t="shared" si="218"/>
        <v>0.11647204490314397</v>
      </c>
      <c r="CB322">
        <f t="shared" si="219"/>
        <v>4.7399546874780506E-2</v>
      </c>
      <c r="CC322">
        <f t="shared" si="220"/>
        <v>0.12167957344421322</v>
      </c>
      <c r="CD322">
        <f t="shared" si="221"/>
        <v>1.9371203470882992</v>
      </c>
      <c r="CE322">
        <f t="shared" si="222"/>
        <v>4.125887738126531E-2</v>
      </c>
      <c r="CF322">
        <f t="shared" si="223"/>
        <v>0.14722556123913089</v>
      </c>
      <c r="CG322">
        <f t="shared" si="224"/>
        <v>0.13824533379354909</v>
      </c>
      <c r="CH322">
        <f t="shared" si="225"/>
        <v>3.3141554472353937E-2</v>
      </c>
      <c r="CI322">
        <f t="shared" si="226"/>
        <v>-0.13757307095684074</v>
      </c>
      <c r="CJ322">
        <f t="shared" si="227"/>
        <v>-9.5340917528400584E-2</v>
      </c>
      <c r="CK322">
        <f t="shared" si="228"/>
        <v>-0.17860117154341515</v>
      </c>
      <c r="CL322">
        <f t="shared" si="229"/>
        <v>-0.14607167726567627</v>
      </c>
      <c r="CM322">
        <f t="shared" si="230"/>
        <v>-0.1918758541249847</v>
      </c>
      <c r="CN322">
        <f t="shared" si="231"/>
        <v>-0.10024743285900341</v>
      </c>
      <c r="CO322">
        <f t="shared" si="232"/>
        <v>8.5357312714597344E-2</v>
      </c>
      <c r="CP322">
        <f t="shared" si="233"/>
        <v>3.3502770324913667E-2</v>
      </c>
      <c r="CQ322">
        <f t="shared" si="234"/>
        <v>0.10052837852210539</v>
      </c>
      <c r="CR322">
        <f t="shared" si="235"/>
        <v>7.2965602217062636E-2</v>
      </c>
    </row>
    <row r="323" spans="1:96" x14ac:dyDescent="0.45">
      <c r="A323" s="2">
        <v>1455.32</v>
      </c>
      <c r="B323">
        <v>6.3994204492321156</v>
      </c>
      <c r="C323">
        <v>3.3412265686300087</v>
      </c>
      <c r="D323">
        <v>2.6008344086194128</v>
      </c>
      <c r="E323">
        <v>2.0940284999307668</v>
      </c>
      <c r="F323">
        <v>1.911413818914466</v>
      </c>
      <c r="G323">
        <v>3.0241593202720356</v>
      </c>
      <c r="H323">
        <v>1.6075911518170161</v>
      </c>
      <c r="I323">
        <v>0.35066032264602653</v>
      </c>
      <c r="J323">
        <v>0.36821942658990164</v>
      </c>
      <c r="K323">
        <v>0.33390392059672858</v>
      </c>
      <c r="L323">
        <v>0.39390588721637032</v>
      </c>
      <c r="M323">
        <v>2.2467425353740689</v>
      </c>
      <c r="N323">
        <v>0.66501845210980159</v>
      </c>
      <c r="O323">
        <v>0.4872199824609636</v>
      </c>
      <c r="P323">
        <v>0.44808826510032773</v>
      </c>
      <c r="Q323">
        <v>0.16212571515721921</v>
      </c>
      <c r="R323">
        <v>1.5030392300483426</v>
      </c>
      <c r="S323">
        <v>0.20717735899036158</v>
      </c>
      <c r="T323">
        <v>0.21981991382995164</v>
      </c>
      <c r="U323">
        <v>0.11737508453454329</v>
      </c>
      <c r="V323">
        <v>0.19734426078179151</v>
      </c>
      <c r="W323">
        <v>1.6423080087574775</v>
      </c>
      <c r="X323">
        <v>0.40604675337184964</v>
      </c>
      <c r="Y323">
        <v>0.23125841582767598</v>
      </c>
      <c r="Z323">
        <v>0.2167094439884652</v>
      </c>
      <c r="AA323">
        <v>0.13774364510943837</v>
      </c>
      <c r="AB323">
        <v>1.6465221937040075</v>
      </c>
      <c r="AC323">
        <v>0.26707898787318113</v>
      </c>
      <c r="AD323">
        <v>0.17958448136427216</v>
      </c>
      <c r="AE323">
        <v>0.12008420342874115</v>
      </c>
      <c r="AF323">
        <v>0.18379866631080219</v>
      </c>
      <c r="AG323">
        <v>2.13958183244802</v>
      </c>
      <c r="AH323">
        <v>0.22754591956525666</v>
      </c>
      <c r="AI323">
        <v>0.21831484777761948</v>
      </c>
      <c r="AJ323">
        <v>0.14185749231914627</v>
      </c>
      <c r="AK323">
        <v>0.13302777147879766</v>
      </c>
      <c r="AL323">
        <v>-5.7914941693741111E-2</v>
      </c>
      <c r="AM323">
        <v>7.6537625647930957E-2</v>
      </c>
      <c r="AN323">
        <v>1.1217758976715644E-2</v>
      </c>
      <c r="AO323">
        <v>8.8096532929842035E-3</v>
      </c>
      <c r="AP323">
        <v>-2.6107879121121676E-2</v>
      </c>
      <c r="AQ323">
        <v>4.5633602706710803E-2</v>
      </c>
      <c r="AR323">
        <v>0.14988451126491772</v>
      </c>
      <c r="AS323">
        <v>0.1697513831557021</v>
      </c>
      <c r="AT323">
        <v>0.22704423088114595</v>
      </c>
      <c r="AU323">
        <v>0.24159320272035673</v>
      </c>
      <c r="AX323">
        <f t="shared" si="189"/>
        <v>1433.75</v>
      </c>
      <c r="AY323">
        <f t="shared" si="190"/>
        <v>6.265760550011338</v>
      </c>
      <c r="AZ323">
        <f t="shared" si="191"/>
        <v>3.2512236187005459</v>
      </c>
      <c r="BA323">
        <f t="shared" si="192"/>
        <v>2.5270962058288196</v>
      </c>
      <c r="BB323">
        <f t="shared" si="193"/>
        <v>2.0040556513223509</v>
      </c>
      <c r="BC323">
        <f t="shared" si="194"/>
        <v>1.8607833969140124</v>
      </c>
      <c r="BD323">
        <f t="shared" si="195"/>
        <v>-0.67530307013407143</v>
      </c>
      <c r="BE323">
        <f t="shared" si="196"/>
        <v>1.3398700024281731</v>
      </c>
      <c r="BF323">
        <f t="shared" si="197"/>
        <v>0.19340098772468128</v>
      </c>
      <c r="BG323">
        <f t="shared" si="198"/>
        <v>0.17263107620249762</v>
      </c>
      <c r="BH323">
        <f t="shared" si="199"/>
        <v>0.10086952682730066</v>
      </c>
      <c r="BI323">
        <f t="shared" si="200"/>
        <v>0.24617863729312867</v>
      </c>
      <c r="BJ323">
        <f t="shared" si="201"/>
        <v>2.0786166235548853</v>
      </c>
      <c r="BK323">
        <f t="shared" si="202"/>
        <v>0.67792188506512918</v>
      </c>
      <c r="BL323">
        <f t="shared" si="203"/>
        <v>0.32248548614636863</v>
      </c>
      <c r="BM323">
        <f t="shared" si="204"/>
        <v>0.35096133585649292</v>
      </c>
      <c r="BN323">
        <f t="shared" si="205"/>
        <v>0.11309066317223776</v>
      </c>
      <c r="BO323">
        <f t="shared" si="206"/>
        <v>1.4449637479756861</v>
      </c>
      <c r="BP323">
        <f t="shared" si="207"/>
        <v>0.21626795794644774</v>
      </c>
      <c r="BQ323">
        <f t="shared" si="208"/>
        <v>0.20115709478103297</v>
      </c>
      <c r="BR323">
        <f t="shared" si="209"/>
        <v>2.1191330016836693E-2</v>
      </c>
      <c r="BS323">
        <f t="shared" si="210"/>
        <v>0.22039183892983782</v>
      </c>
      <c r="BT323">
        <f t="shared" si="211"/>
        <v>1.6262138357712057</v>
      </c>
      <c r="BU323">
        <f t="shared" si="212"/>
        <v>0.33380358285990641</v>
      </c>
      <c r="BV323">
        <f t="shared" si="213"/>
        <v>0.14290100478209655</v>
      </c>
      <c r="BW323">
        <f t="shared" si="214"/>
        <v>0.21668937644110076</v>
      </c>
      <c r="BX323">
        <f t="shared" si="215"/>
        <v>0.26359726840545272</v>
      </c>
      <c r="BY323">
        <f t="shared" si="216"/>
        <v>1.5857877616055642</v>
      </c>
      <c r="BZ323">
        <f t="shared" si="217"/>
        <v>0.22529835426044065</v>
      </c>
      <c r="CA323">
        <f t="shared" si="218"/>
        <v>0.13011797711095546</v>
      </c>
      <c r="CB323">
        <f t="shared" si="219"/>
        <v>7.8403907552822782E-2</v>
      </c>
      <c r="CC323">
        <f t="shared" si="220"/>
        <v>0.18740079106271712</v>
      </c>
      <c r="CD323">
        <f t="shared" si="221"/>
        <v>2.0480938840135896</v>
      </c>
      <c r="CE323">
        <f t="shared" si="222"/>
        <v>0.12544223857504355</v>
      </c>
      <c r="CF323">
        <f t="shared" si="223"/>
        <v>0.23833222627363704</v>
      </c>
      <c r="CG323">
        <f t="shared" si="224"/>
        <v>0.16794530389290352</v>
      </c>
      <c r="CH323">
        <f t="shared" si="225"/>
        <v>0.11090330050951502</v>
      </c>
      <c r="CI323">
        <f t="shared" si="226"/>
        <v>-0.15312542016427294</v>
      </c>
      <c r="CJ323">
        <f t="shared" si="227"/>
        <v>-2.9017673488963835E-2</v>
      </c>
      <c r="CK323">
        <f t="shared" si="228"/>
        <v>-9.0604976350395439E-2</v>
      </c>
      <c r="CL323">
        <f t="shared" si="229"/>
        <v>-7.2223102964578775E-2</v>
      </c>
      <c r="CM323">
        <f t="shared" si="230"/>
        <v>-0.13980056871429231</v>
      </c>
      <c r="CN323">
        <f t="shared" si="231"/>
        <v>-2.5194805716040193E-2</v>
      </c>
      <c r="CO323">
        <f t="shared" si="232"/>
        <v>0.11335154128797531</v>
      </c>
      <c r="CP323">
        <f t="shared" si="233"/>
        <v>8.116319531543173E-2</v>
      </c>
      <c r="CQ323">
        <f t="shared" si="234"/>
        <v>0.13634895056761057</v>
      </c>
      <c r="CR323">
        <f t="shared" si="235"/>
        <v>0.10708043273659135</v>
      </c>
    </row>
    <row r="324" spans="1:96" x14ac:dyDescent="0.45">
      <c r="A324" s="2">
        <v>1470.32</v>
      </c>
      <c r="B324">
        <v>6.323364444720931</v>
      </c>
      <c r="C324">
        <v>3.405844071143469</v>
      </c>
      <c r="D324">
        <v>2.6725758904472454</v>
      </c>
      <c r="E324">
        <v>2.0526893523600438</v>
      </c>
      <c r="F324">
        <v>1.7991358914104876</v>
      </c>
      <c r="G324">
        <v>2.9371665024472371</v>
      </c>
      <c r="H324">
        <v>1.697895114956945</v>
      </c>
      <c r="I324">
        <v>0.43705111404989194</v>
      </c>
      <c r="J324">
        <v>0.36480794353794876</v>
      </c>
      <c r="K324">
        <v>0.35045964717238226</v>
      </c>
      <c r="L324">
        <v>0.37132989643138808</v>
      </c>
      <c r="M324">
        <v>2.2296851201143046</v>
      </c>
      <c r="N324">
        <v>0.65107150669152369</v>
      </c>
      <c r="O324">
        <v>0.41919099689555045</v>
      </c>
      <c r="P324">
        <v>0.44467678204837485</v>
      </c>
      <c r="Q324">
        <v>0.16252706610450779</v>
      </c>
      <c r="R324">
        <v>1.5024372036274098</v>
      </c>
      <c r="S324">
        <v>0.24741279145604106</v>
      </c>
      <c r="T324">
        <v>0.20075574383374439</v>
      </c>
      <c r="U324">
        <v>0.14326222063465627</v>
      </c>
      <c r="V324">
        <v>0.205371279727563</v>
      </c>
      <c r="W324">
        <v>1.6501343522296048</v>
      </c>
      <c r="X324">
        <v>0.35938970574955303</v>
      </c>
      <c r="Y324">
        <v>0.22032160251406235</v>
      </c>
      <c r="Z324">
        <v>0.19664189662403653</v>
      </c>
      <c r="AA324">
        <v>0.13483385074159623</v>
      </c>
      <c r="AB324">
        <v>1.4817676298420484</v>
      </c>
      <c r="AC324">
        <v>0.25122562545528249</v>
      </c>
      <c r="AD324">
        <v>0.18329697762669145</v>
      </c>
      <c r="AE324">
        <v>9.4498080539094614E-2</v>
      </c>
      <c r="AF324">
        <v>0.1292149374795562</v>
      </c>
      <c r="AG324">
        <v>2.071653184619429</v>
      </c>
      <c r="AH324">
        <v>0.23547260077420598</v>
      </c>
      <c r="AI324">
        <v>0.16483483405141708</v>
      </c>
      <c r="AJ324">
        <v>0.16664091331421566</v>
      </c>
      <c r="AK324">
        <v>0.13262642053150908</v>
      </c>
      <c r="AL324">
        <v>-1.8261468101629904E-3</v>
      </c>
      <c r="AM324">
        <v>3.3894087498520034E-2</v>
      </c>
      <c r="AN324">
        <v>-2.1392005490480939E-2</v>
      </c>
      <c r="AO324">
        <v>-4.7981505748348925E-2</v>
      </c>
      <c r="AP324">
        <v>-3.0301996520287105E-3</v>
      </c>
      <c r="AQ324">
        <v>-1.1659245018733036E-2</v>
      </c>
      <c r="AR324">
        <v>0.12319467327022761</v>
      </c>
      <c r="AS324">
        <v>0.20828107409540514</v>
      </c>
      <c r="AT324">
        <v>0.18590575878406718</v>
      </c>
      <c r="AU324">
        <v>0.27610938418717407</v>
      </c>
      <c r="AX324">
        <f t="shared" si="189"/>
        <v>1448.75</v>
      </c>
      <c r="AY324">
        <f t="shared" si="190"/>
        <v>6.1897045455001543</v>
      </c>
      <c r="AZ324">
        <f t="shared" si="191"/>
        <v>3.3158411212140062</v>
      </c>
      <c r="BA324">
        <f t="shared" si="192"/>
        <v>2.5988376876566521</v>
      </c>
      <c r="BB324">
        <f t="shared" si="193"/>
        <v>1.9627165037516279</v>
      </c>
      <c r="BC324">
        <f t="shared" si="194"/>
        <v>1.7485054694100339</v>
      </c>
      <c r="BD324">
        <f t="shared" si="195"/>
        <v>-0.76229588795886993</v>
      </c>
      <c r="BE324">
        <f t="shared" si="196"/>
        <v>1.4301739655681023</v>
      </c>
      <c r="BF324">
        <f t="shared" si="197"/>
        <v>0.27979177912854669</v>
      </c>
      <c r="BG324">
        <f t="shared" si="198"/>
        <v>0.16921959315054474</v>
      </c>
      <c r="BH324">
        <f t="shared" si="199"/>
        <v>0.11742525340295434</v>
      </c>
      <c r="BI324">
        <f t="shared" si="200"/>
        <v>0.22360264650814643</v>
      </c>
      <c r="BJ324">
        <f t="shared" si="201"/>
        <v>2.0615592082951211</v>
      </c>
      <c r="BK324">
        <f t="shared" si="202"/>
        <v>0.66397493964685128</v>
      </c>
      <c r="BL324">
        <f t="shared" si="203"/>
        <v>0.25445650058095548</v>
      </c>
      <c r="BM324">
        <f t="shared" si="204"/>
        <v>0.34754985280454009</v>
      </c>
      <c r="BN324">
        <f t="shared" si="205"/>
        <v>0.11349201411952634</v>
      </c>
      <c r="BO324">
        <f t="shared" si="206"/>
        <v>1.4443617215547533</v>
      </c>
      <c r="BP324">
        <f t="shared" si="207"/>
        <v>0.25650339041212722</v>
      </c>
      <c r="BQ324">
        <f t="shared" si="208"/>
        <v>0.18209292478482572</v>
      </c>
      <c r="BR324">
        <f t="shared" si="209"/>
        <v>4.7078466116949672E-2</v>
      </c>
      <c r="BS324">
        <f t="shared" si="210"/>
        <v>0.22841885787560931</v>
      </c>
      <c r="BT324">
        <f t="shared" si="211"/>
        <v>1.634040179243333</v>
      </c>
      <c r="BU324">
        <f t="shared" si="212"/>
        <v>0.2871465352376098</v>
      </c>
      <c r="BV324">
        <f t="shared" si="213"/>
        <v>0.13196419146848293</v>
      </c>
      <c r="BW324">
        <f t="shared" si="214"/>
        <v>0.19662182907667208</v>
      </c>
      <c r="BX324">
        <f t="shared" si="215"/>
        <v>0.26068747403761061</v>
      </c>
      <c r="BY324">
        <f t="shared" si="216"/>
        <v>1.421033197743605</v>
      </c>
      <c r="BZ324">
        <f t="shared" si="217"/>
        <v>0.20944499184254201</v>
      </c>
      <c r="CA324">
        <f t="shared" si="218"/>
        <v>0.13383047337337475</v>
      </c>
      <c r="CB324">
        <f t="shared" si="219"/>
        <v>5.281778466317625E-2</v>
      </c>
      <c r="CC324">
        <f t="shared" si="220"/>
        <v>0.13281706223147113</v>
      </c>
      <c r="CD324">
        <f t="shared" si="221"/>
        <v>1.9801652361849986</v>
      </c>
      <c r="CE324">
        <f t="shared" si="222"/>
        <v>0.1333689197839929</v>
      </c>
      <c r="CF324">
        <f t="shared" si="223"/>
        <v>0.18485221254743467</v>
      </c>
      <c r="CG324">
        <f t="shared" si="224"/>
        <v>0.19272872488797291</v>
      </c>
      <c r="CH324">
        <f t="shared" si="225"/>
        <v>0.11050194956222645</v>
      </c>
      <c r="CI324">
        <f t="shared" si="226"/>
        <v>-9.7036625280694816E-2</v>
      </c>
      <c r="CJ324">
        <f t="shared" si="227"/>
        <v>-7.1661211638374758E-2</v>
      </c>
      <c r="CK324">
        <f t="shared" si="228"/>
        <v>-0.12321474081759203</v>
      </c>
      <c r="CL324">
        <f t="shared" si="229"/>
        <v>-0.1290142620059119</v>
      </c>
      <c r="CM324">
        <f t="shared" si="230"/>
        <v>-0.11672288924519933</v>
      </c>
      <c r="CN324">
        <f t="shared" si="231"/>
        <v>-8.2487653441484038E-2</v>
      </c>
      <c r="CO324">
        <f t="shared" si="232"/>
        <v>8.6661703293285208E-2</v>
      </c>
      <c r="CP324">
        <f t="shared" si="233"/>
        <v>0.11969288625513477</v>
      </c>
      <c r="CQ324">
        <f t="shared" si="234"/>
        <v>9.5210478470531795E-2</v>
      </c>
      <c r="CR324">
        <f t="shared" si="235"/>
        <v>0.14159661420340869</v>
      </c>
    </row>
    <row r="325" spans="1:96" x14ac:dyDescent="0.45">
      <c r="A325" s="2">
        <v>1485.32</v>
      </c>
      <c r="B325">
        <v>6.2889486009909357</v>
      </c>
      <c r="C325">
        <v>3.4941412795469553</v>
      </c>
      <c r="D325">
        <v>2.6030418388294998</v>
      </c>
      <c r="E325">
        <v>2.1964733292261753</v>
      </c>
      <c r="F325">
        <v>1.9085040245466238</v>
      </c>
      <c r="G325">
        <v>2.8845895283524343</v>
      </c>
      <c r="H325">
        <v>1.6727103430145871</v>
      </c>
      <c r="I325">
        <v>0.42922477057776476</v>
      </c>
      <c r="J325">
        <v>0.44367340468015343</v>
      </c>
      <c r="K325">
        <v>0.3973173702683232</v>
      </c>
      <c r="L325">
        <v>0.35276741511929155</v>
      </c>
      <c r="M325">
        <v>2.3284174531472939</v>
      </c>
      <c r="N325">
        <v>0.70866536762743393</v>
      </c>
      <c r="O325">
        <v>0.52916115645261952</v>
      </c>
      <c r="P325">
        <v>0.51681961482349592</v>
      </c>
      <c r="Q325">
        <v>0.22032160251406235</v>
      </c>
      <c r="R325">
        <v>1.5671550438776922</v>
      </c>
      <c r="S325">
        <v>0.26517257087356044</v>
      </c>
      <c r="T325">
        <v>0.19022028146741934</v>
      </c>
      <c r="U325">
        <v>0.22754591956525666</v>
      </c>
      <c r="V325">
        <v>0.20266216083336513</v>
      </c>
      <c r="W325">
        <v>1.6502346899664269</v>
      </c>
      <c r="X325">
        <v>0.36681469827439162</v>
      </c>
      <c r="Y325">
        <v>0.25222900282350391</v>
      </c>
      <c r="Z325">
        <v>0.27911951629183834</v>
      </c>
      <c r="AA325">
        <v>0.16373111894637352</v>
      </c>
      <c r="AB325">
        <v>1.6634792712269497</v>
      </c>
      <c r="AC325">
        <v>0.302698884445042</v>
      </c>
      <c r="AD325">
        <v>0.19072197015153006</v>
      </c>
      <c r="AE325">
        <v>0.11637170716632185</v>
      </c>
      <c r="AF325">
        <v>0.18369832857398002</v>
      </c>
      <c r="AG325">
        <v>2.1422909513422179</v>
      </c>
      <c r="AH325">
        <v>0.26436986897898329</v>
      </c>
      <c r="AI325">
        <v>0.22002058930359591</v>
      </c>
      <c r="AJ325">
        <v>0.21430133830473375</v>
      </c>
      <c r="AK325">
        <v>0.12349568648069403</v>
      </c>
      <c r="AL325">
        <v>-2.1392005490480939E-2</v>
      </c>
      <c r="AM325">
        <v>4.4228874391200802E-2</v>
      </c>
      <c r="AN325">
        <v>2.2555923237617841E-2</v>
      </c>
      <c r="AO325">
        <v>3.3292061077587178E-2</v>
      </c>
      <c r="AP325">
        <v>4.1820768707469362E-2</v>
      </c>
      <c r="AQ325">
        <v>2.5566055342282141E-2</v>
      </c>
      <c r="AR325">
        <v>0.14697471689707559</v>
      </c>
      <c r="AS325">
        <v>0.10704029764186253</v>
      </c>
      <c r="AT325">
        <v>0.22142531761910592</v>
      </c>
      <c r="AU325">
        <v>0.29908672591944485</v>
      </c>
      <c r="AX325">
        <f t="shared" si="189"/>
        <v>1463.75</v>
      </c>
      <c r="AY325">
        <f t="shared" si="190"/>
        <v>6.155288701770159</v>
      </c>
      <c r="AZ325">
        <f t="shared" si="191"/>
        <v>3.4041383296174925</v>
      </c>
      <c r="BA325">
        <f t="shared" si="192"/>
        <v>2.5293036360389065</v>
      </c>
      <c r="BB325">
        <f t="shared" si="193"/>
        <v>2.1065004806177594</v>
      </c>
      <c r="BC325">
        <f t="shared" si="194"/>
        <v>1.8578736025461702</v>
      </c>
      <c r="BD325">
        <f t="shared" si="195"/>
        <v>-0.81487286205367271</v>
      </c>
      <c r="BE325">
        <f t="shared" si="196"/>
        <v>1.4049891936257444</v>
      </c>
      <c r="BF325">
        <f t="shared" si="197"/>
        <v>0.27196543565641951</v>
      </c>
      <c r="BG325">
        <f t="shared" si="198"/>
        <v>0.24808505429274941</v>
      </c>
      <c r="BH325">
        <f t="shared" si="199"/>
        <v>0.16428297649889528</v>
      </c>
      <c r="BI325">
        <f t="shared" si="200"/>
        <v>0.20504016519604989</v>
      </c>
      <c r="BJ325">
        <f t="shared" si="201"/>
        <v>2.1602915413281103</v>
      </c>
      <c r="BK325">
        <f t="shared" si="202"/>
        <v>0.72156880058276152</v>
      </c>
      <c r="BL325">
        <f t="shared" si="203"/>
        <v>0.36442666013802455</v>
      </c>
      <c r="BM325">
        <f t="shared" si="204"/>
        <v>0.41969268557966111</v>
      </c>
      <c r="BN325">
        <f t="shared" si="205"/>
        <v>0.1712865505290809</v>
      </c>
      <c r="BO325">
        <f t="shared" si="206"/>
        <v>1.5090795618050357</v>
      </c>
      <c r="BP325">
        <f t="shared" si="207"/>
        <v>0.2742631698296466</v>
      </c>
      <c r="BQ325">
        <f t="shared" si="208"/>
        <v>0.17155746241850067</v>
      </c>
      <c r="BR325">
        <f t="shared" si="209"/>
        <v>0.13136216504755005</v>
      </c>
      <c r="BS325">
        <f t="shared" si="210"/>
        <v>0.22570973898141145</v>
      </c>
      <c r="BT325">
        <f t="shared" si="211"/>
        <v>1.6341405169801551</v>
      </c>
      <c r="BU325">
        <f t="shared" si="212"/>
        <v>0.29457152776244844</v>
      </c>
      <c r="BV325">
        <f t="shared" si="213"/>
        <v>0.16387159177792449</v>
      </c>
      <c r="BW325">
        <f t="shared" si="214"/>
        <v>0.2790994487444739</v>
      </c>
      <c r="BX325">
        <f t="shared" si="215"/>
        <v>0.28958474224238789</v>
      </c>
      <c r="BY325">
        <f t="shared" si="216"/>
        <v>1.6027448391285064</v>
      </c>
      <c r="BZ325">
        <f t="shared" si="217"/>
        <v>0.26091825083230152</v>
      </c>
      <c r="CA325">
        <f t="shared" si="218"/>
        <v>0.14125546589821336</v>
      </c>
      <c r="CB325">
        <f t="shared" si="219"/>
        <v>7.4691411290403492E-2</v>
      </c>
      <c r="CC325">
        <f t="shared" si="220"/>
        <v>0.18730045332589496</v>
      </c>
      <c r="CD325">
        <f t="shared" si="221"/>
        <v>2.0508030029077875</v>
      </c>
      <c r="CE325">
        <f t="shared" si="222"/>
        <v>0.16226618798877018</v>
      </c>
      <c r="CF325">
        <f t="shared" si="223"/>
        <v>0.24003796779961351</v>
      </c>
      <c r="CG325">
        <f t="shared" si="224"/>
        <v>0.240389149878491</v>
      </c>
      <c r="CH325">
        <f t="shared" si="225"/>
        <v>0.1013712155114114</v>
      </c>
      <c r="CI325">
        <f t="shared" si="226"/>
        <v>-0.11660248396101276</v>
      </c>
      <c r="CJ325">
        <f t="shared" si="227"/>
        <v>-6.132642474569399E-2</v>
      </c>
      <c r="CK325">
        <f t="shared" si="228"/>
        <v>-7.9266812089493238E-2</v>
      </c>
      <c r="CL325">
        <f t="shared" si="229"/>
        <v>-4.7740695179975805E-2</v>
      </c>
      <c r="CM325">
        <f t="shared" si="230"/>
        <v>-7.1871920885701268E-2</v>
      </c>
      <c r="CN325">
        <f t="shared" si="231"/>
        <v>-4.5262353080468859E-2</v>
      </c>
      <c r="CO325">
        <f t="shared" si="232"/>
        <v>0.11044174692013317</v>
      </c>
      <c r="CP325">
        <f t="shared" si="233"/>
        <v>1.8452109801592162E-2</v>
      </c>
      <c r="CQ325">
        <f t="shared" si="234"/>
        <v>0.13073003730557053</v>
      </c>
      <c r="CR325">
        <f t="shared" si="235"/>
        <v>0.16457395593567947</v>
      </c>
    </row>
    <row r="326" spans="1:96" x14ac:dyDescent="0.45">
      <c r="A326" s="2">
        <v>1500.32</v>
      </c>
      <c r="B326">
        <v>6.4251069098585845</v>
      </c>
      <c r="C326">
        <v>3.3887866558837048</v>
      </c>
      <c r="D326">
        <v>2.591101648147665</v>
      </c>
      <c r="E326">
        <v>2.1227250926618999</v>
      </c>
      <c r="F326">
        <v>1.8543216466626664</v>
      </c>
      <c r="G326">
        <v>2.9061621417691952</v>
      </c>
      <c r="H326">
        <v>1.6389968634423469</v>
      </c>
      <c r="I326">
        <v>0.44969366888948203</v>
      </c>
      <c r="J326">
        <v>0.32607757712460145</v>
      </c>
      <c r="K326">
        <v>0.32216440538853786</v>
      </c>
      <c r="L326">
        <v>0.43835550462857981</v>
      </c>
      <c r="M326">
        <v>2.3000218736266271</v>
      </c>
      <c r="N326">
        <v>0.69020322405215961</v>
      </c>
      <c r="O326">
        <v>0.40253493258307466</v>
      </c>
      <c r="P326">
        <v>0.42380653278936903</v>
      </c>
      <c r="Q326">
        <v>0.10051834474842321</v>
      </c>
      <c r="R326">
        <v>1.4680213598974146</v>
      </c>
      <c r="S326">
        <v>0.23998779893120245</v>
      </c>
      <c r="T326">
        <v>0.19603987020310365</v>
      </c>
      <c r="U326">
        <v>0.20707702125353944</v>
      </c>
      <c r="V326">
        <v>0.15128923958042773</v>
      </c>
      <c r="W326">
        <v>1.6205347198670725</v>
      </c>
      <c r="X326">
        <v>0.30400327502372987</v>
      </c>
      <c r="Y326">
        <v>0.21149188167371374</v>
      </c>
      <c r="Z326">
        <v>0.14958349805445129</v>
      </c>
      <c r="AA326">
        <v>0.12901426200591193</v>
      </c>
      <c r="AB326">
        <v>1.5595293758792093</v>
      </c>
      <c r="AC326">
        <v>0.22182666856639449</v>
      </c>
      <c r="AD326">
        <v>0.17958448136427216</v>
      </c>
      <c r="AE326">
        <v>7.9046069068484534E-2</v>
      </c>
      <c r="AF326">
        <v>0.10152172211664465</v>
      </c>
      <c r="AG326">
        <v>2.0780747997760463</v>
      </c>
      <c r="AH326">
        <v>0.21028782883184802</v>
      </c>
      <c r="AI326">
        <v>0.16011896042077636</v>
      </c>
      <c r="AJ326">
        <v>0.14235918100325698</v>
      </c>
      <c r="AK326">
        <v>9.6103484328248903E-2</v>
      </c>
      <c r="AL326">
        <v>-6.132642474569399E-2</v>
      </c>
      <c r="AM326">
        <v>-1.6876807333484491E-2</v>
      </c>
      <c r="AN326">
        <v>-4.1860903802198181E-2</v>
      </c>
      <c r="AO326">
        <v>3.8710298865982914E-2</v>
      </c>
      <c r="AP326">
        <v>-3.832901546605857E-3</v>
      </c>
      <c r="AQ326">
        <v>-1.507072807068591E-2</v>
      </c>
      <c r="AR326">
        <v>7.1922089754112364E-2</v>
      </c>
      <c r="AS326">
        <v>0.14296120742418983</v>
      </c>
      <c r="AT326">
        <v>0.1840996795212686</v>
      </c>
      <c r="AU326">
        <v>0.26196176329525184</v>
      </c>
      <c r="AX326">
        <f t="shared" si="189"/>
        <v>1478.75</v>
      </c>
      <c r="AY326">
        <f t="shared" si="190"/>
        <v>6.2914470106378069</v>
      </c>
      <c r="AZ326">
        <f t="shared" si="191"/>
        <v>3.298783705954242</v>
      </c>
      <c r="BA326">
        <f t="shared" si="192"/>
        <v>2.5173634453570717</v>
      </c>
      <c r="BB326">
        <f t="shared" si="193"/>
        <v>2.032752244053484</v>
      </c>
      <c r="BC326">
        <f t="shared" si="194"/>
        <v>1.8036912246622128</v>
      </c>
      <c r="BD326">
        <f t="shared" si="195"/>
        <v>-0.79330024863691184</v>
      </c>
      <c r="BE326">
        <f t="shared" si="196"/>
        <v>1.3712757140535041</v>
      </c>
      <c r="BF326">
        <f t="shared" si="197"/>
        <v>0.29243433396813678</v>
      </c>
      <c r="BG326">
        <f t="shared" si="198"/>
        <v>0.13048922673719743</v>
      </c>
      <c r="BH326">
        <f t="shared" si="199"/>
        <v>8.9130011619109939E-2</v>
      </c>
      <c r="BI326">
        <f t="shared" si="200"/>
        <v>0.29062825470533815</v>
      </c>
      <c r="BJ326">
        <f t="shared" si="201"/>
        <v>2.1318959618074436</v>
      </c>
      <c r="BK326">
        <f t="shared" si="202"/>
        <v>0.7031066570074872</v>
      </c>
      <c r="BL326">
        <f t="shared" si="203"/>
        <v>0.23780043626847969</v>
      </c>
      <c r="BM326">
        <f t="shared" si="204"/>
        <v>0.32667960354553427</v>
      </c>
      <c r="BN326">
        <f t="shared" si="205"/>
        <v>5.1483292763441747E-2</v>
      </c>
      <c r="BO326">
        <f t="shared" si="206"/>
        <v>1.409945877824758</v>
      </c>
      <c r="BP326">
        <f t="shared" si="207"/>
        <v>0.24907839788728861</v>
      </c>
      <c r="BQ326">
        <f t="shared" si="208"/>
        <v>0.17737705115418498</v>
      </c>
      <c r="BR326">
        <f t="shared" si="209"/>
        <v>0.11089326673583284</v>
      </c>
      <c r="BS326">
        <f t="shared" si="210"/>
        <v>0.17433681772847404</v>
      </c>
      <c r="BT326">
        <f t="shared" si="211"/>
        <v>1.6044405468808007</v>
      </c>
      <c r="BU326">
        <f t="shared" si="212"/>
        <v>0.23176010451178666</v>
      </c>
      <c r="BV326">
        <f t="shared" si="213"/>
        <v>0.1231344706281343</v>
      </c>
      <c r="BW326">
        <f t="shared" si="214"/>
        <v>0.14956343050708684</v>
      </c>
      <c r="BX326">
        <f t="shared" si="215"/>
        <v>0.25486788530192628</v>
      </c>
      <c r="BY326">
        <f t="shared" si="216"/>
        <v>1.4987949437807659</v>
      </c>
      <c r="BZ326">
        <f t="shared" si="217"/>
        <v>0.18004603495365401</v>
      </c>
      <c r="CA326">
        <f t="shared" si="218"/>
        <v>0.13011797711095546</v>
      </c>
      <c r="CB326">
        <f t="shared" si="219"/>
        <v>3.7365773192566169E-2</v>
      </c>
      <c r="CC326">
        <f t="shared" si="220"/>
        <v>0.10512384686855958</v>
      </c>
      <c r="CD326">
        <f t="shared" si="221"/>
        <v>1.9865868513416158</v>
      </c>
      <c r="CE326">
        <f t="shared" si="222"/>
        <v>0.10818414784163492</v>
      </c>
      <c r="CF326">
        <f t="shared" si="223"/>
        <v>0.18013633891679393</v>
      </c>
      <c r="CG326">
        <f t="shared" si="224"/>
        <v>0.16844699257701423</v>
      </c>
      <c r="CH326">
        <f t="shared" si="225"/>
        <v>7.3979013358966283E-2</v>
      </c>
      <c r="CI326">
        <f t="shared" si="226"/>
        <v>-0.15653690321622582</v>
      </c>
      <c r="CJ326">
        <f t="shared" si="227"/>
        <v>-0.12243210647037928</v>
      </c>
      <c r="CK326">
        <f t="shared" si="228"/>
        <v>-0.14368363912930926</v>
      </c>
      <c r="CL326">
        <f t="shared" si="229"/>
        <v>-4.2322457391580068E-2</v>
      </c>
      <c r="CM326">
        <f t="shared" si="230"/>
        <v>-0.11752559113977648</v>
      </c>
      <c r="CN326">
        <f t="shared" si="231"/>
        <v>-8.5899136493436903E-2</v>
      </c>
      <c r="CO326">
        <f t="shared" si="232"/>
        <v>3.5389119777169957E-2</v>
      </c>
      <c r="CP326">
        <f t="shared" si="233"/>
        <v>5.4373019583919463E-2</v>
      </c>
      <c r="CQ326">
        <f t="shared" si="234"/>
        <v>9.3404399207733219E-2</v>
      </c>
      <c r="CR326">
        <f t="shared" si="235"/>
        <v>0.12744899331148646</v>
      </c>
    </row>
    <row r="327" spans="1:96" x14ac:dyDescent="0.45">
      <c r="A327" s="2">
        <v>1515.32</v>
      </c>
      <c r="B327">
        <v>6.5370838241520959</v>
      </c>
      <c r="C327">
        <v>3.3824653784639098</v>
      </c>
      <c r="D327">
        <v>2.5373206212109962</v>
      </c>
      <c r="E327">
        <v>2.1922591442796451</v>
      </c>
      <c r="F327">
        <v>1.8715797373960752</v>
      </c>
      <c r="G327">
        <v>2.9952620520672584</v>
      </c>
      <c r="H327">
        <v>1.5930421799778052</v>
      </c>
      <c r="I327">
        <v>0.44086394804913337</v>
      </c>
      <c r="J327">
        <v>0.42370619505254686</v>
      </c>
      <c r="K327">
        <v>0.34303465464754362</v>
      </c>
      <c r="L327">
        <v>0.42330484410525832</v>
      </c>
      <c r="M327">
        <v>2.4604619148052342</v>
      </c>
      <c r="N327">
        <v>0.77077442672034069</v>
      </c>
      <c r="O327">
        <v>0.51411049592929803</v>
      </c>
      <c r="P327">
        <v>0.46865750114886712</v>
      </c>
      <c r="Q327">
        <v>0.2772130992922176</v>
      </c>
      <c r="R327">
        <v>1.5002297734173227</v>
      </c>
      <c r="S327">
        <v>0.25303170471808106</v>
      </c>
      <c r="T327">
        <v>0.2450046857723096</v>
      </c>
      <c r="U327">
        <v>0.18941757957284219</v>
      </c>
      <c r="V327">
        <v>0.17928346815380572</v>
      </c>
      <c r="W327">
        <v>1.7599038363130295</v>
      </c>
      <c r="X327">
        <v>0.3957119664791689</v>
      </c>
      <c r="Y327">
        <v>0.21309728546286802</v>
      </c>
      <c r="Z327">
        <v>0.24028881214166886</v>
      </c>
      <c r="AA327">
        <v>0.17195881336578928</v>
      </c>
      <c r="AB327">
        <v>1.6416056445997225</v>
      </c>
      <c r="AC327">
        <v>0.25463710850723537</v>
      </c>
      <c r="AD327">
        <v>0.16935003220841355</v>
      </c>
      <c r="AE327">
        <v>0.19142433430928507</v>
      </c>
      <c r="AF327">
        <v>0.18359799083715789</v>
      </c>
      <c r="AG327">
        <v>2.0389430824154102</v>
      </c>
      <c r="AH327">
        <v>0.27580837097670763</v>
      </c>
      <c r="AI327">
        <v>0.20085608157056653</v>
      </c>
      <c r="AJ327">
        <v>0.20406688914887514</v>
      </c>
      <c r="AK327">
        <v>0.10543489385270824</v>
      </c>
      <c r="AL327">
        <v>1.3846607681455962E-3</v>
      </c>
      <c r="AM327">
        <v>-1.8682886596283071E-2</v>
      </c>
      <c r="AN327">
        <v>2.2957274184906413E-2</v>
      </c>
      <c r="AO327">
        <v>7.8263434721273625E-4</v>
      </c>
      <c r="AP327">
        <v>2.7372134605080721E-2</v>
      </c>
      <c r="AQ327">
        <v>-5.2175623147512711E-4</v>
      </c>
      <c r="AR327">
        <v>0.16112233778899779</v>
      </c>
      <c r="AS327">
        <v>0.22744558182843452</v>
      </c>
      <c r="AT327">
        <v>0.27841715213408336</v>
      </c>
      <c r="AU327">
        <v>0.2505232612975275</v>
      </c>
      <c r="AX327">
        <f t="shared" si="189"/>
        <v>1493.75</v>
      </c>
      <c r="AY327">
        <f t="shared" si="190"/>
        <v>6.4034239249313192</v>
      </c>
      <c r="AZ327">
        <f t="shared" si="191"/>
        <v>3.292462428534447</v>
      </c>
      <c r="BA327">
        <f t="shared" si="192"/>
        <v>2.4635824184204029</v>
      </c>
      <c r="BB327">
        <f t="shared" si="193"/>
        <v>2.1022862956712292</v>
      </c>
      <c r="BC327">
        <f t="shared" si="194"/>
        <v>1.8209493153956215</v>
      </c>
      <c r="BD327">
        <f t="shared" si="195"/>
        <v>-0.70420033833884865</v>
      </c>
      <c r="BE327">
        <f t="shared" si="196"/>
        <v>1.3253210305889622</v>
      </c>
      <c r="BF327">
        <f t="shared" si="197"/>
        <v>0.28360461312778812</v>
      </c>
      <c r="BG327">
        <f t="shared" si="198"/>
        <v>0.22811784466514284</v>
      </c>
      <c r="BH327">
        <f t="shared" si="199"/>
        <v>0.11000026087811571</v>
      </c>
      <c r="BI327">
        <f t="shared" si="200"/>
        <v>0.27557759418201666</v>
      </c>
      <c r="BJ327">
        <f t="shared" si="201"/>
        <v>2.2923360029860507</v>
      </c>
      <c r="BK327">
        <f t="shared" si="202"/>
        <v>0.78367785967566828</v>
      </c>
      <c r="BL327">
        <f t="shared" si="203"/>
        <v>0.34937599961470306</v>
      </c>
      <c r="BM327">
        <f t="shared" si="204"/>
        <v>0.37153057190503236</v>
      </c>
      <c r="BN327">
        <f t="shared" si="205"/>
        <v>0.22817804730723615</v>
      </c>
      <c r="BO327">
        <f t="shared" si="206"/>
        <v>1.4421542913446661</v>
      </c>
      <c r="BP327">
        <f t="shared" si="207"/>
        <v>0.26212230367416722</v>
      </c>
      <c r="BQ327">
        <f t="shared" si="208"/>
        <v>0.22634186672339093</v>
      </c>
      <c r="BR327">
        <f t="shared" si="209"/>
        <v>9.3233825055135597E-2</v>
      </c>
      <c r="BS327">
        <f t="shared" si="210"/>
        <v>0.20233104630185203</v>
      </c>
      <c r="BT327">
        <f t="shared" si="211"/>
        <v>1.7438096633267577</v>
      </c>
      <c r="BU327">
        <f t="shared" si="212"/>
        <v>0.32346879596722566</v>
      </c>
      <c r="BV327">
        <f t="shared" si="213"/>
        <v>0.12473987441728858</v>
      </c>
      <c r="BW327">
        <f t="shared" si="214"/>
        <v>0.24026874459430442</v>
      </c>
      <c r="BX327">
        <f t="shared" si="215"/>
        <v>0.29781243666180368</v>
      </c>
      <c r="BY327">
        <f t="shared" si="216"/>
        <v>1.5808712125012792</v>
      </c>
      <c r="BZ327">
        <f t="shared" si="217"/>
        <v>0.21285647489449488</v>
      </c>
      <c r="CA327">
        <f t="shared" si="218"/>
        <v>0.11988352795509685</v>
      </c>
      <c r="CB327">
        <f t="shared" si="219"/>
        <v>0.1497440384333667</v>
      </c>
      <c r="CC327">
        <f t="shared" si="220"/>
        <v>0.18720011558907282</v>
      </c>
      <c r="CD327">
        <f t="shared" si="221"/>
        <v>1.9474551339809798</v>
      </c>
      <c r="CE327">
        <f t="shared" si="222"/>
        <v>0.17370468998649452</v>
      </c>
      <c r="CF327">
        <f t="shared" si="223"/>
        <v>0.22087346006658409</v>
      </c>
      <c r="CG327">
        <f t="shared" si="224"/>
        <v>0.23015470072263239</v>
      </c>
      <c r="CH327">
        <f t="shared" si="225"/>
        <v>8.3310422883425606E-2</v>
      </c>
      <c r="CI327">
        <f t="shared" si="226"/>
        <v>-9.3825817702386224E-2</v>
      </c>
      <c r="CJ327">
        <f t="shared" si="227"/>
        <v>-0.12423818573317787</v>
      </c>
      <c r="CK327">
        <f t="shared" si="228"/>
        <v>-7.8865461142204676E-2</v>
      </c>
      <c r="CL327">
        <f t="shared" si="229"/>
        <v>-8.0250121910350247E-2</v>
      </c>
      <c r="CM327">
        <f t="shared" si="230"/>
        <v>-8.6320554988089909E-2</v>
      </c>
      <c r="CN327">
        <f t="shared" si="231"/>
        <v>-7.1350164654226125E-2</v>
      </c>
      <c r="CO327">
        <f t="shared" si="232"/>
        <v>0.12458936781205537</v>
      </c>
      <c r="CP327">
        <f t="shared" si="233"/>
        <v>0.13885739398816416</v>
      </c>
      <c r="CQ327">
        <f t="shared" si="234"/>
        <v>0.18772187182054798</v>
      </c>
      <c r="CR327">
        <f t="shared" si="235"/>
        <v>0.11601049131376212</v>
      </c>
    </row>
    <row r="328" spans="1:96" x14ac:dyDescent="0.45">
      <c r="A328" s="2">
        <v>1530.32</v>
      </c>
      <c r="B328">
        <v>6.2299500117395157</v>
      </c>
      <c r="C328">
        <v>3.3485512234180255</v>
      </c>
      <c r="D328">
        <v>2.5914026613581314</v>
      </c>
      <c r="E328">
        <v>2.2325949144821466</v>
      </c>
      <c r="F328">
        <v>1.8424817937176534</v>
      </c>
      <c r="G328">
        <v>2.8582007035682104</v>
      </c>
      <c r="H328">
        <v>1.6184276273938074</v>
      </c>
      <c r="I328">
        <v>0.40945823642380252</v>
      </c>
      <c r="J328">
        <v>0.36992516811587806</v>
      </c>
      <c r="K328">
        <v>0.2616607500847854</v>
      </c>
      <c r="L328">
        <v>0.38607954374424314</v>
      </c>
      <c r="M328">
        <v>2.2854729017874162</v>
      </c>
      <c r="N328">
        <v>0.7004376732080182</v>
      </c>
      <c r="O328">
        <v>0.45400819157283417</v>
      </c>
      <c r="P328">
        <v>0.45170042362592489</v>
      </c>
      <c r="Q328">
        <v>0.17406590583905426</v>
      </c>
      <c r="R328">
        <v>1.545281417250465</v>
      </c>
      <c r="S328">
        <v>0.26778135203093617</v>
      </c>
      <c r="T328">
        <v>0.15229261694864918</v>
      </c>
      <c r="U328">
        <v>0.21209390809464659</v>
      </c>
      <c r="V328">
        <v>0.19182568525657365</v>
      </c>
      <c r="W328">
        <v>1.6682954825944127</v>
      </c>
      <c r="X328">
        <v>0.30119381839270987</v>
      </c>
      <c r="Y328">
        <v>0.19082230788835222</v>
      </c>
      <c r="Z328">
        <v>0.2407905008257796</v>
      </c>
      <c r="AA328">
        <v>0.10021733153795678</v>
      </c>
      <c r="AB328">
        <v>1.5559172173536122</v>
      </c>
      <c r="AC328">
        <v>0.18389900404762433</v>
      </c>
      <c r="AD328">
        <v>0.17677502473325213</v>
      </c>
      <c r="AE328">
        <v>0.12309433553340546</v>
      </c>
      <c r="AF328">
        <v>0.26075771045338614</v>
      </c>
      <c r="AG328">
        <v>2.2236648559049761</v>
      </c>
      <c r="AH328">
        <v>0.24410164614091032</v>
      </c>
      <c r="AI328">
        <v>0.19333075130890578</v>
      </c>
      <c r="AJ328">
        <v>0.1699520586293464</v>
      </c>
      <c r="AK328">
        <v>0.10021733153795678</v>
      </c>
      <c r="AL328">
        <v>2.6368757236859285E-2</v>
      </c>
      <c r="AM328">
        <v>1.292350050269208E-2</v>
      </c>
      <c r="AN328">
        <v>3.3914155045884631E-3</v>
      </c>
      <c r="AO328">
        <v>2.9900645572998896E-3</v>
      </c>
      <c r="AP328">
        <v>-8.2477619667801639E-3</v>
      </c>
      <c r="AQ328">
        <v>-3.3031182961849564E-2</v>
      </c>
      <c r="AR328">
        <v>0.15359700752733704</v>
      </c>
      <c r="AS328">
        <v>0.17406590583905426</v>
      </c>
      <c r="AT328">
        <v>0.22283004593461594</v>
      </c>
      <c r="AU328">
        <v>0.27049047092513401</v>
      </c>
      <c r="AX328">
        <f t="shared" si="189"/>
        <v>1508.75</v>
      </c>
      <c r="AY328">
        <f t="shared" si="190"/>
        <v>6.096290112518739</v>
      </c>
      <c r="AZ328">
        <f t="shared" si="191"/>
        <v>3.2585482734885627</v>
      </c>
      <c r="BA328">
        <f t="shared" si="192"/>
        <v>2.5176644585675381</v>
      </c>
      <c r="BB328">
        <f t="shared" si="193"/>
        <v>2.1426220658737307</v>
      </c>
      <c r="BC328">
        <f t="shared" si="194"/>
        <v>1.7918513717171998</v>
      </c>
      <c r="BD328">
        <f t="shared" si="195"/>
        <v>-0.84126168683789659</v>
      </c>
      <c r="BE328">
        <f t="shared" si="196"/>
        <v>1.3507064780049647</v>
      </c>
      <c r="BF328">
        <f t="shared" si="197"/>
        <v>0.25219890150245727</v>
      </c>
      <c r="BG328">
        <f t="shared" si="198"/>
        <v>0.17433681772847404</v>
      </c>
      <c r="BH328">
        <f t="shared" si="199"/>
        <v>2.8626356315357482E-2</v>
      </c>
      <c r="BI328">
        <f t="shared" si="200"/>
        <v>0.23835229382100148</v>
      </c>
      <c r="BJ328">
        <f t="shared" si="201"/>
        <v>2.1173469899682327</v>
      </c>
      <c r="BK328">
        <f t="shared" si="202"/>
        <v>0.71334110616334578</v>
      </c>
      <c r="BL328">
        <f t="shared" si="203"/>
        <v>0.28927369525823921</v>
      </c>
      <c r="BM328">
        <f t="shared" si="204"/>
        <v>0.35457349438209007</v>
      </c>
      <c r="BN328">
        <f t="shared" si="205"/>
        <v>0.12503085385407281</v>
      </c>
      <c r="BO328">
        <f t="shared" si="206"/>
        <v>1.4872059351778084</v>
      </c>
      <c r="BP328">
        <f t="shared" si="207"/>
        <v>0.27687195098702233</v>
      </c>
      <c r="BQ328">
        <f t="shared" si="208"/>
        <v>0.13362979789973051</v>
      </c>
      <c r="BR328">
        <f t="shared" si="209"/>
        <v>0.11591015357694</v>
      </c>
      <c r="BS328">
        <f t="shared" si="210"/>
        <v>0.21487326340461996</v>
      </c>
      <c r="BT328">
        <f t="shared" si="211"/>
        <v>1.6522013096081409</v>
      </c>
      <c r="BU328">
        <f t="shared" si="212"/>
        <v>0.22895064788076666</v>
      </c>
      <c r="BV328">
        <f t="shared" si="213"/>
        <v>0.10246489684277278</v>
      </c>
      <c r="BW328">
        <f t="shared" si="214"/>
        <v>0.24077043327841516</v>
      </c>
      <c r="BX328">
        <f t="shared" si="215"/>
        <v>0.22607095483397116</v>
      </c>
      <c r="BY328">
        <f t="shared" si="216"/>
        <v>1.4951827852551689</v>
      </c>
      <c r="BZ328">
        <f t="shared" si="217"/>
        <v>0.14211837043488385</v>
      </c>
      <c r="CA328">
        <f t="shared" si="218"/>
        <v>0.12730852047993543</v>
      </c>
      <c r="CB328">
        <f t="shared" si="219"/>
        <v>8.1414039657487086E-2</v>
      </c>
      <c r="CC328">
        <f t="shared" si="220"/>
        <v>0.26435983520530104</v>
      </c>
      <c r="CD328">
        <f t="shared" si="221"/>
        <v>2.1321769074705457</v>
      </c>
      <c r="CE328">
        <f t="shared" si="222"/>
        <v>0.14199796515069724</v>
      </c>
      <c r="CF328">
        <f t="shared" si="223"/>
        <v>0.21334812980492335</v>
      </c>
      <c r="CG328">
        <f t="shared" si="224"/>
        <v>0.19603987020310365</v>
      </c>
      <c r="CH328">
        <f t="shared" si="225"/>
        <v>7.8092860568674149E-2</v>
      </c>
      <c r="CI328">
        <f t="shared" si="226"/>
        <v>-6.8841721233672534E-2</v>
      </c>
      <c r="CJ328">
        <f t="shared" si="227"/>
        <v>-9.2631798634202706E-2</v>
      </c>
      <c r="CK328">
        <f t="shared" si="228"/>
        <v>-9.8431319822522623E-2</v>
      </c>
      <c r="CL328">
        <f t="shared" si="229"/>
        <v>-7.8042691700263095E-2</v>
      </c>
      <c r="CM328">
        <f t="shared" si="230"/>
        <v>-0.12194045155995079</v>
      </c>
      <c r="CN328">
        <f t="shared" si="231"/>
        <v>-0.10385959138460056</v>
      </c>
      <c r="CO328">
        <f t="shared" si="232"/>
        <v>0.11706403755039463</v>
      </c>
      <c r="CP328">
        <f t="shared" si="233"/>
        <v>8.5477717998783898E-2</v>
      </c>
      <c r="CQ328">
        <f t="shared" si="234"/>
        <v>0.13213476562108056</v>
      </c>
      <c r="CR328">
        <f t="shared" si="235"/>
        <v>0.13597770094136863</v>
      </c>
    </row>
    <row r="329" spans="1:96" x14ac:dyDescent="0.45">
      <c r="A329" s="2">
        <v>1545.32</v>
      </c>
      <c r="B329">
        <v>6.2862394820967378</v>
      </c>
      <c r="C329">
        <v>3.4728696793406608</v>
      </c>
      <c r="D329">
        <v>2.5542776987339382</v>
      </c>
      <c r="E329">
        <v>2.2734323733687591</v>
      </c>
      <c r="F329">
        <v>1.8926506621287251</v>
      </c>
      <c r="G329">
        <v>3.0384072789007801</v>
      </c>
      <c r="H329">
        <v>1.6592650862804197</v>
      </c>
      <c r="I329">
        <v>0.39029372869077317</v>
      </c>
      <c r="J329">
        <v>0.30340124860279705</v>
      </c>
      <c r="K329">
        <v>0.30891982412801489</v>
      </c>
      <c r="L329">
        <v>0.41276938173893324</v>
      </c>
      <c r="M329">
        <v>2.286074928208349</v>
      </c>
      <c r="N329">
        <v>0.62719112532785359</v>
      </c>
      <c r="O329">
        <v>0.45481089346741133</v>
      </c>
      <c r="P329">
        <v>0.41256870626528896</v>
      </c>
      <c r="Q329">
        <v>0.12600412990124762</v>
      </c>
      <c r="R329">
        <v>1.5100628716258926</v>
      </c>
      <c r="S329">
        <v>0.24600806314053103</v>
      </c>
      <c r="T329">
        <v>0.20346486272794226</v>
      </c>
      <c r="U329">
        <v>9.9213954169735344E-2</v>
      </c>
      <c r="V329">
        <v>0.11366258827212398</v>
      </c>
      <c r="W329">
        <v>1.7027113263244078</v>
      </c>
      <c r="X329">
        <v>0.35487450759255657</v>
      </c>
      <c r="Y329">
        <v>0.20336452499112012</v>
      </c>
      <c r="Z329">
        <v>0.18379866631080219</v>
      </c>
      <c r="AA329">
        <v>9.620382206507104E-2</v>
      </c>
      <c r="AB329">
        <v>1.5773894930335508</v>
      </c>
      <c r="AC329">
        <v>0.22323139688190449</v>
      </c>
      <c r="AD329">
        <v>0.15500173584284704</v>
      </c>
      <c r="AE329">
        <v>0.12459940158573761</v>
      </c>
      <c r="AF329">
        <v>0.16804564162972568</v>
      </c>
      <c r="AG329">
        <v>2.1689807893369077</v>
      </c>
      <c r="AH329">
        <v>0.1743669190495207</v>
      </c>
      <c r="AI329">
        <v>0.11908082606051973</v>
      </c>
      <c r="AJ329">
        <v>0.15670747736882348</v>
      </c>
      <c r="AK329">
        <v>0.13292743374197549</v>
      </c>
      <c r="AL329">
        <v>-6.2430139850737566E-2</v>
      </c>
      <c r="AM329">
        <v>-2.8114633857564544E-2</v>
      </c>
      <c r="AN329">
        <v>-9.150801598179454E-3</v>
      </c>
      <c r="AO329">
        <v>-5.6309537904586822E-2</v>
      </c>
      <c r="AP329">
        <v>-3.10244282254067E-2</v>
      </c>
      <c r="AQ329">
        <v>-1.3967012965642334E-2</v>
      </c>
      <c r="AR329">
        <v>7.7641340752974533E-2</v>
      </c>
      <c r="AS329">
        <v>0.14827910747576342</v>
      </c>
      <c r="AT329">
        <v>0.19062163241470792</v>
      </c>
      <c r="AU329">
        <v>0.2435999574567996</v>
      </c>
      <c r="AX329">
        <f t="shared" si="189"/>
        <v>1523.75</v>
      </c>
      <c r="AY329">
        <f t="shared" si="190"/>
        <v>6.1525795828759602</v>
      </c>
      <c r="AZ329">
        <f t="shared" si="191"/>
        <v>3.382866729411198</v>
      </c>
      <c r="BA329">
        <f t="shared" si="192"/>
        <v>2.4805394959433449</v>
      </c>
      <c r="BB329">
        <f t="shared" si="193"/>
        <v>2.1834595247603432</v>
      </c>
      <c r="BC329">
        <f t="shared" si="194"/>
        <v>1.8420202401282715</v>
      </c>
      <c r="BD329">
        <f t="shared" si="195"/>
        <v>-0.66105511150532692</v>
      </c>
      <c r="BE329">
        <f t="shared" si="196"/>
        <v>1.3915439368915767</v>
      </c>
      <c r="BF329">
        <f t="shared" si="197"/>
        <v>0.23303439376942792</v>
      </c>
      <c r="BG329">
        <f t="shared" si="198"/>
        <v>0.10781289821539303</v>
      </c>
      <c r="BH329">
        <f t="shared" si="199"/>
        <v>7.5885430358586969E-2</v>
      </c>
      <c r="BI329">
        <f t="shared" si="200"/>
        <v>0.26504213181569158</v>
      </c>
      <c r="BJ329">
        <f t="shared" si="201"/>
        <v>2.1179490163891654</v>
      </c>
      <c r="BK329">
        <f t="shared" si="202"/>
        <v>0.64009455828318118</v>
      </c>
      <c r="BL329">
        <f t="shared" si="203"/>
        <v>0.29007639715281636</v>
      </c>
      <c r="BM329">
        <f t="shared" si="204"/>
        <v>0.31544177702145415</v>
      </c>
      <c r="BN329">
        <f t="shared" si="205"/>
        <v>7.6969077916266171E-2</v>
      </c>
      <c r="BO329">
        <f t="shared" si="206"/>
        <v>1.451987389553236</v>
      </c>
      <c r="BP329">
        <f t="shared" si="207"/>
        <v>0.25509866209661719</v>
      </c>
      <c r="BQ329">
        <f t="shared" si="208"/>
        <v>0.18480204367902359</v>
      </c>
      <c r="BR329">
        <f t="shared" si="209"/>
        <v>3.0301996520287477E-3</v>
      </c>
      <c r="BS329">
        <f t="shared" si="210"/>
        <v>0.13671016642017028</v>
      </c>
      <c r="BT329">
        <f t="shared" si="211"/>
        <v>1.686617153338136</v>
      </c>
      <c r="BU329">
        <f t="shared" si="212"/>
        <v>0.28263133708061339</v>
      </c>
      <c r="BV329">
        <f t="shared" si="213"/>
        <v>0.11500711394554068</v>
      </c>
      <c r="BW329">
        <f t="shared" si="214"/>
        <v>0.18377859876343774</v>
      </c>
      <c r="BX329">
        <f t="shared" si="215"/>
        <v>0.2220574453610854</v>
      </c>
      <c r="BY329">
        <f t="shared" si="216"/>
        <v>1.5166550609351075</v>
      </c>
      <c r="BZ329">
        <f t="shared" si="217"/>
        <v>0.18145076326916398</v>
      </c>
      <c r="CA329">
        <f t="shared" si="218"/>
        <v>0.10553523158953035</v>
      </c>
      <c r="CB329">
        <f t="shared" si="219"/>
        <v>8.2919105709819252E-2</v>
      </c>
      <c r="CC329">
        <f t="shared" si="220"/>
        <v>0.17164776638164062</v>
      </c>
      <c r="CD329">
        <f t="shared" si="221"/>
        <v>2.0774928409024773</v>
      </c>
      <c r="CE329">
        <f t="shared" si="222"/>
        <v>7.2263238059307608E-2</v>
      </c>
      <c r="CF329">
        <f t="shared" si="223"/>
        <v>0.13909820455653732</v>
      </c>
      <c r="CG329">
        <f t="shared" si="224"/>
        <v>0.18279528894258074</v>
      </c>
      <c r="CH329">
        <f t="shared" si="225"/>
        <v>0.11080296277269286</v>
      </c>
      <c r="CI329">
        <f t="shared" si="226"/>
        <v>-0.15764061832126938</v>
      </c>
      <c r="CJ329">
        <f t="shared" si="227"/>
        <v>-0.13366993299445934</v>
      </c>
      <c r="CK329">
        <f t="shared" si="228"/>
        <v>-0.11097353692529054</v>
      </c>
      <c r="CL329">
        <f t="shared" si="229"/>
        <v>-0.1373422941621498</v>
      </c>
      <c r="CM329">
        <f t="shared" si="230"/>
        <v>-0.14471711781857732</v>
      </c>
      <c r="CN329">
        <f t="shared" si="231"/>
        <v>-8.4795421388393327E-2</v>
      </c>
      <c r="CO329">
        <f t="shared" si="232"/>
        <v>4.1108370776032126E-2</v>
      </c>
      <c r="CP329">
        <f t="shared" si="233"/>
        <v>5.9690919635493056E-2</v>
      </c>
      <c r="CQ329">
        <f t="shared" si="234"/>
        <v>9.9926352101172539E-2</v>
      </c>
      <c r="CR329">
        <f t="shared" si="235"/>
        <v>0.10908718747303423</v>
      </c>
    </row>
    <row r="330" spans="1:96" x14ac:dyDescent="0.45">
      <c r="A330" s="2">
        <v>1560.32</v>
      </c>
      <c r="B330">
        <v>6.3736336508688245</v>
      </c>
      <c r="C330">
        <v>3.3002887720065743</v>
      </c>
      <c r="D330">
        <v>2.5198618550039433</v>
      </c>
      <c r="E330">
        <v>2.1611544458647809</v>
      </c>
      <c r="F330">
        <v>1.8320466690881507</v>
      </c>
      <c r="G330">
        <v>2.8520801016220596</v>
      </c>
      <c r="H330">
        <v>1.7108386830070015</v>
      </c>
      <c r="I330">
        <v>0.35718227553946585</v>
      </c>
      <c r="J330">
        <v>0.40654844205596036</v>
      </c>
      <c r="K330">
        <v>0.37835353800893812</v>
      </c>
      <c r="L330">
        <v>0.46414230299187065</v>
      </c>
      <c r="M330">
        <v>2.3346383928302665</v>
      </c>
      <c r="N330">
        <v>0.65388096332254364</v>
      </c>
      <c r="O330">
        <v>0.49173518061796007</v>
      </c>
      <c r="P330">
        <v>0.44467678204837485</v>
      </c>
      <c r="Q330">
        <v>0.16924969447159138</v>
      </c>
      <c r="R330">
        <v>1.561335455142008</v>
      </c>
      <c r="S330">
        <v>0.2501219103502389</v>
      </c>
      <c r="T330">
        <v>0.21359897414697873</v>
      </c>
      <c r="U330">
        <v>0.18991926825695291</v>
      </c>
      <c r="V330">
        <v>0.22674321767067951</v>
      </c>
      <c r="W330">
        <v>1.6345820030221725</v>
      </c>
      <c r="X330">
        <v>0.37534340590427379</v>
      </c>
      <c r="Y330">
        <v>0.20246148535972083</v>
      </c>
      <c r="Z330">
        <v>0.2149033647256666</v>
      </c>
      <c r="AA330">
        <v>0.16694192652468209</v>
      </c>
      <c r="AB330">
        <v>1.5666533551935815</v>
      </c>
      <c r="AC330">
        <v>0.22744558182843452</v>
      </c>
      <c r="AD330">
        <v>0.11486664111398971</v>
      </c>
      <c r="AE330">
        <v>9.7508212643758904E-2</v>
      </c>
      <c r="AF330">
        <v>0.15409869621144776</v>
      </c>
      <c r="AG330">
        <v>2.1621578232330023</v>
      </c>
      <c r="AH330">
        <v>0.3070134071283942</v>
      </c>
      <c r="AI330">
        <v>0.20256182309654297</v>
      </c>
      <c r="AJ330">
        <v>0.22122464214546164</v>
      </c>
      <c r="AK330">
        <v>0.12901426200591193</v>
      </c>
      <c r="AL330">
        <v>-5.8396562830487237E-3</v>
      </c>
      <c r="AM330">
        <v>1.0716070292604926E-2</v>
      </c>
      <c r="AN330">
        <v>-1.7278158280773063E-2</v>
      </c>
      <c r="AO330">
        <v>-7.2865264480240471E-2</v>
      </c>
      <c r="AP330">
        <v>-2.0268222838072769E-3</v>
      </c>
      <c r="AQ330">
        <v>-3.70446924347353E-2</v>
      </c>
      <c r="AR330">
        <v>9.6705510749181767E-2</v>
      </c>
      <c r="AS330">
        <v>0.17848076625922857</v>
      </c>
      <c r="AT330">
        <v>0.18600609652088934</v>
      </c>
      <c r="AU330">
        <v>0.20727769672718371</v>
      </c>
      <c r="AX330">
        <f t="shared" si="189"/>
        <v>1538.75</v>
      </c>
      <c r="AY330">
        <f t="shared" si="190"/>
        <v>6.2399737516480478</v>
      </c>
      <c r="AZ330">
        <f t="shared" si="191"/>
        <v>3.2102858220771116</v>
      </c>
      <c r="BA330">
        <f t="shared" si="192"/>
        <v>2.44612365221335</v>
      </c>
      <c r="BB330">
        <f t="shared" si="193"/>
        <v>2.071181597256365</v>
      </c>
      <c r="BC330">
        <f t="shared" si="194"/>
        <v>1.7814162470876971</v>
      </c>
      <c r="BD330">
        <f t="shared" si="195"/>
        <v>-0.84738228878404742</v>
      </c>
      <c r="BE330">
        <f t="shared" si="196"/>
        <v>1.4431175336181585</v>
      </c>
      <c r="BF330">
        <f t="shared" si="197"/>
        <v>0.1999229406181206</v>
      </c>
      <c r="BG330">
        <f t="shared" si="198"/>
        <v>0.21096009166855634</v>
      </c>
      <c r="BH330">
        <f t="shared" si="199"/>
        <v>0.1453191442395102</v>
      </c>
      <c r="BI330">
        <f t="shared" si="200"/>
        <v>0.31641505306862899</v>
      </c>
      <c r="BJ330">
        <f t="shared" si="201"/>
        <v>2.166512481011083</v>
      </c>
      <c r="BK330">
        <f t="shared" si="202"/>
        <v>0.66678439627787123</v>
      </c>
      <c r="BL330">
        <f t="shared" si="203"/>
        <v>0.3270006843033651</v>
      </c>
      <c r="BM330">
        <f t="shared" si="204"/>
        <v>0.34754985280454009</v>
      </c>
      <c r="BN330">
        <f t="shared" si="205"/>
        <v>0.12021464248660993</v>
      </c>
      <c r="BO330">
        <f t="shared" si="206"/>
        <v>1.5032599730693514</v>
      </c>
      <c r="BP330">
        <f t="shared" si="207"/>
        <v>0.25921250930632506</v>
      </c>
      <c r="BQ330">
        <f t="shared" si="208"/>
        <v>0.19493615509806006</v>
      </c>
      <c r="BR330">
        <f t="shared" si="209"/>
        <v>9.3735513739246309E-2</v>
      </c>
      <c r="BS330">
        <f t="shared" si="210"/>
        <v>0.24979079581872582</v>
      </c>
      <c r="BT330">
        <f t="shared" si="211"/>
        <v>1.6184878300359007</v>
      </c>
      <c r="BU330">
        <f t="shared" si="212"/>
        <v>0.30310023539233055</v>
      </c>
      <c r="BV330">
        <f t="shared" si="213"/>
        <v>0.11410407431414139</v>
      </c>
      <c r="BW330">
        <f t="shared" si="214"/>
        <v>0.21488329717830215</v>
      </c>
      <c r="BX330">
        <f t="shared" si="215"/>
        <v>0.29279554982069644</v>
      </c>
      <c r="BY330">
        <f t="shared" si="216"/>
        <v>1.5059189230951382</v>
      </c>
      <c r="BZ330">
        <f t="shared" si="217"/>
        <v>0.18566494821569401</v>
      </c>
      <c r="CA330">
        <f t="shared" si="218"/>
        <v>6.540013686067303E-2</v>
      </c>
      <c r="CB330">
        <f t="shared" si="219"/>
        <v>5.5827916767840539E-2</v>
      </c>
      <c r="CC330">
        <f t="shared" si="220"/>
        <v>0.15770082096336269</v>
      </c>
      <c r="CD330">
        <f t="shared" si="221"/>
        <v>2.0706698747985719</v>
      </c>
      <c r="CE330">
        <f t="shared" si="222"/>
        <v>0.20490972613818109</v>
      </c>
      <c r="CF330">
        <f t="shared" si="223"/>
        <v>0.22257920159256056</v>
      </c>
      <c r="CG330">
        <f t="shared" si="224"/>
        <v>0.24731245371921889</v>
      </c>
      <c r="CH330">
        <f t="shared" si="225"/>
        <v>0.10688979103662929</v>
      </c>
      <c r="CI330">
        <f t="shared" si="226"/>
        <v>-0.10105013475358054</v>
      </c>
      <c r="CJ330">
        <f t="shared" si="227"/>
        <v>-9.4839228844289872E-2</v>
      </c>
      <c r="CK330">
        <f t="shared" si="228"/>
        <v>-0.11910089360788415</v>
      </c>
      <c r="CL330">
        <f t="shared" si="229"/>
        <v>-0.15389802073780345</v>
      </c>
      <c r="CM330">
        <f t="shared" si="230"/>
        <v>-0.1157195118769779</v>
      </c>
      <c r="CN330">
        <f t="shared" si="231"/>
        <v>-0.1078731008574863</v>
      </c>
      <c r="CO330">
        <f t="shared" si="232"/>
        <v>6.0172540772239359E-2</v>
      </c>
      <c r="CP330">
        <f t="shared" si="233"/>
        <v>8.9892578418958202E-2</v>
      </c>
      <c r="CQ330">
        <f t="shared" si="234"/>
        <v>9.531081620735396E-2</v>
      </c>
      <c r="CR330">
        <f t="shared" si="235"/>
        <v>7.2764926743418334E-2</v>
      </c>
    </row>
    <row r="331" spans="1:96" x14ac:dyDescent="0.45">
      <c r="A331" s="2">
        <v>1575.32</v>
      </c>
      <c r="B331">
        <v>6.3546698186094392</v>
      </c>
      <c r="C331">
        <v>3.3954089465139661</v>
      </c>
      <c r="D331">
        <v>2.5461503420513445</v>
      </c>
      <c r="E331">
        <v>2.1792152384927665</v>
      </c>
      <c r="F331">
        <v>1.8681682543441223</v>
      </c>
      <c r="G331">
        <v>2.834721673151829</v>
      </c>
      <c r="H331">
        <v>1.6793326336448484</v>
      </c>
      <c r="I331">
        <v>0.42972645926187547</v>
      </c>
      <c r="J331">
        <v>0.34604478675220796</v>
      </c>
      <c r="K331">
        <v>0.34273364143707724</v>
      </c>
      <c r="L331">
        <v>0.37263428701007595</v>
      </c>
      <c r="M331">
        <v>2.3712616667703488</v>
      </c>
      <c r="N331">
        <v>0.62247525169721285</v>
      </c>
      <c r="O331">
        <v>0.51932805824404948</v>
      </c>
      <c r="P331">
        <v>0.43444233289251621</v>
      </c>
      <c r="Q331">
        <v>0.23788070645793744</v>
      </c>
      <c r="R331">
        <v>1.5309331208848984</v>
      </c>
      <c r="S331">
        <v>0.27059080866195617</v>
      </c>
      <c r="T331">
        <v>0.18149089836389287</v>
      </c>
      <c r="U331">
        <v>0.14938282258080701</v>
      </c>
      <c r="V331">
        <v>0.19674223436085866</v>
      </c>
      <c r="W331">
        <v>1.7141498283221321</v>
      </c>
      <c r="X331">
        <v>0.38477515316555527</v>
      </c>
      <c r="Y331">
        <v>0.23838239514204815</v>
      </c>
      <c r="Z331">
        <v>0.20617398162214015</v>
      </c>
      <c r="AA331">
        <v>0.15450004715873633</v>
      </c>
      <c r="AB331">
        <v>1.6451174653884977</v>
      </c>
      <c r="AC331">
        <v>0.2294523365648774</v>
      </c>
      <c r="AD331">
        <v>0.24099117629942388</v>
      </c>
      <c r="AE331">
        <v>0.13523520168888481</v>
      </c>
      <c r="AF331">
        <v>0.17306252847083284</v>
      </c>
      <c r="AG331">
        <v>2.1736966629675485</v>
      </c>
      <c r="AH331">
        <v>0.20155844572832154</v>
      </c>
      <c r="AI331">
        <v>0.21610741756753232</v>
      </c>
      <c r="AJ331">
        <v>0.17025307183981284</v>
      </c>
      <c r="AK331">
        <v>0.12770987142722406</v>
      </c>
      <c r="AL331">
        <v>5.3981702410313293E-3</v>
      </c>
      <c r="AM331">
        <v>1.202046087129279E-2</v>
      </c>
      <c r="AN331">
        <v>1.051539481896064E-2</v>
      </c>
      <c r="AO331">
        <v>-1.5472079017974484E-2</v>
      </c>
      <c r="AP331">
        <v>-2.3097747016457375E-2</v>
      </c>
      <c r="AQ331">
        <v>-1.0455192176867316E-2</v>
      </c>
      <c r="AR331">
        <v>7.703931433204167E-2</v>
      </c>
      <c r="AS331">
        <v>0.1644334831041285</v>
      </c>
      <c r="AT331">
        <v>0.2322617931958974</v>
      </c>
      <c r="AU331">
        <v>0.17236016431307782</v>
      </c>
      <c r="AX331">
        <f t="shared" si="189"/>
        <v>1553.75</v>
      </c>
      <c r="AY331">
        <f t="shared" si="190"/>
        <v>6.2210099193886617</v>
      </c>
      <c r="AZ331">
        <f t="shared" si="191"/>
        <v>3.3054059965845033</v>
      </c>
      <c r="BA331">
        <f t="shared" si="192"/>
        <v>2.4724121392607512</v>
      </c>
      <c r="BB331">
        <f t="shared" si="193"/>
        <v>2.0892423898843506</v>
      </c>
      <c r="BC331">
        <f t="shared" si="194"/>
        <v>1.8175378323436686</v>
      </c>
      <c r="BD331">
        <f t="shared" si="195"/>
        <v>-0.86474071725427804</v>
      </c>
      <c r="BE331">
        <f t="shared" si="196"/>
        <v>1.4116114842560057</v>
      </c>
      <c r="BF331">
        <f t="shared" si="197"/>
        <v>0.27246712434053022</v>
      </c>
      <c r="BG331">
        <f t="shared" si="198"/>
        <v>0.15045643636480394</v>
      </c>
      <c r="BH331">
        <f t="shared" si="199"/>
        <v>0.10969924766764932</v>
      </c>
      <c r="BI331">
        <f t="shared" si="200"/>
        <v>0.22490703708683429</v>
      </c>
      <c r="BJ331">
        <f t="shared" si="201"/>
        <v>2.2031357549511652</v>
      </c>
      <c r="BK331">
        <f t="shared" si="202"/>
        <v>0.63537868465254044</v>
      </c>
      <c r="BL331">
        <f t="shared" si="203"/>
        <v>0.35459356192945451</v>
      </c>
      <c r="BM331">
        <f t="shared" si="204"/>
        <v>0.3373154036486814</v>
      </c>
      <c r="BN331">
        <f t="shared" si="205"/>
        <v>0.18884565447295598</v>
      </c>
      <c r="BO331">
        <f t="shared" si="206"/>
        <v>1.4728576388122419</v>
      </c>
      <c r="BP331">
        <f t="shared" si="207"/>
        <v>0.27968140761804233</v>
      </c>
      <c r="BQ331">
        <f t="shared" si="208"/>
        <v>0.1628280793149742</v>
      </c>
      <c r="BR331">
        <f t="shared" si="209"/>
        <v>5.3199068063100416E-2</v>
      </c>
      <c r="BS331">
        <f t="shared" si="210"/>
        <v>0.21978981250890497</v>
      </c>
      <c r="BT331">
        <f t="shared" si="211"/>
        <v>1.6980556553358603</v>
      </c>
      <c r="BU331">
        <f t="shared" si="212"/>
        <v>0.31253198265361204</v>
      </c>
      <c r="BV331">
        <f t="shared" si="213"/>
        <v>0.15002498409646869</v>
      </c>
      <c r="BW331">
        <f t="shared" si="214"/>
        <v>0.20615391407477571</v>
      </c>
      <c r="BX331">
        <f t="shared" si="215"/>
        <v>0.28035367045475068</v>
      </c>
      <c r="BY331">
        <f t="shared" si="216"/>
        <v>1.5843830332900544</v>
      </c>
      <c r="BZ331">
        <f t="shared" si="217"/>
        <v>0.18767170295213692</v>
      </c>
      <c r="CA331">
        <f t="shared" si="218"/>
        <v>0.19152467204610718</v>
      </c>
      <c r="CB331">
        <f t="shared" si="219"/>
        <v>9.3554905812966438E-2</v>
      </c>
      <c r="CC331">
        <f t="shared" si="220"/>
        <v>0.17666465322274777</v>
      </c>
      <c r="CD331">
        <f t="shared" si="221"/>
        <v>2.0822087145331181</v>
      </c>
      <c r="CE331">
        <f t="shared" si="222"/>
        <v>9.945476473810845E-2</v>
      </c>
      <c r="CF331">
        <f t="shared" si="223"/>
        <v>0.23612479606354991</v>
      </c>
      <c r="CG331">
        <f t="shared" si="224"/>
        <v>0.19634088341357009</v>
      </c>
      <c r="CH331">
        <f t="shared" si="225"/>
        <v>0.10558540045794143</v>
      </c>
      <c r="CI331">
        <f t="shared" si="226"/>
        <v>-8.9812308229500495E-2</v>
      </c>
      <c r="CJ331">
        <f t="shared" si="227"/>
        <v>-9.3534838265602008E-2</v>
      </c>
      <c r="CK331">
        <f t="shared" si="228"/>
        <v>-9.1307340508150453E-2</v>
      </c>
      <c r="CL331">
        <f t="shared" si="229"/>
        <v>-9.6504835275537465E-2</v>
      </c>
      <c r="CM331">
        <f t="shared" si="230"/>
        <v>-0.136790436609628</v>
      </c>
      <c r="CN331">
        <f t="shared" si="231"/>
        <v>-8.1283600599618311E-2</v>
      </c>
      <c r="CO331">
        <f t="shared" si="232"/>
        <v>4.0506344355099262E-2</v>
      </c>
      <c r="CP331">
        <f t="shared" si="233"/>
        <v>7.5845295263858137E-2</v>
      </c>
      <c r="CQ331">
        <f t="shared" si="234"/>
        <v>0.14156651288236202</v>
      </c>
      <c r="CR331">
        <f t="shared" si="235"/>
        <v>3.7847394329312445E-2</v>
      </c>
    </row>
    <row r="332" spans="1:96" x14ac:dyDescent="0.45">
      <c r="A332" s="2">
        <v>1590.32</v>
      </c>
      <c r="B332">
        <v>6.2852361047285168</v>
      </c>
      <c r="C332">
        <v>3.3493539253126023</v>
      </c>
      <c r="D332">
        <v>2.5663182271525957</v>
      </c>
      <c r="E332">
        <v>2.0989450490350521</v>
      </c>
      <c r="F332">
        <v>1.8082666254613027</v>
      </c>
      <c r="G332">
        <v>2.8897067529303633</v>
      </c>
      <c r="H332">
        <v>1.7331136605815174</v>
      </c>
      <c r="I332">
        <v>0.43373996873476123</v>
      </c>
      <c r="J332">
        <v>0.32146204123078281</v>
      </c>
      <c r="K332">
        <v>0.33560966212270504</v>
      </c>
      <c r="L332">
        <v>0.36209882464375087</v>
      </c>
      <c r="M332">
        <v>2.2926972188386108</v>
      </c>
      <c r="N332">
        <v>0.67234310689781807</v>
      </c>
      <c r="O332">
        <v>0.44437576883790841</v>
      </c>
      <c r="P332">
        <v>0.45731933688796489</v>
      </c>
      <c r="Q332">
        <v>0.15219227921182701</v>
      </c>
      <c r="R332">
        <v>1.5488935757760622</v>
      </c>
      <c r="S332">
        <v>0.29116004471049556</v>
      </c>
      <c r="T332">
        <v>0.20798006088493873</v>
      </c>
      <c r="U332">
        <v>0.14797809426529701</v>
      </c>
      <c r="V332">
        <v>0.14556998858156556</v>
      </c>
      <c r="W332">
        <v>1.6744160845405633</v>
      </c>
      <c r="X332">
        <v>0.33169649038664145</v>
      </c>
      <c r="Y332">
        <v>0.22032160251406235</v>
      </c>
      <c r="Z332">
        <v>0.21470268925202232</v>
      </c>
      <c r="AA332">
        <v>0.19553818151899294</v>
      </c>
      <c r="AB332">
        <v>1.518792254729419</v>
      </c>
      <c r="AC332">
        <v>0.25463710850723537</v>
      </c>
      <c r="AD332">
        <v>0.16373111894637352</v>
      </c>
      <c r="AE332">
        <v>0.13684060547803908</v>
      </c>
      <c r="AF332">
        <v>0.11757576000818758</v>
      </c>
      <c r="AG332">
        <v>2.1575422873391834</v>
      </c>
      <c r="AH332">
        <v>0.20577263067485158</v>
      </c>
      <c r="AI332">
        <v>0.19202636073021792</v>
      </c>
      <c r="AJ332">
        <v>0.19834763815001297</v>
      </c>
      <c r="AK332">
        <v>9.2089974855363174E-2</v>
      </c>
      <c r="AL332">
        <v>1.7639374133332816E-2</v>
      </c>
      <c r="AM332">
        <v>2.9479227078345729E-2</v>
      </c>
      <c r="AN332">
        <v>-1.025451670322303E-2</v>
      </c>
      <c r="AO332">
        <v>-9.451814808645884E-3</v>
      </c>
      <c r="AP332">
        <v>-3.70446924347353E-2</v>
      </c>
      <c r="AQ332">
        <v>-1.2863297860598756E-2</v>
      </c>
      <c r="AR332">
        <v>0.10854536369419468</v>
      </c>
      <c r="AS332">
        <v>0.17506928320727572</v>
      </c>
      <c r="AT332">
        <v>0.2051706042539187</v>
      </c>
      <c r="AU332">
        <v>0.19443446641394938</v>
      </c>
      <c r="AX332">
        <f t="shared" si="189"/>
        <v>1568.75</v>
      </c>
      <c r="AY332">
        <f t="shared" si="190"/>
        <v>6.1515762055077392</v>
      </c>
      <c r="AZ332">
        <f t="shared" si="191"/>
        <v>3.2593509753831396</v>
      </c>
      <c r="BA332">
        <f t="shared" si="192"/>
        <v>2.4925800243620024</v>
      </c>
      <c r="BB332">
        <f t="shared" si="193"/>
        <v>2.0089722004266362</v>
      </c>
      <c r="BC332">
        <f t="shared" si="194"/>
        <v>1.757636203460849</v>
      </c>
      <c r="BD332">
        <f t="shared" si="195"/>
        <v>-0.80975563747574375</v>
      </c>
      <c r="BE332">
        <f t="shared" si="196"/>
        <v>1.4653925111926744</v>
      </c>
      <c r="BF332">
        <f t="shared" si="197"/>
        <v>0.27648063381341598</v>
      </c>
      <c r="BG332">
        <f t="shared" si="198"/>
        <v>0.12587369084337879</v>
      </c>
      <c r="BH332">
        <f t="shared" si="199"/>
        <v>0.10257526835327713</v>
      </c>
      <c r="BI332">
        <f t="shared" si="200"/>
        <v>0.21437157472050922</v>
      </c>
      <c r="BJ332">
        <f t="shared" si="201"/>
        <v>2.1245713070194272</v>
      </c>
      <c r="BK332">
        <f t="shared" si="202"/>
        <v>0.68524653985314565</v>
      </c>
      <c r="BL332">
        <f t="shared" si="203"/>
        <v>0.27964127252331344</v>
      </c>
      <c r="BM332">
        <f t="shared" si="204"/>
        <v>0.36019240764413007</v>
      </c>
      <c r="BN332">
        <f t="shared" si="205"/>
        <v>0.10315722722684556</v>
      </c>
      <c r="BO332">
        <f t="shared" si="206"/>
        <v>1.4908180937034057</v>
      </c>
      <c r="BP332">
        <f t="shared" si="207"/>
        <v>0.30025064366658172</v>
      </c>
      <c r="BQ332">
        <f t="shared" si="208"/>
        <v>0.18931724183602006</v>
      </c>
      <c r="BR332">
        <f t="shared" si="209"/>
        <v>5.1794339747590415E-2</v>
      </c>
      <c r="BS332">
        <f t="shared" si="210"/>
        <v>0.16861756672961187</v>
      </c>
      <c r="BT332">
        <f t="shared" si="211"/>
        <v>1.6583219115542915</v>
      </c>
      <c r="BU332">
        <f t="shared" si="212"/>
        <v>0.25945331987469822</v>
      </c>
      <c r="BV332">
        <f t="shared" si="213"/>
        <v>0.13196419146848293</v>
      </c>
      <c r="BW332">
        <f t="shared" si="214"/>
        <v>0.21468262170465788</v>
      </c>
      <c r="BX332">
        <f t="shared" si="215"/>
        <v>0.32139180481500729</v>
      </c>
      <c r="BY332">
        <f t="shared" si="216"/>
        <v>1.4580578226309757</v>
      </c>
      <c r="BZ332">
        <f t="shared" si="217"/>
        <v>0.21285647489449488</v>
      </c>
      <c r="CA332">
        <f t="shared" si="218"/>
        <v>0.11426461469305682</v>
      </c>
      <c r="CB332">
        <f t="shared" si="219"/>
        <v>9.5160309602120713E-2</v>
      </c>
      <c r="CC332">
        <f t="shared" si="220"/>
        <v>0.12117788476010251</v>
      </c>
      <c r="CD332">
        <f t="shared" si="221"/>
        <v>2.066054338904753</v>
      </c>
      <c r="CE332">
        <f t="shared" si="222"/>
        <v>0.10366894968463848</v>
      </c>
      <c r="CF332">
        <f t="shared" si="223"/>
        <v>0.21204373922623548</v>
      </c>
      <c r="CG332">
        <f t="shared" si="224"/>
        <v>0.22443544972377022</v>
      </c>
      <c r="CH332">
        <f t="shared" si="225"/>
        <v>6.9965503886080554E-2</v>
      </c>
      <c r="CI332">
        <f t="shared" si="226"/>
        <v>-7.7571104337199007E-2</v>
      </c>
      <c r="CJ332">
        <f t="shared" si="227"/>
        <v>-7.6076072058549063E-2</v>
      </c>
      <c r="CK332">
        <f t="shared" si="228"/>
        <v>-0.11207725203033411</v>
      </c>
      <c r="CL332">
        <f t="shared" si="229"/>
        <v>-9.0484571066208871E-2</v>
      </c>
      <c r="CM332">
        <f t="shared" si="230"/>
        <v>-0.15073738202790593</v>
      </c>
      <c r="CN332">
        <f t="shared" si="231"/>
        <v>-8.3691706283349751E-2</v>
      </c>
      <c r="CO332">
        <f t="shared" si="232"/>
        <v>7.2012393717252265E-2</v>
      </c>
      <c r="CP332">
        <f t="shared" si="233"/>
        <v>8.6481095367005351E-2</v>
      </c>
      <c r="CQ332">
        <f t="shared" si="234"/>
        <v>0.11447532394038332</v>
      </c>
      <c r="CR332">
        <f t="shared" si="235"/>
        <v>5.9921696430183996E-2</v>
      </c>
    </row>
    <row r="333" spans="1:96" x14ac:dyDescent="0.45">
      <c r="A333" s="2">
        <v>1605.32</v>
      </c>
      <c r="B333">
        <v>6.2594493063652257</v>
      </c>
      <c r="C333">
        <v>3.4470828809773701</v>
      </c>
      <c r="D333">
        <v>2.5767533517820986</v>
      </c>
      <c r="E333">
        <v>2.1585456647074048</v>
      </c>
      <c r="F333">
        <v>1.9961992065291772</v>
      </c>
      <c r="G333">
        <v>2.8975330964024906</v>
      </c>
      <c r="H333">
        <v>1.6341806520748841</v>
      </c>
      <c r="I333">
        <v>0.42882341963047621</v>
      </c>
      <c r="J333">
        <v>0.40062851558345391</v>
      </c>
      <c r="K333">
        <v>0.34504140938398653</v>
      </c>
      <c r="L333">
        <v>0.38166468332406883</v>
      </c>
      <c r="M333">
        <v>2.4151092577616255</v>
      </c>
      <c r="N333">
        <v>0.6913069391572032</v>
      </c>
      <c r="O333">
        <v>0.51561556198163017</v>
      </c>
      <c r="P333">
        <v>0.44818860283714984</v>
      </c>
      <c r="Q333">
        <v>0.16583821141963853</v>
      </c>
      <c r="R333">
        <v>1.5327392001476972</v>
      </c>
      <c r="S333">
        <v>0.28172829744921407</v>
      </c>
      <c r="T333">
        <v>0.1910229833619965</v>
      </c>
      <c r="U333">
        <v>0.19955169099187867</v>
      </c>
      <c r="V333">
        <v>0.21008715335820372</v>
      </c>
      <c r="W333">
        <v>1.772847404363086</v>
      </c>
      <c r="X333">
        <v>0.28122660876510336</v>
      </c>
      <c r="Y333">
        <v>0.26537324634720472</v>
      </c>
      <c r="Z333">
        <v>0.21329796093651232</v>
      </c>
      <c r="AA333">
        <v>0.15610545094789061</v>
      </c>
      <c r="AB333">
        <v>1.6214377594984717</v>
      </c>
      <c r="AC333">
        <v>0.20607364388531799</v>
      </c>
      <c r="AD333">
        <v>0.19142433430928507</v>
      </c>
      <c r="AE333">
        <v>0.19774561172908009</v>
      </c>
      <c r="AF333">
        <v>0.17195881336578928</v>
      </c>
      <c r="AG333">
        <v>2.1925601574901115</v>
      </c>
      <c r="AH333">
        <v>0.26908574260962403</v>
      </c>
      <c r="AI333">
        <v>0.20988647788455944</v>
      </c>
      <c r="AJ333">
        <v>0.21199357035782446</v>
      </c>
      <c r="AK333">
        <v>0.10874603916783897</v>
      </c>
      <c r="AL333">
        <v>-2.2596058332346659E-2</v>
      </c>
      <c r="AM333">
        <v>2.2656260974439985E-2</v>
      </c>
      <c r="AN333">
        <v>-1.5171065807508054E-2</v>
      </c>
      <c r="AO333">
        <v>-2.5204839489722387E-2</v>
      </c>
      <c r="AP333">
        <v>-4.8362789148272906E-3</v>
      </c>
      <c r="AQ333">
        <v>3.9613338497382203E-2</v>
      </c>
      <c r="AR333">
        <v>0.16523618499870565</v>
      </c>
      <c r="AS333">
        <v>0.19192602299339578</v>
      </c>
      <c r="AT333">
        <v>0.24169354045717889</v>
      </c>
      <c r="AU333">
        <v>0.23336550830094099</v>
      </c>
      <c r="AX333">
        <f t="shared" ref="AX333:AX396" si="236">A333-21.57</f>
        <v>1583.75</v>
      </c>
      <c r="AY333">
        <f t="shared" ref="AY333:AY396" si="237">B333-AVERAGE(B$2:B$11)</f>
        <v>6.125789407144449</v>
      </c>
      <c r="AZ333">
        <f t="shared" ref="AZ333:AZ396" si="238">C333-AVERAGE(C$2:C$11)</f>
        <v>3.3570799310479074</v>
      </c>
      <c r="BA333">
        <f t="shared" ref="BA333:BA396" si="239">D333-AVERAGE(D$2:D$11)</f>
        <v>2.5030151489915053</v>
      </c>
      <c r="BB333">
        <f t="shared" ref="BB333:BB396" si="240">E333-AVERAGE(E$2:E$11)</f>
        <v>2.0685728160989889</v>
      </c>
      <c r="BC333">
        <f t="shared" ref="BC333:BC396" si="241">F333-AVERAGE(F$2:F$11)</f>
        <v>1.9455687845287235</v>
      </c>
      <c r="BD333">
        <f t="shared" ref="BD333:BD396" si="242">G333-AVERAGE(G$2:G$11)</f>
        <v>-0.80192929400361646</v>
      </c>
      <c r="BE333">
        <f t="shared" ref="BE333:BE396" si="243">H333-AVERAGE(H$2:H$11)</f>
        <v>1.3664595026860411</v>
      </c>
      <c r="BF333">
        <f t="shared" ref="BF333:BF396" si="244">I333-AVERAGE(I$2:I$11)</f>
        <v>0.27156408470913096</v>
      </c>
      <c r="BG333">
        <f t="shared" ref="BG333:BG396" si="245">J333-AVERAGE(J$2:J$11)</f>
        <v>0.20504016519604989</v>
      </c>
      <c r="BH333">
        <f t="shared" ref="BH333:BH396" si="246">K333-AVERAGE(K$2:K$11)</f>
        <v>0.11200701561455861</v>
      </c>
      <c r="BI333">
        <f t="shared" ref="BI333:BI396" si="247">L333-AVERAGE(L$2:L$11)</f>
        <v>0.23393743340082718</v>
      </c>
      <c r="BJ333">
        <f t="shared" ref="BJ333:BJ396" si="248">M333-AVERAGE(M$2:M$11)</f>
        <v>2.246983345942442</v>
      </c>
      <c r="BK333">
        <f t="shared" ref="BK333:BK396" si="249">N333-AVERAGE(N$2:N$11)</f>
        <v>0.70421037211253079</v>
      </c>
      <c r="BL333">
        <f t="shared" ref="BL333:BL396" si="250">O333-AVERAGE(O$2:O$11)</f>
        <v>0.3508810656670352</v>
      </c>
      <c r="BM333">
        <f t="shared" ref="BM333:BM396" si="251">P333-AVERAGE(P$2:P$11)</f>
        <v>0.35106167359331508</v>
      </c>
      <c r="BN333">
        <f t="shared" ref="BN333:BN396" si="252">Q333-AVERAGE(Q$2:Q$11)</f>
        <v>0.11680315943465708</v>
      </c>
      <c r="BO333">
        <f t="shared" ref="BO333:BO396" si="253">R333-AVERAGE(R$2:R$11)</f>
        <v>1.4746637180750406</v>
      </c>
      <c r="BP333">
        <f t="shared" ref="BP333:BP396" si="254">S333-AVERAGE(S$2:S$11)</f>
        <v>0.29081889640530023</v>
      </c>
      <c r="BQ333">
        <f t="shared" ref="BQ333:BQ396" si="255">T333-AVERAGE(T$2:T$11)</f>
        <v>0.17236016431307782</v>
      </c>
      <c r="BR333">
        <f t="shared" ref="BR333:BR396" si="256">U333-AVERAGE(U$2:U$11)</f>
        <v>0.10336793647417207</v>
      </c>
      <c r="BS333">
        <f t="shared" ref="BS333:BS396" si="257">V333-AVERAGE(V$2:V$11)</f>
        <v>0.23313473150625003</v>
      </c>
      <c r="BT333">
        <f t="shared" ref="BT333:BT396" si="258">W333-AVERAGE(W$2:W$11)</f>
        <v>1.7567532313768142</v>
      </c>
      <c r="BU333">
        <f t="shared" ref="BU333:BU396" si="259">X333-AVERAGE(X$2:X$11)</f>
        <v>0.20898343825316015</v>
      </c>
      <c r="BV333">
        <f t="shared" ref="BV333:BV396" si="260">Y333-AVERAGE(Y$2:Y$11)</f>
        <v>0.17701583530162529</v>
      </c>
      <c r="BW333">
        <f t="shared" ref="BW333:BW396" si="261">Z333-AVERAGE(Z$2:Z$11)</f>
        <v>0.21327789338914788</v>
      </c>
      <c r="BX333">
        <f t="shared" ref="BX333:BX396" si="262">AA333-AVERAGE(AA$2:AA$11)</f>
        <v>0.28195907424390498</v>
      </c>
      <c r="BY333">
        <f t="shared" ref="BY333:BY396" si="263">AB333-AVERAGE(AB$2:AB$11)</f>
        <v>1.5607033274000284</v>
      </c>
      <c r="BZ333">
        <f t="shared" ref="BZ333:BZ396" si="264">AC333-AVERAGE(AC$2:AC$11)</f>
        <v>0.16429301027257748</v>
      </c>
      <c r="CA333">
        <f t="shared" ref="CA333:CA396" si="265">AD333-AVERAGE(AD$2:AD$11)</f>
        <v>0.14195783005596838</v>
      </c>
      <c r="CB333">
        <f t="shared" ref="CB333:CB396" si="266">AE333-AVERAGE(AE$2:AE$11)</f>
        <v>0.15606531585316172</v>
      </c>
      <c r="CC333">
        <f t="shared" ref="CC333:CC396" si="267">AF333-AVERAGE(AF$2:AF$11)</f>
        <v>0.17556093811770421</v>
      </c>
      <c r="CD333">
        <f t="shared" ref="CD333:CD396" si="268">AG333-AVERAGE(AG$2:AG$11)</f>
        <v>2.101072209055681</v>
      </c>
      <c r="CE333">
        <f t="shared" ref="CE333:CE396" si="269">AH333-AVERAGE(AH$2:AH$11)</f>
        <v>0.16698206161941093</v>
      </c>
      <c r="CF333">
        <f t="shared" ref="CF333:CF396" si="270">AI333-AVERAGE(AI$2:AI$11)</f>
        <v>0.22990385638057703</v>
      </c>
      <c r="CG333">
        <f t="shared" ref="CG333:CG396" si="271">AJ333-AVERAGE(AJ$2:AJ$11)</f>
        <v>0.23808138193158171</v>
      </c>
      <c r="CH333">
        <f t="shared" ref="CH333:CH396" si="272">AK333-AVERAGE(AK$2:AK$11)</f>
        <v>8.6621568198556348E-2</v>
      </c>
      <c r="CI333">
        <f t="shared" ref="CI333:CI396" si="273">AL333-AVERAGE(AL$2:AL$11)</f>
        <v>-0.11780653680287848</v>
      </c>
      <c r="CJ333">
        <f t="shared" ref="CJ333:CJ396" si="274">AM333-AVERAGE(AM$2:AM$11)</f>
        <v>-8.2899038162454808E-2</v>
      </c>
      <c r="CK333">
        <f t="shared" ref="CK333:CK396" si="275">AN333-AVERAGE(AN$2:AN$11)</f>
        <v>-0.11699380113461914</v>
      </c>
      <c r="CL333">
        <f t="shared" ref="CL333:CL396" si="276">AO333-AVERAGE(AO$2:AO$11)</f>
        <v>-0.10623759574728536</v>
      </c>
      <c r="CM333">
        <f t="shared" ref="CM333:CM396" si="277">AP333-AVERAGE(AP$2:AP$11)</f>
        <v>-0.11852896850799792</v>
      </c>
      <c r="CN333">
        <f t="shared" ref="CN333:CN396" si="278">AQ333-AVERAGE(AQ$2:AQ$11)</f>
        <v>-3.1215069925368794E-2</v>
      </c>
      <c r="CO333">
        <f t="shared" ref="CO333:CO396" si="279">AR333-AVERAGE(AR$2:AR$11)</f>
        <v>0.12870321502176324</v>
      </c>
      <c r="CP333">
        <f t="shared" ref="CP333:CP396" si="280">AS333-AVERAGE(AS$2:AS$11)</f>
        <v>0.10333783515312542</v>
      </c>
      <c r="CQ333">
        <f t="shared" ref="CQ333:CQ396" si="281">AT333-AVERAGE(AT$2:AT$11)</f>
        <v>0.15099826014364351</v>
      </c>
      <c r="CR333">
        <f t="shared" ref="CR333:CR396" si="282">AU333-AVERAGE(AU$2:AU$11)</f>
        <v>9.8852738317175615E-2</v>
      </c>
    </row>
    <row r="334" spans="1:96" x14ac:dyDescent="0.45">
      <c r="A334" s="2">
        <v>1620.32</v>
      </c>
      <c r="B334">
        <v>6.3449370581376918</v>
      </c>
      <c r="C334">
        <v>3.4432700469781286</v>
      </c>
      <c r="D334">
        <v>2.4980885661135379</v>
      </c>
      <c r="E334">
        <v>2.221557763431711</v>
      </c>
      <c r="F334">
        <v>1.9395083852246662</v>
      </c>
      <c r="G334">
        <v>2.9166976041355199</v>
      </c>
      <c r="H334">
        <v>1.7241836020043466</v>
      </c>
      <c r="I334">
        <v>0.4681558124647564</v>
      </c>
      <c r="J334">
        <v>0.4128697194757554</v>
      </c>
      <c r="K334">
        <v>0.31112725433810207</v>
      </c>
      <c r="L334">
        <v>0.47016256720119926</v>
      </c>
      <c r="M334">
        <v>2.3985535311859718</v>
      </c>
      <c r="N334">
        <v>0.7251207564662655</v>
      </c>
      <c r="O334">
        <v>0.51320745629789877</v>
      </c>
      <c r="P334">
        <v>0.54922870381704825</v>
      </c>
      <c r="Q334">
        <v>0.17537029641774213</v>
      </c>
      <c r="R334">
        <v>1.651739756018759</v>
      </c>
      <c r="S334">
        <v>0.29527389192020342</v>
      </c>
      <c r="T334">
        <v>0.21139154393689158</v>
      </c>
      <c r="U334">
        <v>0.17677502473325213</v>
      </c>
      <c r="V334">
        <v>0.22905098561758883</v>
      </c>
      <c r="W334">
        <v>1.7292004888454537</v>
      </c>
      <c r="X334">
        <v>0.3758450945883845</v>
      </c>
      <c r="Y334">
        <v>0.28353437671201265</v>
      </c>
      <c r="Z334">
        <v>0.24460333482502103</v>
      </c>
      <c r="AA334">
        <v>0.19353142678255009</v>
      </c>
      <c r="AB334">
        <v>1.6281603878655553</v>
      </c>
      <c r="AC334">
        <v>0.24600806314053103</v>
      </c>
      <c r="AD334">
        <v>0.20727769672718371</v>
      </c>
      <c r="AE334">
        <v>0.10643827122092966</v>
      </c>
      <c r="AF334">
        <v>0.18670846067864433</v>
      </c>
      <c r="AG334">
        <v>2.2011892028568161</v>
      </c>
      <c r="AH334">
        <v>0.23557293851102815</v>
      </c>
      <c r="AI334">
        <v>0.18309630215304717</v>
      </c>
      <c r="AJ334">
        <v>0.18058785873249358</v>
      </c>
      <c r="AK334">
        <v>0.13262642053150908</v>
      </c>
      <c r="AL334">
        <v>-2.741226969980954E-2</v>
      </c>
      <c r="AM334">
        <v>-2.3278354942737069E-3</v>
      </c>
      <c r="AN334">
        <v>3.7927664518770362E-3</v>
      </c>
      <c r="AO334">
        <v>3.188733276207717E-2</v>
      </c>
      <c r="AP334">
        <v>2.3458962869017129E-2</v>
      </c>
      <c r="AQ334">
        <v>2.8676525183768582E-2</v>
      </c>
      <c r="AR334">
        <v>8.0952486068105262E-2</v>
      </c>
      <c r="AS334">
        <v>0.16754395294561494</v>
      </c>
      <c r="AT334">
        <v>0.25804859155918825</v>
      </c>
      <c r="AU334">
        <v>0.23005436298581025</v>
      </c>
      <c r="AX334">
        <f t="shared" si="236"/>
        <v>1598.75</v>
      </c>
      <c r="AY334">
        <f t="shared" si="237"/>
        <v>6.2112771589169142</v>
      </c>
      <c r="AZ334">
        <f t="shared" si="238"/>
        <v>3.3532670970486658</v>
      </c>
      <c r="BA334">
        <f t="shared" si="239"/>
        <v>2.4243503633229446</v>
      </c>
      <c r="BB334">
        <f t="shared" si="240"/>
        <v>2.131584914823295</v>
      </c>
      <c r="BC334">
        <f t="shared" si="241"/>
        <v>1.8888779632242125</v>
      </c>
      <c r="BD334">
        <f t="shared" si="242"/>
        <v>-0.7827647862705871</v>
      </c>
      <c r="BE334">
        <f t="shared" si="243"/>
        <v>1.4564624526155039</v>
      </c>
      <c r="BF334">
        <f t="shared" si="244"/>
        <v>0.31089647754341115</v>
      </c>
      <c r="BG334">
        <f t="shared" si="245"/>
        <v>0.21728136908835138</v>
      </c>
      <c r="BH334">
        <f t="shared" si="246"/>
        <v>7.8092860568674149E-2</v>
      </c>
      <c r="BI334">
        <f t="shared" si="247"/>
        <v>0.3224353172779576</v>
      </c>
      <c r="BJ334">
        <f t="shared" si="248"/>
        <v>2.2304276193667882</v>
      </c>
      <c r="BK334">
        <f t="shared" si="249"/>
        <v>0.73802418942159309</v>
      </c>
      <c r="BL334">
        <f t="shared" si="250"/>
        <v>0.3484729599833038</v>
      </c>
      <c r="BM334">
        <f t="shared" si="251"/>
        <v>0.45210177457321343</v>
      </c>
      <c r="BN334">
        <f t="shared" si="252"/>
        <v>0.12633524443276067</v>
      </c>
      <c r="BO334">
        <f t="shared" si="253"/>
        <v>1.5936642739461024</v>
      </c>
      <c r="BP334">
        <f t="shared" si="254"/>
        <v>0.30436449087628958</v>
      </c>
      <c r="BQ334">
        <f t="shared" si="255"/>
        <v>0.19272872488797291</v>
      </c>
      <c r="BR334">
        <f t="shared" si="256"/>
        <v>8.0591270215545532E-2</v>
      </c>
      <c r="BS334">
        <f t="shared" si="257"/>
        <v>0.25209856376563511</v>
      </c>
      <c r="BT334">
        <f t="shared" si="258"/>
        <v>1.7131063158591819</v>
      </c>
      <c r="BU334">
        <f t="shared" si="259"/>
        <v>0.30360192407644127</v>
      </c>
      <c r="BV334">
        <f t="shared" si="260"/>
        <v>0.19517696566643322</v>
      </c>
      <c r="BW334">
        <f t="shared" si="261"/>
        <v>0.24458326727765659</v>
      </c>
      <c r="BX334">
        <f t="shared" si="262"/>
        <v>0.31938505007856444</v>
      </c>
      <c r="BY334">
        <f t="shared" si="263"/>
        <v>1.567425955767112</v>
      </c>
      <c r="BZ334">
        <f t="shared" si="264"/>
        <v>0.20422742952779055</v>
      </c>
      <c r="CA334">
        <f t="shared" si="265"/>
        <v>0.15781119247386702</v>
      </c>
      <c r="CB334">
        <f t="shared" si="266"/>
        <v>6.4757975345011293E-2</v>
      </c>
      <c r="CC334">
        <f t="shared" si="267"/>
        <v>0.19031058543055926</v>
      </c>
      <c r="CD334">
        <f t="shared" si="268"/>
        <v>2.1097012544223857</v>
      </c>
      <c r="CE334">
        <f t="shared" si="269"/>
        <v>0.13346925752081507</v>
      </c>
      <c r="CF334">
        <f t="shared" si="270"/>
        <v>0.20311368064906477</v>
      </c>
      <c r="CG334">
        <f t="shared" si="271"/>
        <v>0.20667567030625084</v>
      </c>
      <c r="CH334">
        <f t="shared" si="272"/>
        <v>0.11050194956222645</v>
      </c>
      <c r="CI334">
        <f t="shared" si="273"/>
        <v>-0.12262274817034136</v>
      </c>
      <c r="CJ334">
        <f t="shared" si="274"/>
        <v>-0.1078831346311685</v>
      </c>
      <c r="CK334">
        <f t="shared" si="275"/>
        <v>-9.8029968875234047E-2</v>
      </c>
      <c r="CL334">
        <f t="shared" si="276"/>
        <v>-4.9145423495485813E-2</v>
      </c>
      <c r="CM334">
        <f t="shared" si="277"/>
        <v>-9.0233726724153501E-2</v>
      </c>
      <c r="CN334">
        <f t="shared" si="278"/>
        <v>-4.2151883238982418E-2</v>
      </c>
      <c r="CO334">
        <f t="shared" si="279"/>
        <v>4.4419516091162854E-2</v>
      </c>
      <c r="CP334">
        <f t="shared" si="280"/>
        <v>7.8955765105344577E-2</v>
      </c>
      <c r="CQ334">
        <f t="shared" si="281"/>
        <v>0.16735331124565286</v>
      </c>
      <c r="CR334">
        <f t="shared" si="282"/>
        <v>9.5541593002044872E-2</v>
      </c>
    </row>
    <row r="335" spans="1:96" x14ac:dyDescent="0.45">
      <c r="A335" s="2">
        <v>1635.32</v>
      </c>
      <c r="B335">
        <v>6.3047016256720125</v>
      </c>
      <c r="C335">
        <v>3.4001248201446068</v>
      </c>
      <c r="D335">
        <v>2.5713351139937028</v>
      </c>
      <c r="E335">
        <v>2.1515220231298549</v>
      </c>
      <c r="F335">
        <v>1.7990355536736655</v>
      </c>
      <c r="G335">
        <v>2.8798736547217936</v>
      </c>
      <c r="H335">
        <v>1.5975573781348016</v>
      </c>
      <c r="I335">
        <v>0.381765021060891</v>
      </c>
      <c r="J335">
        <v>0.33280020549168504</v>
      </c>
      <c r="K335">
        <v>0.33280020549168504</v>
      </c>
      <c r="L335">
        <v>0.36149679822281799</v>
      </c>
      <c r="M335">
        <v>2.3002225491002712</v>
      </c>
      <c r="N335">
        <v>0.63592050843138004</v>
      </c>
      <c r="O335">
        <v>0.44638252357435126</v>
      </c>
      <c r="P335">
        <v>0.42260247994750333</v>
      </c>
      <c r="Q335">
        <v>0.14235918100325698</v>
      </c>
      <c r="R335">
        <v>1.4937078205238834</v>
      </c>
      <c r="S335">
        <v>0.21460235151520018</v>
      </c>
      <c r="T335">
        <v>0.17145712468167854</v>
      </c>
      <c r="U335">
        <v>0.15259363015911559</v>
      </c>
      <c r="V335">
        <v>0.14316188289783413</v>
      </c>
      <c r="W335">
        <v>1.6297657916547097</v>
      </c>
      <c r="X335">
        <v>0.32286676954629284</v>
      </c>
      <c r="Y335">
        <v>0.18209292478482575</v>
      </c>
      <c r="Z335">
        <v>0.19122365883564077</v>
      </c>
      <c r="AA335">
        <v>0.10824435048372824</v>
      </c>
      <c r="AB335">
        <v>1.500430448890967</v>
      </c>
      <c r="AC335">
        <v>0.22383342330283737</v>
      </c>
      <c r="AD335">
        <v>0.1278102091640462</v>
      </c>
      <c r="AE335">
        <v>8.7574776698366719E-2</v>
      </c>
      <c r="AF335">
        <v>0.1037291523267318</v>
      </c>
      <c r="AG335">
        <v>2.1992827858571951</v>
      </c>
      <c r="AH335">
        <v>0.2292516610912331</v>
      </c>
      <c r="AI335">
        <v>0.11797711095547615</v>
      </c>
      <c r="AJ335">
        <v>0.12329501100704975</v>
      </c>
      <c r="AK335">
        <v>7.8644718121195958E-2</v>
      </c>
      <c r="AL335">
        <v>-5.9018656798784687E-2</v>
      </c>
      <c r="AM335">
        <v>7.2042495038299095E-3</v>
      </c>
      <c r="AN335">
        <v>-1.7679509228061639E-2</v>
      </c>
      <c r="AO335">
        <v>-4.0957864170798892E-2</v>
      </c>
      <c r="AP335">
        <v>-4.9085220853392501E-2</v>
      </c>
      <c r="AQ335">
        <v>-2.8716660278497404E-2</v>
      </c>
      <c r="AR335">
        <v>0.1081440127469061</v>
      </c>
      <c r="AS335">
        <v>0.10392982780037609</v>
      </c>
      <c r="AT335">
        <v>0.16874800578748067</v>
      </c>
      <c r="AU335">
        <v>0.20135777025467727</v>
      </c>
      <c r="AX335">
        <f t="shared" si="236"/>
        <v>1613.75</v>
      </c>
      <c r="AY335">
        <f t="shared" si="237"/>
        <v>6.1710417264512358</v>
      </c>
      <c r="AZ335">
        <f t="shared" si="238"/>
        <v>3.310121870215144</v>
      </c>
      <c r="BA335">
        <f t="shared" si="239"/>
        <v>2.4975969112031096</v>
      </c>
      <c r="BB335">
        <f t="shared" si="240"/>
        <v>2.0615491745214389</v>
      </c>
      <c r="BC335">
        <f t="shared" si="241"/>
        <v>1.7484051316732119</v>
      </c>
      <c r="BD335">
        <f t="shared" si="242"/>
        <v>-0.81958873568431345</v>
      </c>
      <c r="BE335">
        <f t="shared" si="243"/>
        <v>1.3298362287459589</v>
      </c>
      <c r="BF335">
        <f t="shared" si="244"/>
        <v>0.22450568613954575</v>
      </c>
      <c r="BG335">
        <f t="shared" si="245"/>
        <v>0.13721185510428102</v>
      </c>
      <c r="BH335">
        <f t="shared" si="246"/>
        <v>9.9765811722257125E-2</v>
      </c>
      <c r="BI335">
        <f t="shared" si="247"/>
        <v>0.21376954829957634</v>
      </c>
      <c r="BJ335">
        <f t="shared" si="248"/>
        <v>2.1320966372810877</v>
      </c>
      <c r="BK335">
        <f t="shared" si="249"/>
        <v>0.64882394138670763</v>
      </c>
      <c r="BL335">
        <f t="shared" si="250"/>
        <v>0.2816480272597563</v>
      </c>
      <c r="BM335">
        <f t="shared" si="251"/>
        <v>0.32547555070366851</v>
      </c>
      <c r="BN335">
        <f t="shared" si="252"/>
        <v>9.3324129018275526E-2</v>
      </c>
      <c r="BO335">
        <f t="shared" si="253"/>
        <v>1.4356323384512268</v>
      </c>
      <c r="BP335">
        <f t="shared" si="254"/>
        <v>0.22369295047128634</v>
      </c>
      <c r="BQ335">
        <f t="shared" si="255"/>
        <v>0.15279430563275986</v>
      </c>
      <c r="BR335">
        <f t="shared" si="256"/>
        <v>5.6409875641408994E-2</v>
      </c>
      <c r="BS335">
        <f t="shared" si="257"/>
        <v>0.16620946104588044</v>
      </c>
      <c r="BT335">
        <f t="shared" si="258"/>
        <v>1.6136716186684379</v>
      </c>
      <c r="BU335">
        <f t="shared" si="259"/>
        <v>0.25062359903434961</v>
      </c>
      <c r="BV335">
        <f t="shared" si="260"/>
        <v>9.3735513739246309E-2</v>
      </c>
      <c r="BW335">
        <f t="shared" si="261"/>
        <v>0.19120359128827633</v>
      </c>
      <c r="BX335">
        <f t="shared" si="262"/>
        <v>0.23409797377974262</v>
      </c>
      <c r="BY335">
        <f t="shared" si="263"/>
        <v>1.4396960167925237</v>
      </c>
      <c r="BZ335">
        <f t="shared" si="264"/>
        <v>0.18205278969009686</v>
      </c>
      <c r="CA335">
        <f t="shared" si="265"/>
        <v>7.8343704910729506E-2</v>
      </c>
      <c r="CB335">
        <f t="shared" si="266"/>
        <v>4.5894480822448354E-2</v>
      </c>
      <c r="CC335">
        <f t="shared" si="267"/>
        <v>0.10733127707864673</v>
      </c>
      <c r="CD335">
        <f t="shared" si="268"/>
        <v>2.1077948374227646</v>
      </c>
      <c r="CE335">
        <f t="shared" si="269"/>
        <v>0.12714798010102002</v>
      </c>
      <c r="CF335">
        <f t="shared" si="270"/>
        <v>0.13799448945149373</v>
      </c>
      <c r="CG335">
        <f t="shared" si="271"/>
        <v>0.14938282258080698</v>
      </c>
      <c r="CH335">
        <f t="shared" si="272"/>
        <v>5.6520247151913332E-2</v>
      </c>
      <c r="CI335">
        <f t="shared" si="273"/>
        <v>-0.1542291352693165</v>
      </c>
      <c r="CJ335">
        <f t="shared" si="274"/>
        <v>-9.8351049633064888E-2</v>
      </c>
      <c r="CK335">
        <f t="shared" si="275"/>
        <v>-0.11950224455517272</v>
      </c>
      <c r="CL335">
        <f t="shared" si="276"/>
        <v>-0.12199062042836187</v>
      </c>
      <c r="CM335">
        <f t="shared" si="277"/>
        <v>-0.16277791044656312</v>
      </c>
      <c r="CN335">
        <f t="shared" si="278"/>
        <v>-9.9545068701248407E-2</v>
      </c>
      <c r="CO335">
        <f t="shared" si="279"/>
        <v>7.161104276996369E-2</v>
      </c>
      <c r="CP335">
        <f t="shared" si="280"/>
        <v>1.5341639960105721E-2</v>
      </c>
      <c r="CQ335">
        <f t="shared" si="281"/>
        <v>7.8052725473945289E-2</v>
      </c>
      <c r="CR335">
        <f t="shared" si="282"/>
        <v>6.6845000270911892E-2</v>
      </c>
    </row>
    <row r="336" spans="1:96" x14ac:dyDescent="0.45">
      <c r="A336" s="2">
        <v>1650.32</v>
      </c>
      <c r="B336">
        <v>6.4542048535370053</v>
      </c>
      <c r="C336">
        <v>3.4095565674058883</v>
      </c>
      <c r="D336">
        <v>2.5920046877790641</v>
      </c>
      <c r="E336">
        <v>2.1725929478625052</v>
      </c>
      <c r="F336">
        <v>1.8843226299724873</v>
      </c>
      <c r="G336">
        <v>2.9573343875484879</v>
      </c>
      <c r="H336">
        <v>1.6960890356941465</v>
      </c>
      <c r="I336">
        <v>0.43955955747044551</v>
      </c>
      <c r="J336">
        <v>0.36089477180188517</v>
      </c>
      <c r="K336">
        <v>0.34443938296305365</v>
      </c>
      <c r="L336">
        <v>0.34905491885687223</v>
      </c>
      <c r="M336">
        <v>2.4010619746065256</v>
      </c>
      <c r="N336">
        <v>0.6805708013172338</v>
      </c>
      <c r="O336">
        <v>0.55554998123684318</v>
      </c>
      <c r="P336">
        <v>0.44818860283714984</v>
      </c>
      <c r="Q336">
        <v>0.21520437793613303</v>
      </c>
      <c r="R336">
        <v>1.6591647485435976</v>
      </c>
      <c r="S336">
        <v>0.19443446641394938</v>
      </c>
      <c r="T336">
        <v>0.2181141723039752</v>
      </c>
      <c r="U336">
        <v>0.24069016308895744</v>
      </c>
      <c r="V336">
        <v>0.16844699257701426</v>
      </c>
      <c r="W336">
        <v>1.744050473895131</v>
      </c>
      <c r="X336">
        <v>0.39039406642759528</v>
      </c>
      <c r="Y336">
        <v>0.22343207235554879</v>
      </c>
      <c r="Z336">
        <v>0.25844994250647679</v>
      </c>
      <c r="AA336">
        <v>0.19644122115039223</v>
      </c>
      <c r="AB336">
        <v>1.6791319581712041</v>
      </c>
      <c r="AC336">
        <v>0.25855028024329896</v>
      </c>
      <c r="AD336">
        <v>0.14878079615987416</v>
      </c>
      <c r="AE336">
        <v>0.11998386569191902</v>
      </c>
      <c r="AF336">
        <v>0.22744558182843452</v>
      </c>
      <c r="AG336">
        <v>2.2589837392663705</v>
      </c>
      <c r="AH336">
        <v>0.24470367256184317</v>
      </c>
      <c r="AI336">
        <v>0.20988647788455944</v>
      </c>
      <c r="AJ336">
        <v>0.17105577373438996</v>
      </c>
      <c r="AK336">
        <v>9.5802471117782478E-2</v>
      </c>
      <c r="AL336">
        <v>3.0081253499278589E-2</v>
      </c>
      <c r="AM336">
        <v>-2.2495720595524515E-2</v>
      </c>
      <c r="AN336">
        <v>2.5887136100113161E-3</v>
      </c>
      <c r="AO336">
        <v>-5.5386430725822937E-3</v>
      </c>
      <c r="AP336">
        <v>-4.4570022696396053E-2</v>
      </c>
      <c r="AQ336">
        <v>-7.2243170511941375E-4</v>
      </c>
      <c r="AR336">
        <v>8.7474438961544582E-2</v>
      </c>
      <c r="AS336">
        <v>0.15460038489555847</v>
      </c>
      <c r="AT336">
        <v>0.23858307061569242</v>
      </c>
      <c r="AU336">
        <v>0.2756076955030633</v>
      </c>
      <c r="AX336">
        <f t="shared" si="236"/>
        <v>1628.75</v>
      </c>
      <c r="AY336">
        <f t="shared" si="237"/>
        <v>6.3205449543162278</v>
      </c>
      <c r="AZ336">
        <f t="shared" si="238"/>
        <v>3.3195536174764255</v>
      </c>
      <c r="BA336">
        <f t="shared" si="239"/>
        <v>2.5182664849884708</v>
      </c>
      <c r="BB336">
        <f t="shared" si="240"/>
        <v>2.0826200992540893</v>
      </c>
      <c r="BC336">
        <f t="shared" si="241"/>
        <v>1.8336922079720337</v>
      </c>
      <c r="BD336">
        <f t="shared" si="242"/>
        <v>-0.74212800285761915</v>
      </c>
      <c r="BE336">
        <f t="shared" si="243"/>
        <v>1.4283678863053035</v>
      </c>
      <c r="BF336">
        <f t="shared" si="244"/>
        <v>0.28230022254910025</v>
      </c>
      <c r="BG336">
        <f t="shared" si="245"/>
        <v>0.16530642141448115</v>
      </c>
      <c r="BH336">
        <f t="shared" si="246"/>
        <v>0.11140498919362574</v>
      </c>
      <c r="BI336">
        <f t="shared" si="247"/>
        <v>0.20132766893363058</v>
      </c>
      <c r="BJ336">
        <f t="shared" si="248"/>
        <v>2.232936062787342</v>
      </c>
      <c r="BK336">
        <f t="shared" si="249"/>
        <v>0.69347423427256139</v>
      </c>
      <c r="BL336">
        <f t="shared" si="250"/>
        <v>0.39081548492224821</v>
      </c>
      <c r="BM336">
        <f t="shared" si="251"/>
        <v>0.35106167359331508</v>
      </c>
      <c r="BN336">
        <f t="shared" si="252"/>
        <v>0.16616932595115158</v>
      </c>
      <c r="BO336">
        <f t="shared" si="253"/>
        <v>1.6010892664709411</v>
      </c>
      <c r="BP336">
        <f t="shared" si="254"/>
        <v>0.20352506537003553</v>
      </c>
      <c r="BQ336">
        <f t="shared" si="255"/>
        <v>0.19945135325505653</v>
      </c>
      <c r="BR336">
        <f t="shared" si="256"/>
        <v>0.14450640857125086</v>
      </c>
      <c r="BS336">
        <f t="shared" si="257"/>
        <v>0.19149457072506057</v>
      </c>
      <c r="BT336">
        <f t="shared" si="258"/>
        <v>1.7279563009088592</v>
      </c>
      <c r="BU336">
        <f t="shared" si="259"/>
        <v>0.31815089591565204</v>
      </c>
      <c r="BV336">
        <f t="shared" si="260"/>
        <v>0.13507466130996937</v>
      </c>
      <c r="BW336">
        <f t="shared" si="261"/>
        <v>0.25842987495911235</v>
      </c>
      <c r="BX336">
        <f t="shared" si="262"/>
        <v>0.3222948444464066</v>
      </c>
      <c r="BY336">
        <f t="shared" si="263"/>
        <v>1.6183975260727608</v>
      </c>
      <c r="BZ336">
        <f t="shared" si="264"/>
        <v>0.21676964663055848</v>
      </c>
      <c r="CA336">
        <f t="shared" si="265"/>
        <v>9.9314291906557467E-2</v>
      </c>
      <c r="CB336">
        <f t="shared" si="266"/>
        <v>7.8303569816000645E-2</v>
      </c>
      <c r="CC336">
        <f t="shared" si="267"/>
        <v>0.23104770658034945</v>
      </c>
      <c r="CD336">
        <f t="shared" si="268"/>
        <v>2.1674957908319401</v>
      </c>
      <c r="CE336">
        <f t="shared" si="269"/>
        <v>0.14259999157163006</v>
      </c>
      <c r="CF336">
        <f t="shared" si="270"/>
        <v>0.22990385638057703</v>
      </c>
      <c r="CG336">
        <f t="shared" si="271"/>
        <v>0.19714358530814721</v>
      </c>
      <c r="CH336">
        <f t="shared" si="272"/>
        <v>7.3678000148499845E-2</v>
      </c>
      <c r="CI336">
        <f t="shared" si="273"/>
        <v>-6.512922497125323E-2</v>
      </c>
      <c r="CJ336">
        <f t="shared" si="274"/>
        <v>-0.12805101973241931</v>
      </c>
      <c r="CK336">
        <f t="shared" si="275"/>
        <v>-9.9234021717099774E-2</v>
      </c>
      <c r="CL336">
        <f t="shared" si="276"/>
        <v>-8.6571399330145279E-2</v>
      </c>
      <c r="CM336">
        <f t="shared" si="277"/>
        <v>-0.15826271228956668</v>
      </c>
      <c r="CN336">
        <f t="shared" si="278"/>
        <v>-7.1550840127870413E-2</v>
      </c>
      <c r="CO336">
        <f t="shared" si="279"/>
        <v>5.0941468984602174E-2</v>
      </c>
      <c r="CP336">
        <f t="shared" si="280"/>
        <v>6.6012197055288102E-2</v>
      </c>
      <c r="CQ336">
        <f t="shared" si="281"/>
        <v>0.14788779030215704</v>
      </c>
      <c r="CR336">
        <f t="shared" si="282"/>
        <v>0.14109492551929792</v>
      </c>
    </row>
    <row r="337" spans="1:96" x14ac:dyDescent="0.45">
      <c r="A337" s="2">
        <v>1665.32</v>
      </c>
      <c r="B337">
        <v>6.2896509651486907</v>
      </c>
      <c r="C337">
        <v>3.4936395908628444</v>
      </c>
      <c r="D337">
        <v>2.5346115023167983</v>
      </c>
      <c r="E337">
        <v>2.0534920542546211</v>
      </c>
      <c r="F337">
        <v>1.9346921738572032</v>
      </c>
      <c r="G337">
        <v>2.9310459005010867</v>
      </c>
      <c r="H337">
        <v>1.7118420603752229</v>
      </c>
      <c r="I337">
        <v>0.40002648916252104</v>
      </c>
      <c r="J337">
        <v>0.33109446396570857</v>
      </c>
      <c r="K337">
        <v>0.29406983907833772</v>
      </c>
      <c r="L337">
        <v>0.41598018931724184</v>
      </c>
      <c r="M337">
        <v>2.4101927086573407</v>
      </c>
      <c r="N337">
        <v>0.64464989153490648</v>
      </c>
      <c r="O337">
        <v>0.55334255102675611</v>
      </c>
      <c r="P337">
        <v>0.49023011456562793</v>
      </c>
      <c r="Q337">
        <v>0.16493517178823922</v>
      </c>
      <c r="R337">
        <v>1.6168222236046532</v>
      </c>
      <c r="S337">
        <v>0.29246443528918342</v>
      </c>
      <c r="T337">
        <v>0.23135875356449812</v>
      </c>
      <c r="U337">
        <v>0.18139056062707073</v>
      </c>
      <c r="V337">
        <v>0.21088985525278087</v>
      </c>
      <c r="W337">
        <v>1.8433848333490528</v>
      </c>
      <c r="X337">
        <v>0.42420788373665758</v>
      </c>
      <c r="Y337">
        <v>0.2450046857723096</v>
      </c>
      <c r="Z337">
        <v>0.26135973687431896</v>
      </c>
      <c r="AA337">
        <v>0.16664091331421566</v>
      </c>
      <c r="AB337">
        <v>1.6678941316471241</v>
      </c>
      <c r="AC337">
        <v>0.27149384829335543</v>
      </c>
      <c r="AD337">
        <v>0.20306351178065368</v>
      </c>
      <c r="AE337">
        <v>0.17446725678634284</v>
      </c>
      <c r="AF337">
        <v>0.15259363015911559</v>
      </c>
      <c r="AG337">
        <v>2.3407589947764174</v>
      </c>
      <c r="AH337">
        <v>0.26778135203093617</v>
      </c>
      <c r="AI337">
        <v>0.21440167604155588</v>
      </c>
      <c r="AJ337">
        <v>0.22323139688190449</v>
      </c>
      <c r="AK337">
        <v>0.12530176574349261</v>
      </c>
      <c r="AL337">
        <v>-5.9821358693361838E-2</v>
      </c>
      <c r="AM337">
        <v>3.3492736551231465E-2</v>
      </c>
      <c r="AN337">
        <v>-4.2462930223131037E-2</v>
      </c>
      <c r="AO337">
        <v>1.1839852945013097E-3</v>
      </c>
      <c r="AP337">
        <v>-2.4201462121500955E-2</v>
      </c>
      <c r="AQ337">
        <v>5.6169065073035859E-2</v>
      </c>
      <c r="AR337">
        <v>0.17426658131269857</v>
      </c>
      <c r="AS337">
        <v>0.24951988392930605</v>
      </c>
      <c r="AT337">
        <v>0.20306351178065368</v>
      </c>
      <c r="AU337">
        <v>0.24189421593082316</v>
      </c>
      <c r="AX337">
        <f t="shared" si="236"/>
        <v>1643.75</v>
      </c>
      <c r="AY337">
        <f t="shared" si="237"/>
        <v>6.155991065927914</v>
      </c>
      <c r="AZ337">
        <f t="shared" si="238"/>
        <v>3.4036366409333816</v>
      </c>
      <c r="BA337">
        <f t="shared" si="239"/>
        <v>2.460873299526205</v>
      </c>
      <c r="BB337">
        <f t="shared" si="240"/>
        <v>1.9635192056462052</v>
      </c>
      <c r="BC337">
        <f t="shared" si="241"/>
        <v>1.8840617518567495</v>
      </c>
      <c r="BD337">
        <f t="shared" si="242"/>
        <v>-0.76841648990502032</v>
      </c>
      <c r="BE337">
        <f t="shared" si="243"/>
        <v>1.44412091098638</v>
      </c>
      <c r="BF337">
        <f t="shared" si="244"/>
        <v>0.24276715424117579</v>
      </c>
      <c r="BG337">
        <f t="shared" si="245"/>
        <v>0.13550611357830455</v>
      </c>
      <c r="BH337">
        <f t="shared" si="246"/>
        <v>6.1035445308909808E-2</v>
      </c>
      <c r="BI337">
        <f t="shared" si="247"/>
        <v>0.26825293939400019</v>
      </c>
      <c r="BJ337">
        <f t="shared" si="248"/>
        <v>2.2420667968381571</v>
      </c>
      <c r="BK337">
        <f t="shared" si="249"/>
        <v>0.65755332449023407</v>
      </c>
      <c r="BL337">
        <f t="shared" si="250"/>
        <v>0.38860805471216114</v>
      </c>
      <c r="BM337">
        <f t="shared" si="251"/>
        <v>0.39310318532179311</v>
      </c>
      <c r="BN337">
        <f t="shared" si="252"/>
        <v>0.11590011980325776</v>
      </c>
      <c r="BO337">
        <f t="shared" si="253"/>
        <v>1.5587467415319967</v>
      </c>
      <c r="BP337">
        <f t="shared" si="254"/>
        <v>0.30155503424526958</v>
      </c>
      <c r="BQ337">
        <f t="shared" si="255"/>
        <v>0.21269593451557944</v>
      </c>
      <c r="BR337">
        <f t="shared" si="256"/>
        <v>8.5206806109364139E-2</v>
      </c>
      <c r="BS337">
        <f t="shared" si="257"/>
        <v>0.23393743340082718</v>
      </c>
      <c r="BT337">
        <f t="shared" si="258"/>
        <v>1.827290660362781</v>
      </c>
      <c r="BU337">
        <f t="shared" si="259"/>
        <v>0.35196471322471434</v>
      </c>
      <c r="BV337">
        <f t="shared" si="260"/>
        <v>0.15664727472673018</v>
      </c>
      <c r="BW337">
        <f t="shared" si="261"/>
        <v>0.26133966932695452</v>
      </c>
      <c r="BX337">
        <f t="shared" si="262"/>
        <v>0.29249453661023006</v>
      </c>
      <c r="BY337">
        <f t="shared" si="263"/>
        <v>1.6071596995486808</v>
      </c>
      <c r="BZ337">
        <f t="shared" si="264"/>
        <v>0.22971321468061495</v>
      </c>
      <c r="CA337">
        <f t="shared" si="265"/>
        <v>0.15359700752733699</v>
      </c>
      <c r="CB337">
        <f t="shared" si="266"/>
        <v>0.13278696091042447</v>
      </c>
      <c r="CC337">
        <f t="shared" si="267"/>
        <v>0.15619575491103052</v>
      </c>
      <c r="CD337">
        <f t="shared" si="268"/>
        <v>2.2492710463419869</v>
      </c>
      <c r="CE337">
        <f t="shared" si="269"/>
        <v>0.16567767104072306</v>
      </c>
      <c r="CF337">
        <f t="shared" si="270"/>
        <v>0.23441905453757345</v>
      </c>
      <c r="CG337">
        <f t="shared" si="271"/>
        <v>0.24931920845566174</v>
      </c>
      <c r="CH337">
        <f t="shared" si="272"/>
        <v>0.10317729477420998</v>
      </c>
      <c r="CI337">
        <f t="shared" si="273"/>
        <v>-0.15503183716389365</v>
      </c>
      <c r="CJ337">
        <f t="shared" si="274"/>
        <v>-7.206256258566332E-2</v>
      </c>
      <c r="CK337">
        <f t="shared" si="275"/>
        <v>-0.14428566555024214</v>
      </c>
      <c r="CL337">
        <f t="shared" si="276"/>
        <v>-7.9848770963061672E-2</v>
      </c>
      <c r="CM337">
        <f t="shared" si="277"/>
        <v>-0.13789415171467156</v>
      </c>
      <c r="CN337">
        <f t="shared" si="278"/>
        <v>-1.4659343349715137E-2</v>
      </c>
      <c r="CO337">
        <f t="shared" si="279"/>
        <v>0.13773361133575615</v>
      </c>
      <c r="CP337">
        <f t="shared" si="280"/>
        <v>0.16093169608903568</v>
      </c>
      <c r="CQ337">
        <f t="shared" si="281"/>
        <v>0.1123682314671183</v>
      </c>
      <c r="CR337">
        <f t="shared" si="282"/>
        <v>0.10738144594705779</v>
      </c>
    </row>
    <row r="338" spans="1:96" x14ac:dyDescent="0.45">
      <c r="A338" s="2">
        <v>1680.32</v>
      </c>
      <c r="B338">
        <v>6.4501913440641196</v>
      </c>
      <c r="C338">
        <v>3.3855758483053964</v>
      </c>
      <c r="D338">
        <v>2.6741812942363996</v>
      </c>
      <c r="E338">
        <v>2.1823257083342531</v>
      </c>
      <c r="F338">
        <v>1.8663621750813237</v>
      </c>
      <c r="G338">
        <v>2.9404776477623682</v>
      </c>
      <c r="H338">
        <v>1.7447528380528858</v>
      </c>
      <c r="I338">
        <v>0.39420690042683676</v>
      </c>
      <c r="J338">
        <v>0.34193093954250009</v>
      </c>
      <c r="K338">
        <v>0.29356815039422696</v>
      </c>
      <c r="L338">
        <v>0.41487647421219825</v>
      </c>
      <c r="M338">
        <v>2.4073832520263205</v>
      </c>
      <c r="N338">
        <v>0.73786364904267765</v>
      </c>
      <c r="O338">
        <v>0.49233720703889294</v>
      </c>
      <c r="P338">
        <v>0.4689585143593335</v>
      </c>
      <c r="Q338">
        <v>0.24209489140446744</v>
      </c>
      <c r="R338">
        <v>1.5589273494582765</v>
      </c>
      <c r="S338">
        <v>0.28814991260583123</v>
      </c>
      <c r="T338">
        <v>0.20276249857018727</v>
      </c>
      <c r="U338">
        <v>0.21450201377837805</v>
      </c>
      <c r="V338">
        <v>0.18259461346893646</v>
      </c>
      <c r="W338">
        <v>1.7276954227931216</v>
      </c>
      <c r="X338">
        <v>0.2875478861848984</v>
      </c>
      <c r="Y338">
        <v>0.26707898787318113</v>
      </c>
      <c r="Z338">
        <v>0.18249427573211432</v>
      </c>
      <c r="AA338">
        <v>0.21048850430549229</v>
      </c>
      <c r="AB338">
        <v>1.6794329713816707</v>
      </c>
      <c r="AC338">
        <v>0.23788070645793744</v>
      </c>
      <c r="AD338">
        <v>0.19573885699263724</v>
      </c>
      <c r="AE338">
        <v>0.1391483734249484</v>
      </c>
      <c r="AF338">
        <v>0.22383342330283737</v>
      </c>
      <c r="AG338">
        <v>2.3437691268810816</v>
      </c>
      <c r="AH338">
        <v>0.31795022044200782</v>
      </c>
      <c r="AI338">
        <v>0.19593953246628151</v>
      </c>
      <c r="AJ338">
        <v>0.15821254342115562</v>
      </c>
      <c r="AK338">
        <v>0.13152270542646549</v>
      </c>
      <c r="AL338">
        <v>-3.0021050857185268E-2</v>
      </c>
      <c r="AM338">
        <v>5.4985079778534732E-3</v>
      </c>
      <c r="AN338">
        <v>5.8195887356844961E-4</v>
      </c>
      <c r="AO338">
        <v>4.0817391339247923E-2</v>
      </c>
      <c r="AP338">
        <v>4.0616715865603642E-2</v>
      </c>
      <c r="AQ338">
        <v>3.1285306341144306E-2</v>
      </c>
      <c r="AR338">
        <v>0.10403016553719822</v>
      </c>
      <c r="AS338">
        <v>0.19202636073021792</v>
      </c>
      <c r="AT338">
        <v>0.20737803446400585</v>
      </c>
      <c r="AU338">
        <v>0.28794923713218695</v>
      </c>
      <c r="AX338">
        <f t="shared" si="236"/>
        <v>1658.75</v>
      </c>
      <c r="AY338">
        <f t="shared" si="237"/>
        <v>6.3165314448433421</v>
      </c>
      <c r="AZ338">
        <f t="shared" si="238"/>
        <v>3.2955728983759336</v>
      </c>
      <c r="BA338">
        <f t="shared" si="239"/>
        <v>2.6004430914458063</v>
      </c>
      <c r="BB338">
        <f t="shared" si="240"/>
        <v>2.0923528597258372</v>
      </c>
      <c r="BC338">
        <f t="shared" si="241"/>
        <v>1.8157317530808701</v>
      </c>
      <c r="BD338">
        <f t="shared" si="242"/>
        <v>-0.75898474264373883</v>
      </c>
      <c r="BE338">
        <f t="shared" si="243"/>
        <v>1.4770316886640429</v>
      </c>
      <c r="BF338">
        <f t="shared" si="244"/>
        <v>0.23694756550549151</v>
      </c>
      <c r="BG338">
        <f t="shared" si="245"/>
        <v>0.14634258915509607</v>
      </c>
      <c r="BH338">
        <f t="shared" si="246"/>
        <v>6.053375662479904E-2</v>
      </c>
      <c r="BI338">
        <f t="shared" si="247"/>
        <v>0.2671492242889566</v>
      </c>
      <c r="BJ338">
        <f t="shared" si="248"/>
        <v>2.239257340207137</v>
      </c>
      <c r="BK338">
        <f t="shared" si="249"/>
        <v>0.75076708199800524</v>
      </c>
      <c r="BL338">
        <f t="shared" si="250"/>
        <v>0.32760271072429797</v>
      </c>
      <c r="BM338">
        <f t="shared" si="251"/>
        <v>0.37183158511549874</v>
      </c>
      <c r="BN338">
        <f t="shared" si="252"/>
        <v>0.19305983941948598</v>
      </c>
      <c r="BO338">
        <f t="shared" si="253"/>
        <v>1.5008518673856199</v>
      </c>
      <c r="BP338">
        <f t="shared" si="254"/>
        <v>0.29724051156191739</v>
      </c>
      <c r="BQ338">
        <f t="shared" si="255"/>
        <v>0.1840996795212686</v>
      </c>
      <c r="BR338">
        <f t="shared" si="256"/>
        <v>0.11831825926067145</v>
      </c>
      <c r="BS338">
        <f t="shared" si="257"/>
        <v>0.20564219161698277</v>
      </c>
      <c r="BT338">
        <f t="shared" si="258"/>
        <v>1.7116012498068498</v>
      </c>
      <c r="BU338">
        <f t="shared" si="259"/>
        <v>0.2153047156729552</v>
      </c>
      <c r="BV338">
        <f t="shared" si="260"/>
        <v>0.1787215768276017</v>
      </c>
      <c r="BW338">
        <f t="shared" si="261"/>
        <v>0.18247420818474988</v>
      </c>
      <c r="BX338">
        <f t="shared" si="262"/>
        <v>0.33634212760150667</v>
      </c>
      <c r="BY338">
        <f t="shared" si="263"/>
        <v>1.6186985392832274</v>
      </c>
      <c r="BZ338">
        <f t="shared" si="264"/>
        <v>0.19610007284519693</v>
      </c>
      <c r="CA338">
        <f t="shared" si="265"/>
        <v>0.14627235273932054</v>
      </c>
      <c r="CB338">
        <f t="shared" si="266"/>
        <v>9.746807754903003E-2</v>
      </c>
      <c r="CC338">
        <f t="shared" si="267"/>
        <v>0.2274355480547523</v>
      </c>
      <c r="CD338">
        <f t="shared" si="268"/>
        <v>2.2522811784466512</v>
      </c>
      <c r="CE338">
        <f t="shared" si="269"/>
        <v>0.21584653945179472</v>
      </c>
      <c r="CF338">
        <f t="shared" si="270"/>
        <v>0.21595691096229908</v>
      </c>
      <c r="CG338">
        <f t="shared" si="271"/>
        <v>0.18430035499491287</v>
      </c>
      <c r="CH338">
        <f t="shared" si="272"/>
        <v>0.10939823445718286</v>
      </c>
      <c r="CI338">
        <f t="shared" si="273"/>
        <v>-0.12523152932771708</v>
      </c>
      <c r="CJ338">
        <f t="shared" si="274"/>
        <v>-0.10005679115904131</v>
      </c>
      <c r="CK338">
        <f t="shared" si="275"/>
        <v>-0.10124077645354264</v>
      </c>
      <c r="CL338">
        <f t="shared" si="276"/>
        <v>-4.0215364918315059E-2</v>
      </c>
      <c r="CM338">
        <f t="shared" si="277"/>
        <v>-7.3075973727566981E-2</v>
      </c>
      <c r="CN338">
        <f t="shared" si="278"/>
        <v>-3.954310208160669E-2</v>
      </c>
      <c r="CO338">
        <f t="shared" si="279"/>
        <v>6.7497195560255824E-2</v>
      </c>
      <c r="CP338">
        <f t="shared" si="280"/>
        <v>0.10343817288994755</v>
      </c>
      <c r="CQ338">
        <f t="shared" si="281"/>
        <v>0.11668275415047047</v>
      </c>
      <c r="CR338">
        <f t="shared" si="282"/>
        <v>0.15343646714842157</v>
      </c>
    </row>
    <row r="339" spans="1:96" x14ac:dyDescent="0.45">
      <c r="A339" s="2">
        <v>1695.32</v>
      </c>
      <c r="B339">
        <v>6.3980157209166055</v>
      </c>
      <c r="C339">
        <v>3.4646419849212453</v>
      </c>
      <c r="D339">
        <v>2.5537760100498277</v>
      </c>
      <c r="E339">
        <v>2.2785495979466885</v>
      </c>
      <c r="F339">
        <v>1.9364982531200019</v>
      </c>
      <c r="G339">
        <v>2.9560299969698001</v>
      </c>
      <c r="H339">
        <v>1.769937609995244</v>
      </c>
      <c r="I339">
        <v>0.44126529899642197</v>
      </c>
      <c r="J339">
        <v>0.44236901410146556</v>
      </c>
      <c r="K339">
        <v>0.41096330247613466</v>
      </c>
      <c r="L339">
        <v>0.35818565290768728</v>
      </c>
      <c r="M339">
        <v>2.5514682421029184</v>
      </c>
      <c r="N339">
        <v>0.68187519189592172</v>
      </c>
      <c r="O339">
        <v>0.53006419608401878</v>
      </c>
      <c r="P339">
        <v>0.52595034887431091</v>
      </c>
      <c r="Q339">
        <v>0.17516962094409785</v>
      </c>
      <c r="R339">
        <v>1.5928415045041608</v>
      </c>
      <c r="S339">
        <v>0.31825123365247426</v>
      </c>
      <c r="T339">
        <v>0.25343305566536967</v>
      </c>
      <c r="U339">
        <v>0.20858208730587158</v>
      </c>
      <c r="V339">
        <v>0.19292940036161721</v>
      </c>
      <c r="W339">
        <v>1.7849882705185653</v>
      </c>
      <c r="X339">
        <v>0.39240082116403818</v>
      </c>
      <c r="Y339">
        <v>0.2588512934537654</v>
      </c>
      <c r="Z339">
        <v>0.28965497865816336</v>
      </c>
      <c r="AA339">
        <v>0.20266216083336513</v>
      </c>
      <c r="AB339">
        <v>1.7347190643706716</v>
      </c>
      <c r="AC339">
        <v>0.25604183682274539</v>
      </c>
      <c r="AD339">
        <v>0.2195189006194852</v>
      </c>
      <c r="AE339">
        <v>0.19022028146741934</v>
      </c>
      <c r="AF339">
        <v>0.26808236524140255</v>
      </c>
      <c r="AG339">
        <v>2.1979783952785072</v>
      </c>
      <c r="AH339">
        <v>0.30009010328766628</v>
      </c>
      <c r="AI339">
        <v>0.19463514188759365</v>
      </c>
      <c r="AJ339">
        <v>0.17256083978672213</v>
      </c>
      <c r="AK339">
        <v>0.20005337967598941</v>
      </c>
      <c r="AL339">
        <v>-2.0067547364410415E-5</v>
      </c>
      <c r="AM339">
        <v>7.051736143860235E-2</v>
      </c>
      <c r="AN339">
        <v>3.0281928972922877E-2</v>
      </c>
      <c r="AO339">
        <v>5.4864674494347995E-2</v>
      </c>
      <c r="AP339">
        <v>-1.7880184701705923E-2</v>
      </c>
      <c r="AQ339">
        <v>6.2490342492830885E-2</v>
      </c>
      <c r="AR339">
        <v>0.14567032631838772</v>
      </c>
      <c r="AS339">
        <v>0.18961825504648649</v>
      </c>
      <c r="AT339">
        <v>0.25232934056032608</v>
      </c>
      <c r="AU339">
        <v>0.2831330257647241</v>
      </c>
      <c r="AX339">
        <f t="shared" si="236"/>
        <v>1673.75</v>
      </c>
      <c r="AY339">
        <f t="shared" si="237"/>
        <v>6.2643558216958279</v>
      </c>
      <c r="AZ339">
        <f t="shared" si="238"/>
        <v>3.3746390349917825</v>
      </c>
      <c r="BA339">
        <f t="shared" si="239"/>
        <v>2.4800378072592344</v>
      </c>
      <c r="BB339">
        <f t="shared" si="240"/>
        <v>2.1885767493382726</v>
      </c>
      <c r="BC339">
        <f t="shared" si="241"/>
        <v>1.8858678311195483</v>
      </c>
      <c r="BD339">
        <f t="shared" si="242"/>
        <v>-0.74343239343630696</v>
      </c>
      <c r="BE339">
        <f t="shared" si="243"/>
        <v>1.5022164606064012</v>
      </c>
      <c r="BF339">
        <f t="shared" si="244"/>
        <v>0.28400596407507672</v>
      </c>
      <c r="BG339">
        <f t="shared" si="245"/>
        <v>0.24678066371406154</v>
      </c>
      <c r="BH339">
        <f t="shared" si="246"/>
        <v>0.17792890870670675</v>
      </c>
      <c r="BI339">
        <f t="shared" si="247"/>
        <v>0.21045840298444562</v>
      </c>
      <c r="BJ339">
        <f t="shared" si="248"/>
        <v>2.3833423302837349</v>
      </c>
      <c r="BK339">
        <f t="shared" si="249"/>
        <v>0.6947786248512493</v>
      </c>
      <c r="BL339">
        <f t="shared" si="250"/>
        <v>0.36532969976942381</v>
      </c>
      <c r="BM339">
        <f t="shared" si="251"/>
        <v>0.4288234196304761</v>
      </c>
      <c r="BN339">
        <f t="shared" si="252"/>
        <v>0.1261345689591164</v>
      </c>
      <c r="BO339">
        <f t="shared" si="253"/>
        <v>1.5347660224315043</v>
      </c>
      <c r="BP339">
        <f t="shared" si="254"/>
        <v>0.32734183260856042</v>
      </c>
      <c r="BQ339">
        <f t="shared" si="255"/>
        <v>0.23477023661645099</v>
      </c>
      <c r="BR339">
        <f t="shared" si="256"/>
        <v>0.11239833278816498</v>
      </c>
      <c r="BS339">
        <f t="shared" si="257"/>
        <v>0.21597697850966352</v>
      </c>
      <c r="BT339">
        <f t="shared" si="258"/>
        <v>1.7688940975322935</v>
      </c>
      <c r="BU339">
        <f t="shared" si="259"/>
        <v>0.320157650652095</v>
      </c>
      <c r="BV339">
        <f t="shared" si="260"/>
        <v>0.17049388240818597</v>
      </c>
      <c r="BW339">
        <f t="shared" si="261"/>
        <v>0.28963491111079892</v>
      </c>
      <c r="BX339">
        <f t="shared" si="262"/>
        <v>0.32851578412937954</v>
      </c>
      <c r="BY339">
        <f t="shared" si="263"/>
        <v>1.6739846322722283</v>
      </c>
      <c r="BZ339">
        <f t="shared" si="264"/>
        <v>0.21426120321000491</v>
      </c>
      <c r="CA339">
        <f t="shared" si="265"/>
        <v>0.17005239636616851</v>
      </c>
      <c r="CB339">
        <f t="shared" si="266"/>
        <v>0.14853998559150097</v>
      </c>
      <c r="CC339">
        <f t="shared" si="267"/>
        <v>0.27168448999331746</v>
      </c>
      <c r="CD339">
        <f t="shared" si="268"/>
        <v>2.1064904468440768</v>
      </c>
      <c r="CE339">
        <f t="shared" si="269"/>
        <v>0.19798642229745317</v>
      </c>
      <c r="CF339">
        <f t="shared" si="270"/>
        <v>0.21465252038361121</v>
      </c>
      <c r="CG339">
        <f t="shared" si="271"/>
        <v>0.19864865136047938</v>
      </c>
      <c r="CH339">
        <f t="shared" si="272"/>
        <v>0.17792890870670677</v>
      </c>
      <c r="CI339">
        <f t="shared" si="273"/>
        <v>-9.5230546017896239E-2</v>
      </c>
      <c r="CJ339">
        <f t="shared" si="274"/>
        <v>-3.5037937698292443E-2</v>
      </c>
      <c r="CK339">
        <f t="shared" si="275"/>
        <v>-7.1540806354188205E-2</v>
      </c>
      <c r="CL339">
        <f t="shared" si="276"/>
        <v>-2.6168081763214987E-2</v>
      </c>
      <c r="CM339">
        <f t="shared" si="277"/>
        <v>-0.13157287429487655</v>
      </c>
      <c r="CN339">
        <f t="shared" si="278"/>
        <v>-8.3380659299201118E-3</v>
      </c>
      <c r="CO339">
        <f t="shared" si="279"/>
        <v>0.10913735634144531</v>
      </c>
      <c r="CP339">
        <f t="shared" si="280"/>
        <v>0.10103006720621613</v>
      </c>
      <c r="CQ339">
        <f t="shared" si="281"/>
        <v>0.1616340602467907</v>
      </c>
      <c r="CR339">
        <f t="shared" si="282"/>
        <v>0.14862025578095872</v>
      </c>
    </row>
    <row r="340" spans="1:96" x14ac:dyDescent="0.45">
      <c r="A340" s="2">
        <v>1710.32</v>
      </c>
      <c r="B340">
        <v>6.5204277598396203</v>
      </c>
      <c r="C340">
        <v>3.4237041882978105</v>
      </c>
      <c r="D340">
        <v>2.6128749370380699</v>
      </c>
      <c r="E340">
        <v>2.233397616376724</v>
      </c>
      <c r="F340">
        <v>1.9238556982804118</v>
      </c>
      <c r="G340">
        <v>2.9219151664502716</v>
      </c>
      <c r="H340">
        <v>1.7619105910494723</v>
      </c>
      <c r="I340">
        <v>0.4665504086756021</v>
      </c>
      <c r="J340">
        <v>0.45591460857245492</v>
      </c>
      <c r="K340">
        <v>0.43865651783904624</v>
      </c>
      <c r="L340">
        <v>0.47106560683259852</v>
      </c>
      <c r="M340">
        <v>2.5017007246391354</v>
      </c>
      <c r="N340">
        <v>0.72502041872944334</v>
      </c>
      <c r="O340">
        <v>0.55264018686900107</v>
      </c>
      <c r="P340">
        <v>0.50387604677343945</v>
      </c>
      <c r="Q340">
        <v>0.18741082483639934</v>
      </c>
      <c r="R340">
        <v>1.6273576859709782</v>
      </c>
      <c r="S340">
        <v>0.31172928075903494</v>
      </c>
      <c r="T340">
        <v>0.24791448014015177</v>
      </c>
      <c r="U340">
        <v>0.20346486272794226</v>
      </c>
      <c r="V340">
        <v>0.22694389314432381</v>
      </c>
      <c r="W340">
        <v>1.7999385933050647</v>
      </c>
      <c r="X340">
        <v>0.30340124860279705</v>
      </c>
      <c r="Y340">
        <v>0.24380063293044388</v>
      </c>
      <c r="Z340">
        <v>0.26246345197936255</v>
      </c>
      <c r="AA340">
        <v>0.20697668351671727</v>
      </c>
      <c r="AB340">
        <v>1.7008049093247872</v>
      </c>
      <c r="AC340">
        <v>0.3042039504973742</v>
      </c>
      <c r="AD340">
        <v>0.21159221941053588</v>
      </c>
      <c r="AE340">
        <v>0.14366357158194484</v>
      </c>
      <c r="AF340">
        <v>0.21691011946210947</v>
      </c>
      <c r="AG340">
        <v>2.1936638725951552</v>
      </c>
      <c r="AH340">
        <v>0.30831779770708206</v>
      </c>
      <c r="AI340">
        <v>0.26436986897898329</v>
      </c>
      <c r="AJ340">
        <v>0.20547161746438514</v>
      </c>
      <c r="AK340">
        <v>0.13975039984588125</v>
      </c>
      <c r="AL340">
        <v>-1.2261271439665896E-2</v>
      </c>
      <c r="AM340">
        <v>4.0215364918315066E-2</v>
      </c>
      <c r="AN340">
        <v>3.1987670498899314E-2</v>
      </c>
      <c r="AO340">
        <v>1.3124175976336366E-2</v>
      </c>
      <c r="AP340">
        <v>1.7338360922866385E-2</v>
      </c>
      <c r="AQ340">
        <v>1.6033970344178524E-2</v>
      </c>
      <c r="AR340">
        <v>0.10041800701160107</v>
      </c>
      <c r="AS340">
        <v>0.20968580241091517</v>
      </c>
      <c r="AT340">
        <v>0.22764625730207882</v>
      </c>
      <c r="AU340">
        <v>0.28503944276434479</v>
      </c>
      <c r="AX340">
        <f t="shared" si="236"/>
        <v>1688.75</v>
      </c>
      <c r="AY340">
        <f t="shared" si="237"/>
        <v>6.3867678606188427</v>
      </c>
      <c r="AZ340">
        <f t="shared" si="238"/>
        <v>3.3337012383683478</v>
      </c>
      <c r="BA340">
        <f t="shared" si="239"/>
        <v>2.5391367342474767</v>
      </c>
      <c r="BB340">
        <f t="shared" si="240"/>
        <v>2.143424767768308</v>
      </c>
      <c r="BC340">
        <f t="shared" si="241"/>
        <v>1.8732252762799582</v>
      </c>
      <c r="BD340">
        <f t="shared" si="242"/>
        <v>-0.77754722395583542</v>
      </c>
      <c r="BE340">
        <f t="shared" si="243"/>
        <v>1.4941894416606294</v>
      </c>
      <c r="BF340">
        <f t="shared" si="244"/>
        <v>0.30929107375425685</v>
      </c>
      <c r="BG340">
        <f t="shared" si="245"/>
        <v>0.2603262581850509</v>
      </c>
      <c r="BH340">
        <f t="shared" si="246"/>
        <v>0.20562212406961833</v>
      </c>
      <c r="BI340">
        <f t="shared" si="247"/>
        <v>0.32333835690935686</v>
      </c>
      <c r="BJ340">
        <f t="shared" si="248"/>
        <v>2.3335748128199518</v>
      </c>
      <c r="BK340">
        <f t="shared" si="249"/>
        <v>0.73792385168477093</v>
      </c>
      <c r="BL340">
        <f t="shared" si="250"/>
        <v>0.3879056905544061</v>
      </c>
      <c r="BM340">
        <f t="shared" si="251"/>
        <v>0.40674911752960463</v>
      </c>
      <c r="BN340">
        <f t="shared" si="252"/>
        <v>0.13837577285141789</v>
      </c>
      <c r="BO340">
        <f t="shared" si="253"/>
        <v>1.5692822038983216</v>
      </c>
      <c r="BP340">
        <f t="shared" si="254"/>
        <v>0.3208198797151211</v>
      </c>
      <c r="BQ340">
        <f t="shared" si="255"/>
        <v>0.2292516610912331</v>
      </c>
      <c r="BR340">
        <f t="shared" si="256"/>
        <v>0.10728110821023566</v>
      </c>
      <c r="BS340">
        <f t="shared" si="257"/>
        <v>0.24999147129237012</v>
      </c>
      <c r="BT340">
        <f t="shared" si="258"/>
        <v>1.7838444203187929</v>
      </c>
      <c r="BU340">
        <f t="shared" si="259"/>
        <v>0.23115807809085384</v>
      </c>
      <c r="BV340">
        <f t="shared" si="260"/>
        <v>0.15544322188486442</v>
      </c>
      <c r="BW340">
        <f t="shared" si="261"/>
        <v>0.26244338443199811</v>
      </c>
      <c r="BX340">
        <f t="shared" si="262"/>
        <v>0.33283030681273162</v>
      </c>
      <c r="BY340">
        <f t="shared" si="263"/>
        <v>1.6400704772263439</v>
      </c>
      <c r="BZ340">
        <f t="shared" si="264"/>
        <v>0.26242331688463372</v>
      </c>
      <c r="CA340">
        <f t="shared" si="265"/>
        <v>0.16212571515721919</v>
      </c>
      <c r="CB340">
        <f t="shared" si="266"/>
        <v>0.10198327570602647</v>
      </c>
      <c r="CC340">
        <f t="shared" si="267"/>
        <v>0.22051224421402441</v>
      </c>
      <c r="CD340">
        <f t="shared" si="268"/>
        <v>2.1021759241607247</v>
      </c>
      <c r="CE340">
        <f t="shared" si="269"/>
        <v>0.20621411671686896</v>
      </c>
      <c r="CF340">
        <f t="shared" si="270"/>
        <v>0.28438724747500088</v>
      </c>
      <c r="CG340">
        <f t="shared" si="271"/>
        <v>0.23155942903814239</v>
      </c>
      <c r="CH340">
        <f t="shared" si="272"/>
        <v>0.11762592887659862</v>
      </c>
      <c r="CI340">
        <f t="shared" si="273"/>
        <v>-0.10747174991019771</v>
      </c>
      <c r="CJ340">
        <f t="shared" si="274"/>
        <v>-6.5339934218579726E-2</v>
      </c>
      <c r="CK340">
        <f t="shared" si="275"/>
        <v>-6.9835064828211779E-2</v>
      </c>
      <c r="CL340">
        <f t="shared" si="276"/>
        <v>-6.7908580281226621E-2</v>
      </c>
      <c r="CM340">
        <f t="shared" si="277"/>
        <v>-9.6354328670304246E-2</v>
      </c>
      <c r="CN340">
        <f t="shared" si="278"/>
        <v>-5.4794438078572469E-2</v>
      </c>
      <c r="CO340">
        <f t="shared" si="279"/>
        <v>6.388503703465867E-2</v>
      </c>
      <c r="CP340">
        <f t="shared" si="280"/>
        <v>0.1210976145706448</v>
      </c>
      <c r="CQ340">
        <f t="shared" si="281"/>
        <v>0.13695097698854344</v>
      </c>
      <c r="CR340">
        <f t="shared" si="282"/>
        <v>0.15052667278057941</v>
      </c>
    </row>
    <row r="341" spans="1:96" x14ac:dyDescent="0.45">
      <c r="A341" s="2">
        <v>1725.32</v>
      </c>
      <c r="B341">
        <v>6.2763060461513458</v>
      </c>
      <c r="C341">
        <v>3.2922617530608029</v>
      </c>
      <c r="D341">
        <v>2.5914026613581314</v>
      </c>
      <c r="E341">
        <v>2.1688804516000859</v>
      </c>
      <c r="F341">
        <v>1.8874330998139737</v>
      </c>
      <c r="G341">
        <v>2.8764621716698406</v>
      </c>
      <c r="H341">
        <v>1.7868946875181861</v>
      </c>
      <c r="I341">
        <v>0.32316778275675928</v>
      </c>
      <c r="J341">
        <v>0.34253296596343291</v>
      </c>
      <c r="K341">
        <v>0.3110269166012799</v>
      </c>
      <c r="L341">
        <v>0.3929025098481489</v>
      </c>
      <c r="M341">
        <v>2.4756129130653779</v>
      </c>
      <c r="N341">
        <v>0.68087181452770029</v>
      </c>
      <c r="O341">
        <v>0.55243951139535674</v>
      </c>
      <c r="P341">
        <v>0.46915918983297783</v>
      </c>
      <c r="Q341">
        <v>0.20687634577989514</v>
      </c>
      <c r="R341">
        <v>1.6757204751192514</v>
      </c>
      <c r="S341">
        <v>0.25855028024329896</v>
      </c>
      <c r="T341">
        <v>0.19443446641394938</v>
      </c>
      <c r="U341">
        <v>0.18450103046855718</v>
      </c>
      <c r="V341">
        <v>0.17085509826074569</v>
      </c>
      <c r="W341">
        <v>1.8219125576691142</v>
      </c>
      <c r="X341">
        <v>0.37494205495698524</v>
      </c>
      <c r="Y341">
        <v>0.25383440661265821</v>
      </c>
      <c r="Z341">
        <v>0.25192798961303747</v>
      </c>
      <c r="AA341">
        <v>0.15740984152657847</v>
      </c>
      <c r="AB341">
        <v>1.583710770453346</v>
      </c>
      <c r="AC341">
        <v>0.22453578746059236</v>
      </c>
      <c r="AD341">
        <v>0.16563753594599423</v>
      </c>
      <c r="AE341">
        <v>0.17185847562896711</v>
      </c>
      <c r="AF341">
        <v>0.1433625583714784</v>
      </c>
      <c r="AG341">
        <v>2.2975134302060733</v>
      </c>
      <c r="AH341">
        <v>0.2475131291928632</v>
      </c>
      <c r="AI341">
        <v>0.17828009078558429</v>
      </c>
      <c r="AJ341">
        <v>0.18229360025847002</v>
      </c>
      <c r="AK341">
        <v>0.12660615632218047</v>
      </c>
      <c r="AL341">
        <v>-2.0789979069548079E-2</v>
      </c>
      <c r="AM341">
        <v>6.2008721356084763E-3</v>
      </c>
      <c r="AN341">
        <v>-2.2094369648235943E-2</v>
      </c>
      <c r="AO341">
        <v>-5.8396562830487237E-3</v>
      </c>
      <c r="AP341">
        <v>-1.5773092228440914E-2</v>
      </c>
      <c r="AQ341">
        <v>5.3560283915660131E-2</v>
      </c>
      <c r="AR341">
        <v>7.0417023701780213E-2</v>
      </c>
      <c r="AS341">
        <v>0.22042194025088449</v>
      </c>
      <c r="AT341">
        <v>0.14376390931876698</v>
      </c>
      <c r="AU341">
        <v>0.20486959104345229</v>
      </c>
      <c r="AX341">
        <f t="shared" si="236"/>
        <v>1703.75</v>
      </c>
      <c r="AY341">
        <f t="shared" si="237"/>
        <v>6.1426461469305682</v>
      </c>
      <c r="AZ341">
        <f t="shared" si="238"/>
        <v>3.2022588031313401</v>
      </c>
      <c r="BA341">
        <f t="shared" si="239"/>
        <v>2.5176644585675381</v>
      </c>
      <c r="BB341">
        <f t="shared" si="240"/>
        <v>2.07890760299167</v>
      </c>
      <c r="BC341">
        <f t="shared" si="241"/>
        <v>1.83680267781352</v>
      </c>
      <c r="BD341">
        <f t="shared" si="242"/>
        <v>-0.82300021873626639</v>
      </c>
      <c r="BE341">
        <f t="shared" si="243"/>
        <v>1.5191735381293432</v>
      </c>
      <c r="BF341">
        <f t="shared" si="244"/>
        <v>0.16590844783541403</v>
      </c>
      <c r="BG341">
        <f t="shared" si="245"/>
        <v>0.14694461557602889</v>
      </c>
      <c r="BH341">
        <f t="shared" si="246"/>
        <v>7.7992522831851985E-2</v>
      </c>
      <c r="BI341">
        <f t="shared" si="247"/>
        <v>0.24517525992490724</v>
      </c>
      <c r="BJ341">
        <f t="shared" si="248"/>
        <v>2.3074870012461943</v>
      </c>
      <c r="BK341">
        <f t="shared" si="249"/>
        <v>0.69377524748302788</v>
      </c>
      <c r="BL341">
        <f t="shared" si="250"/>
        <v>0.38770501508076177</v>
      </c>
      <c r="BM341">
        <f t="shared" si="251"/>
        <v>0.37203226058914307</v>
      </c>
      <c r="BN341">
        <f t="shared" si="252"/>
        <v>0.15784129379491368</v>
      </c>
      <c r="BO341">
        <f t="shared" si="253"/>
        <v>1.6176449930465948</v>
      </c>
      <c r="BP341">
        <f t="shared" si="254"/>
        <v>0.26764087919938512</v>
      </c>
      <c r="BQ341">
        <f t="shared" si="255"/>
        <v>0.1757716473650307</v>
      </c>
      <c r="BR341">
        <f t="shared" si="256"/>
        <v>8.8317275950850579E-2</v>
      </c>
      <c r="BS341">
        <f t="shared" si="257"/>
        <v>0.193902676408792</v>
      </c>
      <c r="BT341">
        <f t="shared" si="258"/>
        <v>1.8058183846828424</v>
      </c>
      <c r="BU341">
        <f t="shared" si="259"/>
        <v>0.302698884445042</v>
      </c>
      <c r="BV341">
        <f t="shared" si="260"/>
        <v>0.16547699556707879</v>
      </c>
      <c r="BW341">
        <f t="shared" si="261"/>
        <v>0.25190792206567303</v>
      </c>
      <c r="BX341">
        <f t="shared" si="262"/>
        <v>0.28326346482259285</v>
      </c>
      <c r="BY341">
        <f t="shared" si="263"/>
        <v>1.5229763383549026</v>
      </c>
      <c r="BZ341">
        <f t="shared" si="264"/>
        <v>0.18275515384785185</v>
      </c>
      <c r="CA341">
        <f t="shared" si="265"/>
        <v>0.11617103169267753</v>
      </c>
      <c r="CB341">
        <f t="shared" si="266"/>
        <v>0.13017817975304874</v>
      </c>
      <c r="CC341">
        <f t="shared" si="267"/>
        <v>0.14696468312339334</v>
      </c>
      <c r="CD341">
        <f t="shared" si="268"/>
        <v>2.2060254817716429</v>
      </c>
      <c r="CE341">
        <f t="shared" si="269"/>
        <v>0.14540944820265012</v>
      </c>
      <c r="CF341">
        <f t="shared" si="270"/>
        <v>0.19829746928160186</v>
      </c>
      <c r="CG341">
        <f t="shared" si="271"/>
        <v>0.20838141183222728</v>
      </c>
      <c r="CH341">
        <f t="shared" si="272"/>
        <v>0.10448168535289784</v>
      </c>
      <c r="CI341">
        <f t="shared" si="273"/>
        <v>-0.1160004575400799</v>
      </c>
      <c r="CJ341">
        <f t="shared" si="274"/>
        <v>-9.9354427001286313E-2</v>
      </c>
      <c r="CK341">
        <f t="shared" si="275"/>
        <v>-0.12391710497534703</v>
      </c>
      <c r="CL341">
        <f t="shared" si="276"/>
        <v>-8.6872412540611704E-2</v>
      </c>
      <c r="CM341">
        <f t="shared" si="277"/>
        <v>-0.12946578182161153</v>
      </c>
      <c r="CN341">
        <f t="shared" si="278"/>
        <v>-1.7268124507090865E-2</v>
      </c>
      <c r="CO341">
        <f t="shared" si="279"/>
        <v>3.3884053724837805E-2</v>
      </c>
      <c r="CP341">
        <f t="shared" si="280"/>
        <v>0.13183375241061412</v>
      </c>
      <c r="CQ341">
        <f t="shared" si="281"/>
        <v>5.3068629005231599E-2</v>
      </c>
      <c r="CR341">
        <f t="shared" si="282"/>
        <v>7.0356821059686908E-2</v>
      </c>
    </row>
    <row r="342" spans="1:96" x14ac:dyDescent="0.45">
      <c r="A342" s="2">
        <v>1740.32</v>
      </c>
      <c r="B342">
        <v>6.3760417565525564</v>
      </c>
      <c r="C342">
        <v>3.4395575507157092</v>
      </c>
      <c r="D342">
        <v>2.5540770232602941</v>
      </c>
      <c r="E342">
        <v>2.185737191386206</v>
      </c>
      <c r="F342">
        <v>1.8433848333490528</v>
      </c>
      <c r="G342">
        <v>2.9020482945594872</v>
      </c>
      <c r="H342">
        <v>1.786091985623609</v>
      </c>
      <c r="I342">
        <v>0.4606304822030956</v>
      </c>
      <c r="J342">
        <v>0.42480991015759045</v>
      </c>
      <c r="K342">
        <v>0.38276839842911242</v>
      </c>
      <c r="L342">
        <v>0.41467579873855398</v>
      </c>
      <c r="M342">
        <v>2.4300595805481251</v>
      </c>
      <c r="N342">
        <v>0.68588870136880742</v>
      </c>
      <c r="O342">
        <v>0.51461218461340874</v>
      </c>
      <c r="P342">
        <v>0.55645302086824255</v>
      </c>
      <c r="Q342">
        <v>0.19894966457094582</v>
      </c>
      <c r="R342">
        <v>1.6128087141317675</v>
      </c>
      <c r="S342">
        <v>0.33460628475448362</v>
      </c>
      <c r="T342">
        <v>0.20416722688569727</v>
      </c>
      <c r="U342">
        <v>0.1616240264731085</v>
      </c>
      <c r="V342">
        <v>0.15971760947348779</v>
      </c>
      <c r="W342">
        <v>1.7795700327301696</v>
      </c>
      <c r="X342">
        <v>0.32587690165095712</v>
      </c>
      <c r="Y342">
        <v>0.20206013441243226</v>
      </c>
      <c r="Z342">
        <v>0.18239393799529216</v>
      </c>
      <c r="AA342">
        <v>0.10603692027364109</v>
      </c>
      <c r="AB342">
        <v>1.7414416927377552</v>
      </c>
      <c r="AC342">
        <v>0.23055605166992096</v>
      </c>
      <c r="AD342">
        <v>0.17557097189138643</v>
      </c>
      <c r="AE342">
        <v>0.11968285248145259</v>
      </c>
      <c r="AF342">
        <v>0.17848076625922857</v>
      </c>
      <c r="AG342">
        <v>2.2455384825322033</v>
      </c>
      <c r="AH342">
        <v>0.25684453871732255</v>
      </c>
      <c r="AI342">
        <v>0.16493517178823922</v>
      </c>
      <c r="AJ342">
        <v>0.17617299831231928</v>
      </c>
      <c r="AK342">
        <v>0.10352847685308751</v>
      </c>
      <c r="AL342">
        <v>-5.5406498273187534E-2</v>
      </c>
      <c r="AM342">
        <v>3.379374976169789E-2</v>
      </c>
      <c r="AN342">
        <v>-3.6322260729615705E-3</v>
      </c>
      <c r="AO342">
        <v>4.6235629127643667E-2</v>
      </c>
      <c r="AP342">
        <v>-4.9787585011147502E-2</v>
      </c>
      <c r="AQ342">
        <v>-1.5672754491618771E-2</v>
      </c>
      <c r="AR342">
        <v>0.12249230911247259</v>
      </c>
      <c r="AS342">
        <v>0.16935003220841355</v>
      </c>
      <c r="AT342">
        <v>0.23968678572073601</v>
      </c>
      <c r="AU342">
        <v>0.21721113267257591</v>
      </c>
      <c r="AX342">
        <f t="shared" si="236"/>
        <v>1718.75</v>
      </c>
      <c r="AY342">
        <f t="shared" si="237"/>
        <v>6.2423818573317789</v>
      </c>
      <c r="AZ342">
        <f t="shared" si="238"/>
        <v>3.3495546007862464</v>
      </c>
      <c r="BA342">
        <f t="shared" si="239"/>
        <v>2.4803388204697008</v>
      </c>
      <c r="BB342">
        <f t="shared" si="240"/>
        <v>2.0957643427777901</v>
      </c>
      <c r="BC342">
        <f t="shared" si="241"/>
        <v>1.7927544113485991</v>
      </c>
      <c r="BD342">
        <f t="shared" si="242"/>
        <v>-0.79741409584661982</v>
      </c>
      <c r="BE342">
        <f t="shared" si="243"/>
        <v>1.5183708362347663</v>
      </c>
      <c r="BF342">
        <f t="shared" si="244"/>
        <v>0.30337114728175035</v>
      </c>
      <c r="BG342">
        <f t="shared" si="245"/>
        <v>0.22922155977018643</v>
      </c>
      <c r="BH342">
        <f t="shared" si="246"/>
        <v>0.14973400465968451</v>
      </c>
      <c r="BI342">
        <f t="shared" si="247"/>
        <v>0.26694854881531233</v>
      </c>
      <c r="BJ342">
        <f t="shared" si="248"/>
        <v>2.2619336687289415</v>
      </c>
      <c r="BK342">
        <f t="shared" si="249"/>
        <v>0.69879213432413501</v>
      </c>
      <c r="BL342">
        <f t="shared" si="250"/>
        <v>0.34987768829881377</v>
      </c>
      <c r="BM342">
        <f t="shared" si="251"/>
        <v>0.45932609162440774</v>
      </c>
      <c r="BN342">
        <f t="shared" si="252"/>
        <v>0.14991461258596436</v>
      </c>
      <c r="BO342">
        <f t="shared" si="253"/>
        <v>1.554733232059111</v>
      </c>
      <c r="BP342">
        <f t="shared" si="254"/>
        <v>0.34369688371056978</v>
      </c>
      <c r="BQ342">
        <f t="shared" si="255"/>
        <v>0.1855044078367786</v>
      </c>
      <c r="BR342">
        <f t="shared" si="256"/>
        <v>6.5440271955401905E-2</v>
      </c>
      <c r="BS342">
        <f t="shared" si="257"/>
        <v>0.1827651876215341</v>
      </c>
      <c r="BT342">
        <f t="shared" si="258"/>
        <v>1.7634758597438978</v>
      </c>
      <c r="BU342">
        <f t="shared" si="259"/>
        <v>0.25363373113901388</v>
      </c>
      <c r="BV342">
        <f t="shared" si="260"/>
        <v>0.11370272336685282</v>
      </c>
      <c r="BW342">
        <f t="shared" si="261"/>
        <v>0.18237387044792772</v>
      </c>
      <c r="BX342">
        <f t="shared" si="262"/>
        <v>0.23189054356965547</v>
      </c>
      <c r="BY342">
        <f t="shared" si="263"/>
        <v>1.6807072606393119</v>
      </c>
      <c r="BZ342">
        <f t="shared" si="264"/>
        <v>0.18877541805718046</v>
      </c>
      <c r="CA342">
        <f t="shared" si="265"/>
        <v>0.12610446763806973</v>
      </c>
      <c r="CB342">
        <f t="shared" si="266"/>
        <v>7.8002556605534235E-2</v>
      </c>
      <c r="CC342">
        <f t="shared" si="267"/>
        <v>0.1820828910111435</v>
      </c>
      <c r="CD342">
        <f t="shared" si="268"/>
        <v>2.1540505340977729</v>
      </c>
      <c r="CE342">
        <f t="shared" si="269"/>
        <v>0.15474085772710944</v>
      </c>
      <c r="CF342">
        <f t="shared" si="270"/>
        <v>0.18495255028425678</v>
      </c>
      <c r="CG342">
        <f t="shared" si="271"/>
        <v>0.20226080988607653</v>
      </c>
      <c r="CH342">
        <f t="shared" si="272"/>
        <v>8.1404005883804892E-2</v>
      </c>
      <c r="CI342">
        <f t="shared" si="273"/>
        <v>-0.15061697674371935</v>
      </c>
      <c r="CJ342">
        <f t="shared" si="274"/>
        <v>-7.1761549375196909E-2</v>
      </c>
      <c r="CK342">
        <f t="shared" si="275"/>
        <v>-0.10545496140007266</v>
      </c>
      <c r="CL342">
        <f t="shared" si="276"/>
        <v>-3.4797127129919316E-2</v>
      </c>
      <c r="CM342">
        <f t="shared" si="277"/>
        <v>-0.16348027460431813</v>
      </c>
      <c r="CN342">
        <f t="shared" si="278"/>
        <v>-8.6501162914369767E-2</v>
      </c>
      <c r="CO342">
        <f t="shared" si="279"/>
        <v>8.5959339135530194E-2</v>
      </c>
      <c r="CP342">
        <f t="shared" si="280"/>
        <v>8.0761844368143182E-2</v>
      </c>
      <c r="CQ342">
        <f t="shared" si="281"/>
        <v>0.14899150540720063</v>
      </c>
      <c r="CR342">
        <f t="shared" si="282"/>
        <v>8.2698362688810534E-2</v>
      </c>
    </row>
    <row r="343" spans="1:96" x14ac:dyDescent="0.45">
      <c r="A343" s="2">
        <v>1755.32</v>
      </c>
      <c r="B343">
        <v>6.2484121553147896</v>
      </c>
      <c r="C343">
        <v>3.3906930728833253</v>
      </c>
      <c r="D343">
        <v>2.5901986085162658</v>
      </c>
      <c r="E343">
        <v>2.1104838887695982</v>
      </c>
      <c r="F343">
        <v>1.9461306758549275</v>
      </c>
      <c r="G343">
        <v>2.8517790884115932</v>
      </c>
      <c r="H343">
        <v>1.6928782281158379</v>
      </c>
      <c r="I343">
        <v>0.54381046602865246</v>
      </c>
      <c r="J343">
        <v>0.43604773668167052</v>
      </c>
      <c r="K343">
        <v>0.30199652028728702</v>
      </c>
      <c r="L343">
        <v>0.34744951506771793</v>
      </c>
      <c r="M343">
        <v>2.5348121777904424</v>
      </c>
      <c r="N343">
        <v>0.68037012584358958</v>
      </c>
      <c r="O343">
        <v>0.48742065793460793</v>
      </c>
      <c r="P343">
        <v>0.48992910135516149</v>
      </c>
      <c r="Q343">
        <v>0.16513584726188352</v>
      </c>
      <c r="R343">
        <v>1.5821053666641915</v>
      </c>
      <c r="S343">
        <v>0.28002255592323766</v>
      </c>
      <c r="T343">
        <v>0.19864865136047938</v>
      </c>
      <c r="U343">
        <v>0.18560474557360077</v>
      </c>
      <c r="V343">
        <v>0.19112332109881863</v>
      </c>
      <c r="W343">
        <v>1.7826805025716561</v>
      </c>
      <c r="X343">
        <v>0.40735114395053751</v>
      </c>
      <c r="Y343">
        <v>0.21450201377837805</v>
      </c>
      <c r="Z343">
        <v>0.21088985525278087</v>
      </c>
      <c r="AA343">
        <v>0.19985270420234511</v>
      </c>
      <c r="AB343">
        <v>1.6949853205891028</v>
      </c>
      <c r="AC343">
        <v>0.21430133830473375</v>
      </c>
      <c r="AD343">
        <v>0.15821254342115562</v>
      </c>
      <c r="AE343">
        <v>0.18169157383753717</v>
      </c>
      <c r="AF343">
        <v>0.14767708105483057</v>
      </c>
      <c r="AG343">
        <v>2.2582813751086155</v>
      </c>
      <c r="AH343">
        <v>0.21078951751595873</v>
      </c>
      <c r="AI343">
        <v>0.24048948761531316</v>
      </c>
      <c r="AJ343">
        <v>0.19784594946590225</v>
      </c>
      <c r="AK343">
        <v>0.10844502595737253</v>
      </c>
      <c r="AL343">
        <v>-3.9151784908000309E-2</v>
      </c>
      <c r="AM343">
        <v>-2.1271600206294204E-3</v>
      </c>
      <c r="AN343">
        <v>8.3079646088734856E-3</v>
      </c>
      <c r="AO343">
        <v>3.3392398814409321E-2</v>
      </c>
      <c r="AP343">
        <v>2.5064366658171421E-2</v>
      </c>
      <c r="AQ343">
        <v>-6.2209396829727038E-4</v>
      </c>
      <c r="AR343">
        <v>0.11867947511323115</v>
      </c>
      <c r="AS343">
        <v>0.2122945835682909</v>
      </c>
      <c r="AT343">
        <v>0.22262937046097164</v>
      </c>
      <c r="AU343">
        <v>0.29537422965702559</v>
      </c>
      <c r="AX343">
        <f t="shared" si="236"/>
        <v>1733.75</v>
      </c>
      <c r="AY343">
        <f t="shared" si="237"/>
        <v>6.1147522560940128</v>
      </c>
      <c r="AZ343">
        <f t="shared" si="238"/>
        <v>3.3006901229538625</v>
      </c>
      <c r="BA343">
        <f t="shared" si="239"/>
        <v>2.5164604057256725</v>
      </c>
      <c r="BB343">
        <f t="shared" si="240"/>
        <v>2.0205110401611823</v>
      </c>
      <c r="BC343">
        <f t="shared" si="241"/>
        <v>1.8955002538544738</v>
      </c>
      <c r="BD343">
        <f t="shared" si="242"/>
        <v>-0.8476833019945138</v>
      </c>
      <c r="BE343">
        <f t="shared" si="243"/>
        <v>1.4251570787269952</v>
      </c>
      <c r="BF343">
        <f t="shared" si="244"/>
        <v>0.38655113110730721</v>
      </c>
      <c r="BG343">
        <f t="shared" si="245"/>
        <v>0.2404593862942665</v>
      </c>
      <c r="BH343">
        <f t="shared" si="246"/>
        <v>6.8962126517859101E-2</v>
      </c>
      <c r="BI343">
        <f t="shared" si="247"/>
        <v>0.19972226514447627</v>
      </c>
      <c r="BJ343">
        <f t="shared" si="248"/>
        <v>2.3666862659712589</v>
      </c>
      <c r="BK343">
        <f t="shared" si="249"/>
        <v>0.69327355879891717</v>
      </c>
      <c r="BL343">
        <f t="shared" si="250"/>
        <v>0.32268616162001296</v>
      </c>
      <c r="BM343">
        <f t="shared" si="251"/>
        <v>0.39280217211132673</v>
      </c>
      <c r="BN343">
        <f t="shared" si="252"/>
        <v>0.11610079527690206</v>
      </c>
      <c r="BO343">
        <f t="shared" si="253"/>
        <v>1.524029884591535</v>
      </c>
      <c r="BP343">
        <f t="shared" si="254"/>
        <v>0.28911315487932382</v>
      </c>
      <c r="BQ343">
        <f t="shared" si="255"/>
        <v>0.17998583231156071</v>
      </c>
      <c r="BR343">
        <f t="shared" si="256"/>
        <v>8.942099105589417E-2</v>
      </c>
      <c r="BS343">
        <f t="shared" si="257"/>
        <v>0.21417089924686494</v>
      </c>
      <c r="BT343">
        <f t="shared" si="258"/>
        <v>1.7665863295853843</v>
      </c>
      <c r="BU343">
        <f t="shared" si="259"/>
        <v>0.33510797343859433</v>
      </c>
      <c r="BV343">
        <f t="shared" si="260"/>
        <v>0.12614460273279859</v>
      </c>
      <c r="BW343">
        <f t="shared" si="261"/>
        <v>0.21086978770541642</v>
      </c>
      <c r="BX343">
        <f t="shared" si="262"/>
        <v>0.32570632749835948</v>
      </c>
      <c r="BY343">
        <f t="shared" si="263"/>
        <v>1.6342508884906595</v>
      </c>
      <c r="BZ343">
        <f t="shared" si="264"/>
        <v>0.17252070469199327</v>
      </c>
      <c r="CA343">
        <f t="shared" si="265"/>
        <v>0.10874603916783893</v>
      </c>
      <c r="CB343">
        <f t="shared" si="266"/>
        <v>0.1400112779616188</v>
      </c>
      <c r="CC343">
        <f t="shared" si="267"/>
        <v>0.1512792058067455</v>
      </c>
      <c r="CD343">
        <f t="shared" si="268"/>
        <v>2.1667934266741851</v>
      </c>
      <c r="CE343">
        <f t="shared" si="269"/>
        <v>0.10868583652574564</v>
      </c>
      <c r="CF343">
        <f t="shared" si="270"/>
        <v>0.26050686611133073</v>
      </c>
      <c r="CG343">
        <f t="shared" si="271"/>
        <v>0.22393376103965951</v>
      </c>
      <c r="CH343">
        <f t="shared" si="272"/>
        <v>8.6320554988089909E-2</v>
      </c>
      <c r="CI343">
        <f t="shared" si="273"/>
        <v>-0.13436226337853213</v>
      </c>
      <c r="CJ343">
        <f t="shared" si="274"/>
        <v>-0.10768245915752421</v>
      </c>
      <c r="CK343">
        <f t="shared" si="275"/>
        <v>-9.3514770718237605E-2</v>
      </c>
      <c r="CL343">
        <f t="shared" si="276"/>
        <v>-4.7640357443153661E-2</v>
      </c>
      <c r="CM343">
        <f t="shared" si="277"/>
        <v>-8.8628322934999199E-2</v>
      </c>
      <c r="CN343">
        <f t="shared" si="278"/>
        <v>-7.1450502391048262E-2</v>
      </c>
      <c r="CO343">
        <f t="shared" si="279"/>
        <v>8.2146505136288739E-2</v>
      </c>
      <c r="CP343">
        <f t="shared" si="280"/>
        <v>0.12370639572802053</v>
      </c>
      <c r="CQ343">
        <f t="shared" si="281"/>
        <v>0.13193409014743626</v>
      </c>
      <c r="CR343">
        <f t="shared" si="282"/>
        <v>0.16086145967326021</v>
      </c>
    </row>
    <row r="344" spans="1:96" x14ac:dyDescent="0.45">
      <c r="A344" s="2">
        <v>1770.32</v>
      </c>
      <c r="B344">
        <v>6.3635998771866102</v>
      </c>
      <c r="C344">
        <v>3.4191889901408143</v>
      </c>
      <c r="D344">
        <v>2.6070553483023855</v>
      </c>
      <c r="E344">
        <v>2.2330966031662576</v>
      </c>
      <c r="F344">
        <v>1.986366108320607</v>
      </c>
      <c r="G344">
        <v>2.9184033456614964</v>
      </c>
      <c r="H344">
        <v>1.7676298420483345</v>
      </c>
      <c r="I344">
        <v>0.41467579873855398</v>
      </c>
      <c r="J344">
        <v>0.41066228926566828</v>
      </c>
      <c r="K344">
        <v>0.36952381716858951</v>
      </c>
      <c r="L344">
        <v>0.4478875896266834</v>
      </c>
      <c r="M344">
        <v>2.5105304454794837</v>
      </c>
      <c r="N344">
        <v>0.69812990526110885</v>
      </c>
      <c r="O344">
        <v>0.54611823397556181</v>
      </c>
      <c r="P344">
        <v>0.53879357918754534</v>
      </c>
      <c r="Q344">
        <v>0.15460038489555847</v>
      </c>
      <c r="R344">
        <v>1.6317725463911525</v>
      </c>
      <c r="S344">
        <v>0.34433904522623149</v>
      </c>
      <c r="T344">
        <v>0.24410164614091032</v>
      </c>
      <c r="U344">
        <v>0.20898343825316015</v>
      </c>
      <c r="V344">
        <v>0.30681273165474993</v>
      </c>
      <c r="W344">
        <v>1.9502445230646355</v>
      </c>
      <c r="X344">
        <v>0.36801875111625731</v>
      </c>
      <c r="Y344">
        <v>0.26748033882046973</v>
      </c>
      <c r="Z344">
        <v>0.26246345197936255</v>
      </c>
      <c r="AA344">
        <v>0.19042095694106365</v>
      </c>
      <c r="AB344">
        <v>1.7148521924798872</v>
      </c>
      <c r="AC344">
        <v>0.26547358408402683</v>
      </c>
      <c r="AD344">
        <v>0.2505232612975275</v>
      </c>
      <c r="AE344">
        <v>0.18741082483639934</v>
      </c>
      <c r="AF344">
        <v>0.21119086846324731</v>
      </c>
      <c r="AG344">
        <v>2.3365448098298871</v>
      </c>
      <c r="AH344">
        <v>0.32507419975637997</v>
      </c>
      <c r="AI344">
        <v>0.23386719698505171</v>
      </c>
      <c r="AJ344">
        <v>0.20798006088493873</v>
      </c>
      <c r="AK344">
        <v>0.14416526026605556</v>
      </c>
      <c r="AL344">
        <v>2.5265042131815709E-2</v>
      </c>
      <c r="AM344">
        <v>7.1019050122713076E-2</v>
      </c>
      <c r="AN344">
        <v>3.6803881866362194E-2</v>
      </c>
      <c r="AO344">
        <v>-2.7713282910275971E-2</v>
      </c>
      <c r="AP344">
        <v>2.8094566310201958E-4</v>
      </c>
      <c r="AQ344">
        <v>-1.4870052597041624E-2</v>
      </c>
      <c r="AR344">
        <v>0.10222408627439965</v>
      </c>
      <c r="AS344">
        <v>0.22694389314432381</v>
      </c>
      <c r="AT344">
        <v>0.23607462719513886</v>
      </c>
      <c r="AU344">
        <v>0.32758264317693359</v>
      </c>
      <c r="AX344">
        <f t="shared" si="236"/>
        <v>1748.75</v>
      </c>
      <c r="AY344">
        <f t="shared" si="237"/>
        <v>6.2299399779658327</v>
      </c>
      <c r="AZ344">
        <f t="shared" si="238"/>
        <v>3.3291860402113516</v>
      </c>
      <c r="BA344">
        <f t="shared" si="239"/>
        <v>2.5333171455117922</v>
      </c>
      <c r="BB344">
        <f t="shared" si="240"/>
        <v>2.1431237545578417</v>
      </c>
      <c r="BC344">
        <f t="shared" si="241"/>
        <v>1.9357356863201534</v>
      </c>
      <c r="BD344">
        <f t="shared" si="242"/>
        <v>-0.78105904474461063</v>
      </c>
      <c r="BE344">
        <f t="shared" si="243"/>
        <v>1.4999086926594916</v>
      </c>
      <c r="BF344">
        <f t="shared" si="244"/>
        <v>0.25741646381720873</v>
      </c>
      <c r="BG344">
        <f t="shared" si="245"/>
        <v>0.21507393887826426</v>
      </c>
      <c r="BH344">
        <f t="shared" si="246"/>
        <v>0.13648942339916159</v>
      </c>
      <c r="BI344">
        <f t="shared" si="247"/>
        <v>0.30016033970344175</v>
      </c>
      <c r="BJ344">
        <f t="shared" si="248"/>
        <v>2.3424045336603001</v>
      </c>
      <c r="BK344">
        <f t="shared" si="249"/>
        <v>0.71103333821643644</v>
      </c>
      <c r="BL344">
        <f t="shared" si="250"/>
        <v>0.38138373766096684</v>
      </c>
      <c r="BM344">
        <f t="shared" si="251"/>
        <v>0.44166664994371052</v>
      </c>
      <c r="BN344">
        <f t="shared" si="252"/>
        <v>0.10556533291057701</v>
      </c>
      <c r="BO344">
        <f t="shared" si="253"/>
        <v>1.573697064318496</v>
      </c>
      <c r="BP344">
        <f t="shared" si="254"/>
        <v>0.35342964418231765</v>
      </c>
      <c r="BQ344">
        <f t="shared" si="255"/>
        <v>0.22543882709199164</v>
      </c>
      <c r="BR344">
        <f t="shared" si="256"/>
        <v>0.11279968373545356</v>
      </c>
      <c r="BS344">
        <f t="shared" si="257"/>
        <v>0.32986030980279624</v>
      </c>
      <c r="BT344">
        <f t="shared" si="258"/>
        <v>1.9341503500783637</v>
      </c>
      <c r="BU344">
        <f t="shared" si="259"/>
        <v>0.29577558060431408</v>
      </c>
      <c r="BV344">
        <f t="shared" si="260"/>
        <v>0.17912292777489031</v>
      </c>
      <c r="BW344">
        <f t="shared" si="261"/>
        <v>0.26244338443199811</v>
      </c>
      <c r="BX344">
        <f t="shared" si="262"/>
        <v>0.316274580237078</v>
      </c>
      <c r="BY344">
        <f t="shared" si="263"/>
        <v>1.6541177603814439</v>
      </c>
      <c r="BZ344">
        <f t="shared" si="264"/>
        <v>0.22369295047128634</v>
      </c>
      <c r="CA344">
        <f t="shared" si="265"/>
        <v>0.2010567570442108</v>
      </c>
      <c r="CB344">
        <f t="shared" si="266"/>
        <v>0.14573052896048097</v>
      </c>
      <c r="CC344">
        <f t="shared" si="267"/>
        <v>0.21479299321516224</v>
      </c>
      <c r="CD344">
        <f t="shared" si="268"/>
        <v>2.2450568613954567</v>
      </c>
      <c r="CE344">
        <f t="shared" si="269"/>
        <v>0.22297051876616686</v>
      </c>
      <c r="CF344">
        <f t="shared" si="270"/>
        <v>0.2538845754810693</v>
      </c>
      <c r="CG344">
        <f t="shared" si="271"/>
        <v>0.23406787245869598</v>
      </c>
      <c r="CH344">
        <f t="shared" si="272"/>
        <v>0.12204078929677292</v>
      </c>
      <c r="CI344">
        <f t="shared" si="273"/>
        <v>-6.994543633871611E-2</v>
      </c>
      <c r="CJ344">
        <f t="shared" si="274"/>
        <v>-3.4536249014181716E-2</v>
      </c>
      <c r="CK344">
        <f t="shared" si="275"/>
        <v>-6.5018853460748899E-2</v>
      </c>
      <c r="CL344">
        <f t="shared" si="276"/>
        <v>-0.10874603916783895</v>
      </c>
      <c r="CM344">
        <f t="shared" si="277"/>
        <v>-0.1134117439300686</v>
      </c>
      <c r="CN344">
        <f t="shared" si="278"/>
        <v>-8.5698461019792616E-2</v>
      </c>
      <c r="CO344">
        <f t="shared" si="279"/>
        <v>6.5691116297457247E-2</v>
      </c>
      <c r="CP344">
        <f t="shared" si="280"/>
        <v>0.13835570530405344</v>
      </c>
      <c r="CQ344">
        <f t="shared" si="281"/>
        <v>0.14537934688160348</v>
      </c>
      <c r="CR344">
        <f t="shared" si="282"/>
        <v>0.19306987319316821</v>
      </c>
    </row>
    <row r="345" spans="1:96" x14ac:dyDescent="0.45">
      <c r="A345" s="2">
        <v>1785.32</v>
      </c>
      <c r="B345">
        <v>6.2567401874710278</v>
      </c>
      <c r="C345">
        <v>3.4712642755515066</v>
      </c>
      <c r="D345">
        <v>2.6053496067764095</v>
      </c>
      <c r="E345">
        <v>2.1305514361340272</v>
      </c>
      <c r="F345">
        <v>1.8874330998139737</v>
      </c>
      <c r="G345">
        <v>2.9629533008105282</v>
      </c>
      <c r="H345">
        <v>1.6962897111677906</v>
      </c>
      <c r="I345">
        <v>0.46504534262326996</v>
      </c>
      <c r="J345">
        <v>0.41778626858004042</v>
      </c>
      <c r="K345">
        <v>0.3380177678064365</v>
      </c>
      <c r="L345">
        <v>0.355175520803023</v>
      </c>
      <c r="M345">
        <v>2.538625011789684</v>
      </c>
      <c r="N345">
        <v>0.73465284146436904</v>
      </c>
      <c r="O345">
        <v>0.49695274293271152</v>
      </c>
      <c r="P345">
        <v>0.45029569531041486</v>
      </c>
      <c r="Q345">
        <v>0.23075672714356527</v>
      </c>
      <c r="R345">
        <v>1.6460205050198968</v>
      </c>
      <c r="S345">
        <v>0.26557392182084899</v>
      </c>
      <c r="T345">
        <v>0.2435999574567996</v>
      </c>
      <c r="U345">
        <v>0.1602192981575985</v>
      </c>
      <c r="V345">
        <v>0.23687732908971601</v>
      </c>
      <c r="W345">
        <v>1.8457929390327843</v>
      </c>
      <c r="X345">
        <v>0.35106167359331514</v>
      </c>
      <c r="Y345">
        <v>0.32698061675600071</v>
      </c>
      <c r="Z345">
        <v>0.25293136698125895</v>
      </c>
      <c r="AA345">
        <v>0.19092264562517436</v>
      </c>
      <c r="AB345">
        <v>1.602674602712731</v>
      </c>
      <c r="AC345">
        <v>0.2433992819831553</v>
      </c>
      <c r="AD345">
        <v>0.2023611476228987</v>
      </c>
      <c r="AE345">
        <v>0.17737705115418501</v>
      </c>
      <c r="AF345">
        <v>0.12750919595357976</v>
      </c>
      <c r="AG345">
        <v>2.3671478195606408</v>
      </c>
      <c r="AH345">
        <v>0.2545367707704132</v>
      </c>
      <c r="AI345">
        <v>0.19413345320348294</v>
      </c>
      <c r="AJ345">
        <v>0.19272872488797294</v>
      </c>
      <c r="AK345">
        <v>0.15630612642153491</v>
      </c>
      <c r="AL345">
        <v>-1.9886939438148791E-2</v>
      </c>
      <c r="AM345">
        <v>3.1686657288432882E-2</v>
      </c>
      <c r="AN345">
        <v>2.4161327026772133E-2</v>
      </c>
      <c r="AO345">
        <v>2.5967406289570713E-2</v>
      </c>
      <c r="AP345">
        <v>-4.7981505748348925E-2</v>
      </c>
      <c r="AQ345">
        <v>-2.5505852700188816E-2</v>
      </c>
      <c r="AR345">
        <v>0.18118988515342646</v>
      </c>
      <c r="AS345">
        <v>0.23005436298581025</v>
      </c>
      <c r="AT345">
        <v>0.25995500855880899</v>
      </c>
      <c r="AU345">
        <v>0.32286676954629284</v>
      </c>
      <c r="AX345">
        <f t="shared" si="236"/>
        <v>1763.75</v>
      </c>
      <c r="AY345">
        <f t="shared" si="237"/>
        <v>6.1230802882502502</v>
      </c>
      <c r="AZ345">
        <f t="shared" si="238"/>
        <v>3.3812613256220438</v>
      </c>
      <c r="BA345">
        <f t="shared" si="239"/>
        <v>2.5316114039858162</v>
      </c>
      <c r="BB345">
        <f t="shared" si="240"/>
        <v>2.0405785875256113</v>
      </c>
      <c r="BC345">
        <f t="shared" si="241"/>
        <v>1.83680267781352</v>
      </c>
      <c r="BD345">
        <f t="shared" si="242"/>
        <v>-0.73650908959557881</v>
      </c>
      <c r="BE345">
        <f t="shared" si="243"/>
        <v>1.4285685617789476</v>
      </c>
      <c r="BF345">
        <f t="shared" si="244"/>
        <v>0.30778600770192471</v>
      </c>
      <c r="BG345">
        <f t="shared" si="245"/>
        <v>0.2221979181926364</v>
      </c>
      <c r="BH345">
        <f t="shared" si="246"/>
        <v>0.10498337403700858</v>
      </c>
      <c r="BI345">
        <f t="shared" si="247"/>
        <v>0.20744827087978135</v>
      </c>
      <c r="BJ345">
        <f t="shared" si="248"/>
        <v>2.3704990999705005</v>
      </c>
      <c r="BK345">
        <f t="shared" si="249"/>
        <v>0.74755627441969663</v>
      </c>
      <c r="BL345">
        <f t="shared" si="250"/>
        <v>0.33221824661811655</v>
      </c>
      <c r="BM345">
        <f t="shared" si="251"/>
        <v>0.3531687660665801</v>
      </c>
      <c r="BN345">
        <f t="shared" si="252"/>
        <v>0.18172167515858381</v>
      </c>
      <c r="BO345">
        <f t="shared" si="253"/>
        <v>1.5879450229472403</v>
      </c>
      <c r="BP345">
        <f t="shared" si="254"/>
        <v>0.27466452077693515</v>
      </c>
      <c r="BQ345">
        <f t="shared" si="255"/>
        <v>0.22493713840788093</v>
      </c>
      <c r="BR345">
        <f t="shared" si="256"/>
        <v>6.4035543639891904E-2</v>
      </c>
      <c r="BS345">
        <f t="shared" si="257"/>
        <v>0.25992490723776229</v>
      </c>
      <c r="BT345">
        <f t="shared" si="258"/>
        <v>1.8296987660465125</v>
      </c>
      <c r="BU345">
        <f t="shared" si="259"/>
        <v>0.2788185030813719</v>
      </c>
      <c r="BV345">
        <f t="shared" si="260"/>
        <v>0.23862320571042128</v>
      </c>
      <c r="BW345">
        <f t="shared" si="261"/>
        <v>0.25291129943389451</v>
      </c>
      <c r="BX345">
        <f t="shared" si="262"/>
        <v>0.31677626892118871</v>
      </c>
      <c r="BY345">
        <f t="shared" si="263"/>
        <v>1.5419401706142877</v>
      </c>
      <c r="BZ345">
        <f t="shared" si="264"/>
        <v>0.20161864837041482</v>
      </c>
      <c r="CA345">
        <f t="shared" si="265"/>
        <v>0.152894643369582</v>
      </c>
      <c r="CB345">
        <f t="shared" si="266"/>
        <v>0.13569675527826663</v>
      </c>
      <c r="CC345">
        <f t="shared" si="267"/>
        <v>0.13111132070549469</v>
      </c>
      <c r="CD345">
        <f t="shared" si="268"/>
        <v>2.2756598711262104</v>
      </c>
      <c r="CE345">
        <f t="shared" si="269"/>
        <v>0.15243308978020009</v>
      </c>
      <c r="CF345">
        <f t="shared" si="270"/>
        <v>0.2141508316995005</v>
      </c>
      <c r="CG345">
        <f t="shared" si="271"/>
        <v>0.21881653646173019</v>
      </c>
      <c r="CH345">
        <f t="shared" si="272"/>
        <v>0.13418165545225227</v>
      </c>
      <c r="CI345">
        <f t="shared" si="273"/>
        <v>-0.11509741790868061</v>
      </c>
      <c r="CJ345">
        <f t="shared" si="274"/>
        <v>-7.3868641848461911E-2</v>
      </c>
      <c r="CK345">
        <f t="shared" si="275"/>
        <v>-7.7661408300338949E-2</v>
      </c>
      <c r="CL345">
        <f t="shared" si="276"/>
        <v>-5.5065349967992269E-2</v>
      </c>
      <c r="CM345">
        <f t="shared" si="277"/>
        <v>-0.16167419534151956</v>
      </c>
      <c r="CN345">
        <f t="shared" si="278"/>
        <v>-9.6334261122939815E-2</v>
      </c>
      <c r="CO345">
        <f t="shared" si="279"/>
        <v>0.14465691517648405</v>
      </c>
      <c r="CP345">
        <f t="shared" si="280"/>
        <v>0.14146617514553989</v>
      </c>
      <c r="CQ345">
        <f t="shared" si="281"/>
        <v>0.16925972824527361</v>
      </c>
      <c r="CR345">
        <f t="shared" si="282"/>
        <v>0.18835399956252746</v>
      </c>
    </row>
    <row r="346" spans="1:96" x14ac:dyDescent="0.45">
      <c r="A346" s="2">
        <v>1800.32</v>
      </c>
      <c r="B346">
        <v>6.4546062044842945</v>
      </c>
      <c r="C346">
        <v>3.3251725307384659</v>
      </c>
      <c r="D346">
        <v>2.6503009128727295</v>
      </c>
      <c r="E346">
        <v>2.1810213177555653</v>
      </c>
      <c r="F346">
        <v>1.9866671215310734</v>
      </c>
      <c r="G346">
        <v>2.9612475592845517</v>
      </c>
      <c r="H346">
        <v>1.8346554502455263</v>
      </c>
      <c r="I346">
        <v>0.46303858788682706</v>
      </c>
      <c r="J346">
        <v>0.45511190667787776</v>
      </c>
      <c r="K346">
        <v>0.33209784133393</v>
      </c>
      <c r="L346">
        <v>0.47999566540976929</v>
      </c>
      <c r="M346">
        <v>2.5666192403630621</v>
      </c>
      <c r="N346">
        <v>0.64123840848295366</v>
      </c>
      <c r="O346">
        <v>0.55193782271124603</v>
      </c>
      <c r="P346">
        <v>0.50708685435174794</v>
      </c>
      <c r="Q346">
        <v>0.21711079493575378</v>
      </c>
      <c r="R346">
        <v>1.713347126427555</v>
      </c>
      <c r="S346">
        <v>0.30490631465512918</v>
      </c>
      <c r="T346">
        <v>0.25564048587545679</v>
      </c>
      <c r="U346">
        <v>0.25674420098050038</v>
      </c>
      <c r="V346">
        <v>0.28162795971239191</v>
      </c>
      <c r="W346">
        <v>1.8932526885496581</v>
      </c>
      <c r="X346">
        <v>0.37674813421978381</v>
      </c>
      <c r="Y346">
        <v>0.27219621245111048</v>
      </c>
      <c r="Z346">
        <v>0.28162795971239191</v>
      </c>
      <c r="AA346">
        <v>0.21159221941053588</v>
      </c>
      <c r="AB346">
        <v>1.7252873171093901</v>
      </c>
      <c r="AC346">
        <v>0.29045768055274052</v>
      </c>
      <c r="AD346">
        <v>0.21329796093651232</v>
      </c>
      <c r="AE346">
        <v>0.16744361520879281</v>
      </c>
      <c r="AF346">
        <v>0.19884932683412368</v>
      </c>
      <c r="AG346">
        <v>2.3389529155136186</v>
      </c>
      <c r="AH346">
        <v>0.31594346570556492</v>
      </c>
      <c r="AI346">
        <v>0.29166173339460627</v>
      </c>
      <c r="AJ346">
        <v>0.21249525904193517</v>
      </c>
      <c r="AK346">
        <v>0.147275730107542</v>
      </c>
      <c r="AL346">
        <v>-7.4450600722030169E-3</v>
      </c>
      <c r="AM346">
        <v>8.8176803119299582E-2</v>
      </c>
      <c r="AN346">
        <v>5.2055217863327979E-2</v>
      </c>
      <c r="AO346">
        <v>6.1486965124609452E-2</v>
      </c>
      <c r="AP346">
        <v>-2.1291667753658795E-2</v>
      </c>
      <c r="AQ346">
        <v>3.258969691983217E-2</v>
      </c>
      <c r="AR346">
        <v>0.19022028146741934</v>
      </c>
      <c r="AS346">
        <v>0.27129317281971116</v>
      </c>
      <c r="AT346">
        <v>0.20828107409540514</v>
      </c>
      <c r="AU346">
        <v>0.31594346570556492</v>
      </c>
      <c r="AX346">
        <f t="shared" si="236"/>
        <v>1778.75</v>
      </c>
      <c r="AY346">
        <f t="shared" si="237"/>
        <v>6.3209463052635169</v>
      </c>
      <c r="AZ346">
        <f t="shared" si="238"/>
        <v>3.2351695808090031</v>
      </c>
      <c r="BA346">
        <f t="shared" si="239"/>
        <v>2.5765627100821362</v>
      </c>
      <c r="BB346">
        <f t="shared" si="240"/>
        <v>2.0910484691471494</v>
      </c>
      <c r="BC346">
        <f t="shared" si="241"/>
        <v>1.9360366995306197</v>
      </c>
      <c r="BD346">
        <f t="shared" si="242"/>
        <v>-0.73821483112155528</v>
      </c>
      <c r="BE346">
        <f t="shared" si="243"/>
        <v>1.5669343008566834</v>
      </c>
      <c r="BF346">
        <f t="shared" si="244"/>
        <v>0.30577925296548181</v>
      </c>
      <c r="BG346">
        <f t="shared" si="245"/>
        <v>0.25952355629047374</v>
      </c>
      <c r="BH346">
        <f t="shared" si="246"/>
        <v>9.9063447564502083E-2</v>
      </c>
      <c r="BI346">
        <f t="shared" si="247"/>
        <v>0.33226841548652764</v>
      </c>
      <c r="BJ346">
        <f t="shared" si="248"/>
        <v>2.3984933285438785</v>
      </c>
      <c r="BK346">
        <f t="shared" si="249"/>
        <v>0.65414184143828125</v>
      </c>
      <c r="BL346">
        <f t="shared" si="250"/>
        <v>0.38720332639665106</v>
      </c>
      <c r="BM346">
        <f t="shared" si="251"/>
        <v>0.40995992510791313</v>
      </c>
      <c r="BN346">
        <f t="shared" si="252"/>
        <v>0.16807574295077232</v>
      </c>
      <c r="BO346">
        <f t="shared" si="253"/>
        <v>1.6552716443548985</v>
      </c>
      <c r="BP346">
        <f t="shared" si="254"/>
        <v>0.31399691361121534</v>
      </c>
      <c r="BQ346">
        <f t="shared" si="255"/>
        <v>0.23697766682653812</v>
      </c>
      <c r="BR346">
        <f t="shared" si="256"/>
        <v>0.16056044646279377</v>
      </c>
      <c r="BS346">
        <f t="shared" si="257"/>
        <v>0.30467553786043822</v>
      </c>
      <c r="BT346">
        <f t="shared" si="258"/>
        <v>1.8771585155633863</v>
      </c>
      <c r="BU346">
        <f t="shared" si="259"/>
        <v>0.30450496370784064</v>
      </c>
      <c r="BV346">
        <f t="shared" si="260"/>
        <v>0.18383880140553105</v>
      </c>
      <c r="BW346">
        <f t="shared" si="261"/>
        <v>0.28160789216502746</v>
      </c>
      <c r="BX346">
        <f t="shared" si="262"/>
        <v>0.33744584270655026</v>
      </c>
      <c r="BY346">
        <f t="shared" si="263"/>
        <v>1.6645528850109468</v>
      </c>
      <c r="BZ346">
        <f t="shared" si="264"/>
        <v>0.24867704694000003</v>
      </c>
      <c r="CA346">
        <f t="shared" si="265"/>
        <v>0.16383145668319563</v>
      </c>
      <c r="CB346">
        <f t="shared" si="266"/>
        <v>0.12576331933287443</v>
      </c>
      <c r="CC346">
        <f t="shared" si="267"/>
        <v>0.20245145158603861</v>
      </c>
      <c r="CD346">
        <f t="shared" si="268"/>
        <v>2.2474649670791882</v>
      </c>
      <c r="CE346">
        <f t="shared" si="269"/>
        <v>0.21383978471535181</v>
      </c>
      <c r="CF346">
        <f t="shared" si="270"/>
        <v>0.31167911189062386</v>
      </c>
      <c r="CG346">
        <f t="shared" si="271"/>
        <v>0.23858307061569242</v>
      </c>
      <c r="CH346">
        <f t="shared" si="272"/>
        <v>0.12515125913825936</v>
      </c>
      <c r="CI346">
        <f t="shared" si="273"/>
        <v>-0.10265553854273483</v>
      </c>
      <c r="CJ346">
        <f t="shared" si="274"/>
        <v>-1.737849601759521E-2</v>
      </c>
      <c r="CK346">
        <f t="shared" si="275"/>
        <v>-4.9767517463783106E-2</v>
      </c>
      <c r="CL346">
        <f t="shared" si="276"/>
        <v>-1.954579113295353E-2</v>
      </c>
      <c r="CM346">
        <f t="shared" si="277"/>
        <v>-0.13498435734682943</v>
      </c>
      <c r="CN346">
        <f t="shared" si="278"/>
        <v>-3.8238711502918826E-2</v>
      </c>
      <c r="CO346">
        <f t="shared" si="279"/>
        <v>0.15368731149047693</v>
      </c>
      <c r="CP346">
        <f t="shared" si="280"/>
        <v>0.18270498497944079</v>
      </c>
      <c r="CQ346">
        <f t="shared" si="281"/>
        <v>0.11758579378186976</v>
      </c>
      <c r="CR346">
        <f t="shared" si="282"/>
        <v>0.18143069572179954</v>
      </c>
    </row>
    <row r="347" spans="1:96" x14ac:dyDescent="0.45">
      <c r="A347" s="2">
        <v>1815.32</v>
      </c>
      <c r="B347">
        <v>6.3034975728301461</v>
      </c>
      <c r="C347">
        <v>3.4013288729864728</v>
      </c>
      <c r="D347">
        <v>2.5989279916197923</v>
      </c>
      <c r="E347">
        <v>2.082790673406687</v>
      </c>
      <c r="F347">
        <v>1.8374649068765463</v>
      </c>
      <c r="G347">
        <v>2.9726860612822761</v>
      </c>
      <c r="H347">
        <v>1.8626496788189044</v>
      </c>
      <c r="I347">
        <v>0.43544571026073764</v>
      </c>
      <c r="J347">
        <v>0.40383932316176252</v>
      </c>
      <c r="K347">
        <v>0.34775052827818437</v>
      </c>
      <c r="L347">
        <v>0.39009305321712889</v>
      </c>
      <c r="M347">
        <v>2.4728034564343577</v>
      </c>
      <c r="N347">
        <v>0.66842993516175453</v>
      </c>
      <c r="O347">
        <v>0.51862569408629444</v>
      </c>
      <c r="P347">
        <v>0.51039799966687871</v>
      </c>
      <c r="Q347">
        <v>0.17647401152278572</v>
      </c>
      <c r="R347">
        <v>1.6042800065018852</v>
      </c>
      <c r="S347">
        <v>0.30480597691830702</v>
      </c>
      <c r="T347">
        <v>0.21239492130511303</v>
      </c>
      <c r="U347">
        <v>0.25554014813863468</v>
      </c>
      <c r="V347">
        <v>0.24069016308895744</v>
      </c>
      <c r="W347">
        <v>1.8582348183987301</v>
      </c>
      <c r="X347">
        <v>0.40825418358193682</v>
      </c>
      <c r="Y347">
        <v>0.29437085228880411</v>
      </c>
      <c r="Z347">
        <v>0.22222801951368307</v>
      </c>
      <c r="AA347">
        <v>0.17637367378596358</v>
      </c>
      <c r="AB347">
        <v>1.7153538811639979</v>
      </c>
      <c r="AC347">
        <v>0.23838239514204815</v>
      </c>
      <c r="AD347">
        <v>0.18721014936275504</v>
      </c>
      <c r="AE347">
        <v>0.14005141305634769</v>
      </c>
      <c r="AF347">
        <v>0.22975334977534381</v>
      </c>
      <c r="AG347">
        <v>2.275439128105202</v>
      </c>
      <c r="AH347">
        <v>0.32276643180947068</v>
      </c>
      <c r="AI347">
        <v>0.23326517056411883</v>
      </c>
      <c r="AJ347">
        <v>0.21309728546286802</v>
      </c>
      <c r="AK347">
        <v>0.12981696390048905</v>
      </c>
      <c r="AL347">
        <v>-5.069062464254679E-2</v>
      </c>
      <c r="AM347">
        <v>7.5534248279709518E-2</v>
      </c>
      <c r="AN347">
        <v>2.6970783657792145E-2</v>
      </c>
      <c r="AO347">
        <v>5.5767714125747284E-2</v>
      </c>
      <c r="AP347">
        <v>3.3914155045884631E-3</v>
      </c>
      <c r="AQ347">
        <v>-1.6776469596662347E-2</v>
      </c>
      <c r="AR347">
        <v>0.15961727173666562</v>
      </c>
      <c r="AS347">
        <v>0.18941757957284219</v>
      </c>
      <c r="AT347">
        <v>0.20416722688569727</v>
      </c>
      <c r="AU347">
        <v>0.29798301081440126</v>
      </c>
      <c r="AX347">
        <f t="shared" si="236"/>
        <v>1793.75</v>
      </c>
      <c r="AY347">
        <f t="shared" si="237"/>
        <v>6.1698376736093685</v>
      </c>
      <c r="AZ347">
        <f t="shared" si="238"/>
        <v>3.31132592305701</v>
      </c>
      <c r="BA347">
        <f t="shared" si="239"/>
        <v>2.525189788829199</v>
      </c>
      <c r="BB347">
        <f t="shared" si="240"/>
        <v>1.9928178247982711</v>
      </c>
      <c r="BC347">
        <f t="shared" si="241"/>
        <v>1.7868344848760926</v>
      </c>
      <c r="BD347">
        <f t="shared" si="242"/>
        <v>-0.72677632912383094</v>
      </c>
      <c r="BE347">
        <f t="shared" si="243"/>
        <v>1.5949285294300615</v>
      </c>
      <c r="BF347">
        <f t="shared" si="244"/>
        <v>0.27818637533939239</v>
      </c>
      <c r="BG347">
        <f t="shared" si="245"/>
        <v>0.2082509727743585</v>
      </c>
      <c r="BH347">
        <f t="shared" si="246"/>
        <v>0.11471613450875645</v>
      </c>
      <c r="BI347">
        <f t="shared" si="247"/>
        <v>0.24236580329388724</v>
      </c>
      <c r="BJ347">
        <f t="shared" si="248"/>
        <v>2.3046775446151742</v>
      </c>
      <c r="BK347">
        <f t="shared" si="249"/>
        <v>0.68133336811708212</v>
      </c>
      <c r="BL347">
        <f t="shared" si="250"/>
        <v>0.35389119777169947</v>
      </c>
      <c r="BM347">
        <f t="shared" si="251"/>
        <v>0.4132710704230439</v>
      </c>
      <c r="BN347">
        <f t="shared" si="252"/>
        <v>0.12743895953780426</v>
      </c>
      <c r="BO347">
        <f t="shared" si="253"/>
        <v>1.5462045244292286</v>
      </c>
      <c r="BP347">
        <f t="shared" si="254"/>
        <v>0.31389657587439318</v>
      </c>
      <c r="BQ347">
        <f t="shared" si="255"/>
        <v>0.19373210225619436</v>
      </c>
      <c r="BR347">
        <f t="shared" si="256"/>
        <v>0.15935639362092807</v>
      </c>
      <c r="BS347">
        <f t="shared" si="257"/>
        <v>0.26373774123700372</v>
      </c>
      <c r="BT347">
        <f t="shared" si="258"/>
        <v>1.8421406454124583</v>
      </c>
      <c r="BU347">
        <f t="shared" si="259"/>
        <v>0.33601101306999359</v>
      </c>
      <c r="BV347">
        <f t="shared" si="260"/>
        <v>0.20601344124322468</v>
      </c>
      <c r="BW347">
        <f t="shared" si="261"/>
        <v>0.22220795196631862</v>
      </c>
      <c r="BX347">
        <f t="shared" si="262"/>
        <v>0.30222729708197793</v>
      </c>
      <c r="BY347">
        <f t="shared" si="263"/>
        <v>1.6546194490655546</v>
      </c>
      <c r="BZ347">
        <f t="shared" si="264"/>
        <v>0.19660176152930764</v>
      </c>
      <c r="CA347">
        <f t="shared" si="265"/>
        <v>0.13774364510943835</v>
      </c>
      <c r="CB347">
        <f t="shared" si="266"/>
        <v>9.8371117180429318E-2</v>
      </c>
      <c r="CC347">
        <f t="shared" si="267"/>
        <v>0.23335547452725874</v>
      </c>
      <c r="CD347">
        <f t="shared" si="268"/>
        <v>2.1839511796707716</v>
      </c>
      <c r="CE347">
        <f t="shared" si="269"/>
        <v>0.22066275081925757</v>
      </c>
      <c r="CF347">
        <f t="shared" si="270"/>
        <v>0.25328254906013642</v>
      </c>
      <c r="CG347">
        <f t="shared" si="271"/>
        <v>0.23918509703662527</v>
      </c>
      <c r="CH347">
        <f t="shared" si="272"/>
        <v>0.10769249293120642</v>
      </c>
      <c r="CI347">
        <f t="shared" si="273"/>
        <v>-0.14590110311307861</v>
      </c>
      <c r="CJ347">
        <f t="shared" si="274"/>
        <v>-3.0021050857185275E-2</v>
      </c>
      <c r="CK347">
        <f t="shared" si="275"/>
        <v>-7.4851951669318934E-2</v>
      </c>
      <c r="CL347">
        <f t="shared" si="276"/>
        <v>-2.5265042131815699E-2</v>
      </c>
      <c r="CM347">
        <f t="shared" si="277"/>
        <v>-0.11030127408858216</v>
      </c>
      <c r="CN347">
        <f t="shared" si="278"/>
        <v>-8.7604878019413343E-2</v>
      </c>
      <c r="CO347">
        <f t="shared" si="279"/>
        <v>0.12308430175972321</v>
      </c>
      <c r="CP347">
        <f t="shared" si="280"/>
        <v>0.10082939173257183</v>
      </c>
      <c r="CQ347">
        <f t="shared" si="281"/>
        <v>0.11347194657216189</v>
      </c>
      <c r="CR347">
        <f t="shared" si="282"/>
        <v>0.16347024083063588</v>
      </c>
    </row>
    <row r="348" spans="1:96" x14ac:dyDescent="0.45">
      <c r="A348" s="2">
        <v>1830.32</v>
      </c>
      <c r="B348">
        <v>6.3287826825093267</v>
      </c>
      <c r="C348">
        <v>3.4709632623410402</v>
      </c>
      <c r="D348">
        <v>2.5280895494233588</v>
      </c>
      <c r="E348">
        <v>2.1725929478625052</v>
      </c>
      <c r="F348">
        <v>1.8184007368803392</v>
      </c>
      <c r="G348">
        <v>2.9890411123842853</v>
      </c>
      <c r="H348">
        <v>1.7788676685724147</v>
      </c>
      <c r="I348">
        <v>0.4100602628447354</v>
      </c>
      <c r="J348">
        <v>0.35387113022433514</v>
      </c>
      <c r="K348">
        <v>0.36882145301083447</v>
      </c>
      <c r="L348">
        <v>0.34383735654212078</v>
      </c>
      <c r="M348">
        <v>2.4615656299102779</v>
      </c>
      <c r="N348">
        <v>0.70304645436539392</v>
      </c>
      <c r="O348">
        <v>0.53016453382084094</v>
      </c>
      <c r="P348">
        <v>0.515515224244808</v>
      </c>
      <c r="Q348">
        <v>0.13373013563655264</v>
      </c>
      <c r="R348">
        <v>1.6269563350236897</v>
      </c>
      <c r="S348">
        <v>0.27540702002941903</v>
      </c>
      <c r="T348">
        <v>0.17938380589062786</v>
      </c>
      <c r="U348">
        <v>0.14526897537109915</v>
      </c>
      <c r="V348">
        <v>0.18660812294182219</v>
      </c>
      <c r="W348">
        <v>1.8091696650927018</v>
      </c>
      <c r="X348">
        <v>0.32286676954629284</v>
      </c>
      <c r="Y348">
        <v>0.27781512571315048</v>
      </c>
      <c r="Z348">
        <v>0.21349863641015659</v>
      </c>
      <c r="AA348">
        <v>0.17787873983829572</v>
      </c>
      <c r="AB348">
        <v>1.7771619270464383</v>
      </c>
      <c r="AC348">
        <v>0.24921887071883964</v>
      </c>
      <c r="AD348">
        <v>0.1586138943684442</v>
      </c>
      <c r="AE348">
        <v>0.18149089836389287</v>
      </c>
      <c r="AF348">
        <v>0.16553719820917209</v>
      </c>
      <c r="AG348">
        <v>2.3039350453626906</v>
      </c>
      <c r="AH348">
        <v>0.25142630092892676</v>
      </c>
      <c r="AI348">
        <v>0.24259658008857818</v>
      </c>
      <c r="AJ348">
        <v>0.11747542227136543</v>
      </c>
      <c r="AK348">
        <v>0.11326123732483541</v>
      </c>
      <c r="AL348">
        <v>-2.5305177226544531E-2</v>
      </c>
      <c r="AM348">
        <v>-8.74945065089088E-3</v>
      </c>
      <c r="AN348">
        <v>3.5920909782327496E-3</v>
      </c>
      <c r="AO348">
        <v>2.9178213867879301E-2</v>
      </c>
      <c r="AP348">
        <v>-1.3465324281531616E-2</v>
      </c>
      <c r="AQ348">
        <v>-5.0369543884715767E-3</v>
      </c>
      <c r="AR348">
        <v>4.9346098969130107E-2</v>
      </c>
      <c r="AS348">
        <v>9.8712265485624631E-2</v>
      </c>
      <c r="AT348">
        <v>0.16894868126112497</v>
      </c>
      <c r="AU348">
        <v>0.22102396667181734</v>
      </c>
      <c r="AX348">
        <f t="shared" si="236"/>
        <v>1808.75</v>
      </c>
      <c r="AY348">
        <f t="shared" si="237"/>
        <v>6.19512278328855</v>
      </c>
      <c r="AZ348">
        <f t="shared" si="238"/>
        <v>3.3809603124115775</v>
      </c>
      <c r="BA348">
        <f t="shared" si="239"/>
        <v>2.4543513466327656</v>
      </c>
      <c r="BB348">
        <f t="shared" si="240"/>
        <v>2.0826200992540893</v>
      </c>
      <c r="BC348">
        <f t="shared" si="241"/>
        <v>1.7677703148798856</v>
      </c>
      <c r="BD348">
        <f t="shared" si="242"/>
        <v>-0.71042127802182176</v>
      </c>
      <c r="BE348">
        <f t="shared" si="243"/>
        <v>1.5111465191835718</v>
      </c>
      <c r="BF348">
        <f t="shared" si="244"/>
        <v>0.25280092792339015</v>
      </c>
      <c r="BG348">
        <f t="shared" si="245"/>
        <v>0.15828277983693112</v>
      </c>
      <c r="BH348">
        <f t="shared" si="246"/>
        <v>0.13578705924140655</v>
      </c>
      <c r="BI348">
        <f t="shared" si="247"/>
        <v>0.19611010661887912</v>
      </c>
      <c r="BJ348">
        <f t="shared" si="248"/>
        <v>2.2934397180910944</v>
      </c>
      <c r="BK348">
        <f t="shared" si="249"/>
        <v>0.71594988732072151</v>
      </c>
      <c r="BL348">
        <f t="shared" si="250"/>
        <v>0.36543003750624597</v>
      </c>
      <c r="BM348">
        <f t="shared" si="251"/>
        <v>0.41838829500097319</v>
      </c>
      <c r="BN348">
        <f t="shared" si="252"/>
        <v>8.469508365157119E-2</v>
      </c>
      <c r="BO348">
        <f t="shared" si="253"/>
        <v>1.5688808529510332</v>
      </c>
      <c r="BP348">
        <f t="shared" si="254"/>
        <v>0.28449761898550519</v>
      </c>
      <c r="BQ348">
        <f t="shared" si="255"/>
        <v>0.16072098684170918</v>
      </c>
      <c r="BR348">
        <f t="shared" si="256"/>
        <v>4.908522085339255E-2</v>
      </c>
      <c r="BS348">
        <f t="shared" si="257"/>
        <v>0.2096557010898685</v>
      </c>
      <c r="BT348">
        <f t="shared" si="258"/>
        <v>1.79307549210643</v>
      </c>
      <c r="BU348">
        <f t="shared" si="259"/>
        <v>0.25062359903434961</v>
      </c>
      <c r="BV348">
        <f t="shared" si="260"/>
        <v>0.18945771466757105</v>
      </c>
      <c r="BW348">
        <f t="shared" si="261"/>
        <v>0.21347856886279215</v>
      </c>
      <c r="BX348">
        <f t="shared" si="262"/>
        <v>0.30373236313431007</v>
      </c>
      <c r="BY348">
        <f t="shared" si="263"/>
        <v>1.716427494947995</v>
      </c>
      <c r="BZ348">
        <f t="shared" si="264"/>
        <v>0.20743823710609915</v>
      </c>
      <c r="CA348">
        <f t="shared" si="265"/>
        <v>0.1091473901151275</v>
      </c>
      <c r="CB348">
        <f t="shared" si="266"/>
        <v>0.1398106024879745</v>
      </c>
      <c r="CC348">
        <f t="shared" si="267"/>
        <v>0.16913932296108702</v>
      </c>
      <c r="CD348">
        <f t="shared" si="268"/>
        <v>2.2124470969282601</v>
      </c>
      <c r="CE348">
        <f t="shared" si="269"/>
        <v>0.14932261993871365</v>
      </c>
      <c r="CF348">
        <f t="shared" si="270"/>
        <v>0.26261395858459574</v>
      </c>
      <c r="CG348">
        <f t="shared" si="271"/>
        <v>0.14356323384512268</v>
      </c>
      <c r="CH348">
        <f t="shared" si="272"/>
        <v>9.113676635555279E-2</v>
      </c>
      <c r="CI348">
        <f t="shared" si="273"/>
        <v>-0.12051565569707635</v>
      </c>
      <c r="CJ348">
        <f t="shared" si="274"/>
        <v>-0.11430474978778567</v>
      </c>
      <c r="CK348">
        <f t="shared" si="275"/>
        <v>-9.8230644348878335E-2</v>
      </c>
      <c r="CL348">
        <f t="shared" si="276"/>
        <v>-5.1854542389683678E-2</v>
      </c>
      <c r="CM348">
        <f t="shared" si="277"/>
        <v>-0.12715801387470224</v>
      </c>
      <c r="CN348">
        <f t="shared" si="278"/>
        <v>-7.5865362811222567E-2</v>
      </c>
      <c r="CO348">
        <f t="shared" si="279"/>
        <v>1.28131289921877E-2</v>
      </c>
      <c r="CP348">
        <f t="shared" si="280"/>
        <v>1.0124077645354265E-2</v>
      </c>
      <c r="CQ348">
        <f t="shared" si="281"/>
        <v>7.8253400947589591E-2</v>
      </c>
      <c r="CR348">
        <f t="shared" si="282"/>
        <v>8.6511196688051961E-2</v>
      </c>
    </row>
    <row r="349" spans="1:96" x14ac:dyDescent="0.45">
      <c r="A349" s="2">
        <v>1845.32</v>
      </c>
      <c r="B349">
        <v>6.4031329454945345</v>
      </c>
      <c r="C349">
        <v>3.4018305616705833</v>
      </c>
      <c r="D349">
        <v>2.5788604442553633</v>
      </c>
      <c r="E349">
        <v>2.1599503930229149</v>
      </c>
      <c r="F349">
        <v>1.8270297822470434</v>
      </c>
      <c r="G349">
        <v>2.9339556948689287</v>
      </c>
      <c r="H349">
        <v>1.8021460235151519</v>
      </c>
      <c r="I349">
        <v>0.39270183437450462</v>
      </c>
      <c r="J349">
        <v>0.39029372869077317</v>
      </c>
      <c r="K349">
        <v>0.39199947021674958</v>
      </c>
      <c r="L349">
        <v>0.39982581368887676</v>
      </c>
      <c r="M349">
        <v>2.4306616069690579</v>
      </c>
      <c r="N349">
        <v>0.63120463480073929</v>
      </c>
      <c r="O349">
        <v>0.49825713351139939</v>
      </c>
      <c r="P349">
        <v>0.50116692787924155</v>
      </c>
      <c r="Q349">
        <v>0.19483581736123795</v>
      </c>
      <c r="R349">
        <v>1.6472245578617626</v>
      </c>
      <c r="S349">
        <v>0.26266412745300682</v>
      </c>
      <c r="T349">
        <v>0.19854831362365724</v>
      </c>
      <c r="U349">
        <v>0.18921690409919792</v>
      </c>
      <c r="V349">
        <v>0.23436888566916242</v>
      </c>
      <c r="W349">
        <v>1.8205078293536041</v>
      </c>
      <c r="X349">
        <v>0.39581230421599106</v>
      </c>
      <c r="Y349">
        <v>0.27309925208250974</v>
      </c>
      <c r="Z349">
        <v>0.18931724183602006</v>
      </c>
      <c r="AA349">
        <v>0.15590477547424633</v>
      </c>
      <c r="AB349">
        <v>1.6710046014886106</v>
      </c>
      <c r="AC349">
        <v>0.28784889939536479</v>
      </c>
      <c r="AD349">
        <v>0.16152368873628636</v>
      </c>
      <c r="AE349">
        <v>0.15680781510564562</v>
      </c>
      <c r="AF349">
        <v>0.16192503968357494</v>
      </c>
      <c r="AG349">
        <v>2.3667464686133526</v>
      </c>
      <c r="AH349">
        <v>0.27380161624026472</v>
      </c>
      <c r="AI349">
        <v>0.18981893052013077</v>
      </c>
      <c r="AJ349">
        <v>0.19453480415077151</v>
      </c>
      <c r="AK349">
        <v>0.13493418847841837</v>
      </c>
      <c r="AL349">
        <v>1.232147408175922E-2</v>
      </c>
      <c r="AM349">
        <v>4.2623470602046507E-2</v>
      </c>
      <c r="AN349">
        <v>-2.0067547364410415E-5</v>
      </c>
      <c r="AO349">
        <v>-2.1693018700947371E-2</v>
      </c>
      <c r="AP349">
        <v>-4.5774075538261773E-2</v>
      </c>
      <c r="AQ349">
        <v>-1.9686263964504503E-2</v>
      </c>
      <c r="AR349">
        <v>0.12490041479620403</v>
      </c>
      <c r="AS349">
        <v>0.12138859400742902</v>
      </c>
      <c r="AT349">
        <v>0.24119185177306815</v>
      </c>
      <c r="AU349">
        <v>0.23306449509047455</v>
      </c>
      <c r="AX349">
        <f t="shared" si="236"/>
        <v>1823.75</v>
      </c>
      <c r="AY349">
        <f t="shared" si="237"/>
        <v>6.2694730462737578</v>
      </c>
      <c r="AZ349">
        <f t="shared" si="238"/>
        <v>3.3118276117411205</v>
      </c>
      <c r="BA349">
        <f t="shared" si="239"/>
        <v>2.50512224146477</v>
      </c>
      <c r="BB349">
        <f t="shared" si="240"/>
        <v>2.069977544414499</v>
      </c>
      <c r="BC349">
        <f t="shared" si="241"/>
        <v>1.7763993602465897</v>
      </c>
      <c r="BD349">
        <f t="shared" si="242"/>
        <v>-0.76550669553717832</v>
      </c>
      <c r="BE349">
        <f t="shared" si="243"/>
        <v>1.5344248741263091</v>
      </c>
      <c r="BF349">
        <f t="shared" si="244"/>
        <v>0.23544249945315937</v>
      </c>
      <c r="BG349">
        <f t="shared" si="245"/>
        <v>0.19470537830336915</v>
      </c>
      <c r="BH349">
        <f t="shared" si="246"/>
        <v>0.15896507644732166</v>
      </c>
      <c r="BI349">
        <f t="shared" si="247"/>
        <v>0.25209856376563511</v>
      </c>
      <c r="BJ349">
        <f t="shared" si="248"/>
        <v>2.2625356951498743</v>
      </c>
      <c r="BK349">
        <f t="shared" si="249"/>
        <v>0.64410806775606688</v>
      </c>
      <c r="BL349">
        <f t="shared" si="250"/>
        <v>0.33352263719680442</v>
      </c>
      <c r="BM349">
        <f t="shared" si="251"/>
        <v>0.40403999863540674</v>
      </c>
      <c r="BN349">
        <f t="shared" si="252"/>
        <v>0.1458007653762565</v>
      </c>
      <c r="BO349">
        <f t="shared" si="253"/>
        <v>1.589149075789106</v>
      </c>
      <c r="BP349">
        <f t="shared" si="254"/>
        <v>0.27175472640909298</v>
      </c>
      <c r="BQ349">
        <f t="shared" si="255"/>
        <v>0.17988549457473857</v>
      </c>
      <c r="BR349">
        <f t="shared" si="256"/>
        <v>9.3033149581491323E-2</v>
      </c>
      <c r="BS349">
        <f t="shared" si="257"/>
        <v>0.25741646381720873</v>
      </c>
      <c r="BT349">
        <f t="shared" si="258"/>
        <v>1.8044136563673323</v>
      </c>
      <c r="BU349">
        <f t="shared" si="259"/>
        <v>0.32356913370404783</v>
      </c>
      <c r="BV349">
        <f t="shared" si="260"/>
        <v>0.18474184103693031</v>
      </c>
      <c r="BW349">
        <f t="shared" si="261"/>
        <v>0.18929717428865561</v>
      </c>
      <c r="BX349">
        <f t="shared" si="262"/>
        <v>0.28175839877026071</v>
      </c>
      <c r="BY349">
        <f t="shared" si="263"/>
        <v>1.6102701693901673</v>
      </c>
      <c r="BZ349">
        <f t="shared" si="264"/>
        <v>0.24606826578262431</v>
      </c>
      <c r="CA349">
        <f t="shared" si="265"/>
        <v>0.11205718448296967</v>
      </c>
      <c r="CB349">
        <f t="shared" si="266"/>
        <v>0.11512751922972725</v>
      </c>
      <c r="CC349">
        <f t="shared" si="267"/>
        <v>0.16552716443548987</v>
      </c>
      <c r="CD349">
        <f t="shared" si="268"/>
        <v>2.2752585201789222</v>
      </c>
      <c r="CE349">
        <f t="shared" si="269"/>
        <v>0.17169793525005161</v>
      </c>
      <c r="CF349">
        <f t="shared" si="270"/>
        <v>0.20983630901614836</v>
      </c>
      <c r="CG349">
        <f t="shared" si="271"/>
        <v>0.22062261572452876</v>
      </c>
      <c r="CH349">
        <f t="shared" si="272"/>
        <v>0.11280971750913574</v>
      </c>
      <c r="CI349">
        <f t="shared" si="273"/>
        <v>-8.28890043887726E-2</v>
      </c>
      <c r="CJ349">
        <f t="shared" si="274"/>
        <v>-6.2931828534848286E-2</v>
      </c>
      <c r="CK349">
        <f t="shared" si="275"/>
        <v>-0.1018428028744755</v>
      </c>
      <c r="CL349">
        <f t="shared" si="276"/>
        <v>-0.10272577495851035</v>
      </c>
      <c r="CM349">
        <f t="shared" si="277"/>
        <v>-0.1594667651314324</v>
      </c>
      <c r="CN349">
        <f t="shared" si="278"/>
        <v>-9.0514672387255496E-2</v>
      </c>
      <c r="CO349">
        <f t="shared" si="279"/>
        <v>8.836744481926162E-2</v>
      </c>
      <c r="CP349">
        <f t="shared" si="280"/>
        <v>3.2800406167158652E-2</v>
      </c>
      <c r="CQ349">
        <f t="shared" si="281"/>
        <v>0.15049657145953277</v>
      </c>
      <c r="CR349">
        <f t="shared" si="282"/>
        <v>9.8551725106709176E-2</v>
      </c>
    </row>
    <row r="350" spans="1:96" x14ac:dyDescent="0.45">
      <c r="A350" s="2">
        <v>1860.32</v>
      </c>
      <c r="B350">
        <v>6.3775468226048879</v>
      </c>
      <c r="C350">
        <v>3.3842714577267081</v>
      </c>
      <c r="D350">
        <v>2.5547793874180491</v>
      </c>
      <c r="E350">
        <v>2.2071091293293224</v>
      </c>
      <c r="F350">
        <v>1.9178354340710833</v>
      </c>
      <c r="G350">
        <v>2.9408789987096564</v>
      </c>
      <c r="H350">
        <v>1.8399733502970999</v>
      </c>
      <c r="I350">
        <v>0.44919198020537127</v>
      </c>
      <c r="J350">
        <v>0.3169468430737864</v>
      </c>
      <c r="K350">
        <v>0.33952283385876864</v>
      </c>
      <c r="L350">
        <v>0.36801875111625731</v>
      </c>
      <c r="M350">
        <v>2.5294942777388689</v>
      </c>
      <c r="N350">
        <v>0.66712554458306661</v>
      </c>
      <c r="O350">
        <v>0.49604970330131221</v>
      </c>
      <c r="P350">
        <v>0.4732730370426857</v>
      </c>
      <c r="Q350">
        <v>0.19122365883564077</v>
      </c>
      <c r="R350">
        <v>1.6967913998519013</v>
      </c>
      <c r="S350">
        <v>0.2815276219755698</v>
      </c>
      <c r="T350">
        <v>0.2165087685148209</v>
      </c>
      <c r="U350">
        <v>0.12861291105862335</v>
      </c>
      <c r="V350">
        <v>0.18961825504648649</v>
      </c>
      <c r="W350">
        <v>1.8755932468689609</v>
      </c>
      <c r="X350">
        <v>0.40092952879392035</v>
      </c>
      <c r="Y350">
        <v>0.2377803687211153</v>
      </c>
      <c r="Z350">
        <v>0.20115709478103297</v>
      </c>
      <c r="AA350">
        <v>0.16483483405141708</v>
      </c>
      <c r="AB350">
        <v>1.7779646289410154</v>
      </c>
      <c r="AC350">
        <v>0.28212964839650262</v>
      </c>
      <c r="AD350">
        <v>0.1855044078367786</v>
      </c>
      <c r="AE350">
        <v>0.14777741879165271</v>
      </c>
      <c r="AF350">
        <v>0.19874898909730154</v>
      </c>
      <c r="AG350">
        <v>2.2817604055249969</v>
      </c>
      <c r="AH350">
        <v>0.2306563894067431</v>
      </c>
      <c r="AI350">
        <v>0.16112233778899779</v>
      </c>
      <c r="AJ350">
        <v>0.19313007583526151</v>
      </c>
      <c r="AK350">
        <v>0.10774266179961753</v>
      </c>
      <c r="AL350">
        <v>1.7539036396510672E-2</v>
      </c>
      <c r="AM350">
        <v>2.6067744026392857E-2</v>
      </c>
      <c r="AN350">
        <v>-6.8430336512701568E-3</v>
      </c>
      <c r="AO350">
        <v>-1.8783224333105215E-2</v>
      </c>
      <c r="AP350">
        <v>-6.0523722851116839E-2</v>
      </c>
      <c r="AQ350">
        <v>-9.8531657559344562E-3</v>
      </c>
      <c r="AR350">
        <v>8.9481193697987446E-2</v>
      </c>
      <c r="AS350">
        <v>0.18359799083715789</v>
      </c>
      <c r="AT350">
        <v>0.26146007461114112</v>
      </c>
      <c r="AU350">
        <v>0.22814794598618954</v>
      </c>
      <c r="AX350">
        <f t="shared" si="236"/>
        <v>1838.75</v>
      </c>
      <c r="AY350">
        <f t="shared" si="237"/>
        <v>6.2438869233841103</v>
      </c>
      <c r="AZ350">
        <f t="shared" si="238"/>
        <v>3.2942685077972453</v>
      </c>
      <c r="BA350">
        <f t="shared" si="239"/>
        <v>2.4810411846274558</v>
      </c>
      <c r="BB350">
        <f t="shared" si="240"/>
        <v>2.1171362807209064</v>
      </c>
      <c r="BC350">
        <f t="shared" si="241"/>
        <v>1.8672050120706296</v>
      </c>
      <c r="BD350">
        <f t="shared" si="242"/>
        <v>-0.75858339169645062</v>
      </c>
      <c r="BE350">
        <f t="shared" si="243"/>
        <v>1.5722522009082569</v>
      </c>
      <c r="BF350">
        <f t="shared" si="244"/>
        <v>0.29193264528402602</v>
      </c>
      <c r="BG350">
        <f t="shared" si="245"/>
        <v>0.12135849268638238</v>
      </c>
      <c r="BH350">
        <f t="shared" si="246"/>
        <v>0.10648844008934072</v>
      </c>
      <c r="BI350">
        <f t="shared" si="247"/>
        <v>0.22029150119301566</v>
      </c>
      <c r="BJ350">
        <f t="shared" si="248"/>
        <v>2.3613683659196854</v>
      </c>
      <c r="BK350">
        <f t="shared" si="249"/>
        <v>0.6800289775383942</v>
      </c>
      <c r="BL350">
        <f t="shared" si="250"/>
        <v>0.33131520698671724</v>
      </c>
      <c r="BM350">
        <f t="shared" si="251"/>
        <v>0.37614610779885094</v>
      </c>
      <c r="BN350">
        <f t="shared" si="252"/>
        <v>0.14218860685065932</v>
      </c>
      <c r="BO350">
        <f t="shared" si="253"/>
        <v>1.6387159177792447</v>
      </c>
      <c r="BP350">
        <f t="shared" si="254"/>
        <v>0.29061822093165596</v>
      </c>
      <c r="BQ350">
        <f t="shared" si="255"/>
        <v>0.19784594946590223</v>
      </c>
      <c r="BR350">
        <f t="shared" si="256"/>
        <v>3.2429156540916756E-2</v>
      </c>
      <c r="BS350">
        <f t="shared" si="257"/>
        <v>0.21266583319453281</v>
      </c>
      <c r="BT350">
        <f t="shared" si="258"/>
        <v>1.8594990738826891</v>
      </c>
      <c r="BU350">
        <f t="shared" si="259"/>
        <v>0.32868635828197712</v>
      </c>
      <c r="BV350">
        <f t="shared" si="260"/>
        <v>0.14942295767553587</v>
      </c>
      <c r="BW350">
        <f t="shared" si="261"/>
        <v>0.20113702723366852</v>
      </c>
      <c r="BX350">
        <f t="shared" si="262"/>
        <v>0.29068845734743143</v>
      </c>
      <c r="BY350">
        <f t="shared" si="263"/>
        <v>1.7172301968425721</v>
      </c>
      <c r="BZ350">
        <f t="shared" si="264"/>
        <v>0.24034901478376214</v>
      </c>
      <c r="CA350">
        <f t="shared" si="265"/>
        <v>0.13603790358346191</v>
      </c>
      <c r="CB350">
        <f t="shared" si="266"/>
        <v>0.10609712291573434</v>
      </c>
      <c r="CC350">
        <f t="shared" si="267"/>
        <v>0.20235111384921647</v>
      </c>
      <c r="CD350">
        <f t="shared" si="268"/>
        <v>2.1902724570905665</v>
      </c>
      <c r="CE350">
        <f t="shared" si="269"/>
        <v>0.12855270841652999</v>
      </c>
      <c r="CF350">
        <f t="shared" si="270"/>
        <v>0.18113971628501535</v>
      </c>
      <c r="CG350">
        <f t="shared" si="271"/>
        <v>0.21921788740901876</v>
      </c>
      <c r="CH350">
        <f t="shared" si="272"/>
        <v>8.5618190830334895E-2</v>
      </c>
      <c r="CI350">
        <f t="shared" si="273"/>
        <v>-7.7671442074021158E-2</v>
      </c>
      <c r="CJ350">
        <f t="shared" si="274"/>
        <v>-7.9487555110501928E-2</v>
      </c>
      <c r="CK350">
        <f t="shared" si="275"/>
        <v>-0.10866576897838125</v>
      </c>
      <c r="CL350">
        <f t="shared" si="276"/>
        <v>-9.9815980590668194E-2</v>
      </c>
      <c r="CM350">
        <f t="shared" si="277"/>
        <v>-0.17421641244428746</v>
      </c>
      <c r="CN350">
        <f t="shared" si="278"/>
        <v>-8.0681574178685447E-2</v>
      </c>
      <c r="CO350">
        <f t="shared" si="279"/>
        <v>5.2948223721045039E-2</v>
      </c>
      <c r="CP350">
        <f t="shared" si="280"/>
        <v>9.5009802996887521E-2</v>
      </c>
      <c r="CQ350">
        <f t="shared" si="281"/>
        <v>0.17076479429760574</v>
      </c>
      <c r="CR350">
        <f t="shared" si="282"/>
        <v>9.3635176002424159E-2</v>
      </c>
    </row>
    <row r="351" spans="1:96" x14ac:dyDescent="0.45">
      <c r="A351" s="2">
        <v>1875.32</v>
      </c>
      <c r="B351">
        <v>6.5022666294748124</v>
      </c>
      <c r="C351">
        <v>3.456113277291363</v>
      </c>
      <c r="D351">
        <v>2.6357519410335186</v>
      </c>
      <c r="E351">
        <v>2.1798172649136993</v>
      </c>
      <c r="F351">
        <v>1.9090057132307345</v>
      </c>
      <c r="G351">
        <v>2.9808134179648698</v>
      </c>
      <c r="H351">
        <v>1.7836838799398775</v>
      </c>
      <c r="I351">
        <v>0.42992713473551974</v>
      </c>
      <c r="J351">
        <v>0.43464300836616049</v>
      </c>
      <c r="K351">
        <v>0.39681568158421249</v>
      </c>
      <c r="L351">
        <v>0.49444429951215796</v>
      </c>
      <c r="M351">
        <v>2.5116341605845274</v>
      </c>
      <c r="N351">
        <v>0.73796398677949981</v>
      </c>
      <c r="O351">
        <v>0.56829287381325544</v>
      </c>
      <c r="P351">
        <v>0.50056490145830868</v>
      </c>
      <c r="Q351">
        <v>0.19142433430928507</v>
      </c>
      <c r="R351">
        <v>1.6899684337479957</v>
      </c>
      <c r="S351">
        <v>0.30169550707682058</v>
      </c>
      <c r="T351">
        <v>0.2292516610912331</v>
      </c>
      <c r="U351">
        <v>0.19011994373059721</v>
      </c>
      <c r="V351">
        <v>0.23878374608933672</v>
      </c>
      <c r="W351">
        <v>1.8490037466110929</v>
      </c>
      <c r="X351">
        <v>0.40805350810829255</v>
      </c>
      <c r="Y351">
        <v>0.30049145423495488</v>
      </c>
      <c r="Z351">
        <v>0.26035635950609753</v>
      </c>
      <c r="AA351">
        <v>0.20165878346514368</v>
      </c>
      <c r="AB351">
        <v>1.758800121207986</v>
      </c>
      <c r="AC351">
        <v>0.29748132213029055</v>
      </c>
      <c r="AD351">
        <v>0.21610741756753232</v>
      </c>
      <c r="AE351">
        <v>0.17526995868091999</v>
      </c>
      <c r="AF351">
        <v>0.22242869498732737</v>
      </c>
      <c r="AG351">
        <v>2.2919948546808557</v>
      </c>
      <c r="AH351">
        <v>0.30089280518224343</v>
      </c>
      <c r="AI351">
        <v>0.25945331987469827</v>
      </c>
      <c r="AJ351">
        <v>0.21841518551444161</v>
      </c>
      <c r="AK351">
        <v>0.14657336594978701</v>
      </c>
      <c r="AL351">
        <v>-9.5521525454680279E-3</v>
      </c>
      <c r="AM351">
        <v>2.9579564815167873E-2</v>
      </c>
      <c r="AN351">
        <v>1.8060792627987626E-4</v>
      </c>
      <c r="AO351">
        <v>2.4362002500416421E-2</v>
      </c>
      <c r="AP351">
        <v>-1.5251335996965603E-3</v>
      </c>
      <c r="AQ351">
        <v>3.188733276207717E-2</v>
      </c>
      <c r="AR351">
        <v>0.15500173584284704</v>
      </c>
      <c r="AS351">
        <v>0.20356520046476442</v>
      </c>
      <c r="AT351">
        <v>0.22293038367143808</v>
      </c>
      <c r="AU351">
        <v>0.16894868126112497</v>
      </c>
      <c r="AX351">
        <f t="shared" si="236"/>
        <v>1853.75</v>
      </c>
      <c r="AY351">
        <f t="shared" si="237"/>
        <v>6.3686067302540348</v>
      </c>
      <c r="AZ351">
        <f t="shared" si="238"/>
        <v>3.3661103273619002</v>
      </c>
      <c r="BA351">
        <f t="shared" si="239"/>
        <v>2.5620137382429253</v>
      </c>
      <c r="BB351">
        <f t="shared" si="240"/>
        <v>2.0898444163052834</v>
      </c>
      <c r="BC351">
        <f t="shared" si="241"/>
        <v>1.8583752912302809</v>
      </c>
      <c r="BD351">
        <f t="shared" si="242"/>
        <v>-0.71864897244123727</v>
      </c>
      <c r="BE351">
        <f t="shared" si="243"/>
        <v>1.5159627305510348</v>
      </c>
      <c r="BF351">
        <f t="shared" si="244"/>
        <v>0.27266779981417449</v>
      </c>
      <c r="BG351">
        <f t="shared" si="245"/>
        <v>0.23905465797875647</v>
      </c>
      <c r="BH351">
        <f t="shared" si="246"/>
        <v>0.16378128781478457</v>
      </c>
      <c r="BI351">
        <f t="shared" si="247"/>
        <v>0.3467170495889163</v>
      </c>
      <c r="BJ351">
        <f t="shared" si="248"/>
        <v>2.3435082487653438</v>
      </c>
      <c r="BK351">
        <f t="shared" si="249"/>
        <v>0.7508674197348274</v>
      </c>
      <c r="BL351">
        <f t="shared" si="250"/>
        <v>0.40355837749866047</v>
      </c>
      <c r="BM351">
        <f t="shared" si="251"/>
        <v>0.40343797221447386</v>
      </c>
      <c r="BN351">
        <f t="shared" si="252"/>
        <v>0.14238928232430362</v>
      </c>
      <c r="BO351">
        <f t="shared" si="253"/>
        <v>1.6318929516753391</v>
      </c>
      <c r="BP351">
        <f t="shared" si="254"/>
        <v>0.31078610603290674</v>
      </c>
      <c r="BQ351">
        <f t="shared" si="255"/>
        <v>0.21058884204231443</v>
      </c>
      <c r="BR351">
        <f t="shared" si="256"/>
        <v>9.3936189212890611E-2</v>
      </c>
      <c r="BS351">
        <f t="shared" si="257"/>
        <v>0.26183132423738303</v>
      </c>
      <c r="BT351">
        <f t="shared" si="258"/>
        <v>1.8329095736248211</v>
      </c>
      <c r="BU351">
        <f t="shared" si="259"/>
        <v>0.33581033759634937</v>
      </c>
      <c r="BV351">
        <f t="shared" si="260"/>
        <v>0.21213404318937545</v>
      </c>
      <c r="BW351">
        <f t="shared" si="261"/>
        <v>0.26033629195873309</v>
      </c>
      <c r="BX351">
        <f t="shared" si="262"/>
        <v>0.32751240676115806</v>
      </c>
      <c r="BY351">
        <f t="shared" si="263"/>
        <v>1.6980656891095427</v>
      </c>
      <c r="BZ351">
        <f t="shared" si="264"/>
        <v>0.25570068851755007</v>
      </c>
      <c r="CA351">
        <f t="shared" si="265"/>
        <v>0.16664091331421563</v>
      </c>
      <c r="CB351">
        <f t="shared" si="266"/>
        <v>0.13358966280500162</v>
      </c>
      <c r="CC351">
        <f t="shared" si="267"/>
        <v>0.2260308197392423</v>
      </c>
      <c r="CD351">
        <f t="shared" si="268"/>
        <v>2.2005069062464253</v>
      </c>
      <c r="CE351">
        <f t="shared" si="269"/>
        <v>0.19878912419203032</v>
      </c>
      <c r="CF351">
        <f t="shared" si="270"/>
        <v>0.27947069837071586</v>
      </c>
      <c r="CG351">
        <f t="shared" si="271"/>
        <v>0.24450299708819886</v>
      </c>
      <c r="CH351">
        <f t="shared" si="272"/>
        <v>0.12444889498050438</v>
      </c>
      <c r="CI351">
        <f t="shared" si="273"/>
        <v>-0.10476263101599985</v>
      </c>
      <c r="CJ351">
        <f t="shared" si="274"/>
        <v>-7.5975734321726912E-2</v>
      </c>
      <c r="CK351">
        <f t="shared" si="275"/>
        <v>-0.10164212740083121</v>
      </c>
      <c r="CL351">
        <f t="shared" si="276"/>
        <v>-5.6670753757146558E-2</v>
      </c>
      <c r="CM351">
        <f t="shared" si="277"/>
        <v>-0.11521782319286718</v>
      </c>
      <c r="CN351">
        <f t="shared" si="278"/>
        <v>-3.8941075660673827E-2</v>
      </c>
      <c r="CO351">
        <f t="shared" si="279"/>
        <v>0.11846876586590463</v>
      </c>
      <c r="CP351">
        <f t="shared" si="280"/>
        <v>0.11497701262449406</v>
      </c>
      <c r="CQ351">
        <f t="shared" si="281"/>
        <v>0.1322351033579027</v>
      </c>
      <c r="CR351">
        <f t="shared" si="282"/>
        <v>3.4435911277359593E-2</v>
      </c>
    </row>
    <row r="352" spans="1:96" x14ac:dyDescent="0.45">
      <c r="A352" s="2">
        <v>1890.32</v>
      </c>
      <c r="B352">
        <v>6.2761053706777012</v>
      </c>
      <c r="C352">
        <v>3.5592604707445261</v>
      </c>
      <c r="D352">
        <v>2.611369870985738</v>
      </c>
      <c r="E352">
        <v>2.2035973085405476</v>
      </c>
      <c r="F352">
        <v>1.9364982531200019</v>
      </c>
      <c r="G352">
        <v>2.8224804692595273</v>
      </c>
      <c r="H352">
        <v>1.8012429838837527</v>
      </c>
      <c r="I352">
        <v>0.39531061553188029</v>
      </c>
      <c r="J352">
        <v>0.44337239146968699</v>
      </c>
      <c r="K352">
        <v>0.40373898542494036</v>
      </c>
      <c r="L352">
        <v>0.46464399167598136</v>
      </c>
      <c r="M352">
        <v>2.5632077573111092</v>
      </c>
      <c r="N352">
        <v>0.72712751120270835</v>
      </c>
      <c r="O352">
        <v>0.50237098072110731</v>
      </c>
      <c r="P352">
        <v>0.48852437303965146</v>
      </c>
      <c r="Q352">
        <v>0.23145909130132025</v>
      </c>
      <c r="R352">
        <v>1.6485289484404504</v>
      </c>
      <c r="S352">
        <v>0.2703901331883119</v>
      </c>
      <c r="T352">
        <v>0.23386719698505171</v>
      </c>
      <c r="U352">
        <v>0.22072295346135093</v>
      </c>
      <c r="V352">
        <v>0.24209489140446744</v>
      </c>
      <c r="W352">
        <v>1.9116144943881104</v>
      </c>
      <c r="X352">
        <v>0.35647991138171087</v>
      </c>
      <c r="Y352">
        <v>0.25644318777003394</v>
      </c>
      <c r="Z352">
        <v>0.21891687419855235</v>
      </c>
      <c r="AA352">
        <v>0.1713567869448564</v>
      </c>
      <c r="AB352">
        <v>1.7609072136812509</v>
      </c>
      <c r="AC352">
        <v>0.25092461224481605</v>
      </c>
      <c r="AD352">
        <v>0.13704128095168339</v>
      </c>
      <c r="AE352">
        <v>0.18560474557360077</v>
      </c>
      <c r="AF352">
        <v>0.20316384951747585</v>
      </c>
      <c r="AG352">
        <v>2.426748435232994</v>
      </c>
      <c r="AH352">
        <v>0.27681174834492905</v>
      </c>
      <c r="AI352">
        <v>0.26105872366385252</v>
      </c>
      <c r="AJ352">
        <v>0.22654254219703523</v>
      </c>
      <c r="AK352">
        <v>0.12600412990124762</v>
      </c>
      <c r="AL352">
        <v>-7.5453978090251608E-3</v>
      </c>
      <c r="AM352">
        <v>2.3157949658550701E-2</v>
      </c>
      <c r="AN352">
        <v>3.2890710130298602E-2</v>
      </c>
      <c r="AO352">
        <v>4.7961438200984693E-3</v>
      </c>
      <c r="AP352">
        <v>4.4830900812133659E-2</v>
      </c>
      <c r="AQ352">
        <v>2.3458962869017129E-2</v>
      </c>
      <c r="AR352">
        <v>0.16493517178823922</v>
      </c>
      <c r="AS352">
        <v>0.1857050833104229</v>
      </c>
      <c r="AT352">
        <v>0.25724588966461109</v>
      </c>
      <c r="AU352">
        <v>0.2699887822410233</v>
      </c>
      <c r="AX352">
        <f t="shared" si="236"/>
        <v>1868.75</v>
      </c>
      <c r="AY352">
        <f t="shared" si="237"/>
        <v>6.1424454714569237</v>
      </c>
      <c r="AZ352">
        <f t="shared" si="238"/>
        <v>3.4692575208150633</v>
      </c>
      <c r="BA352">
        <f t="shared" si="239"/>
        <v>2.5376316681951447</v>
      </c>
      <c r="BB352">
        <f t="shared" si="240"/>
        <v>2.1136244599321317</v>
      </c>
      <c r="BC352">
        <f t="shared" si="241"/>
        <v>1.8858678311195483</v>
      </c>
      <c r="BD352">
        <f t="shared" si="242"/>
        <v>-0.87698192114657969</v>
      </c>
      <c r="BE352">
        <f t="shared" si="243"/>
        <v>1.53352183449491</v>
      </c>
      <c r="BF352">
        <f t="shared" si="244"/>
        <v>0.23805128061053504</v>
      </c>
      <c r="BG352">
        <f t="shared" si="245"/>
        <v>0.24778404108228297</v>
      </c>
      <c r="BH352">
        <f t="shared" si="246"/>
        <v>0.17070459165551244</v>
      </c>
      <c r="BI352">
        <f t="shared" si="247"/>
        <v>0.31691674175273971</v>
      </c>
      <c r="BJ352">
        <f t="shared" si="248"/>
        <v>2.3950818454919256</v>
      </c>
      <c r="BK352">
        <f t="shared" si="249"/>
        <v>0.74003094415803594</v>
      </c>
      <c r="BL352">
        <f t="shared" si="250"/>
        <v>0.33763648440651234</v>
      </c>
      <c r="BM352">
        <f t="shared" si="251"/>
        <v>0.39139744379581665</v>
      </c>
      <c r="BN352">
        <f t="shared" si="252"/>
        <v>0.1824240393163388</v>
      </c>
      <c r="BO352">
        <f t="shared" si="253"/>
        <v>1.5904534663677938</v>
      </c>
      <c r="BP352">
        <f t="shared" si="254"/>
        <v>0.27948073214439806</v>
      </c>
      <c r="BQ352">
        <f t="shared" si="255"/>
        <v>0.21520437793613303</v>
      </c>
      <c r="BR352">
        <f t="shared" si="256"/>
        <v>0.12453919894364433</v>
      </c>
      <c r="BS352">
        <f t="shared" si="257"/>
        <v>0.26514246955251375</v>
      </c>
      <c r="BT352">
        <f t="shared" si="258"/>
        <v>1.8955203214018386</v>
      </c>
      <c r="BU352">
        <f t="shared" si="259"/>
        <v>0.28423674086976769</v>
      </c>
      <c r="BV352">
        <f t="shared" si="260"/>
        <v>0.16808577672445452</v>
      </c>
      <c r="BW352">
        <f t="shared" si="261"/>
        <v>0.21889680665118791</v>
      </c>
      <c r="BX352">
        <f t="shared" si="262"/>
        <v>0.2972104102408708</v>
      </c>
      <c r="BY352">
        <f t="shared" si="263"/>
        <v>1.7001727815828076</v>
      </c>
      <c r="BZ352">
        <f t="shared" si="264"/>
        <v>0.20914397863207557</v>
      </c>
      <c r="CA352">
        <f t="shared" si="265"/>
        <v>8.7574776698366691E-2</v>
      </c>
      <c r="CB352">
        <f t="shared" si="266"/>
        <v>0.14392444969768239</v>
      </c>
      <c r="CC352">
        <f t="shared" si="267"/>
        <v>0.20676597426939078</v>
      </c>
      <c r="CD352">
        <f t="shared" si="268"/>
        <v>2.3352604867985636</v>
      </c>
      <c r="CE352">
        <f t="shared" si="269"/>
        <v>0.17470806735471595</v>
      </c>
      <c r="CF352">
        <f t="shared" si="270"/>
        <v>0.28107610215987011</v>
      </c>
      <c r="CG352">
        <f t="shared" si="271"/>
        <v>0.25263035377079246</v>
      </c>
      <c r="CH352">
        <f t="shared" si="272"/>
        <v>0.10387965893196499</v>
      </c>
      <c r="CI352">
        <f t="shared" si="273"/>
        <v>-0.10275587627955698</v>
      </c>
      <c r="CJ352">
        <f t="shared" si="274"/>
        <v>-8.2397349478344095E-2</v>
      </c>
      <c r="CK352">
        <f t="shared" si="275"/>
        <v>-6.8932025196812491E-2</v>
      </c>
      <c r="CL352">
        <f t="shared" si="276"/>
        <v>-7.6236612437464518E-2</v>
      </c>
      <c r="CM352">
        <f t="shared" si="277"/>
        <v>-6.8861788781036964E-2</v>
      </c>
      <c r="CN352">
        <f t="shared" si="278"/>
        <v>-4.7369445553733867E-2</v>
      </c>
      <c r="CO352">
        <f t="shared" si="279"/>
        <v>0.1284022018112968</v>
      </c>
      <c r="CP352">
        <f t="shared" si="280"/>
        <v>9.7116895470152537E-2</v>
      </c>
      <c r="CQ352">
        <f t="shared" si="281"/>
        <v>0.16655060935107571</v>
      </c>
      <c r="CR352">
        <f t="shared" si="282"/>
        <v>0.13547601225725792</v>
      </c>
    </row>
    <row r="353" spans="1:96" x14ac:dyDescent="0.45">
      <c r="A353" s="2">
        <v>1905.32</v>
      </c>
      <c r="B353">
        <v>6.306909055882099</v>
      </c>
      <c r="C353">
        <v>3.3950075955666779</v>
      </c>
      <c r="D353">
        <v>2.5696293724677264</v>
      </c>
      <c r="E353">
        <v>2.122223403977789</v>
      </c>
      <c r="F353">
        <v>1.7967277857267561</v>
      </c>
      <c r="G353">
        <v>3.0240589825352133</v>
      </c>
      <c r="H353">
        <v>1.9398093984351326</v>
      </c>
      <c r="I353">
        <v>0.46113217088720637</v>
      </c>
      <c r="J353">
        <v>0.43885719331269052</v>
      </c>
      <c r="K353">
        <v>0.46484466714962563</v>
      </c>
      <c r="L353">
        <v>0.42420788373665758</v>
      </c>
      <c r="M353">
        <v>2.664548871501474</v>
      </c>
      <c r="N353">
        <v>0.73304743767521474</v>
      </c>
      <c r="O353">
        <v>0.52243852808553592</v>
      </c>
      <c r="P353">
        <v>0.48451086356676576</v>
      </c>
      <c r="Q353">
        <v>0.22182666856639449</v>
      </c>
      <c r="R353">
        <v>1.7314079190555409</v>
      </c>
      <c r="S353">
        <v>0.31022421470670275</v>
      </c>
      <c r="T353">
        <v>0.26035635950609753</v>
      </c>
      <c r="U353">
        <v>0.17878177946969501</v>
      </c>
      <c r="V353">
        <v>0.24881751977155106</v>
      </c>
      <c r="W353">
        <v>1.8805097959732457</v>
      </c>
      <c r="X353">
        <v>0.44176698768053269</v>
      </c>
      <c r="Y353">
        <v>0.33510797343859433</v>
      </c>
      <c r="Z353">
        <v>0.2521286650866818</v>
      </c>
      <c r="AA353">
        <v>0.15730950378975633</v>
      </c>
      <c r="AB353">
        <v>1.8868310733930409</v>
      </c>
      <c r="AC353">
        <v>0.26768101429411401</v>
      </c>
      <c r="AD353">
        <v>0.22543882709199167</v>
      </c>
      <c r="AE353">
        <v>0.20286283630700941</v>
      </c>
      <c r="AF353">
        <v>0.20667567030625086</v>
      </c>
      <c r="AG353">
        <v>2.4271497861802827</v>
      </c>
      <c r="AH353">
        <v>0.28122660876510336</v>
      </c>
      <c r="AI353">
        <v>0.29356815039422696</v>
      </c>
      <c r="AJ353">
        <v>0.28333370123836837</v>
      </c>
      <c r="AK353">
        <v>0.18640744746817789</v>
      </c>
      <c r="AL353">
        <v>-8.8497883877130239E-3</v>
      </c>
      <c r="AM353">
        <v>0.10222408627439965</v>
      </c>
      <c r="AN353">
        <v>-1.6074105438907343E-2</v>
      </c>
      <c r="AO353">
        <v>-1.9264845469851338E-3</v>
      </c>
      <c r="AP353">
        <v>4.7961438200984693E-3</v>
      </c>
      <c r="AQ353">
        <v>-1.2863297860598756E-2</v>
      </c>
      <c r="AR353">
        <v>0.18008617004838287</v>
      </c>
      <c r="AS353">
        <v>0.18299596441622504</v>
      </c>
      <c r="AT353">
        <v>0.20707702125353944</v>
      </c>
      <c r="AU353">
        <v>0.27099215960924472</v>
      </c>
      <c r="AX353">
        <f t="shared" si="236"/>
        <v>1883.75</v>
      </c>
      <c r="AY353">
        <f t="shared" si="237"/>
        <v>6.1732491566613223</v>
      </c>
      <c r="AZ353">
        <f t="shared" si="238"/>
        <v>3.3050046456372151</v>
      </c>
      <c r="BA353">
        <f t="shared" si="239"/>
        <v>2.4958911696771331</v>
      </c>
      <c r="BB353">
        <f t="shared" si="240"/>
        <v>2.032250555369373</v>
      </c>
      <c r="BC353">
        <f t="shared" si="241"/>
        <v>1.7460973637263024</v>
      </c>
      <c r="BD353">
        <f t="shared" si="242"/>
        <v>-0.6754034078708937</v>
      </c>
      <c r="BE353">
        <f t="shared" si="243"/>
        <v>1.6720882490462898</v>
      </c>
      <c r="BF353">
        <f t="shared" si="244"/>
        <v>0.30387283596586112</v>
      </c>
      <c r="BG353">
        <f t="shared" si="245"/>
        <v>0.2432688429252865</v>
      </c>
      <c r="BH353">
        <f t="shared" si="246"/>
        <v>0.23181027338019772</v>
      </c>
      <c r="BI353">
        <f t="shared" si="247"/>
        <v>0.27648063381341592</v>
      </c>
      <c r="BJ353">
        <f t="shared" si="248"/>
        <v>2.4964229596822904</v>
      </c>
      <c r="BK353">
        <f t="shared" si="249"/>
        <v>0.74595087063054233</v>
      </c>
      <c r="BL353">
        <f t="shared" si="250"/>
        <v>0.35770403177094096</v>
      </c>
      <c r="BM353">
        <f t="shared" si="251"/>
        <v>0.38738393432293095</v>
      </c>
      <c r="BN353">
        <f t="shared" si="252"/>
        <v>0.17279161658141304</v>
      </c>
      <c r="BO353">
        <f t="shared" si="253"/>
        <v>1.6733324369828844</v>
      </c>
      <c r="BP353">
        <f t="shared" si="254"/>
        <v>0.31931481366278891</v>
      </c>
      <c r="BQ353">
        <f t="shared" si="255"/>
        <v>0.24169354045717886</v>
      </c>
      <c r="BR353">
        <f t="shared" si="256"/>
        <v>8.2598024951988411E-2</v>
      </c>
      <c r="BS353">
        <f t="shared" si="257"/>
        <v>0.27186509791959734</v>
      </c>
      <c r="BT353">
        <f t="shared" si="258"/>
        <v>1.8644156229869739</v>
      </c>
      <c r="BU353">
        <f t="shared" si="259"/>
        <v>0.36952381716858951</v>
      </c>
      <c r="BV353">
        <f t="shared" si="260"/>
        <v>0.24675056239301491</v>
      </c>
      <c r="BW353">
        <f t="shared" si="261"/>
        <v>0.25210859753931736</v>
      </c>
      <c r="BX353">
        <f t="shared" si="262"/>
        <v>0.28316312708577074</v>
      </c>
      <c r="BY353">
        <f t="shared" si="263"/>
        <v>1.8260966412945976</v>
      </c>
      <c r="BZ353">
        <f t="shared" si="264"/>
        <v>0.22590038068137352</v>
      </c>
      <c r="CA353">
        <f t="shared" si="265"/>
        <v>0.17597232283867498</v>
      </c>
      <c r="CB353">
        <f t="shared" si="266"/>
        <v>0.16118254043109104</v>
      </c>
      <c r="CC353">
        <f t="shared" si="267"/>
        <v>0.2102777950581658</v>
      </c>
      <c r="CD353">
        <f t="shared" si="268"/>
        <v>2.3356618377458522</v>
      </c>
      <c r="CE353">
        <f t="shared" si="269"/>
        <v>0.17912292777489025</v>
      </c>
      <c r="CF353">
        <f t="shared" si="270"/>
        <v>0.31358552889024455</v>
      </c>
      <c r="CG353">
        <f t="shared" si="271"/>
        <v>0.3094215128121256</v>
      </c>
      <c r="CH353">
        <f t="shared" si="272"/>
        <v>0.16428297649889526</v>
      </c>
      <c r="CI353">
        <f t="shared" si="273"/>
        <v>-0.10406026685824485</v>
      </c>
      <c r="CJ353">
        <f t="shared" si="274"/>
        <v>-3.3312128624951448E-3</v>
      </c>
      <c r="CK353">
        <f t="shared" si="275"/>
        <v>-0.11789684076601843</v>
      </c>
      <c r="CL353">
        <f t="shared" si="276"/>
        <v>-8.2959240804548112E-2</v>
      </c>
      <c r="CM353">
        <f t="shared" si="277"/>
        <v>-0.10889654577307216</v>
      </c>
      <c r="CN353">
        <f t="shared" si="278"/>
        <v>-8.3691706283349751E-2</v>
      </c>
      <c r="CO353">
        <f t="shared" si="279"/>
        <v>0.14355320007144046</v>
      </c>
      <c r="CP353">
        <f t="shared" si="280"/>
        <v>9.4407776575954672E-2</v>
      </c>
      <c r="CQ353">
        <f t="shared" si="281"/>
        <v>0.11638174094000406</v>
      </c>
      <c r="CR353">
        <f t="shared" si="282"/>
        <v>0.13647938962547934</v>
      </c>
    </row>
    <row r="354" spans="1:96" x14ac:dyDescent="0.45">
      <c r="A354" s="2">
        <v>1920.32</v>
      </c>
      <c r="B354">
        <v>6.3440340185062922</v>
      </c>
      <c r="C354">
        <v>3.3383167742621667</v>
      </c>
      <c r="D354">
        <v>2.5204638814248761</v>
      </c>
      <c r="E354">
        <v>2.1557362080763851</v>
      </c>
      <c r="F354">
        <v>1.8676665656600115</v>
      </c>
      <c r="G354">
        <v>2.9757965311237626</v>
      </c>
      <c r="H354">
        <v>1.8261267426156442</v>
      </c>
      <c r="I354">
        <v>0.46394162751822637</v>
      </c>
      <c r="J354">
        <v>0.39531061553188029</v>
      </c>
      <c r="K354">
        <v>0.35888801706544227</v>
      </c>
      <c r="L354">
        <v>0.40082919105709819</v>
      </c>
      <c r="M354">
        <v>2.6294306636137237</v>
      </c>
      <c r="N354">
        <v>0.66180764453149299</v>
      </c>
      <c r="O354">
        <v>0.49123349193384935</v>
      </c>
      <c r="P354">
        <v>0.47026290493802136</v>
      </c>
      <c r="Q354">
        <v>0.14506829989745484</v>
      </c>
      <c r="R354">
        <v>1.6852525601173549</v>
      </c>
      <c r="S354">
        <v>0.30781610902297135</v>
      </c>
      <c r="T354">
        <v>0.19132399657246293</v>
      </c>
      <c r="U354">
        <v>0.15590477547424633</v>
      </c>
      <c r="V354">
        <v>0.19694290983450297</v>
      </c>
      <c r="W354">
        <v>1.8868310733930409</v>
      </c>
      <c r="X354">
        <v>0.36761740016896877</v>
      </c>
      <c r="Y354">
        <v>0.27681174834492905</v>
      </c>
      <c r="Z354">
        <v>0.24229556687811174</v>
      </c>
      <c r="AA354">
        <v>0.15148991505407203</v>
      </c>
      <c r="AB354">
        <v>1.7482646588416608</v>
      </c>
      <c r="AC354">
        <v>0.29346781265740485</v>
      </c>
      <c r="AD354">
        <v>0.19302973809843937</v>
      </c>
      <c r="AE354">
        <v>0.16383145668319565</v>
      </c>
      <c r="AF354">
        <v>0.18420001725809074</v>
      </c>
      <c r="AG354">
        <v>2.3738704479277244</v>
      </c>
      <c r="AH354">
        <v>0.25704521419096682</v>
      </c>
      <c r="AI354">
        <v>0.19754493625543582</v>
      </c>
      <c r="AJ354">
        <v>0.14426559800287769</v>
      </c>
      <c r="AK354">
        <v>9.4197067328628176E-2</v>
      </c>
      <c r="AL354">
        <v>-2.6007541384299535E-2</v>
      </c>
      <c r="AM354">
        <v>-1.3766337491998046E-2</v>
      </c>
      <c r="AN354">
        <v>-7.5453978090251608E-3</v>
      </c>
      <c r="AO354">
        <v>-2.8515984804853116E-2</v>
      </c>
      <c r="AP354">
        <v>-6.0925073798405414E-2</v>
      </c>
      <c r="AQ354">
        <v>5.6971766967613004E-2</v>
      </c>
      <c r="AR354">
        <v>0.12670649405900261</v>
      </c>
      <c r="AS354">
        <v>0.14837944521258559</v>
      </c>
      <c r="AT354">
        <v>0.2223283572505052</v>
      </c>
      <c r="AU354">
        <v>0.2715941860301776</v>
      </c>
      <c r="AX354">
        <f t="shared" si="236"/>
        <v>1898.75</v>
      </c>
      <c r="AY354">
        <f t="shared" si="237"/>
        <v>6.2103741192855146</v>
      </c>
      <c r="AZ354">
        <f t="shared" si="238"/>
        <v>3.2483138243327039</v>
      </c>
      <c r="BA354">
        <f t="shared" si="239"/>
        <v>2.4467256786342828</v>
      </c>
      <c r="BB354">
        <f t="shared" si="240"/>
        <v>2.0657633594679692</v>
      </c>
      <c r="BC354">
        <f t="shared" si="241"/>
        <v>1.8170361436595579</v>
      </c>
      <c r="BD354">
        <f t="shared" si="242"/>
        <v>-0.72366585928234439</v>
      </c>
      <c r="BE354">
        <f t="shared" si="243"/>
        <v>1.5584055932268015</v>
      </c>
      <c r="BF354">
        <f t="shared" si="244"/>
        <v>0.30668229259688112</v>
      </c>
      <c r="BG354">
        <f t="shared" si="245"/>
        <v>0.19972226514447627</v>
      </c>
      <c r="BH354">
        <f t="shared" si="246"/>
        <v>0.12585362329601435</v>
      </c>
      <c r="BI354">
        <f t="shared" si="247"/>
        <v>0.25310194113385653</v>
      </c>
      <c r="BJ354">
        <f t="shared" si="248"/>
        <v>2.4613047517945401</v>
      </c>
      <c r="BK354">
        <f t="shared" si="249"/>
        <v>0.67471107748682058</v>
      </c>
      <c r="BL354">
        <f t="shared" si="250"/>
        <v>0.32649899561925438</v>
      </c>
      <c r="BM354">
        <f t="shared" si="251"/>
        <v>0.37313597569418655</v>
      </c>
      <c r="BN354">
        <f t="shared" si="252"/>
        <v>9.6033247912473391E-2</v>
      </c>
      <c r="BO354">
        <f t="shared" si="253"/>
        <v>1.6271770780446984</v>
      </c>
      <c r="BP354">
        <f t="shared" si="254"/>
        <v>0.31690670797905751</v>
      </c>
      <c r="BQ354">
        <f t="shared" si="255"/>
        <v>0.17266117752354426</v>
      </c>
      <c r="BR354">
        <f t="shared" si="256"/>
        <v>5.9721020956539736E-2</v>
      </c>
      <c r="BS354">
        <f t="shared" si="257"/>
        <v>0.21999048798254928</v>
      </c>
      <c r="BT354">
        <f t="shared" si="258"/>
        <v>1.8707369004067691</v>
      </c>
      <c r="BU354">
        <f t="shared" si="259"/>
        <v>0.29537422965702553</v>
      </c>
      <c r="BV354">
        <f t="shared" si="260"/>
        <v>0.18845433729934963</v>
      </c>
      <c r="BW354">
        <f t="shared" si="261"/>
        <v>0.2422754993307473</v>
      </c>
      <c r="BX354">
        <f t="shared" si="262"/>
        <v>0.2773435383500864</v>
      </c>
      <c r="BY354">
        <f t="shared" si="263"/>
        <v>1.6875302267432175</v>
      </c>
      <c r="BZ354">
        <f t="shared" si="264"/>
        <v>0.25168717904466437</v>
      </c>
      <c r="CA354">
        <f t="shared" si="265"/>
        <v>0.14356323384512268</v>
      </c>
      <c r="CB354">
        <f t="shared" si="266"/>
        <v>0.12215116080727728</v>
      </c>
      <c r="CC354">
        <f t="shared" si="267"/>
        <v>0.18780214201000567</v>
      </c>
      <c r="CD354">
        <f t="shared" si="268"/>
        <v>2.282382499493294</v>
      </c>
      <c r="CE354">
        <f t="shared" si="269"/>
        <v>0.15494153320075371</v>
      </c>
      <c r="CF354">
        <f t="shared" si="270"/>
        <v>0.21756231475145338</v>
      </c>
      <c r="CG354">
        <f t="shared" si="271"/>
        <v>0.17035340957663495</v>
      </c>
      <c r="CH354">
        <f t="shared" si="272"/>
        <v>7.2072596359345542E-2</v>
      </c>
      <c r="CI354">
        <f t="shared" si="273"/>
        <v>-0.12121801985483135</v>
      </c>
      <c r="CJ354">
        <f t="shared" si="274"/>
        <v>-0.11932163662889284</v>
      </c>
      <c r="CK354">
        <f t="shared" si="275"/>
        <v>-0.10936813313613625</v>
      </c>
      <c r="CL354">
        <f t="shared" si="276"/>
        <v>-0.10954874106241611</v>
      </c>
      <c r="CM354">
        <f t="shared" si="277"/>
        <v>-0.17461776339157603</v>
      </c>
      <c r="CN354">
        <f t="shared" si="278"/>
        <v>-1.3856641455137993E-2</v>
      </c>
      <c r="CO354">
        <f t="shared" si="279"/>
        <v>9.0173524082060197E-2</v>
      </c>
      <c r="CP354">
        <f t="shared" si="280"/>
        <v>5.9791257372315221E-2</v>
      </c>
      <c r="CQ354">
        <f t="shared" si="281"/>
        <v>0.13163307693696982</v>
      </c>
      <c r="CR354">
        <f t="shared" si="282"/>
        <v>0.13708141604641222</v>
      </c>
    </row>
    <row r="355" spans="1:96" x14ac:dyDescent="0.45">
      <c r="A355" s="2">
        <v>1935.32</v>
      </c>
      <c r="B355">
        <v>6.3730316244478917</v>
      </c>
      <c r="C355">
        <v>3.3624981688363031</v>
      </c>
      <c r="D355">
        <v>2.5617026912587768</v>
      </c>
      <c r="E355">
        <v>2.1478095268674355</v>
      </c>
      <c r="F355">
        <v>1.8819145242887558</v>
      </c>
      <c r="G355">
        <v>2.9426850779724552</v>
      </c>
      <c r="H355">
        <v>1.7652217363646032</v>
      </c>
      <c r="I355">
        <v>0.44216833862782123</v>
      </c>
      <c r="J355">
        <v>0.3790559021666931</v>
      </c>
      <c r="K355">
        <v>0.34122857538474505</v>
      </c>
      <c r="L355">
        <v>0.3774504983775388</v>
      </c>
      <c r="M355">
        <v>2.6293303258769014</v>
      </c>
      <c r="N355">
        <v>0.66853027289857658</v>
      </c>
      <c r="O355">
        <v>0.53809121502979029</v>
      </c>
      <c r="P355">
        <v>0.43163287626149621</v>
      </c>
      <c r="Q355">
        <v>0.19232737394068436</v>
      </c>
      <c r="R355">
        <v>1.6442144257570983</v>
      </c>
      <c r="S355">
        <v>0.3070134071283942</v>
      </c>
      <c r="T355">
        <v>0.20697668351671727</v>
      </c>
      <c r="U355">
        <v>0.17928346815380572</v>
      </c>
      <c r="V355">
        <v>0.20266216083336513</v>
      </c>
      <c r="W355">
        <v>1.9049922037578488</v>
      </c>
      <c r="X355">
        <v>0.37815286253529379</v>
      </c>
      <c r="Y355">
        <v>0.30119381839270987</v>
      </c>
      <c r="Z355">
        <v>0.31504042607416566</v>
      </c>
      <c r="AA355">
        <v>0.17938380589062786</v>
      </c>
      <c r="AB355">
        <v>1.857532454240975</v>
      </c>
      <c r="AC355">
        <v>0.24721211598239676</v>
      </c>
      <c r="AD355">
        <v>0.21560572888342161</v>
      </c>
      <c r="AE355">
        <v>0.15620578868471277</v>
      </c>
      <c r="AF355">
        <v>0.19052129467788578</v>
      </c>
      <c r="AG355">
        <v>2.4261464088120612</v>
      </c>
      <c r="AH355">
        <v>0.24781414240332963</v>
      </c>
      <c r="AI355">
        <v>0.21901721193537449</v>
      </c>
      <c r="AJ355">
        <v>0.18389900404762433</v>
      </c>
      <c r="AK355">
        <v>0.15279430563275989</v>
      </c>
      <c r="AL355">
        <v>-4.6376101959194629E-2</v>
      </c>
      <c r="AM355">
        <v>7.3045872406520525E-3</v>
      </c>
      <c r="AN355">
        <v>-2.9118011225785976E-2</v>
      </c>
      <c r="AO355">
        <v>-7.1440468617365869E-3</v>
      </c>
      <c r="AP355">
        <v>-3.230875125672997E-3</v>
      </c>
      <c r="AQ355">
        <v>-1.3766337491998046E-2</v>
      </c>
      <c r="AR355">
        <v>0.13302777147879766</v>
      </c>
      <c r="AS355">
        <v>0.21480302698884446</v>
      </c>
      <c r="AT355">
        <v>0.24881751977155106</v>
      </c>
      <c r="AU355">
        <v>0.27901917855501618</v>
      </c>
      <c r="AX355">
        <f t="shared" si="236"/>
        <v>1913.75</v>
      </c>
      <c r="AY355">
        <f t="shared" si="237"/>
        <v>6.2393717252271141</v>
      </c>
      <c r="AZ355">
        <f t="shared" si="238"/>
        <v>3.2724952189068404</v>
      </c>
      <c r="BA355">
        <f t="shared" si="239"/>
        <v>2.4879644884681835</v>
      </c>
      <c r="BB355">
        <f t="shared" si="240"/>
        <v>2.0578366782590196</v>
      </c>
      <c r="BC355">
        <f t="shared" si="241"/>
        <v>1.8312841022883022</v>
      </c>
      <c r="BD355">
        <f t="shared" si="242"/>
        <v>-0.75677731243365187</v>
      </c>
      <c r="BE355">
        <f t="shared" si="243"/>
        <v>1.4975005869757605</v>
      </c>
      <c r="BF355">
        <f t="shared" si="244"/>
        <v>0.28490900370647598</v>
      </c>
      <c r="BG355">
        <f t="shared" si="245"/>
        <v>0.18346755177928908</v>
      </c>
      <c r="BH355">
        <f t="shared" si="246"/>
        <v>0.10819418161531713</v>
      </c>
      <c r="BI355">
        <f t="shared" si="247"/>
        <v>0.22972324845429715</v>
      </c>
      <c r="BJ355">
        <f t="shared" si="248"/>
        <v>2.4612044140577178</v>
      </c>
      <c r="BK355">
        <f t="shared" si="249"/>
        <v>0.68143370585390417</v>
      </c>
      <c r="BL355">
        <f t="shared" si="250"/>
        <v>0.37335671871519532</v>
      </c>
      <c r="BM355">
        <f t="shared" si="251"/>
        <v>0.33450594701766145</v>
      </c>
      <c r="BN355">
        <f t="shared" si="252"/>
        <v>0.14329232195570291</v>
      </c>
      <c r="BO355">
        <f t="shared" si="253"/>
        <v>1.5861389436844417</v>
      </c>
      <c r="BP355">
        <f t="shared" si="254"/>
        <v>0.31610400608448036</v>
      </c>
      <c r="BQ355">
        <f t="shared" si="255"/>
        <v>0.1883138644677986</v>
      </c>
      <c r="BR355">
        <f t="shared" si="256"/>
        <v>8.3099713636099123E-2</v>
      </c>
      <c r="BS355">
        <f t="shared" si="257"/>
        <v>0.22570973898141145</v>
      </c>
      <c r="BT355">
        <f t="shared" si="258"/>
        <v>1.888898030771577</v>
      </c>
      <c r="BU355">
        <f t="shared" si="259"/>
        <v>0.30590969202335061</v>
      </c>
      <c r="BV355">
        <f t="shared" si="260"/>
        <v>0.21283640734713044</v>
      </c>
      <c r="BW355">
        <f t="shared" si="261"/>
        <v>0.31502035852680121</v>
      </c>
      <c r="BX355">
        <f t="shared" si="262"/>
        <v>0.30523742918664221</v>
      </c>
      <c r="BY355">
        <f t="shared" si="263"/>
        <v>1.7967980221425317</v>
      </c>
      <c r="BZ355">
        <f t="shared" si="264"/>
        <v>0.20543148236965625</v>
      </c>
      <c r="CA355">
        <f t="shared" si="265"/>
        <v>0.16613922463010491</v>
      </c>
      <c r="CB355">
        <f t="shared" si="266"/>
        <v>0.1145254928087944</v>
      </c>
      <c r="CC355">
        <f t="shared" si="267"/>
        <v>0.19412341942980071</v>
      </c>
      <c r="CD355">
        <f t="shared" si="268"/>
        <v>2.3346584603776308</v>
      </c>
      <c r="CE355">
        <f t="shared" si="269"/>
        <v>0.14571046141311655</v>
      </c>
      <c r="CF355">
        <f t="shared" si="270"/>
        <v>0.23903459043139208</v>
      </c>
      <c r="CG355">
        <f t="shared" si="271"/>
        <v>0.20998681562138158</v>
      </c>
      <c r="CH355">
        <f t="shared" si="272"/>
        <v>0.13066983466347726</v>
      </c>
      <c r="CI355">
        <f t="shared" si="273"/>
        <v>-0.14158658042972644</v>
      </c>
      <c r="CJ355">
        <f t="shared" si="274"/>
        <v>-9.8250711896242737E-2</v>
      </c>
      <c r="CK355">
        <f t="shared" si="275"/>
        <v>-0.13094074655289706</v>
      </c>
      <c r="CL355">
        <f t="shared" si="276"/>
        <v>-8.8176803119299568E-2</v>
      </c>
      <c r="CM355">
        <f t="shared" si="277"/>
        <v>-0.11692356471884362</v>
      </c>
      <c r="CN355">
        <f t="shared" si="278"/>
        <v>-8.4594745914749039E-2</v>
      </c>
      <c r="CO355">
        <f t="shared" si="279"/>
        <v>9.6494801501855243E-2</v>
      </c>
      <c r="CP355">
        <f t="shared" si="280"/>
        <v>0.12621483914857409</v>
      </c>
      <c r="CQ355">
        <f t="shared" si="281"/>
        <v>0.15812223945801568</v>
      </c>
      <c r="CR355">
        <f t="shared" si="282"/>
        <v>0.1445064085712508</v>
      </c>
    </row>
    <row r="356" spans="1:96" x14ac:dyDescent="0.45">
      <c r="A356" s="2">
        <v>1950.32</v>
      </c>
      <c r="B356">
        <v>6.495945352055017</v>
      </c>
      <c r="C356">
        <v>3.3448387271556062</v>
      </c>
      <c r="D356">
        <v>2.5705324120991255</v>
      </c>
      <c r="E356">
        <v>2.1839311121234073</v>
      </c>
      <c r="F356">
        <v>1.8254243784578892</v>
      </c>
      <c r="G356">
        <v>2.8749571056175083</v>
      </c>
      <c r="H356">
        <v>1.7821788138875454</v>
      </c>
      <c r="I356">
        <v>0.41096330247613466</v>
      </c>
      <c r="J356">
        <v>0.42611430073627832</v>
      </c>
      <c r="K356">
        <v>0.40674911752960469</v>
      </c>
      <c r="L356">
        <v>0.33711472817503718</v>
      </c>
      <c r="M356">
        <v>2.5931084028841078</v>
      </c>
      <c r="N356">
        <v>0.69602281278784384</v>
      </c>
      <c r="O356">
        <v>0.48591559188227573</v>
      </c>
      <c r="P356">
        <v>0.50618381472034868</v>
      </c>
      <c r="Q356">
        <v>0.20276249857018727</v>
      </c>
      <c r="R356">
        <v>1.7366254813702924</v>
      </c>
      <c r="S356">
        <v>0.2843370786065898</v>
      </c>
      <c r="T356">
        <v>0.17807941531193999</v>
      </c>
      <c r="U356">
        <v>0.17286185299718856</v>
      </c>
      <c r="V356">
        <v>0.18239393799529216</v>
      </c>
      <c r="W356">
        <v>1.9554620853793869</v>
      </c>
      <c r="X356">
        <v>0.39099609284852815</v>
      </c>
      <c r="Y356">
        <v>0.26697865013635902</v>
      </c>
      <c r="Z356">
        <v>0.16894868126112497</v>
      </c>
      <c r="AA356">
        <v>0.1614233509994642</v>
      </c>
      <c r="AB356">
        <v>1.7756568609941061</v>
      </c>
      <c r="AC356">
        <v>0.31704718081060851</v>
      </c>
      <c r="AD356">
        <v>0.20085608157056653</v>
      </c>
      <c r="AE356">
        <v>0.13272675826833122</v>
      </c>
      <c r="AF356">
        <v>0.19112332109881863</v>
      </c>
      <c r="AG356">
        <v>2.4186210785504008</v>
      </c>
      <c r="AH356">
        <v>0.28945430318451909</v>
      </c>
      <c r="AI356">
        <v>0.16644023784057138</v>
      </c>
      <c r="AJ356">
        <v>0.2149033647256666</v>
      </c>
      <c r="AK356">
        <v>0.15600511321106847</v>
      </c>
      <c r="AL356">
        <v>-3.7646718855668157E-2</v>
      </c>
      <c r="AM356">
        <v>-5.5386430725822937E-3</v>
      </c>
      <c r="AN356">
        <v>7.8062759247627695E-3</v>
      </c>
      <c r="AO356">
        <v>-1.2261271439665896E-2</v>
      </c>
      <c r="AP356">
        <v>-1.8582548859460927E-2</v>
      </c>
      <c r="AQ356">
        <v>-1.1558907281910894E-2</v>
      </c>
      <c r="AR356">
        <v>0.17657434925960785</v>
      </c>
      <c r="AS356">
        <v>0.18991926825695291</v>
      </c>
      <c r="AT356">
        <v>0.2450046857723096</v>
      </c>
      <c r="AU356">
        <v>0.20135777025467727</v>
      </c>
      <c r="AX356">
        <f t="shared" si="236"/>
        <v>1928.75</v>
      </c>
      <c r="AY356">
        <f t="shared" si="237"/>
        <v>6.3622854528342394</v>
      </c>
      <c r="AZ356">
        <f t="shared" si="238"/>
        <v>3.2548357772261434</v>
      </c>
      <c r="BA356">
        <f t="shared" si="239"/>
        <v>2.4967942093085322</v>
      </c>
      <c r="BB356">
        <f t="shared" si="240"/>
        <v>2.0939582635149914</v>
      </c>
      <c r="BC356">
        <f t="shared" si="241"/>
        <v>1.7747939564574355</v>
      </c>
      <c r="BD356">
        <f t="shared" si="242"/>
        <v>-0.82450528478859875</v>
      </c>
      <c r="BE356">
        <f t="shared" si="243"/>
        <v>1.5144576644987024</v>
      </c>
      <c r="BF356">
        <f t="shared" si="244"/>
        <v>0.25370396755478941</v>
      </c>
      <c r="BG356">
        <f t="shared" si="245"/>
        <v>0.2305259503488743</v>
      </c>
      <c r="BH356">
        <f t="shared" si="246"/>
        <v>0.17371472376017677</v>
      </c>
      <c r="BI356">
        <f t="shared" si="247"/>
        <v>0.18938747825179553</v>
      </c>
      <c r="BJ356">
        <f t="shared" si="248"/>
        <v>2.4249824910649243</v>
      </c>
      <c r="BK356">
        <f t="shared" si="249"/>
        <v>0.70892624574317142</v>
      </c>
      <c r="BL356">
        <f t="shared" si="250"/>
        <v>0.32118109556768076</v>
      </c>
      <c r="BM356">
        <f t="shared" si="251"/>
        <v>0.40905688547651387</v>
      </c>
      <c r="BN356">
        <f t="shared" si="252"/>
        <v>0.15372744658520582</v>
      </c>
      <c r="BO356">
        <f t="shared" si="253"/>
        <v>1.6785499992976358</v>
      </c>
      <c r="BP356">
        <f t="shared" si="254"/>
        <v>0.29342767756267596</v>
      </c>
      <c r="BQ356">
        <f t="shared" si="255"/>
        <v>0.15941659626302132</v>
      </c>
      <c r="BR356">
        <f t="shared" si="256"/>
        <v>7.6678098479481968E-2</v>
      </c>
      <c r="BS356">
        <f t="shared" si="257"/>
        <v>0.20544151614333847</v>
      </c>
      <c r="BT356">
        <f t="shared" si="258"/>
        <v>1.9393679123931151</v>
      </c>
      <c r="BU356">
        <f t="shared" si="259"/>
        <v>0.31875292233658492</v>
      </c>
      <c r="BV356">
        <f t="shared" si="260"/>
        <v>0.17862123909077959</v>
      </c>
      <c r="BW356">
        <f t="shared" si="261"/>
        <v>0.16892861371376053</v>
      </c>
      <c r="BX356">
        <f t="shared" si="262"/>
        <v>0.2872769742954786</v>
      </c>
      <c r="BY356">
        <f t="shared" si="263"/>
        <v>1.7149224288956628</v>
      </c>
      <c r="BZ356">
        <f t="shared" si="264"/>
        <v>0.27526654719786803</v>
      </c>
      <c r="CA356">
        <f t="shared" si="265"/>
        <v>0.15138957731724983</v>
      </c>
      <c r="CB356">
        <f t="shared" si="266"/>
        <v>9.1046462392412847E-2</v>
      </c>
      <c r="CC356">
        <f t="shared" si="267"/>
        <v>0.19472544585073356</v>
      </c>
      <c r="CD356">
        <f t="shared" si="268"/>
        <v>2.3271331301159703</v>
      </c>
      <c r="CE356">
        <f t="shared" si="269"/>
        <v>0.18735062219430598</v>
      </c>
      <c r="CF356">
        <f t="shared" si="270"/>
        <v>0.18645761633658897</v>
      </c>
      <c r="CG356">
        <f t="shared" si="271"/>
        <v>0.24099117629942385</v>
      </c>
      <c r="CH356">
        <f t="shared" si="272"/>
        <v>0.13388064224178584</v>
      </c>
      <c r="CI356">
        <f t="shared" si="273"/>
        <v>-0.13285719732619999</v>
      </c>
      <c r="CJ356">
        <f t="shared" si="274"/>
        <v>-0.11109394220947709</v>
      </c>
      <c r="CK356">
        <f t="shared" si="275"/>
        <v>-9.4016459402348318E-2</v>
      </c>
      <c r="CL356">
        <f t="shared" si="276"/>
        <v>-9.3294027697228873E-2</v>
      </c>
      <c r="CM356">
        <f t="shared" si="277"/>
        <v>-0.13227523845263156</v>
      </c>
      <c r="CN356">
        <f t="shared" si="278"/>
        <v>-8.2387315704661887E-2</v>
      </c>
      <c r="CO356">
        <f t="shared" si="279"/>
        <v>0.14004137928266544</v>
      </c>
      <c r="CP356">
        <f t="shared" si="280"/>
        <v>0.10133108041668254</v>
      </c>
      <c r="CQ356">
        <f t="shared" si="281"/>
        <v>0.15430940545877422</v>
      </c>
      <c r="CR356">
        <f t="shared" si="282"/>
        <v>6.6845000270911892E-2</v>
      </c>
    </row>
    <row r="357" spans="1:96" x14ac:dyDescent="0.45">
      <c r="A357" s="2">
        <v>1965.32</v>
      </c>
      <c r="B357">
        <v>6.3767441207103115</v>
      </c>
      <c r="C357">
        <v>3.3639028971518132</v>
      </c>
      <c r="D357">
        <v>2.5762516630979877</v>
      </c>
      <c r="E357">
        <v>2.1230261058723663</v>
      </c>
      <c r="F357">
        <v>1.9700110572185976</v>
      </c>
      <c r="G357">
        <v>2.8175639201552425</v>
      </c>
      <c r="H357">
        <v>1.8358595030873921</v>
      </c>
      <c r="I357">
        <v>0.38347076258686741</v>
      </c>
      <c r="J357">
        <v>0.38999271548030673</v>
      </c>
      <c r="K357">
        <v>0.37795218706164951</v>
      </c>
      <c r="L357">
        <v>0.42782004226225478</v>
      </c>
      <c r="M357">
        <v>2.5387253495265063</v>
      </c>
      <c r="N357">
        <v>0.68719309194749523</v>
      </c>
      <c r="O357">
        <v>0.56879456249736615</v>
      </c>
      <c r="P357">
        <v>0.50217030524746298</v>
      </c>
      <c r="Q357">
        <v>0.25744656513825537</v>
      </c>
      <c r="R357">
        <v>1.6577600202280875</v>
      </c>
      <c r="S357">
        <v>0.31343502228501136</v>
      </c>
      <c r="T357">
        <v>0.1796848191010943</v>
      </c>
      <c r="U357">
        <v>0.20627431935896229</v>
      </c>
      <c r="V357">
        <v>0.23456956114280669</v>
      </c>
      <c r="W357">
        <v>1.9137215868613753</v>
      </c>
      <c r="X357">
        <v>0.38397245127097812</v>
      </c>
      <c r="Y357">
        <v>0.35567720948713372</v>
      </c>
      <c r="Z357">
        <v>0.25232934056032608</v>
      </c>
      <c r="AA357">
        <v>0.16955070768205782</v>
      </c>
      <c r="AB357">
        <v>1.8259260671419999</v>
      </c>
      <c r="AC357">
        <v>0.28915328997405265</v>
      </c>
      <c r="AD357">
        <v>0.23386719698505171</v>
      </c>
      <c r="AE357">
        <v>0.2151040401993109</v>
      </c>
      <c r="AF357">
        <v>0.19834763815001297</v>
      </c>
      <c r="AG357">
        <v>2.4160122973930247</v>
      </c>
      <c r="AH357">
        <v>0.29928740139308913</v>
      </c>
      <c r="AI357">
        <v>0.26848371618869116</v>
      </c>
      <c r="AJ357">
        <v>0.17898245494333931</v>
      </c>
      <c r="AK357">
        <v>0.11918116379734187</v>
      </c>
      <c r="AL357">
        <v>-1.123782652407987E-3</v>
      </c>
      <c r="AM357">
        <v>-8.8497883877130239E-3</v>
      </c>
      <c r="AN357">
        <v>1.3124175976336366E-2</v>
      </c>
      <c r="AO357">
        <v>2.1351870395752121E-2</v>
      </c>
      <c r="AP357">
        <v>1.7438698659688529E-2</v>
      </c>
      <c r="AQ357">
        <v>1.1518772187182074E-2</v>
      </c>
      <c r="AR357">
        <v>0.10413050327402038</v>
      </c>
      <c r="AS357">
        <v>0.23958644798391387</v>
      </c>
      <c r="AT357">
        <v>0.23788070645793744</v>
      </c>
      <c r="AU357">
        <v>0.24761346692968533</v>
      </c>
      <c r="AX357">
        <f t="shared" si="236"/>
        <v>1943.75</v>
      </c>
      <c r="AY357">
        <f t="shared" si="237"/>
        <v>6.2430842214895339</v>
      </c>
      <c r="AZ357">
        <f t="shared" si="238"/>
        <v>3.2738999472223504</v>
      </c>
      <c r="BA357">
        <f t="shared" si="239"/>
        <v>2.5025134603073944</v>
      </c>
      <c r="BB357">
        <f t="shared" si="240"/>
        <v>2.0330532572639504</v>
      </c>
      <c r="BC357">
        <f t="shared" si="241"/>
        <v>1.9193806352181439</v>
      </c>
      <c r="BD357">
        <f t="shared" si="242"/>
        <v>-0.88189847025086454</v>
      </c>
      <c r="BE357">
        <f t="shared" si="243"/>
        <v>1.5681383536985494</v>
      </c>
      <c r="BF357">
        <f t="shared" si="244"/>
        <v>0.22621142766552216</v>
      </c>
      <c r="BG357">
        <f t="shared" si="245"/>
        <v>0.19440436509290271</v>
      </c>
      <c r="BH357">
        <f t="shared" si="246"/>
        <v>0.1449177932922216</v>
      </c>
      <c r="BI357">
        <f t="shared" si="247"/>
        <v>0.28009279233901313</v>
      </c>
      <c r="BJ357">
        <f t="shared" si="248"/>
        <v>2.3705994377073227</v>
      </c>
      <c r="BK357">
        <f t="shared" si="249"/>
        <v>0.70009652490282281</v>
      </c>
      <c r="BL357">
        <f t="shared" si="250"/>
        <v>0.40406006618277118</v>
      </c>
      <c r="BM357">
        <f t="shared" si="251"/>
        <v>0.40504337600362816</v>
      </c>
      <c r="BN357">
        <f t="shared" si="252"/>
        <v>0.20841151315327391</v>
      </c>
      <c r="BO357">
        <f t="shared" si="253"/>
        <v>1.599684538155431</v>
      </c>
      <c r="BP357">
        <f t="shared" si="254"/>
        <v>0.32252562124109752</v>
      </c>
      <c r="BQ357">
        <f t="shared" si="255"/>
        <v>0.16102200005217562</v>
      </c>
      <c r="BR357">
        <f t="shared" si="256"/>
        <v>0.11009056484125569</v>
      </c>
      <c r="BS357">
        <f t="shared" si="257"/>
        <v>0.257617139290853</v>
      </c>
      <c r="BT357">
        <f t="shared" si="258"/>
        <v>1.8976274138751035</v>
      </c>
      <c r="BU357">
        <f t="shared" si="259"/>
        <v>0.31172928075903494</v>
      </c>
      <c r="BV357">
        <f t="shared" si="260"/>
        <v>0.26731979844155429</v>
      </c>
      <c r="BW357">
        <f t="shared" si="261"/>
        <v>0.25230927301296163</v>
      </c>
      <c r="BX357">
        <f t="shared" si="262"/>
        <v>0.29540433097807217</v>
      </c>
      <c r="BY357">
        <f t="shared" si="263"/>
        <v>1.7651916350435566</v>
      </c>
      <c r="BZ357">
        <f t="shared" si="264"/>
        <v>0.24737265636131217</v>
      </c>
      <c r="CA357">
        <f t="shared" si="265"/>
        <v>0.18440069273173501</v>
      </c>
      <c r="CB357">
        <f t="shared" si="266"/>
        <v>0.17342374432339253</v>
      </c>
      <c r="CC357">
        <f t="shared" si="267"/>
        <v>0.2019497629019279</v>
      </c>
      <c r="CD357">
        <f t="shared" si="268"/>
        <v>2.3245243489585943</v>
      </c>
      <c r="CE357">
        <f t="shared" si="269"/>
        <v>0.19718372040287602</v>
      </c>
      <c r="CF357">
        <f t="shared" si="270"/>
        <v>0.28850109468470875</v>
      </c>
      <c r="CG357">
        <f t="shared" si="271"/>
        <v>0.20507026651709656</v>
      </c>
      <c r="CH357">
        <f t="shared" si="272"/>
        <v>9.7056692828059232E-2</v>
      </c>
      <c r="CI357">
        <f t="shared" si="273"/>
        <v>-9.6334261122939815E-2</v>
      </c>
      <c r="CJ357">
        <f t="shared" si="274"/>
        <v>-0.11440508752460782</v>
      </c>
      <c r="CK357">
        <f t="shared" si="275"/>
        <v>-8.8698559350774725E-2</v>
      </c>
      <c r="CL357">
        <f t="shared" si="276"/>
        <v>-5.9680885861810862E-2</v>
      </c>
      <c r="CM357">
        <f t="shared" si="277"/>
        <v>-9.6253990933482095E-2</v>
      </c>
      <c r="CN357">
        <f t="shared" si="278"/>
        <v>-5.9309636235568924E-2</v>
      </c>
      <c r="CO357">
        <f t="shared" si="279"/>
        <v>6.7597533297077961E-2</v>
      </c>
      <c r="CP357">
        <f t="shared" si="280"/>
        <v>0.15099826014364351</v>
      </c>
      <c r="CQ357">
        <f t="shared" si="281"/>
        <v>0.14718542614440205</v>
      </c>
      <c r="CR357">
        <f t="shared" si="282"/>
        <v>0.11310069694591995</v>
      </c>
    </row>
    <row r="358" spans="1:96" x14ac:dyDescent="0.45">
      <c r="A358" s="2">
        <v>1980.32</v>
      </c>
      <c r="B358">
        <v>6.4184846192283231</v>
      </c>
      <c r="C358">
        <v>3.3023958644798395</v>
      </c>
      <c r="D358">
        <v>2.4490234128075099</v>
      </c>
      <c r="E358">
        <v>2.1820246951237867</v>
      </c>
      <c r="F358">
        <v>1.8714793996592529</v>
      </c>
      <c r="G358">
        <v>2.9841245632800004</v>
      </c>
      <c r="H358">
        <v>1.803651089567484</v>
      </c>
      <c r="I358">
        <v>0.51822434313900589</v>
      </c>
      <c r="J358">
        <v>0.40363864768811819</v>
      </c>
      <c r="K358">
        <v>0.36621267185345874</v>
      </c>
      <c r="L358">
        <v>0.39611331742645745</v>
      </c>
      <c r="M358">
        <v>2.6004330576721242</v>
      </c>
      <c r="N358">
        <v>0.68468464852694166</v>
      </c>
      <c r="O358">
        <v>0.47919296351519214</v>
      </c>
      <c r="P358">
        <v>0.50929428456183512</v>
      </c>
      <c r="Q358">
        <v>0.13092067900553264</v>
      </c>
      <c r="R358">
        <v>1.6898680960111736</v>
      </c>
      <c r="S358">
        <v>0.31574279023192064</v>
      </c>
      <c r="T358">
        <v>0.24370029519362174</v>
      </c>
      <c r="U358">
        <v>0.21610741756753232</v>
      </c>
      <c r="V358">
        <v>0.22262937046097164</v>
      </c>
      <c r="W358">
        <v>1.8855266828143531</v>
      </c>
      <c r="X358">
        <v>0.36219916238057304</v>
      </c>
      <c r="Y358">
        <v>0.24018847440484672</v>
      </c>
      <c r="Z358">
        <v>0.21058884204231446</v>
      </c>
      <c r="AA358">
        <v>0.14215850552961271</v>
      </c>
      <c r="AB358">
        <v>1.7854899592026761</v>
      </c>
      <c r="AC358">
        <v>0.27821647666043903</v>
      </c>
      <c r="AD358">
        <v>0.23466989887962886</v>
      </c>
      <c r="AE358">
        <v>0.15871423210526633</v>
      </c>
      <c r="AF358">
        <v>0.21761248361986449</v>
      </c>
      <c r="AG358">
        <v>2.3034333566785801</v>
      </c>
      <c r="AH358">
        <v>0.21450201377837805</v>
      </c>
      <c r="AI358">
        <v>0.20928445146362659</v>
      </c>
      <c r="AJ358">
        <v>0.19112332109881863</v>
      </c>
      <c r="AK358">
        <v>0.16031963589442064</v>
      </c>
      <c r="AL358">
        <v>4.4951306096320393E-3</v>
      </c>
      <c r="AM358">
        <v>4.0937796623434662E-3</v>
      </c>
      <c r="AN358">
        <v>2.3880381363670295E-3</v>
      </c>
      <c r="AO358">
        <v>3.6101517708607186E-2</v>
      </c>
      <c r="AP358">
        <v>-1.5773092228440914E-2</v>
      </c>
      <c r="AQ358">
        <v>1.886349452256313E-3</v>
      </c>
      <c r="AR358">
        <v>9.3695378644517463E-2</v>
      </c>
      <c r="AS358">
        <v>0.18189224931118145</v>
      </c>
      <c r="AT358">
        <v>0.20577263067485158</v>
      </c>
      <c r="AU358">
        <v>0.26517257087356044</v>
      </c>
      <c r="AX358">
        <f t="shared" si="236"/>
        <v>1958.75</v>
      </c>
      <c r="AY358">
        <f t="shared" si="237"/>
        <v>6.2848247200075456</v>
      </c>
      <c r="AZ358">
        <f t="shared" si="238"/>
        <v>3.2123929145503767</v>
      </c>
      <c r="BA358">
        <f t="shared" si="239"/>
        <v>2.3752852100169166</v>
      </c>
      <c r="BB358">
        <f t="shared" si="240"/>
        <v>2.0920518465153708</v>
      </c>
      <c r="BC358">
        <f t="shared" si="241"/>
        <v>1.8208489776587993</v>
      </c>
      <c r="BD358">
        <f t="shared" si="242"/>
        <v>-0.71533782712610661</v>
      </c>
      <c r="BE358">
        <f t="shared" si="243"/>
        <v>1.535929940178641</v>
      </c>
      <c r="BF358">
        <f t="shared" si="244"/>
        <v>0.36096500821766064</v>
      </c>
      <c r="BG358">
        <f t="shared" si="245"/>
        <v>0.20805029730071417</v>
      </c>
      <c r="BH358">
        <f t="shared" si="246"/>
        <v>0.13317827808403082</v>
      </c>
      <c r="BI358">
        <f t="shared" si="247"/>
        <v>0.24838606750321579</v>
      </c>
      <c r="BJ358">
        <f t="shared" si="248"/>
        <v>2.4323071458529406</v>
      </c>
      <c r="BK358">
        <f t="shared" si="249"/>
        <v>0.69758808148226925</v>
      </c>
      <c r="BL358">
        <f t="shared" si="250"/>
        <v>0.31445846720059717</v>
      </c>
      <c r="BM358">
        <f t="shared" si="251"/>
        <v>0.41216735531800031</v>
      </c>
      <c r="BN358">
        <f t="shared" si="252"/>
        <v>8.1885627020551188E-2</v>
      </c>
      <c r="BO358">
        <f t="shared" si="253"/>
        <v>1.631792613938517</v>
      </c>
      <c r="BP358">
        <f t="shared" si="254"/>
        <v>0.3248333891880068</v>
      </c>
      <c r="BQ358">
        <f t="shared" si="255"/>
        <v>0.22503747614470307</v>
      </c>
      <c r="BR358">
        <f t="shared" si="256"/>
        <v>0.11992366304982573</v>
      </c>
      <c r="BS358">
        <f t="shared" si="257"/>
        <v>0.24567694860901795</v>
      </c>
      <c r="BT358">
        <f t="shared" si="258"/>
        <v>1.8694325098280813</v>
      </c>
      <c r="BU358">
        <f t="shared" si="259"/>
        <v>0.28995599186862986</v>
      </c>
      <c r="BV358">
        <f t="shared" si="260"/>
        <v>0.15183106335926727</v>
      </c>
      <c r="BW358">
        <f t="shared" si="261"/>
        <v>0.21056877449495001</v>
      </c>
      <c r="BX358">
        <f t="shared" si="262"/>
        <v>0.26801212882562708</v>
      </c>
      <c r="BY358">
        <f t="shared" si="263"/>
        <v>1.7247555271042327</v>
      </c>
      <c r="BZ358">
        <f t="shared" si="264"/>
        <v>0.23643584304769855</v>
      </c>
      <c r="CA358">
        <f t="shared" si="265"/>
        <v>0.18520339462631216</v>
      </c>
      <c r="CB358">
        <f t="shared" si="266"/>
        <v>0.11703393622934796</v>
      </c>
      <c r="CC358">
        <f t="shared" si="267"/>
        <v>0.22121460837177942</v>
      </c>
      <c r="CD358">
        <f t="shared" si="268"/>
        <v>2.2119454082441496</v>
      </c>
      <c r="CE358">
        <f t="shared" si="269"/>
        <v>0.11239833278816495</v>
      </c>
      <c r="CF358">
        <f t="shared" si="270"/>
        <v>0.22930182995964415</v>
      </c>
      <c r="CG358">
        <f t="shared" si="271"/>
        <v>0.21721113267257589</v>
      </c>
      <c r="CH358">
        <f t="shared" si="272"/>
        <v>0.138195164925138</v>
      </c>
      <c r="CI358">
        <f t="shared" si="273"/>
        <v>-9.0715347860899784E-2</v>
      </c>
      <c r="CJ358">
        <f t="shared" si="274"/>
        <v>-0.10146151947455133</v>
      </c>
      <c r="CK358">
        <f t="shared" si="275"/>
        <v>-9.9434697190744062E-2</v>
      </c>
      <c r="CL358">
        <f t="shared" si="276"/>
        <v>-4.4931238548955796E-2</v>
      </c>
      <c r="CM358">
        <f t="shared" si="277"/>
        <v>-0.12946578182161153</v>
      </c>
      <c r="CN358">
        <f t="shared" si="278"/>
        <v>-6.8942058970494685E-2</v>
      </c>
      <c r="CO358">
        <f t="shared" si="279"/>
        <v>5.7162408667575056E-2</v>
      </c>
      <c r="CP358">
        <f t="shared" si="280"/>
        <v>9.3304061470911082E-2</v>
      </c>
      <c r="CQ358">
        <f t="shared" si="281"/>
        <v>0.11507735036131619</v>
      </c>
      <c r="CR358">
        <f t="shared" si="282"/>
        <v>0.13065980088979506</v>
      </c>
    </row>
    <row r="359" spans="1:96" x14ac:dyDescent="0.45">
      <c r="A359" s="2">
        <v>1995.32</v>
      </c>
      <c r="B359">
        <v>6.3109225653549847</v>
      </c>
      <c r="C359">
        <v>3.4626352301848025</v>
      </c>
      <c r="D359">
        <v>2.5542776987339382</v>
      </c>
      <c r="E359">
        <v>2.2183469558534026</v>
      </c>
      <c r="F359">
        <v>1.9368996040672903</v>
      </c>
      <c r="G359">
        <v>2.899740526612578</v>
      </c>
      <c r="H359">
        <v>1.8087683141454134</v>
      </c>
      <c r="I359">
        <v>0.45240278778367987</v>
      </c>
      <c r="J359">
        <v>0.49685240519588936</v>
      </c>
      <c r="K359">
        <v>0.39972547595205465</v>
      </c>
      <c r="L359">
        <v>0.44437576883790841</v>
      </c>
      <c r="M359">
        <v>2.5637094459952197</v>
      </c>
      <c r="N359">
        <v>0.73254574899110403</v>
      </c>
      <c r="O359">
        <v>0.51481286008705307</v>
      </c>
      <c r="P359">
        <v>0.5592624774992625</v>
      </c>
      <c r="Q359">
        <v>0.25082427450799394</v>
      </c>
      <c r="R359">
        <v>1.7125444245329779</v>
      </c>
      <c r="S359">
        <v>0.30520732786559562</v>
      </c>
      <c r="T359">
        <v>0.27089182187242261</v>
      </c>
      <c r="U359">
        <v>0.26176108782160756</v>
      </c>
      <c r="V359">
        <v>0.26477121992627184</v>
      </c>
      <c r="W359">
        <v>1.9543583702743434</v>
      </c>
      <c r="X359">
        <v>0.43986057068091194</v>
      </c>
      <c r="Y359">
        <v>0.19774561172908009</v>
      </c>
      <c r="Z359">
        <v>0.22704423088114595</v>
      </c>
      <c r="AA359">
        <v>0.23406787245869598</v>
      </c>
      <c r="AB359">
        <v>1.7938179913589141</v>
      </c>
      <c r="AC359">
        <v>0.30881948639119278</v>
      </c>
      <c r="AD359">
        <v>0.20135777025467727</v>
      </c>
      <c r="AE359">
        <v>0.15781119247386705</v>
      </c>
      <c r="AF359">
        <v>0.20175912120196582</v>
      </c>
      <c r="AG359">
        <v>2.4126008143410718</v>
      </c>
      <c r="AH359">
        <v>0.25473744624405753</v>
      </c>
      <c r="AI359">
        <v>0.20527094199074086</v>
      </c>
      <c r="AJ359">
        <v>0.21851552325126378</v>
      </c>
      <c r="AK359">
        <v>0.12700750726946905</v>
      </c>
      <c r="AL359">
        <v>-1.2261271439665896E-2</v>
      </c>
      <c r="AM359">
        <v>9.3113419770949196E-3</v>
      </c>
      <c r="AN359">
        <v>6.1085614177320877E-2</v>
      </c>
      <c r="AO359">
        <v>5.0750827284640115E-2</v>
      </c>
      <c r="AP359">
        <v>2.4362002500416421E-2</v>
      </c>
      <c r="AQ359">
        <v>6.650385196571662E-2</v>
      </c>
      <c r="AR359">
        <v>8.6571399330145279E-2</v>
      </c>
      <c r="AS359">
        <v>0.17316286620765498</v>
      </c>
      <c r="AT359">
        <v>0.23296415735365242</v>
      </c>
      <c r="AU359">
        <v>0.24390097066726604</v>
      </c>
      <c r="AX359">
        <f t="shared" si="236"/>
        <v>1973.75</v>
      </c>
      <c r="AY359">
        <f t="shared" si="237"/>
        <v>6.177262666134208</v>
      </c>
      <c r="AZ359">
        <f t="shared" si="238"/>
        <v>3.3726322802553397</v>
      </c>
      <c r="BA359">
        <f t="shared" si="239"/>
        <v>2.4805394959433449</v>
      </c>
      <c r="BB359">
        <f t="shared" si="240"/>
        <v>2.1283741072449867</v>
      </c>
      <c r="BC359">
        <f t="shared" si="241"/>
        <v>1.8862691820668367</v>
      </c>
      <c r="BD359">
        <f t="shared" si="242"/>
        <v>-0.79972186379352905</v>
      </c>
      <c r="BE359">
        <f t="shared" si="243"/>
        <v>1.5410471647565704</v>
      </c>
      <c r="BF359">
        <f t="shared" si="244"/>
        <v>0.29514345286233462</v>
      </c>
      <c r="BG359">
        <f t="shared" si="245"/>
        <v>0.30126405480848534</v>
      </c>
      <c r="BH359">
        <f t="shared" si="246"/>
        <v>0.16669108218262674</v>
      </c>
      <c r="BI359">
        <f t="shared" si="247"/>
        <v>0.29664851891466676</v>
      </c>
      <c r="BJ359">
        <f t="shared" si="248"/>
        <v>2.3955835341760361</v>
      </c>
      <c r="BK359">
        <f t="shared" si="249"/>
        <v>0.74544918194643162</v>
      </c>
      <c r="BL359">
        <f t="shared" si="250"/>
        <v>0.3500783637724581</v>
      </c>
      <c r="BM359">
        <f t="shared" si="251"/>
        <v>0.46213554825542769</v>
      </c>
      <c r="BN359">
        <f t="shared" si="252"/>
        <v>0.20178922252301248</v>
      </c>
      <c r="BO359">
        <f t="shared" si="253"/>
        <v>1.6544689424603214</v>
      </c>
      <c r="BP359">
        <f t="shared" si="254"/>
        <v>0.31429792682168178</v>
      </c>
      <c r="BQ359">
        <f t="shared" si="255"/>
        <v>0.25222900282350391</v>
      </c>
      <c r="BR359">
        <f t="shared" si="256"/>
        <v>0.16557733330390095</v>
      </c>
      <c r="BS359">
        <f t="shared" si="257"/>
        <v>0.28781879807431815</v>
      </c>
      <c r="BT359">
        <f t="shared" si="258"/>
        <v>1.9382641972880716</v>
      </c>
      <c r="BU359">
        <f t="shared" si="259"/>
        <v>0.36761740016896871</v>
      </c>
      <c r="BV359">
        <f t="shared" si="260"/>
        <v>0.10938820068350065</v>
      </c>
      <c r="BW359">
        <f t="shared" si="261"/>
        <v>0.2270241633337815</v>
      </c>
      <c r="BX359">
        <f t="shared" si="262"/>
        <v>0.35992149575471033</v>
      </c>
      <c r="BY359">
        <f t="shared" si="263"/>
        <v>1.7330835592604708</v>
      </c>
      <c r="BZ359">
        <f t="shared" si="264"/>
        <v>0.2670388527784523</v>
      </c>
      <c r="CA359">
        <f t="shared" si="265"/>
        <v>0.15189126600136058</v>
      </c>
      <c r="CB359">
        <f t="shared" si="266"/>
        <v>0.11613089659794867</v>
      </c>
      <c r="CC359">
        <f t="shared" si="267"/>
        <v>0.20536124595388075</v>
      </c>
      <c r="CD359">
        <f t="shared" si="268"/>
        <v>2.3211128659066413</v>
      </c>
      <c r="CE359">
        <f t="shared" si="269"/>
        <v>0.15263376525384442</v>
      </c>
      <c r="CF359">
        <f t="shared" si="270"/>
        <v>0.22528832048675845</v>
      </c>
      <c r="CG359">
        <f t="shared" si="271"/>
        <v>0.24460333482502103</v>
      </c>
      <c r="CH359">
        <f t="shared" si="272"/>
        <v>0.10488303630018642</v>
      </c>
      <c r="CI359">
        <f t="shared" si="273"/>
        <v>-0.10747174991019771</v>
      </c>
      <c r="CJ359">
        <f t="shared" si="274"/>
        <v>-9.6243957159799873E-2</v>
      </c>
      <c r="CK359">
        <f t="shared" si="275"/>
        <v>-4.0737121149790209E-2</v>
      </c>
      <c r="CL359">
        <f t="shared" si="276"/>
        <v>-3.0281928972922867E-2</v>
      </c>
      <c r="CM359">
        <f t="shared" si="277"/>
        <v>-8.9330687092754199E-2</v>
      </c>
      <c r="CN359">
        <f t="shared" si="278"/>
        <v>-4.3245564570343759E-3</v>
      </c>
      <c r="CO359">
        <f t="shared" si="279"/>
        <v>5.0038429353202872E-2</v>
      </c>
      <c r="CP359">
        <f t="shared" si="280"/>
        <v>8.4574678367384609E-2</v>
      </c>
      <c r="CQ359">
        <f t="shared" si="281"/>
        <v>0.14226887704011704</v>
      </c>
      <c r="CR359">
        <f t="shared" si="282"/>
        <v>0.10938820068350066</v>
      </c>
    </row>
    <row r="360" spans="1:96" x14ac:dyDescent="0.45">
      <c r="A360" s="2">
        <v>2010.32</v>
      </c>
      <c r="B360">
        <v>6.3695198036591165</v>
      </c>
      <c r="C360">
        <v>3.5008639079140389</v>
      </c>
      <c r="D360">
        <v>2.5376216344214626</v>
      </c>
      <c r="E360">
        <v>2.135969673922423</v>
      </c>
      <c r="F360">
        <v>1.793015289464337</v>
      </c>
      <c r="G360">
        <v>2.8675321130926696</v>
      </c>
      <c r="H360">
        <v>1.8321470068249728</v>
      </c>
      <c r="I360">
        <v>0.43183355173514049</v>
      </c>
      <c r="J360">
        <v>0.35999173217048586</v>
      </c>
      <c r="K360">
        <v>0.38337042485004524</v>
      </c>
      <c r="L360">
        <v>0.41116397794977899</v>
      </c>
      <c r="M360">
        <v>2.5931084028841078</v>
      </c>
      <c r="N360">
        <v>0.73094034520194973</v>
      </c>
      <c r="O360">
        <v>0.58013272675826832</v>
      </c>
      <c r="P360">
        <v>0.49775544482728867</v>
      </c>
      <c r="Q360">
        <v>0.2549381217177018</v>
      </c>
      <c r="R360">
        <v>1.697895114956945</v>
      </c>
      <c r="S360">
        <v>0.26978810676737902</v>
      </c>
      <c r="T360">
        <v>0.2405898253521353</v>
      </c>
      <c r="U360">
        <v>0.20747837220082802</v>
      </c>
      <c r="V360">
        <v>0.23386719698505171</v>
      </c>
      <c r="W360">
        <v>1.9319830549630055</v>
      </c>
      <c r="X360">
        <v>0.39822040989972246</v>
      </c>
      <c r="Y360">
        <v>0.19724392304496938</v>
      </c>
      <c r="Z360">
        <v>0.16704226426150423</v>
      </c>
      <c r="AA360">
        <v>0.19503649283488222</v>
      </c>
      <c r="AB360">
        <v>1.8400736880339221</v>
      </c>
      <c r="AC360">
        <v>0.28423674086976763</v>
      </c>
      <c r="AD360">
        <v>0.23828205740522601</v>
      </c>
      <c r="AE360">
        <v>0.1840996795212686</v>
      </c>
      <c r="AF360">
        <v>0.1840996795212686</v>
      </c>
      <c r="AG360">
        <v>2.3945400217130861</v>
      </c>
      <c r="AH360">
        <v>0.2501219103502389</v>
      </c>
      <c r="AI360">
        <v>0.24319860650951103</v>
      </c>
      <c r="AJ360">
        <v>0.24831583108744035</v>
      </c>
      <c r="AK360">
        <v>0.14255985647690125</v>
      </c>
      <c r="AL360">
        <v>-8.9119977845427689E-2</v>
      </c>
      <c r="AM360">
        <v>-3.0221726330829552E-2</v>
      </c>
      <c r="AN360">
        <v>1.3625864660447082E-2</v>
      </c>
      <c r="AO360">
        <v>4.5432927233066522E-2</v>
      </c>
      <c r="AP360">
        <v>-5.9399940198708668E-3</v>
      </c>
      <c r="AQ360">
        <v>9.3113419770949196E-3</v>
      </c>
      <c r="AR360">
        <v>0.1504865376858506</v>
      </c>
      <c r="AS360">
        <v>0.21078951751595873</v>
      </c>
      <c r="AT360">
        <v>0.2250374761447031</v>
      </c>
      <c r="AU360">
        <v>0.23306449509047455</v>
      </c>
      <c r="AX360">
        <f t="shared" si="236"/>
        <v>1988.75</v>
      </c>
      <c r="AY360">
        <f t="shared" si="237"/>
        <v>6.2358599044383389</v>
      </c>
      <c r="AZ360">
        <f t="shared" si="238"/>
        <v>3.4108609579845761</v>
      </c>
      <c r="BA360">
        <f t="shared" si="239"/>
        <v>2.4638834316308693</v>
      </c>
      <c r="BB360">
        <f t="shared" si="240"/>
        <v>2.0459968253140071</v>
      </c>
      <c r="BC360">
        <f t="shared" si="241"/>
        <v>1.7423848674638833</v>
      </c>
      <c r="BD360">
        <f t="shared" si="242"/>
        <v>-0.83193027731343738</v>
      </c>
      <c r="BE360">
        <f t="shared" si="243"/>
        <v>1.5644258574361301</v>
      </c>
      <c r="BF360">
        <f t="shared" si="244"/>
        <v>0.27457421681379524</v>
      </c>
      <c r="BG360">
        <f t="shared" si="245"/>
        <v>0.16440338178308184</v>
      </c>
      <c r="BH360">
        <f t="shared" si="246"/>
        <v>0.15033603108061733</v>
      </c>
      <c r="BI360">
        <f t="shared" si="247"/>
        <v>0.26343672802653734</v>
      </c>
      <c r="BJ360">
        <f t="shared" si="248"/>
        <v>2.4249824910649243</v>
      </c>
      <c r="BK360">
        <f t="shared" si="249"/>
        <v>0.74384377815727731</v>
      </c>
      <c r="BL360">
        <f t="shared" si="250"/>
        <v>0.41539823044367336</v>
      </c>
      <c r="BM360">
        <f t="shared" si="251"/>
        <v>0.40062851558345391</v>
      </c>
      <c r="BN360">
        <f t="shared" si="252"/>
        <v>0.20590306973272035</v>
      </c>
      <c r="BO360">
        <f t="shared" si="253"/>
        <v>1.6398196328842884</v>
      </c>
      <c r="BP360">
        <f t="shared" si="254"/>
        <v>0.27887870572346518</v>
      </c>
      <c r="BQ360">
        <f t="shared" si="255"/>
        <v>0.22192700630321663</v>
      </c>
      <c r="BR360">
        <f t="shared" si="256"/>
        <v>0.11129461768312142</v>
      </c>
      <c r="BS360">
        <f t="shared" si="257"/>
        <v>0.25691477513309802</v>
      </c>
      <c r="BT360">
        <f t="shared" si="258"/>
        <v>1.9158888819767337</v>
      </c>
      <c r="BU360">
        <f t="shared" si="259"/>
        <v>0.32597723938777923</v>
      </c>
      <c r="BV360">
        <f t="shared" si="260"/>
        <v>0.10888651199938994</v>
      </c>
      <c r="BW360">
        <f t="shared" si="261"/>
        <v>0.16702219671413979</v>
      </c>
      <c r="BX360">
        <f t="shared" si="262"/>
        <v>0.32089011613089657</v>
      </c>
      <c r="BY360">
        <f t="shared" si="263"/>
        <v>1.7793392559354788</v>
      </c>
      <c r="BZ360">
        <f t="shared" si="264"/>
        <v>0.24245610725702715</v>
      </c>
      <c r="CA360">
        <f t="shared" si="265"/>
        <v>0.18881555315190932</v>
      </c>
      <c r="CB360">
        <f t="shared" si="266"/>
        <v>0.14241938364535023</v>
      </c>
      <c r="CC360">
        <f t="shared" si="267"/>
        <v>0.18770180427318353</v>
      </c>
      <c r="CD360">
        <f t="shared" si="268"/>
        <v>2.3030520732786557</v>
      </c>
      <c r="CE360">
        <f t="shared" si="269"/>
        <v>0.14801822936002579</v>
      </c>
      <c r="CF360">
        <f t="shared" si="270"/>
        <v>0.26321598500552862</v>
      </c>
      <c r="CG360">
        <f t="shared" si="271"/>
        <v>0.2744036426611976</v>
      </c>
      <c r="CH360">
        <f t="shared" si="272"/>
        <v>0.12043538550761862</v>
      </c>
      <c r="CI360">
        <f t="shared" si="273"/>
        <v>-0.18433045631595951</v>
      </c>
      <c r="CJ360">
        <f t="shared" si="274"/>
        <v>-0.13577702546772435</v>
      </c>
      <c r="CK360">
        <f t="shared" si="275"/>
        <v>-8.8196870666663998E-2</v>
      </c>
      <c r="CL360">
        <f t="shared" si="276"/>
        <v>-3.559982902449646E-2</v>
      </c>
      <c r="CM360">
        <f t="shared" si="277"/>
        <v>-0.1196326836130415</v>
      </c>
      <c r="CN360">
        <f t="shared" si="278"/>
        <v>-6.1517066445656077E-2</v>
      </c>
      <c r="CO360">
        <f t="shared" si="279"/>
        <v>0.11395356770890819</v>
      </c>
      <c r="CP360">
        <f t="shared" si="280"/>
        <v>0.12220132967568836</v>
      </c>
      <c r="CQ360">
        <f t="shared" si="281"/>
        <v>0.13434219583116772</v>
      </c>
      <c r="CR360">
        <f t="shared" si="282"/>
        <v>9.8551725106709176E-2</v>
      </c>
    </row>
    <row r="361" spans="1:96" x14ac:dyDescent="0.45">
      <c r="A361" s="2">
        <v>2025.32</v>
      </c>
      <c r="B361">
        <v>6.2869418462544928</v>
      </c>
      <c r="C361">
        <v>3.4271156713497635</v>
      </c>
      <c r="D361">
        <v>2.6279255975613913</v>
      </c>
      <c r="E361">
        <v>2.2409229466383849</v>
      </c>
      <c r="F361">
        <v>1.9685059911662655</v>
      </c>
      <c r="G361">
        <v>2.9785056500179605</v>
      </c>
      <c r="H361">
        <v>1.8501074617161364</v>
      </c>
      <c r="I361">
        <v>0.45430920478330061</v>
      </c>
      <c r="J361">
        <v>0.46554703130738068</v>
      </c>
      <c r="K361">
        <v>0.35597822269760016</v>
      </c>
      <c r="L361">
        <v>0.41066228926566828</v>
      </c>
      <c r="M361">
        <v>2.5594952610486899</v>
      </c>
      <c r="N361">
        <v>0.71067212236387678</v>
      </c>
      <c r="O361">
        <v>0.57933002486369123</v>
      </c>
      <c r="P361">
        <v>0.52615102434795524</v>
      </c>
      <c r="Q361">
        <v>0.16774462841925925</v>
      </c>
      <c r="R361">
        <v>1.7085309150600922</v>
      </c>
      <c r="S361">
        <v>0.32888703375562145</v>
      </c>
      <c r="T361">
        <v>0.24791448014015177</v>
      </c>
      <c r="U361">
        <v>0.15801186794751135</v>
      </c>
      <c r="V361">
        <v>0.19132399657246293</v>
      </c>
      <c r="W361">
        <v>1.9396087229614882</v>
      </c>
      <c r="X361">
        <v>0.39641433063692388</v>
      </c>
      <c r="Y361">
        <v>0.27570803323988546</v>
      </c>
      <c r="Z361">
        <v>0.24390097066726604</v>
      </c>
      <c r="AA361">
        <v>0.22293038367143808</v>
      </c>
      <c r="AB361">
        <v>1.785389621465854</v>
      </c>
      <c r="AC361">
        <v>0.27741377476586193</v>
      </c>
      <c r="AD361">
        <v>0.22042194025088449</v>
      </c>
      <c r="AE361">
        <v>0.17557097189138643</v>
      </c>
      <c r="AF361">
        <v>0.19724392304496938</v>
      </c>
      <c r="AG361">
        <v>2.4240393163387961</v>
      </c>
      <c r="AH361">
        <v>0.23597428945831672</v>
      </c>
      <c r="AI361">
        <v>0.25834960476965468</v>
      </c>
      <c r="AJ361">
        <v>0.14978417352809559</v>
      </c>
      <c r="AK361">
        <v>0.1306196657950662</v>
      </c>
      <c r="AL361">
        <v>-7.9587892847324079E-2</v>
      </c>
      <c r="AM361">
        <v>-4.9185558590214645E-2</v>
      </c>
      <c r="AN361">
        <v>1.2522149555403506E-2</v>
      </c>
      <c r="AO361">
        <v>-3.7747056592490301E-2</v>
      </c>
      <c r="AP361">
        <v>-4.1058201907621036E-2</v>
      </c>
      <c r="AQ361">
        <v>2.2455585500795697E-2</v>
      </c>
      <c r="AR361">
        <v>7.3025804859155941E-2</v>
      </c>
      <c r="AS361">
        <v>0.15690815284246776</v>
      </c>
      <c r="AT361">
        <v>0.22072295346135093</v>
      </c>
      <c r="AU361">
        <v>0.27410262945073116</v>
      </c>
      <c r="AX361">
        <f t="shared" si="236"/>
        <v>2003.75</v>
      </c>
      <c r="AY361">
        <f t="shared" si="237"/>
        <v>6.1532819470337152</v>
      </c>
      <c r="AZ361">
        <f t="shared" si="238"/>
        <v>3.3371127214203007</v>
      </c>
      <c r="BA361">
        <f t="shared" si="239"/>
        <v>2.554187394770798</v>
      </c>
      <c r="BB361">
        <f t="shared" si="240"/>
        <v>2.1509500980299689</v>
      </c>
      <c r="BC361">
        <f t="shared" si="241"/>
        <v>1.9178755691658118</v>
      </c>
      <c r="BD361">
        <f t="shared" si="242"/>
        <v>-0.7209567403881465</v>
      </c>
      <c r="BE361">
        <f t="shared" si="243"/>
        <v>1.5823863123272934</v>
      </c>
      <c r="BF361">
        <f t="shared" si="244"/>
        <v>0.29704986986195536</v>
      </c>
      <c r="BG361">
        <f t="shared" si="245"/>
        <v>0.26995868091997666</v>
      </c>
      <c r="BH361">
        <f t="shared" si="246"/>
        <v>0.12294382892817224</v>
      </c>
      <c r="BI361">
        <f t="shared" si="247"/>
        <v>0.26293503934242662</v>
      </c>
      <c r="BJ361">
        <f t="shared" si="248"/>
        <v>2.3913693492295063</v>
      </c>
      <c r="BK361">
        <f t="shared" si="249"/>
        <v>0.72357555531920437</v>
      </c>
      <c r="BL361">
        <f t="shared" si="250"/>
        <v>0.41459552854909626</v>
      </c>
      <c r="BM361">
        <f t="shared" si="251"/>
        <v>0.42902409510412043</v>
      </c>
      <c r="BN361">
        <f t="shared" si="252"/>
        <v>0.11870957643427779</v>
      </c>
      <c r="BO361">
        <f t="shared" si="253"/>
        <v>1.6504554329874357</v>
      </c>
      <c r="BP361">
        <f t="shared" si="254"/>
        <v>0.33797763271170761</v>
      </c>
      <c r="BQ361">
        <f t="shared" si="255"/>
        <v>0.2292516610912331</v>
      </c>
      <c r="BR361">
        <f t="shared" si="256"/>
        <v>6.1828113429804751E-2</v>
      </c>
      <c r="BS361">
        <f t="shared" si="257"/>
        <v>0.21437157472050924</v>
      </c>
      <c r="BT361">
        <f t="shared" si="258"/>
        <v>1.9235145499752164</v>
      </c>
      <c r="BU361">
        <f t="shared" si="259"/>
        <v>0.32417116012498071</v>
      </c>
      <c r="BV361">
        <f t="shared" si="260"/>
        <v>0.18735062219430604</v>
      </c>
      <c r="BW361">
        <f t="shared" si="261"/>
        <v>0.2438809031199016</v>
      </c>
      <c r="BX361">
        <f t="shared" si="262"/>
        <v>0.34878400696745249</v>
      </c>
      <c r="BY361">
        <f t="shared" si="263"/>
        <v>1.7246551893674107</v>
      </c>
      <c r="BZ361">
        <f t="shared" si="264"/>
        <v>0.23563314115312145</v>
      </c>
      <c r="CA361">
        <f t="shared" si="265"/>
        <v>0.1709554359975678</v>
      </c>
      <c r="CB361">
        <f t="shared" si="266"/>
        <v>0.13389067601546806</v>
      </c>
      <c r="CC361">
        <f t="shared" si="267"/>
        <v>0.20084604779688431</v>
      </c>
      <c r="CD361">
        <f t="shared" si="268"/>
        <v>2.3325513679043657</v>
      </c>
      <c r="CE361">
        <f t="shared" si="269"/>
        <v>0.13387060846810361</v>
      </c>
      <c r="CF361">
        <f t="shared" si="270"/>
        <v>0.27836698326567227</v>
      </c>
      <c r="CG361">
        <f t="shared" si="271"/>
        <v>0.17587198510185284</v>
      </c>
      <c r="CH361">
        <f t="shared" si="272"/>
        <v>0.10849519482578357</v>
      </c>
      <c r="CI361">
        <f t="shared" si="273"/>
        <v>-0.17479837131785592</v>
      </c>
      <c r="CJ361">
        <f t="shared" si="274"/>
        <v>-0.15474085772710944</v>
      </c>
      <c r="CK361">
        <f t="shared" si="275"/>
        <v>-8.9300585771707575E-2</v>
      </c>
      <c r="CL361">
        <f t="shared" si="276"/>
        <v>-0.11877981285005329</v>
      </c>
      <c r="CM361">
        <f t="shared" si="277"/>
        <v>-0.15475089150079166</v>
      </c>
      <c r="CN361">
        <f t="shared" si="278"/>
        <v>-4.83728229219553E-2</v>
      </c>
      <c r="CO361">
        <f t="shared" si="279"/>
        <v>3.6492834882213533E-2</v>
      </c>
      <c r="CP361">
        <f t="shared" si="280"/>
        <v>6.8319965002197391E-2</v>
      </c>
      <c r="CQ361">
        <f t="shared" si="281"/>
        <v>0.13002767314781555</v>
      </c>
      <c r="CR361">
        <f t="shared" si="282"/>
        <v>0.13958985946696578</v>
      </c>
    </row>
    <row r="362" spans="1:96" x14ac:dyDescent="0.45">
      <c r="A362" s="2">
        <v>2040.32</v>
      </c>
      <c r="B362">
        <v>6.3696201413959388</v>
      </c>
      <c r="C362">
        <v>3.3709265387293632</v>
      </c>
      <c r="D362">
        <v>2.5662178894157734</v>
      </c>
      <c r="E362">
        <v>2.1861385423334943</v>
      </c>
      <c r="F362">
        <v>1.8813124978678231</v>
      </c>
      <c r="G362">
        <v>2.8995398511389334</v>
      </c>
      <c r="H362">
        <v>1.8351571389296371</v>
      </c>
      <c r="I362">
        <v>0.43153253852467405</v>
      </c>
      <c r="J362">
        <v>0.40303662126718537</v>
      </c>
      <c r="K362">
        <v>0.33872013196419148</v>
      </c>
      <c r="L362">
        <v>0.49243754477571505</v>
      </c>
      <c r="M362">
        <v>2.6526086808196387</v>
      </c>
      <c r="N362">
        <v>0.6725437823714624</v>
      </c>
      <c r="O362">
        <v>0.57973137581097978</v>
      </c>
      <c r="P362">
        <v>0.56247328507757111</v>
      </c>
      <c r="Q362">
        <v>0.19905000230776795</v>
      </c>
      <c r="R362">
        <v>1.7180630000581958</v>
      </c>
      <c r="S362">
        <v>0.24620873861417533</v>
      </c>
      <c r="T362">
        <v>0.24791448014015177</v>
      </c>
      <c r="U362">
        <v>0.20858208730587158</v>
      </c>
      <c r="V362">
        <v>0.20527094199074086</v>
      </c>
      <c r="W362">
        <v>1.9537563438534105</v>
      </c>
      <c r="X362">
        <v>0.42862274415683188</v>
      </c>
      <c r="Y362">
        <v>0.26276446518982899</v>
      </c>
      <c r="Z362">
        <v>0.22333173461872666</v>
      </c>
      <c r="AA362">
        <v>0.1729621907340107</v>
      </c>
      <c r="AB362">
        <v>1.9432208814870855</v>
      </c>
      <c r="AC362">
        <v>0.29497287870973699</v>
      </c>
      <c r="AD362">
        <v>0.15078755089631701</v>
      </c>
      <c r="AE362">
        <v>0.15460038489555847</v>
      </c>
      <c r="AF362">
        <v>0.23697766682653815</v>
      </c>
      <c r="AG362">
        <v>2.3973494783441063</v>
      </c>
      <c r="AH362">
        <v>0.22814794598618954</v>
      </c>
      <c r="AI362">
        <v>0.24440265935137676</v>
      </c>
      <c r="AJ362">
        <v>0.22363274782919307</v>
      </c>
      <c r="AK362">
        <v>0.15269396789593775</v>
      </c>
      <c r="AL362">
        <v>-3.3833884856426716E-2</v>
      </c>
      <c r="AM362">
        <v>3.6402530919073618E-2</v>
      </c>
      <c r="AN362">
        <v>-1.7478833754417351E-2</v>
      </c>
      <c r="AO362">
        <v>-2.1392005490480939E-2</v>
      </c>
      <c r="AP362">
        <v>2.5867068552748569E-2</v>
      </c>
      <c r="AQ362">
        <v>-1.206059596602161E-2</v>
      </c>
      <c r="AR362">
        <v>0.11015076748334897</v>
      </c>
      <c r="AS362">
        <v>0.21530471567295517</v>
      </c>
      <c r="AT362">
        <v>0.23125841582767598</v>
      </c>
      <c r="AU362">
        <v>0.2517273141393932</v>
      </c>
      <c r="AX362">
        <f t="shared" si="236"/>
        <v>2018.75</v>
      </c>
      <c r="AY362">
        <f t="shared" si="237"/>
        <v>6.2359602421751621</v>
      </c>
      <c r="AZ362">
        <f t="shared" si="238"/>
        <v>3.2809235887999004</v>
      </c>
      <c r="BA362">
        <f t="shared" si="239"/>
        <v>2.4924796866251802</v>
      </c>
      <c r="BB362">
        <f t="shared" si="240"/>
        <v>2.0961656937250783</v>
      </c>
      <c r="BC362">
        <f t="shared" si="241"/>
        <v>1.8306820758673694</v>
      </c>
      <c r="BD362">
        <f t="shared" si="242"/>
        <v>-0.7999225392671736</v>
      </c>
      <c r="BE362">
        <f t="shared" si="243"/>
        <v>1.5674359895407943</v>
      </c>
      <c r="BF362">
        <f t="shared" si="244"/>
        <v>0.2742732036033288</v>
      </c>
      <c r="BG362">
        <f t="shared" si="245"/>
        <v>0.20744827087978135</v>
      </c>
      <c r="BH362">
        <f t="shared" si="246"/>
        <v>0.10568573819476357</v>
      </c>
      <c r="BI362">
        <f t="shared" si="247"/>
        <v>0.3447102948524734</v>
      </c>
      <c r="BJ362">
        <f t="shared" si="248"/>
        <v>2.4844827690004552</v>
      </c>
      <c r="BK362">
        <f t="shared" si="249"/>
        <v>0.68544721532678998</v>
      </c>
      <c r="BL362">
        <f t="shared" si="250"/>
        <v>0.41499687949638481</v>
      </c>
      <c r="BM362">
        <f t="shared" si="251"/>
        <v>0.46534635583373629</v>
      </c>
      <c r="BN362">
        <f t="shared" si="252"/>
        <v>0.1500149503227865</v>
      </c>
      <c r="BO362">
        <f t="shared" si="253"/>
        <v>1.6599875179855392</v>
      </c>
      <c r="BP362">
        <f t="shared" si="254"/>
        <v>0.25529933757026152</v>
      </c>
      <c r="BQ362">
        <f t="shared" si="255"/>
        <v>0.2292516610912331</v>
      </c>
      <c r="BR362">
        <f t="shared" si="256"/>
        <v>0.11239833278816498</v>
      </c>
      <c r="BS362">
        <f t="shared" si="257"/>
        <v>0.22831852013878717</v>
      </c>
      <c r="BT362">
        <f t="shared" si="258"/>
        <v>1.9376621708671387</v>
      </c>
      <c r="BU362">
        <f t="shared" si="259"/>
        <v>0.3563795736448887</v>
      </c>
      <c r="BV362">
        <f t="shared" si="260"/>
        <v>0.17440705414424956</v>
      </c>
      <c r="BW362">
        <f t="shared" si="261"/>
        <v>0.22331166707136221</v>
      </c>
      <c r="BX362">
        <f t="shared" si="262"/>
        <v>0.29881581403002511</v>
      </c>
      <c r="BY362">
        <f t="shared" si="263"/>
        <v>1.8824864493886422</v>
      </c>
      <c r="BZ362">
        <f t="shared" si="264"/>
        <v>0.2531922450969965</v>
      </c>
      <c r="CA362">
        <f t="shared" si="265"/>
        <v>0.10132104664300032</v>
      </c>
      <c r="CB362">
        <f t="shared" si="266"/>
        <v>0.1129200890196401</v>
      </c>
      <c r="CC362">
        <f t="shared" si="267"/>
        <v>0.24057979157845308</v>
      </c>
      <c r="CD362">
        <f t="shared" si="268"/>
        <v>2.3058615299096759</v>
      </c>
      <c r="CE362">
        <f t="shared" si="269"/>
        <v>0.12604426499597643</v>
      </c>
      <c r="CF362">
        <f t="shared" si="270"/>
        <v>0.26442003784739432</v>
      </c>
      <c r="CG362">
        <f t="shared" si="271"/>
        <v>0.24972055940295032</v>
      </c>
      <c r="CH362">
        <f t="shared" si="272"/>
        <v>0.13056949692665512</v>
      </c>
      <c r="CI362">
        <f t="shared" si="273"/>
        <v>-0.12904436332695854</v>
      </c>
      <c r="CJ362">
        <f t="shared" si="274"/>
        <v>-6.9152768217821181E-2</v>
      </c>
      <c r="CK362">
        <f t="shared" si="275"/>
        <v>-0.11930156908152843</v>
      </c>
      <c r="CL362">
        <f t="shared" si="276"/>
        <v>-0.10242476174804392</v>
      </c>
      <c r="CM362">
        <f t="shared" si="277"/>
        <v>-8.7825621040422047E-2</v>
      </c>
      <c r="CN362">
        <f t="shared" si="278"/>
        <v>-8.2889004388772614E-2</v>
      </c>
      <c r="CO362">
        <f t="shared" si="279"/>
        <v>7.3617797506406568E-2</v>
      </c>
      <c r="CP362">
        <f t="shared" si="280"/>
        <v>0.12671652783268481</v>
      </c>
      <c r="CQ362">
        <f t="shared" si="281"/>
        <v>0.1405631355141406</v>
      </c>
      <c r="CR362">
        <f t="shared" si="282"/>
        <v>0.11721454415562782</v>
      </c>
    </row>
    <row r="363" spans="1:96" x14ac:dyDescent="0.45">
      <c r="A363" s="2">
        <v>2055.3200000000002</v>
      </c>
      <c r="B363">
        <v>6.4071464549674202</v>
      </c>
      <c r="C363">
        <v>3.3607924273103267</v>
      </c>
      <c r="D363">
        <v>2.4959814736402732</v>
      </c>
      <c r="E363">
        <v>2.1497159438670566</v>
      </c>
      <c r="F363">
        <v>1.8450905748750293</v>
      </c>
      <c r="G363">
        <v>2.9282364438700665</v>
      </c>
      <c r="H363">
        <v>1.8465956409273614</v>
      </c>
      <c r="I363">
        <v>0.4593260916244078</v>
      </c>
      <c r="J363">
        <v>0.4112643156866011</v>
      </c>
      <c r="K363">
        <v>0.3126323203904342</v>
      </c>
      <c r="L363">
        <v>0.42721801584132191</v>
      </c>
      <c r="M363">
        <v>2.693345801969429</v>
      </c>
      <c r="N363">
        <v>0.66511878984662376</v>
      </c>
      <c r="O363">
        <v>0.55805842465739686</v>
      </c>
      <c r="P363">
        <v>0.52946216966308601</v>
      </c>
      <c r="Q363">
        <v>0.22463612519741452</v>
      </c>
      <c r="R363">
        <v>1.7441508116319531</v>
      </c>
      <c r="S363">
        <v>0.27952086723912689</v>
      </c>
      <c r="T363">
        <v>0.24731245371921889</v>
      </c>
      <c r="U363">
        <v>0.14556998858156556</v>
      </c>
      <c r="V363">
        <v>0.20115709478103297</v>
      </c>
      <c r="W363">
        <v>2.0371370031526115</v>
      </c>
      <c r="X363">
        <v>0.39822040989972246</v>
      </c>
      <c r="Y363">
        <v>0.32898737149244356</v>
      </c>
      <c r="Z363">
        <v>0.23557293851102815</v>
      </c>
      <c r="AA363">
        <v>0.18028684552202717</v>
      </c>
      <c r="AB363">
        <v>1.7933163026748034</v>
      </c>
      <c r="AC363">
        <v>0.28895261450040838</v>
      </c>
      <c r="AD363">
        <v>0.24390097066726604</v>
      </c>
      <c r="AE363">
        <v>0.20165878346514368</v>
      </c>
      <c r="AF363">
        <v>0.19955169099187867</v>
      </c>
      <c r="AG363">
        <v>2.4313639711268129</v>
      </c>
      <c r="AH363">
        <v>0.30651171844428349</v>
      </c>
      <c r="AI363">
        <v>0.18961825504648649</v>
      </c>
      <c r="AJ363">
        <v>0.19834763815001297</v>
      </c>
      <c r="AK363">
        <v>0.16383145668319565</v>
      </c>
      <c r="AL363">
        <v>-2.7311931962987396E-2</v>
      </c>
      <c r="AM363">
        <v>7.1721414280468077E-2</v>
      </c>
      <c r="AN363">
        <v>-7.1440468617365869E-3</v>
      </c>
      <c r="AO363">
        <v>2.2455585500795697E-2</v>
      </c>
      <c r="AP363">
        <v>-1.5271403544330197E-2</v>
      </c>
      <c r="AQ363">
        <v>-2.5706528173833103E-2</v>
      </c>
      <c r="AR363">
        <v>0.12048555437602973</v>
      </c>
      <c r="AS363">
        <v>0.22062261572452879</v>
      </c>
      <c r="AT363">
        <v>0.21540505340977734</v>
      </c>
      <c r="AU363">
        <v>0.2322617931958974</v>
      </c>
      <c r="AX363">
        <f t="shared" si="236"/>
        <v>2033.7500000000002</v>
      </c>
      <c r="AY363">
        <f t="shared" si="237"/>
        <v>6.2734865557466435</v>
      </c>
      <c r="AZ363">
        <f t="shared" si="238"/>
        <v>3.2707894773808639</v>
      </c>
      <c r="BA363">
        <f t="shared" si="239"/>
        <v>2.4222432708496799</v>
      </c>
      <c r="BB363">
        <f t="shared" si="240"/>
        <v>2.0597430952586406</v>
      </c>
      <c r="BC363">
        <f t="shared" si="241"/>
        <v>1.7944601528745756</v>
      </c>
      <c r="BD363">
        <f t="shared" si="242"/>
        <v>-0.77122594653604049</v>
      </c>
      <c r="BE363">
        <f t="shared" si="243"/>
        <v>1.5788744915385187</v>
      </c>
      <c r="BF363">
        <f t="shared" si="244"/>
        <v>0.30206675670306254</v>
      </c>
      <c r="BG363">
        <f t="shared" si="245"/>
        <v>0.21567596529919708</v>
      </c>
      <c r="BH363">
        <f t="shared" si="246"/>
        <v>7.9597926621006287E-2</v>
      </c>
      <c r="BI363">
        <f t="shared" si="247"/>
        <v>0.27949076591808025</v>
      </c>
      <c r="BJ363">
        <f t="shared" si="248"/>
        <v>2.5252198901502454</v>
      </c>
      <c r="BK363">
        <f t="shared" si="249"/>
        <v>0.67802222280195135</v>
      </c>
      <c r="BL363">
        <f t="shared" si="250"/>
        <v>0.39332392834280189</v>
      </c>
      <c r="BM363">
        <f t="shared" si="251"/>
        <v>0.4323352404192512</v>
      </c>
      <c r="BN363">
        <f t="shared" si="252"/>
        <v>0.17560107321243307</v>
      </c>
      <c r="BO363">
        <f t="shared" si="253"/>
        <v>1.6860753295592965</v>
      </c>
      <c r="BP363">
        <f t="shared" si="254"/>
        <v>0.28861146619521305</v>
      </c>
      <c r="BQ363">
        <f t="shared" si="255"/>
        <v>0.22864963467030022</v>
      </c>
      <c r="BR363">
        <f t="shared" si="256"/>
        <v>4.9386234063858961E-2</v>
      </c>
      <c r="BS363">
        <f t="shared" si="257"/>
        <v>0.22420467292907928</v>
      </c>
      <c r="BT363">
        <f t="shared" si="258"/>
        <v>2.0210428301663397</v>
      </c>
      <c r="BU363">
        <f t="shared" si="259"/>
        <v>0.32597723938777923</v>
      </c>
      <c r="BV363">
        <f t="shared" si="260"/>
        <v>0.24062996044686413</v>
      </c>
      <c r="BW363">
        <f t="shared" si="261"/>
        <v>0.2355528709636637</v>
      </c>
      <c r="BX363">
        <f t="shared" si="262"/>
        <v>0.30614046881804158</v>
      </c>
      <c r="BY363">
        <f t="shared" si="263"/>
        <v>1.73258187057636</v>
      </c>
      <c r="BZ363">
        <f t="shared" si="264"/>
        <v>0.2471719808876679</v>
      </c>
      <c r="CA363">
        <f t="shared" si="265"/>
        <v>0.19443446641394935</v>
      </c>
      <c r="CB363">
        <f t="shared" si="266"/>
        <v>0.15997848758922531</v>
      </c>
      <c r="CC363">
        <f t="shared" si="267"/>
        <v>0.2031538157437936</v>
      </c>
      <c r="CD363">
        <f t="shared" si="268"/>
        <v>2.3398760226923825</v>
      </c>
      <c r="CE363">
        <f t="shared" si="269"/>
        <v>0.20440803745407038</v>
      </c>
      <c r="CF363">
        <f t="shared" si="270"/>
        <v>0.20963563354250409</v>
      </c>
      <c r="CG363">
        <f t="shared" si="271"/>
        <v>0.22443544972377022</v>
      </c>
      <c r="CH363">
        <f t="shared" si="272"/>
        <v>0.14170698571391302</v>
      </c>
      <c r="CI363">
        <f t="shared" si="273"/>
        <v>-0.12252241043351922</v>
      </c>
      <c r="CJ363">
        <f t="shared" si="274"/>
        <v>-3.3833884856426716E-2</v>
      </c>
      <c r="CK363">
        <f t="shared" si="275"/>
        <v>-0.10896678218884767</v>
      </c>
      <c r="CL363">
        <f t="shared" si="276"/>
        <v>-5.8577170756767286E-2</v>
      </c>
      <c r="CM363">
        <f t="shared" si="277"/>
        <v>-0.12896409313750082</v>
      </c>
      <c r="CN363">
        <f t="shared" si="278"/>
        <v>-9.6534936596584103E-2</v>
      </c>
      <c r="CO363">
        <f t="shared" si="279"/>
        <v>8.3952584399087316E-2</v>
      </c>
      <c r="CP363">
        <f t="shared" si="280"/>
        <v>0.13203442788425843</v>
      </c>
      <c r="CQ363">
        <f t="shared" si="281"/>
        <v>0.12470977309624195</v>
      </c>
      <c r="CR363">
        <f t="shared" si="282"/>
        <v>9.7749023212132025E-2</v>
      </c>
    </row>
    <row r="364" spans="1:96" x14ac:dyDescent="0.45">
      <c r="A364" s="2">
        <v>2070.3200000000002</v>
      </c>
      <c r="B364">
        <v>6.4004238266003366</v>
      </c>
      <c r="C364">
        <v>3.4034359654597379</v>
      </c>
      <c r="D364">
        <v>2.5094267303744404</v>
      </c>
      <c r="E364">
        <v>2.2154371614855601</v>
      </c>
      <c r="F364">
        <v>1.8139858764601648</v>
      </c>
      <c r="G364">
        <v>2.8882016868780314</v>
      </c>
      <c r="H364">
        <v>1.9419164909083975</v>
      </c>
      <c r="I364">
        <v>0.51922772050722732</v>
      </c>
      <c r="J364">
        <v>0.39801973442607819</v>
      </c>
      <c r="K364">
        <v>0.40464202505633967</v>
      </c>
      <c r="L364">
        <v>0.44367340468015343</v>
      </c>
      <c r="M364">
        <v>2.6678600168166047</v>
      </c>
      <c r="N364">
        <v>0.69702619015606537</v>
      </c>
      <c r="O364">
        <v>0.58053407770555687</v>
      </c>
      <c r="P364">
        <v>0.54752296229107178</v>
      </c>
      <c r="Q364">
        <v>0.24781414240332963</v>
      </c>
      <c r="R364">
        <v>1.709734967901958</v>
      </c>
      <c r="S364">
        <v>0.30590969202335061</v>
      </c>
      <c r="T364">
        <v>0.24239590461493388</v>
      </c>
      <c r="U364">
        <v>0.22664287993385737</v>
      </c>
      <c r="V364">
        <v>0.22704423088114595</v>
      </c>
      <c r="W364">
        <v>1.9236550228067675</v>
      </c>
      <c r="X364">
        <v>0.46103183315038421</v>
      </c>
      <c r="Y364">
        <v>0.25744656513825537</v>
      </c>
      <c r="Z364">
        <v>0.27992221818641549</v>
      </c>
      <c r="AA364">
        <v>0.17376489262858785</v>
      </c>
      <c r="AB364">
        <v>1.8319463313513284</v>
      </c>
      <c r="AC364">
        <v>0.27199553697746615</v>
      </c>
      <c r="AD364">
        <v>0.23868340835251459</v>
      </c>
      <c r="AE364">
        <v>0.16092166231535349</v>
      </c>
      <c r="AF364">
        <v>0.24410164614091032</v>
      </c>
      <c r="AG364">
        <v>2.5235743512663626</v>
      </c>
      <c r="AH364">
        <v>0.26978810676737902</v>
      </c>
      <c r="AI364">
        <v>0.24540603671959818</v>
      </c>
      <c r="AJ364">
        <v>0.23888408382615886</v>
      </c>
      <c r="AK364">
        <v>0.13242574505786478</v>
      </c>
      <c r="AL364">
        <v>-3.3231858435493852E-2</v>
      </c>
      <c r="AM364">
        <v>-7.6457355458473038E-3</v>
      </c>
      <c r="AN364">
        <v>1.4829917502312802E-2</v>
      </c>
      <c r="AO364">
        <v>0.10041800701160107</v>
      </c>
      <c r="AP364">
        <v>-8.5487751772465939E-3</v>
      </c>
      <c r="AQ364">
        <v>4.7961438200984693E-3</v>
      </c>
      <c r="AR364">
        <v>0.16483483405141708</v>
      </c>
      <c r="AS364">
        <v>0.18008617004838287</v>
      </c>
      <c r="AT364">
        <v>0.22062261572452879</v>
      </c>
      <c r="AU364">
        <v>0.30400327502372987</v>
      </c>
      <c r="AX364">
        <f t="shared" si="236"/>
        <v>2048.75</v>
      </c>
      <c r="AY364">
        <f t="shared" si="237"/>
        <v>6.266763927379559</v>
      </c>
      <c r="AZ364">
        <f t="shared" si="238"/>
        <v>3.3134330155302751</v>
      </c>
      <c r="BA364">
        <f t="shared" si="239"/>
        <v>2.4356885275838471</v>
      </c>
      <c r="BB364">
        <f t="shared" si="240"/>
        <v>2.1254643128771442</v>
      </c>
      <c r="BC364">
        <f t="shared" si="241"/>
        <v>1.7633554544597112</v>
      </c>
      <c r="BD364">
        <f t="shared" si="242"/>
        <v>-0.81126070352807567</v>
      </c>
      <c r="BE364">
        <f t="shared" si="243"/>
        <v>1.6741953415195545</v>
      </c>
      <c r="BF364">
        <f t="shared" si="244"/>
        <v>0.36196838558588207</v>
      </c>
      <c r="BG364">
        <f t="shared" si="245"/>
        <v>0.20243138403867417</v>
      </c>
      <c r="BH364">
        <f t="shared" si="246"/>
        <v>0.17160763128691175</v>
      </c>
      <c r="BI364">
        <f t="shared" si="247"/>
        <v>0.29594615475691177</v>
      </c>
      <c r="BJ364">
        <f t="shared" si="248"/>
        <v>2.4997341049974211</v>
      </c>
      <c r="BK364">
        <f t="shared" si="249"/>
        <v>0.70992962311139296</v>
      </c>
      <c r="BL364">
        <f t="shared" si="250"/>
        <v>0.4157995813909619</v>
      </c>
      <c r="BM364">
        <f t="shared" si="251"/>
        <v>0.45039603304723697</v>
      </c>
      <c r="BN364">
        <f t="shared" si="252"/>
        <v>0.19877909041834818</v>
      </c>
      <c r="BO364">
        <f t="shared" si="253"/>
        <v>1.6516594858293014</v>
      </c>
      <c r="BP364">
        <f t="shared" si="254"/>
        <v>0.31500029097943677</v>
      </c>
      <c r="BQ364">
        <f t="shared" si="255"/>
        <v>0.22373308556601521</v>
      </c>
      <c r="BR364">
        <f t="shared" si="256"/>
        <v>0.13045912541615079</v>
      </c>
      <c r="BS364">
        <f t="shared" si="257"/>
        <v>0.25009180902919226</v>
      </c>
      <c r="BT364">
        <f t="shared" si="258"/>
        <v>1.9075608498204957</v>
      </c>
      <c r="BU364">
        <f t="shared" si="259"/>
        <v>0.38878866263844103</v>
      </c>
      <c r="BV364">
        <f t="shared" si="260"/>
        <v>0.16908915409267594</v>
      </c>
      <c r="BW364">
        <f t="shared" si="261"/>
        <v>0.27990215063905105</v>
      </c>
      <c r="BX364">
        <f t="shared" si="262"/>
        <v>0.2996185159246022</v>
      </c>
      <c r="BY364">
        <f t="shared" si="263"/>
        <v>1.7712118992528851</v>
      </c>
      <c r="BZ364">
        <f t="shared" si="264"/>
        <v>0.23021490336472566</v>
      </c>
      <c r="CA364">
        <f t="shared" si="265"/>
        <v>0.18921690409919789</v>
      </c>
      <c r="CB364">
        <f t="shared" si="266"/>
        <v>0.11924136643943511</v>
      </c>
      <c r="CC364">
        <f t="shared" si="267"/>
        <v>0.24770377089282525</v>
      </c>
      <c r="CD364">
        <f t="shared" si="268"/>
        <v>2.4320864028319322</v>
      </c>
      <c r="CE364">
        <f t="shared" si="269"/>
        <v>0.16768442577716591</v>
      </c>
      <c r="CF364">
        <f t="shared" si="270"/>
        <v>0.26542341521561574</v>
      </c>
      <c r="CG364">
        <f t="shared" si="271"/>
        <v>0.26497189539991611</v>
      </c>
      <c r="CH364">
        <f t="shared" si="272"/>
        <v>0.11030127408858215</v>
      </c>
      <c r="CI364">
        <f t="shared" si="273"/>
        <v>-0.12844233690602569</v>
      </c>
      <c r="CJ364">
        <f t="shared" si="274"/>
        <v>-0.11320103468274209</v>
      </c>
      <c r="CK364">
        <f t="shared" si="275"/>
        <v>-8.6992817824798285E-2</v>
      </c>
      <c r="CL364">
        <f t="shared" si="276"/>
        <v>1.9385250754038089E-2</v>
      </c>
      <c r="CM364">
        <f t="shared" si="277"/>
        <v>-0.12224146477041722</v>
      </c>
      <c r="CN364">
        <f t="shared" si="278"/>
        <v>-6.6032264602652532E-2</v>
      </c>
      <c r="CO364">
        <f t="shared" si="279"/>
        <v>0.12830186407447466</v>
      </c>
      <c r="CP364">
        <f t="shared" si="280"/>
        <v>9.1497982208112505E-2</v>
      </c>
      <c r="CQ364">
        <f t="shared" si="281"/>
        <v>0.12992733541099341</v>
      </c>
      <c r="CR364">
        <f t="shared" si="282"/>
        <v>0.16949050503996449</v>
      </c>
    </row>
    <row r="365" spans="1:96" x14ac:dyDescent="0.45">
      <c r="A365" s="2">
        <v>2085.3200000000002</v>
      </c>
      <c r="B365">
        <v>6.2761053706777012</v>
      </c>
      <c r="C365">
        <v>3.4004258333550732</v>
      </c>
      <c r="D365">
        <v>2.4773186545913544</v>
      </c>
      <c r="E365">
        <v>2.1817236819133203</v>
      </c>
      <c r="F365">
        <v>1.8410770654021436</v>
      </c>
      <c r="G365">
        <v>2.9349590722371501</v>
      </c>
      <c r="H365">
        <v>1.861646301450683</v>
      </c>
      <c r="I365">
        <v>0.42671632715721119</v>
      </c>
      <c r="J365">
        <v>0.38196569653453527</v>
      </c>
      <c r="K365">
        <v>0.31855224686294065</v>
      </c>
      <c r="L365">
        <v>0.41026093831837968</v>
      </c>
      <c r="M365">
        <v>2.6859208094445903</v>
      </c>
      <c r="N365">
        <v>0.69993598452390748</v>
      </c>
      <c r="O365">
        <v>0.54511485660734027</v>
      </c>
      <c r="P365">
        <v>0.49865848445868793</v>
      </c>
      <c r="Q365">
        <v>0.23155942903814239</v>
      </c>
      <c r="R365">
        <v>1.7005038961143206</v>
      </c>
      <c r="S365">
        <v>0.3197562997048064</v>
      </c>
      <c r="T365">
        <v>0.18299596441622504</v>
      </c>
      <c r="U365">
        <v>0.13985073758270339</v>
      </c>
      <c r="V365">
        <v>0.21279627225240161</v>
      </c>
      <c r="W365">
        <v>2.040247472994098</v>
      </c>
      <c r="X365">
        <v>0.42390687052619119</v>
      </c>
      <c r="Y365">
        <v>0.30380259955008559</v>
      </c>
      <c r="Z365">
        <v>0.22905098561758883</v>
      </c>
      <c r="AA365">
        <v>0.17637367378596358</v>
      </c>
      <c r="AB365">
        <v>1.7689342326270225</v>
      </c>
      <c r="AC365">
        <v>0.28303268802790194</v>
      </c>
      <c r="AD365">
        <v>0.17777840210147358</v>
      </c>
      <c r="AE365">
        <v>0.18189224931118145</v>
      </c>
      <c r="AF365">
        <v>0.17878177946969501</v>
      </c>
      <c r="AG365">
        <v>2.3434681136706152</v>
      </c>
      <c r="AH365">
        <v>0.22072295346135093</v>
      </c>
      <c r="AI365">
        <v>0.19985270420234511</v>
      </c>
      <c r="AJ365">
        <v>0.18379866631080219</v>
      </c>
      <c r="AK365">
        <v>0.11085313164110397</v>
      </c>
      <c r="AL365">
        <v>-3.2429156540916708E-2</v>
      </c>
      <c r="AM365">
        <v>-2.7010918752520967E-2</v>
      </c>
      <c r="AN365">
        <v>-1.3665999755175904E-2</v>
      </c>
      <c r="AO365">
        <v>1.2221136344937076E-2</v>
      </c>
      <c r="AP365">
        <v>-5.4503458641788238E-2</v>
      </c>
      <c r="AQ365">
        <v>-5.6811226588697535E-2</v>
      </c>
      <c r="AR365">
        <v>0.10362881458990965</v>
      </c>
      <c r="AS365">
        <v>0.1248000770593819</v>
      </c>
      <c r="AT365">
        <v>0.28353437671201265</v>
      </c>
      <c r="AU365">
        <v>0.17266117752354426</v>
      </c>
      <c r="AX365">
        <f t="shared" si="236"/>
        <v>2063.75</v>
      </c>
      <c r="AY365">
        <f t="shared" si="237"/>
        <v>6.1424454714569237</v>
      </c>
      <c r="AZ365">
        <f t="shared" si="238"/>
        <v>3.3104228834256104</v>
      </c>
      <c r="BA365">
        <f t="shared" si="239"/>
        <v>2.4035804518007611</v>
      </c>
      <c r="BB365">
        <f t="shared" si="240"/>
        <v>2.0917508333049044</v>
      </c>
      <c r="BC365">
        <f t="shared" si="241"/>
        <v>1.7904466434016899</v>
      </c>
      <c r="BD365">
        <f t="shared" si="242"/>
        <v>-0.76450331816895689</v>
      </c>
      <c r="BE365">
        <f t="shared" si="243"/>
        <v>1.59392515206184</v>
      </c>
      <c r="BF365">
        <f t="shared" si="244"/>
        <v>0.26945699223586594</v>
      </c>
      <c r="BG365">
        <f t="shared" si="245"/>
        <v>0.18637734614713125</v>
      </c>
      <c r="BH365">
        <f t="shared" si="246"/>
        <v>8.551785309351273E-2</v>
      </c>
      <c r="BI365">
        <f t="shared" si="247"/>
        <v>0.26253368839513802</v>
      </c>
      <c r="BJ365">
        <f t="shared" si="248"/>
        <v>2.5177948976254068</v>
      </c>
      <c r="BK365">
        <f t="shared" si="249"/>
        <v>0.71283941747923507</v>
      </c>
      <c r="BL365">
        <f t="shared" si="250"/>
        <v>0.3803803602927453</v>
      </c>
      <c r="BM365">
        <f t="shared" si="251"/>
        <v>0.40153155521485318</v>
      </c>
      <c r="BN365">
        <f t="shared" si="252"/>
        <v>0.18252437705316094</v>
      </c>
      <c r="BO365">
        <f t="shared" si="253"/>
        <v>1.6424284140416641</v>
      </c>
      <c r="BP365">
        <f t="shared" si="254"/>
        <v>0.32884689866089256</v>
      </c>
      <c r="BQ365">
        <f t="shared" si="255"/>
        <v>0.16433314536730637</v>
      </c>
      <c r="BR365">
        <f t="shared" si="256"/>
        <v>4.3666983064996792E-2</v>
      </c>
      <c r="BS365">
        <f t="shared" si="257"/>
        <v>0.23584385040044792</v>
      </c>
      <c r="BT365">
        <f t="shared" si="258"/>
        <v>2.0241533000078262</v>
      </c>
      <c r="BU365">
        <f t="shared" si="259"/>
        <v>0.35166370001424796</v>
      </c>
      <c r="BV365">
        <f t="shared" si="260"/>
        <v>0.21544518850450617</v>
      </c>
      <c r="BW365">
        <f t="shared" si="261"/>
        <v>0.22903091807022438</v>
      </c>
      <c r="BX365">
        <f t="shared" si="262"/>
        <v>0.30222729708197793</v>
      </c>
      <c r="BY365">
        <f t="shared" si="263"/>
        <v>1.7081998005285792</v>
      </c>
      <c r="BZ365">
        <f t="shared" si="264"/>
        <v>0.24125205441516145</v>
      </c>
      <c r="CA365">
        <f t="shared" si="265"/>
        <v>0.12831189784815689</v>
      </c>
      <c r="CB365">
        <f t="shared" si="266"/>
        <v>0.14021195343526308</v>
      </c>
      <c r="CC365">
        <f t="shared" si="267"/>
        <v>0.18238390422160994</v>
      </c>
      <c r="CD365">
        <f t="shared" si="268"/>
        <v>2.2519801652361848</v>
      </c>
      <c r="CE365">
        <f t="shared" si="269"/>
        <v>0.11861927247113783</v>
      </c>
      <c r="CF365">
        <f t="shared" si="270"/>
        <v>0.21987008269836267</v>
      </c>
      <c r="CG365">
        <f t="shared" si="271"/>
        <v>0.20988647788455944</v>
      </c>
      <c r="CH365">
        <f t="shared" si="272"/>
        <v>8.8728660671821336E-2</v>
      </c>
      <c r="CI365">
        <f t="shared" si="273"/>
        <v>-0.12763963501144854</v>
      </c>
      <c r="CJ365">
        <f t="shared" si="274"/>
        <v>-0.13256621788941575</v>
      </c>
      <c r="CK365">
        <f t="shared" si="275"/>
        <v>-0.11548873508228699</v>
      </c>
      <c r="CL365">
        <f t="shared" si="276"/>
        <v>-6.881161991262591E-2</v>
      </c>
      <c r="CM365">
        <f t="shared" si="277"/>
        <v>-0.16819614823495888</v>
      </c>
      <c r="CN365">
        <f t="shared" si="278"/>
        <v>-0.12763963501144854</v>
      </c>
      <c r="CO365">
        <f t="shared" si="279"/>
        <v>6.7095844612967248E-2</v>
      </c>
      <c r="CP365">
        <f t="shared" si="280"/>
        <v>3.6211889219111532E-2</v>
      </c>
      <c r="CQ365">
        <f t="shared" si="281"/>
        <v>0.19283909639847727</v>
      </c>
      <c r="CR365">
        <f t="shared" si="282"/>
        <v>3.8148407539778884E-2</v>
      </c>
    </row>
    <row r="366" spans="1:96" x14ac:dyDescent="0.45">
      <c r="A366" s="2">
        <v>2100.3200000000002</v>
      </c>
      <c r="B366">
        <v>6.4585193762203579</v>
      </c>
      <c r="C366">
        <v>3.4277176977706962</v>
      </c>
      <c r="D366">
        <v>2.5540770232602941</v>
      </c>
      <c r="E366">
        <v>2.2156378369592047</v>
      </c>
      <c r="F366">
        <v>1.8582348183987301</v>
      </c>
      <c r="G366">
        <v>2.8757598075120856</v>
      </c>
      <c r="H366">
        <v>1.8591378580301292</v>
      </c>
      <c r="I366">
        <v>0.39270183437450462</v>
      </c>
      <c r="J366">
        <v>0.38236704748182382</v>
      </c>
      <c r="K366">
        <v>0.37765117385118308</v>
      </c>
      <c r="L366">
        <v>0.40143121747803107</v>
      </c>
      <c r="M366">
        <v>2.715821455017589</v>
      </c>
      <c r="N366">
        <v>0.72582312062402043</v>
      </c>
      <c r="O366">
        <v>0.48410951261947716</v>
      </c>
      <c r="P366">
        <v>0.49193585609160434</v>
      </c>
      <c r="Q366">
        <v>0.17828009078558429</v>
      </c>
      <c r="R366">
        <v>1.773549768520841</v>
      </c>
      <c r="S366">
        <v>0.31744853175789711</v>
      </c>
      <c r="T366">
        <v>0.1826949512057586</v>
      </c>
      <c r="U366">
        <v>0.16373111894637352</v>
      </c>
      <c r="V366">
        <v>0.23446922340598456</v>
      </c>
      <c r="W366">
        <v>1.8204074916167821</v>
      </c>
      <c r="X366">
        <v>0.3535701170138687</v>
      </c>
      <c r="Y366">
        <v>0.25754690287507753</v>
      </c>
      <c r="Z366">
        <v>0.22142531761910592</v>
      </c>
      <c r="AA366">
        <v>0.20587296841167371</v>
      </c>
      <c r="AB366">
        <v>1.8030490631465512</v>
      </c>
      <c r="AC366">
        <v>0.26216243876889611</v>
      </c>
      <c r="AD366">
        <v>0.20356520046476442</v>
      </c>
      <c r="AE366">
        <v>0.14948316031762915</v>
      </c>
      <c r="AF366">
        <v>0.19915034004459012</v>
      </c>
      <c r="AG366">
        <v>2.3767802422955668</v>
      </c>
      <c r="AH366">
        <v>0.27099215960924472</v>
      </c>
      <c r="AI366">
        <v>0.23276348188000812</v>
      </c>
      <c r="AJ366">
        <v>0.20798006088493873</v>
      </c>
      <c r="AK366">
        <v>8.4664982330524566E-2</v>
      </c>
      <c r="AL366">
        <v>-4.1459552854909605E-2</v>
      </c>
      <c r="AM366">
        <v>-9.2511393350015979E-3</v>
      </c>
      <c r="AN366">
        <v>-4.7680492537882493E-2</v>
      </c>
      <c r="AO366">
        <v>-5.1694002010768229E-2</v>
      </c>
      <c r="AP366">
        <v>6.5018853460749064E-3</v>
      </c>
      <c r="AQ366">
        <v>3.499780260356361E-2</v>
      </c>
      <c r="AR366">
        <v>7.2323440701400926E-2</v>
      </c>
      <c r="AS366">
        <v>0.19774561172908009</v>
      </c>
      <c r="AT366">
        <v>0.16082132457853135</v>
      </c>
      <c r="AU366">
        <v>0.25032258582388323</v>
      </c>
      <c r="AX366">
        <f t="shared" si="236"/>
        <v>2078.75</v>
      </c>
      <c r="AY366">
        <f t="shared" si="237"/>
        <v>6.3248594769995812</v>
      </c>
      <c r="AZ366">
        <f t="shared" si="238"/>
        <v>3.3377147478412335</v>
      </c>
      <c r="BA366">
        <f t="shared" si="239"/>
        <v>2.4803388204697008</v>
      </c>
      <c r="BB366">
        <f t="shared" si="240"/>
        <v>2.1256649883507888</v>
      </c>
      <c r="BC366">
        <f t="shared" si="241"/>
        <v>1.8076043963982764</v>
      </c>
      <c r="BD366">
        <f t="shared" si="242"/>
        <v>-0.82370258289402143</v>
      </c>
      <c r="BE366">
        <f t="shared" si="243"/>
        <v>1.5914167086412863</v>
      </c>
      <c r="BF366">
        <f t="shared" si="244"/>
        <v>0.23544249945315937</v>
      </c>
      <c r="BG366">
        <f t="shared" si="245"/>
        <v>0.1867786970944198</v>
      </c>
      <c r="BH366">
        <f t="shared" si="246"/>
        <v>0.14461678008175516</v>
      </c>
      <c r="BI366">
        <f t="shared" si="247"/>
        <v>0.25370396755478941</v>
      </c>
      <c r="BJ366">
        <f t="shared" si="248"/>
        <v>2.5476955431984054</v>
      </c>
      <c r="BK366">
        <f t="shared" si="249"/>
        <v>0.73872655357934802</v>
      </c>
      <c r="BL366">
        <f t="shared" si="250"/>
        <v>0.31937501630488219</v>
      </c>
      <c r="BM366">
        <f t="shared" si="251"/>
        <v>0.39480892684776958</v>
      </c>
      <c r="BN366">
        <f t="shared" si="252"/>
        <v>0.12924503880060284</v>
      </c>
      <c r="BO366">
        <f t="shared" si="253"/>
        <v>1.7154742864481844</v>
      </c>
      <c r="BP366">
        <f t="shared" si="254"/>
        <v>0.32653913071398327</v>
      </c>
      <c r="BQ366">
        <f t="shared" si="255"/>
        <v>0.16403213215683993</v>
      </c>
      <c r="BR366">
        <f t="shared" si="256"/>
        <v>6.754736442866692E-2</v>
      </c>
      <c r="BS366">
        <f t="shared" si="257"/>
        <v>0.25751680155403084</v>
      </c>
      <c r="BT366">
        <f t="shared" si="258"/>
        <v>1.8043133186305103</v>
      </c>
      <c r="BU366">
        <f t="shared" si="259"/>
        <v>0.28132694650192547</v>
      </c>
      <c r="BV366">
        <f t="shared" si="260"/>
        <v>0.16918949182949811</v>
      </c>
      <c r="BW366">
        <f t="shared" si="261"/>
        <v>0.22140525007174147</v>
      </c>
      <c r="BX366">
        <f t="shared" si="262"/>
        <v>0.33172659170768809</v>
      </c>
      <c r="BY366">
        <f t="shared" si="263"/>
        <v>1.7423146310481079</v>
      </c>
      <c r="BZ366">
        <f t="shared" si="264"/>
        <v>0.22038180515615563</v>
      </c>
      <c r="CA366">
        <f t="shared" si="265"/>
        <v>0.15409869621144773</v>
      </c>
      <c r="CB366">
        <f t="shared" si="266"/>
        <v>0.10780286444171078</v>
      </c>
      <c r="CC366">
        <f t="shared" si="267"/>
        <v>0.20275246479650505</v>
      </c>
      <c r="CD366">
        <f t="shared" si="268"/>
        <v>2.2852922938611364</v>
      </c>
      <c r="CE366">
        <f t="shared" si="269"/>
        <v>0.16888847861903161</v>
      </c>
      <c r="CF366">
        <f t="shared" si="270"/>
        <v>0.25278086037602571</v>
      </c>
      <c r="CG366">
        <f t="shared" si="271"/>
        <v>0.23406787245869598</v>
      </c>
      <c r="CH366">
        <f t="shared" si="272"/>
        <v>6.2540511361241946E-2</v>
      </c>
      <c r="CI366">
        <f t="shared" si="273"/>
        <v>-0.13667003132544142</v>
      </c>
      <c r="CJ366">
        <f t="shared" si="274"/>
        <v>-0.11480643847189639</v>
      </c>
      <c r="CK366">
        <f t="shared" si="275"/>
        <v>-0.14950322786499359</v>
      </c>
      <c r="CL366">
        <f t="shared" si="276"/>
        <v>-0.13272675826833122</v>
      </c>
      <c r="CM366">
        <f t="shared" si="277"/>
        <v>-0.10719080424709572</v>
      </c>
      <c r="CN366">
        <f t="shared" si="278"/>
        <v>-3.5830605819187386E-2</v>
      </c>
      <c r="CO366">
        <f t="shared" si="279"/>
        <v>3.5790470724458519E-2</v>
      </c>
      <c r="CP366">
        <f t="shared" si="280"/>
        <v>0.10915742388880972</v>
      </c>
      <c r="CQ366">
        <f t="shared" si="281"/>
        <v>7.0126044264995968E-2</v>
      </c>
      <c r="CR366">
        <f t="shared" si="282"/>
        <v>0.11580981584011785</v>
      </c>
    </row>
    <row r="367" spans="1:96" x14ac:dyDescent="0.45">
      <c r="A367" s="2">
        <v>2115.3200000000002</v>
      </c>
      <c r="B367">
        <v>6.4661450442188411</v>
      </c>
      <c r="C367">
        <v>3.4257109430342534</v>
      </c>
      <c r="D367">
        <v>2.6173901351950666</v>
      </c>
      <c r="E367">
        <v>2.2753387903683797</v>
      </c>
      <c r="F367">
        <v>1.9502445230646355</v>
      </c>
      <c r="G367">
        <v>2.8721476489864886</v>
      </c>
      <c r="H367">
        <v>1.8459936145064286</v>
      </c>
      <c r="I367">
        <v>0.47106560683259852</v>
      </c>
      <c r="J367">
        <v>0.41066228926566828</v>
      </c>
      <c r="K367">
        <v>0.35276741511929155</v>
      </c>
      <c r="L367">
        <v>0.39079541737488388</v>
      </c>
      <c r="M367">
        <v>2.705185654914442</v>
      </c>
      <c r="N367">
        <v>0.80157811192473871</v>
      </c>
      <c r="O367">
        <v>0.52153548845413666</v>
      </c>
      <c r="P367">
        <v>0.53287365271503884</v>
      </c>
      <c r="Q367">
        <v>0.23888408382615886</v>
      </c>
      <c r="R367">
        <v>1.7749544968363511</v>
      </c>
      <c r="S367">
        <v>0.3114282675485685</v>
      </c>
      <c r="T367">
        <v>0.20366553820158656</v>
      </c>
      <c r="U367">
        <v>0.22754591956525666</v>
      </c>
      <c r="V367">
        <v>0.30851847318072634</v>
      </c>
      <c r="W367">
        <v>2.0829913488803311</v>
      </c>
      <c r="X367">
        <v>0.41387309684397683</v>
      </c>
      <c r="Y367">
        <v>0.30470563918148491</v>
      </c>
      <c r="Z367">
        <v>0.25905196892740967</v>
      </c>
      <c r="AA367">
        <v>0.23125841582767598</v>
      </c>
      <c r="AB367">
        <v>1.9109121302303553</v>
      </c>
      <c r="AC367">
        <v>0.30199652028728702</v>
      </c>
      <c r="AD367">
        <v>0.21781315909350876</v>
      </c>
      <c r="AE367">
        <v>0.2051706042539187</v>
      </c>
      <c r="AF367">
        <v>0.23497091209009527</v>
      </c>
      <c r="AG367">
        <v>2.454040299648617</v>
      </c>
      <c r="AH367">
        <v>0.29156139565778411</v>
      </c>
      <c r="AI367">
        <v>0.28865160128994194</v>
      </c>
      <c r="AJ367">
        <v>0.24099117629942388</v>
      </c>
      <c r="AK367">
        <v>0.16112233778899779</v>
      </c>
      <c r="AL367">
        <v>-5.721257753598611E-2</v>
      </c>
      <c r="AM367">
        <v>4.7339344232687243E-2</v>
      </c>
      <c r="AN367">
        <v>1.1518772187182074E-2</v>
      </c>
      <c r="AO367">
        <v>3.9412663023737922E-2</v>
      </c>
      <c r="AP367">
        <v>2.8475849710124297E-2</v>
      </c>
      <c r="AQ367">
        <v>1.1017083503071356E-2</v>
      </c>
      <c r="AR367">
        <v>0.1855044078367786</v>
      </c>
      <c r="AS367">
        <v>0.26416919350533896</v>
      </c>
      <c r="AT367">
        <v>0.291461057920962</v>
      </c>
      <c r="AU367">
        <v>0.26517257087356044</v>
      </c>
      <c r="AX367">
        <f t="shared" si="236"/>
        <v>2093.75</v>
      </c>
      <c r="AY367">
        <f t="shared" si="237"/>
        <v>6.3324851449980635</v>
      </c>
      <c r="AZ367">
        <f t="shared" si="238"/>
        <v>3.3357079931047906</v>
      </c>
      <c r="BA367">
        <f t="shared" si="239"/>
        <v>2.5436519324044733</v>
      </c>
      <c r="BB367">
        <f t="shared" si="240"/>
        <v>2.1853659417599638</v>
      </c>
      <c r="BC367">
        <f t="shared" si="241"/>
        <v>1.8996141010641818</v>
      </c>
      <c r="BD367">
        <f t="shared" si="242"/>
        <v>-0.82731474141961847</v>
      </c>
      <c r="BE367">
        <f t="shared" si="243"/>
        <v>1.5782724651175859</v>
      </c>
      <c r="BF367">
        <f t="shared" si="244"/>
        <v>0.31380627191125327</v>
      </c>
      <c r="BG367">
        <f t="shared" si="245"/>
        <v>0.21507393887826426</v>
      </c>
      <c r="BH367">
        <f t="shared" si="246"/>
        <v>0.11973302134986363</v>
      </c>
      <c r="BI367">
        <f t="shared" si="247"/>
        <v>0.24306816745164223</v>
      </c>
      <c r="BJ367">
        <f t="shared" si="248"/>
        <v>2.5370597430952584</v>
      </c>
      <c r="BK367">
        <f t="shared" si="249"/>
        <v>0.8144815448800663</v>
      </c>
      <c r="BL367">
        <f t="shared" si="250"/>
        <v>0.3568009921395417</v>
      </c>
      <c r="BM367">
        <f t="shared" si="251"/>
        <v>0.43574672347120402</v>
      </c>
      <c r="BN367">
        <f t="shared" si="252"/>
        <v>0.18984903184117741</v>
      </c>
      <c r="BO367">
        <f t="shared" si="253"/>
        <v>1.7168790147636945</v>
      </c>
      <c r="BP367">
        <f t="shared" si="254"/>
        <v>0.32051886650465466</v>
      </c>
      <c r="BQ367">
        <f t="shared" si="255"/>
        <v>0.18500271915266789</v>
      </c>
      <c r="BR367">
        <f t="shared" si="256"/>
        <v>0.13136216504755005</v>
      </c>
      <c r="BS367">
        <f t="shared" si="257"/>
        <v>0.33156605132877265</v>
      </c>
      <c r="BT367">
        <f t="shared" si="258"/>
        <v>2.0668971758940593</v>
      </c>
      <c r="BU367">
        <f t="shared" si="259"/>
        <v>0.3416299263320336</v>
      </c>
      <c r="BV367">
        <f t="shared" si="260"/>
        <v>0.21634822813590548</v>
      </c>
      <c r="BW367">
        <f t="shared" si="261"/>
        <v>0.25903190138004523</v>
      </c>
      <c r="BX367">
        <f t="shared" si="262"/>
        <v>0.35711203912369038</v>
      </c>
      <c r="BY367">
        <f t="shared" si="263"/>
        <v>1.850177698131912</v>
      </c>
      <c r="BZ367">
        <f t="shared" si="264"/>
        <v>0.26021588667454654</v>
      </c>
      <c r="CA367">
        <f t="shared" si="265"/>
        <v>0.16834665484019207</v>
      </c>
      <c r="CB367">
        <f t="shared" si="266"/>
        <v>0.16349030837800033</v>
      </c>
      <c r="CC367">
        <f t="shared" si="267"/>
        <v>0.2385730368420102</v>
      </c>
      <c r="CD367">
        <f t="shared" si="268"/>
        <v>2.3625523512141866</v>
      </c>
      <c r="CE367">
        <f t="shared" si="269"/>
        <v>0.189457714667571</v>
      </c>
      <c r="CF367">
        <f t="shared" si="270"/>
        <v>0.30866897978595953</v>
      </c>
      <c r="CG367">
        <f t="shared" si="271"/>
        <v>0.26707898787318113</v>
      </c>
      <c r="CH367">
        <f t="shared" si="272"/>
        <v>0.13899786681971515</v>
      </c>
      <c r="CI367">
        <f t="shared" si="273"/>
        <v>-0.15242305600651793</v>
      </c>
      <c r="CJ367">
        <f t="shared" si="274"/>
        <v>-5.8215954904207549E-2</v>
      </c>
      <c r="CK367">
        <f t="shared" si="275"/>
        <v>-9.0303963139929014E-2</v>
      </c>
      <c r="CL367">
        <f t="shared" si="276"/>
        <v>-4.162009323382506E-2</v>
      </c>
      <c r="CM367">
        <f t="shared" si="277"/>
        <v>-8.5216839883046319E-2</v>
      </c>
      <c r="CN367">
        <f t="shared" si="278"/>
        <v>-5.9811324919679637E-2</v>
      </c>
      <c r="CO367">
        <f t="shared" si="279"/>
        <v>0.14897143785983619</v>
      </c>
      <c r="CP367">
        <f t="shared" si="280"/>
        <v>0.1755810056650686</v>
      </c>
      <c r="CQ367">
        <f t="shared" si="281"/>
        <v>0.20076577760742662</v>
      </c>
      <c r="CR367">
        <f t="shared" si="282"/>
        <v>0.13065980088979506</v>
      </c>
    </row>
    <row r="368" spans="1:96" x14ac:dyDescent="0.45">
      <c r="A368" s="2">
        <v>2130.3200000000002</v>
      </c>
      <c r="B368">
        <v>6.3553721827671943</v>
      </c>
      <c r="C368">
        <v>3.4052420447225362</v>
      </c>
      <c r="D368">
        <v>2.4898608716941224</v>
      </c>
      <c r="E368">
        <v>2.2156378369592047</v>
      </c>
      <c r="F368">
        <v>1.9117148321249324</v>
      </c>
      <c r="G368">
        <v>2.9276344174491338</v>
      </c>
      <c r="H368">
        <v>2.0161664161567838</v>
      </c>
      <c r="I368">
        <v>0.41738491763275187</v>
      </c>
      <c r="J368">
        <v>0.41688322894864116</v>
      </c>
      <c r="K368">
        <v>0.39721703253150104</v>
      </c>
      <c r="L368">
        <v>0.42480991015759045</v>
      </c>
      <c r="M368">
        <v>2.6313370806133443</v>
      </c>
      <c r="N368">
        <v>0.68277823152732098</v>
      </c>
      <c r="O368">
        <v>0.56528274170859116</v>
      </c>
      <c r="P368">
        <v>0.54631890944920602</v>
      </c>
      <c r="Q368">
        <v>0.24711177824557462</v>
      </c>
      <c r="R368">
        <v>1.6805366864867142</v>
      </c>
      <c r="S368">
        <v>0.29206308434189482</v>
      </c>
      <c r="T368">
        <v>0.24560671219324248</v>
      </c>
      <c r="U368">
        <v>0.1796848191010943</v>
      </c>
      <c r="V368">
        <v>0.28945430318451909</v>
      </c>
      <c r="W368">
        <v>1.9933897498981572</v>
      </c>
      <c r="X368">
        <v>0.41136465342342327</v>
      </c>
      <c r="Y368">
        <v>0.26838337845186899</v>
      </c>
      <c r="Z368">
        <v>0.23196077998543096</v>
      </c>
      <c r="AA368">
        <v>0.16332976799908494</v>
      </c>
      <c r="AB368">
        <v>1.792513600780226</v>
      </c>
      <c r="AC368">
        <v>0.2699887822410233</v>
      </c>
      <c r="AD368">
        <v>0.26467088218944967</v>
      </c>
      <c r="AE368">
        <v>0.17506928320727572</v>
      </c>
      <c r="AF368">
        <v>0.23687732908971601</v>
      </c>
      <c r="AG368">
        <v>2.5819709140968499</v>
      </c>
      <c r="AH368">
        <v>0.34233229048978864</v>
      </c>
      <c r="AI368">
        <v>0.2501219103502389</v>
      </c>
      <c r="AJ368">
        <v>0.27209587471428831</v>
      </c>
      <c r="AK368">
        <v>0.17336354168129928</v>
      </c>
      <c r="AL368">
        <v>4.5934615917177235E-2</v>
      </c>
      <c r="AM368">
        <v>4.3225497022979363E-2</v>
      </c>
      <c r="AN368">
        <v>2.4161327026772133E-2</v>
      </c>
      <c r="AO368">
        <v>2.9077876131057157E-2</v>
      </c>
      <c r="AP368">
        <v>1.6134308081000664E-2</v>
      </c>
      <c r="AQ368">
        <v>-1.175958275555518E-2</v>
      </c>
      <c r="AR368">
        <v>0.15179092826453847</v>
      </c>
      <c r="AS368">
        <v>0.1940331154666608</v>
      </c>
      <c r="AT368">
        <v>0.22202734404003879</v>
      </c>
      <c r="AU368">
        <v>0.21119086846324731</v>
      </c>
      <c r="AX368">
        <f t="shared" si="236"/>
        <v>2108.75</v>
      </c>
      <c r="AY368">
        <f t="shared" si="237"/>
        <v>6.2217122835464167</v>
      </c>
      <c r="AZ368">
        <f t="shared" si="238"/>
        <v>3.3152390947930734</v>
      </c>
      <c r="BA368">
        <f t="shared" si="239"/>
        <v>2.4161226689035291</v>
      </c>
      <c r="BB368">
        <f t="shared" si="240"/>
        <v>2.1256649883507888</v>
      </c>
      <c r="BC368">
        <f t="shared" si="241"/>
        <v>1.8610844101244788</v>
      </c>
      <c r="BD368">
        <f t="shared" si="242"/>
        <v>-0.77182797295697325</v>
      </c>
      <c r="BE368">
        <f t="shared" si="243"/>
        <v>1.7484452667679409</v>
      </c>
      <c r="BF368">
        <f t="shared" si="244"/>
        <v>0.26012558271140662</v>
      </c>
      <c r="BG368">
        <f t="shared" si="245"/>
        <v>0.22129487856123714</v>
      </c>
      <c r="BH368">
        <f t="shared" si="246"/>
        <v>0.16418263876207312</v>
      </c>
      <c r="BI368">
        <f t="shared" si="247"/>
        <v>0.2770826602343488</v>
      </c>
      <c r="BJ368">
        <f t="shared" si="248"/>
        <v>2.4632111687941607</v>
      </c>
      <c r="BK368">
        <f t="shared" si="249"/>
        <v>0.69568166448264857</v>
      </c>
      <c r="BL368">
        <f t="shared" si="250"/>
        <v>0.40054824539399619</v>
      </c>
      <c r="BM368">
        <f t="shared" si="251"/>
        <v>0.44919198020537121</v>
      </c>
      <c r="BN368">
        <f t="shared" si="252"/>
        <v>0.19807672626059317</v>
      </c>
      <c r="BO368">
        <f t="shared" si="253"/>
        <v>1.6224612044140576</v>
      </c>
      <c r="BP368">
        <f t="shared" si="254"/>
        <v>0.30115368329798098</v>
      </c>
      <c r="BQ368">
        <f t="shared" si="255"/>
        <v>0.22694389314432381</v>
      </c>
      <c r="BR368">
        <f t="shared" si="256"/>
        <v>8.3501064583387699E-2</v>
      </c>
      <c r="BS368">
        <f t="shared" si="257"/>
        <v>0.3125018813325654</v>
      </c>
      <c r="BT368">
        <f t="shared" si="258"/>
        <v>1.9772955769118854</v>
      </c>
      <c r="BU368">
        <f t="shared" si="259"/>
        <v>0.33912148291148003</v>
      </c>
      <c r="BV368">
        <f t="shared" si="260"/>
        <v>0.18002596740628957</v>
      </c>
      <c r="BW368">
        <f t="shared" si="261"/>
        <v>0.23194071243806652</v>
      </c>
      <c r="BX368">
        <f t="shared" si="262"/>
        <v>0.28918339129509929</v>
      </c>
      <c r="BY368">
        <f t="shared" si="263"/>
        <v>1.7317791686817827</v>
      </c>
      <c r="BZ368">
        <f t="shared" si="264"/>
        <v>0.22820814862828281</v>
      </c>
      <c r="CA368">
        <f t="shared" si="265"/>
        <v>0.21520437793613298</v>
      </c>
      <c r="CB368">
        <f t="shared" si="266"/>
        <v>0.13338898733135734</v>
      </c>
      <c r="CC368">
        <f t="shared" si="267"/>
        <v>0.24047945384163094</v>
      </c>
      <c r="CD368">
        <f t="shared" si="268"/>
        <v>2.4904829656624194</v>
      </c>
      <c r="CE368">
        <f t="shared" si="269"/>
        <v>0.24022860949957553</v>
      </c>
      <c r="CF368">
        <f t="shared" si="270"/>
        <v>0.27013928884625649</v>
      </c>
      <c r="CG368">
        <f t="shared" si="271"/>
        <v>0.29818368628804554</v>
      </c>
      <c r="CH368">
        <f t="shared" si="272"/>
        <v>0.15123907071201664</v>
      </c>
      <c r="CI368">
        <f t="shared" si="273"/>
        <v>-4.9275862553354588E-2</v>
      </c>
      <c r="CJ368">
        <f t="shared" si="274"/>
        <v>-6.2329802113915429E-2</v>
      </c>
      <c r="CK368">
        <f t="shared" si="275"/>
        <v>-7.7661408300338949E-2</v>
      </c>
      <c r="CL368">
        <f t="shared" si="276"/>
        <v>-5.1954880126505829E-2</v>
      </c>
      <c r="CM368">
        <f t="shared" si="277"/>
        <v>-9.7558381512169959E-2</v>
      </c>
      <c r="CN368">
        <f t="shared" si="278"/>
        <v>-8.2587991178306175E-2</v>
      </c>
      <c r="CO368">
        <f t="shared" si="279"/>
        <v>0.11525795828759605</v>
      </c>
      <c r="CP368">
        <f t="shared" si="280"/>
        <v>0.10544492762639043</v>
      </c>
      <c r="CQ368">
        <f t="shared" si="281"/>
        <v>0.13133206372650341</v>
      </c>
      <c r="CR368">
        <f t="shared" si="282"/>
        <v>7.6678098479481926E-2</v>
      </c>
    </row>
    <row r="369" spans="1:96" x14ac:dyDescent="0.45">
      <c r="A369" s="2">
        <v>2145.3200000000002</v>
      </c>
      <c r="B369">
        <v>6.4013268662317362</v>
      </c>
      <c r="C369">
        <v>3.3459424422606494</v>
      </c>
      <c r="D369">
        <v>2.6882285773914996</v>
      </c>
      <c r="E369">
        <v>2.1874429329121825</v>
      </c>
      <c r="F369">
        <v>1.9082030113361574</v>
      </c>
      <c r="G369">
        <v>2.8508760487801941</v>
      </c>
      <c r="H369">
        <v>1.9042898396000938</v>
      </c>
      <c r="I369">
        <v>0.47628316914734997</v>
      </c>
      <c r="J369">
        <v>0.37263428701007595</v>
      </c>
      <c r="K369">
        <v>0.35326910380340226</v>
      </c>
      <c r="L369">
        <v>0.4211977516319933</v>
      </c>
      <c r="M369">
        <v>2.7078947738086399</v>
      </c>
      <c r="N369">
        <v>0.72110724699337969</v>
      </c>
      <c r="O369">
        <v>0.56458037755083612</v>
      </c>
      <c r="P369">
        <v>0.4904307900392722</v>
      </c>
      <c r="Q369">
        <v>0.23677699135289385</v>
      </c>
      <c r="R369">
        <v>1.7578970815765866</v>
      </c>
      <c r="S369">
        <v>0.26677797466271469</v>
      </c>
      <c r="T369">
        <v>0.22343207235554879</v>
      </c>
      <c r="U369">
        <v>0.26346682934758398</v>
      </c>
      <c r="V369">
        <v>0.26035635950609753</v>
      </c>
      <c r="W369">
        <v>2.0415518635727858</v>
      </c>
      <c r="X369">
        <v>0.45822237651936421</v>
      </c>
      <c r="Y369">
        <v>0.31062556565399135</v>
      </c>
      <c r="Z369">
        <v>0.24941954619248391</v>
      </c>
      <c r="AA369">
        <v>0.17888211720651714</v>
      </c>
      <c r="AB369">
        <v>1.8566294146095756</v>
      </c>
      <c r="AC369">
        <v>0.29035734281591841</v>
      </c>
      <c r="AD369">
        <v>0.23818171966840387</v>
      </c>
      <c r="AE369">
        <v>0.18941757957284219</v>
      </c>
      <c r="AF369">
        <v>0.26928641808326831</v>
      </c>
      <c r="AG369">
        <v>2.5169520606361009</v>
      </c>
      <c r="AH369">
        <v>0.29376882586787129</v>
      </c>
      <c r="AI369">
        <v>0.29256477302600553</v>
      </c>
      <c r="AJ369">
        <v>0.24701144050875248</v>
      </c>
      <c r="AK369">
        <v>0.18590575878406718</v>
      </c>
      <c r="AL369">
        <v>-4.2462930223131037E-2</v>
      </c>
      <c r="AM369">
        <v>4.0917729076070067E-2</v>
      </c>
      <c r="AN369">
        <v>7.3045872406520525E-3</v>
      </c>
      <c r="AO369">
        <v>2.4161327026772133E-2</v>
      </c>
      <c r="AP369">
        <v>9.1106665034506335E-3</v>
      </c>
      <c r="AQ369">
        <v>2.5887136100113161E-3</v>
      </c>
      <c r="AR369">
        <v>0.19232737394068436</v>
      </c>
      <c r="AS369">
        <v>0.24169354045717889</v>
      </c>
      <c r="AT369">
        <v>0.23938577251026957</v>
      </c>
      <c r="AU369">
        <v>0.21530471567295517</v>
      </c>
      <c r="AX369">
        <f t="shared" si="236"/>
        <v>2123.75</v>
      </c>
      <c r="AY369">
        <f t="shared" si="237"/>
        <v>6.2676669670109586</v>
      </c>
      <c r="AZ369">
        <f t="shared" si="238"/>
        <v>3.2559394923311866</v>
      </c>
      <c r="BA369">
        <f t="shared" si="239"/>
        <v>2.6144903746009063</v>
      </c>
      <c r="BB369">
        <f t="shared" si="240"/>
        <v>2.0974700843037666</v>
      </c>
      <c r="BC369">
        <f t="shared" si="241"/>
        <v>1.8575725893357038</v>
      </c>
      <c r="BD369">
        <f t="shared" si="242"/>
        <v>-0.84858634162591295</v>
      </c>
      <c r="BE369">
        <f t="shared" si="243"/>
        <v>1.6365686902112508</v>
      </c>
      <c r="BF369">
        <f t="shared" si="244"/>
        <v>0.31902383422600472</v>
      </c>
      <c r="BG369">
        <f t="shared" si="245"/>
        <v>0.17704593662267193</v>
      </c>
      <c r="BH369">
        <f t="shared" si="246"/>
        <v>0.12023471003397435</v>
      </c>
      <c r="BI369">
        <f t="shared" si="247"/>
        <v>0.27347050170875165</v>
      </c>
      <c r="BJ369">
        <f t="shared" si="248"/>
        <v>2.5397688619894563</v>
      </c>
      <c r="BK369">
        <f t="shared" si="249"/>
        <v>0.73401067994870728</v>
      </c>
      <c r="BL369">
        <f t="shared" si="250"/>
        <v>0.39984588123624115</v>
      </c>
      <c r="BM369">
        <f t="shared" si="251"/>
        <v>0.39330386079543744</v>
      </c>
      <c r="BN369">
        <f t="shared" si="252"/>
        <v>0.18774193936791239</v>
      </c>
      <c r="BO369">
        <f t="shared" si="253"/>
        <v>1.6998215995039301</v>
      </c>
      <c r="BP369">
        <f t="shared" si="254"/>
        <v>0.27586857361880085</v>
      </c>
      <c r="BQ369">
        <f t="shared" si="255"/>
        <v>0.20476925330663012</v>
      </c>
      <c r="BR369">
        <f t="shared" si="256"/>
        <v>0.16728307482987737</v>
      </c>
      <c r="BS369">
        <f t="shared" si="257"/>
        <v>0.28340393765414384</v>
      </c>
      <c r="BT369">
        <f t="shared" si="258"/>
        <v>2.025457690586514</v>
      </c>
      <c r="BU369">
        <f t="shared" si="259"/>
        <v>0.38597920600742097</v>
      </c>
      <c r="BV369">
        <f t="shared" si="260"/>
        <v>0.22226815460841193</v>
      </c>
      <c r="BW369">
        <f t="shared" si="261"/>
        <v>0.24939947864511947</v>
      </c>
      <c r="BX369">
        <f t="shared" si="262"/>
        <v>0.30473574050253149</v>
      </c>
      <c r="BY369">
        <f t="shared" si="263"/>
        <v>1.7958949825111323</v>
      </c>
      <c r="BZ369">
        <f t="shared" si="264"/>
        <v>0.24857670920317793</v>
      </c>
      <c r="CA369">
        <f t="shared" si="265"/>
        <v>0.18871521541508718</v>
      </c>
      <c r="CB369">
        <f t="shared" si="266"/>
        <v>0.14773728369692382</v>
      </c>
      <c r="CC369">
        <f t="shared" si="267"/>
        <v>0.27288854283518321</v>
      </c>
      <c r="CD369">
        <f t="shared" si="268"/>
        <v>2.4254641122016705</v>
      </c>
      <c r="CE369">
        <f t="shared" si="269"/>
        <v>0.19166514487765818</v>
      </c>
      <c r="CF369">
        <f t="shared" si="270"/>
        <v>0.31258215152202312</v>
      </c>
      <c r="CG369">
        <f t="shared" si="271"/>
        <v>0.27309925208250974</v>
      </c>
      <c r="CH369">
        <f t="shared" si="272"/>
        <v>0.16378128781478454</v>
      </c>
      <c r="CI369">
        <f t="shared" si="273"/>
        <v>-0.13767340869366285</v>
      </c>
      <c r="CJ369">
        <f t="shared" si="274"/>
        <v>-6.4637570060824726E-2</v>
      </c>
      <c r="CK369">
        <f t="shared" si="275"/>
        <v>-9.4518148086459031E-2</v>
      </c>
      <c r="CL369">
        <f t="shared" si="276"/>
        <v>-5.6871429230790846E-2</v>
      </c>
      <c r="CM369">
        <f t="shared" si="277"/>
        <v>-0.10458202308971999</v>
      </c>
      <c r="CN369">
        <f t="shared" si="278"/>
        <v>-6.8239694812739685E-2</v>
      </c>
      <c r="CO369">
        <f t="shared" si="279"/>
        <v>0.15579440396374195</v>
      </c>
      <c r="CP369">
        <f t="shared" si="280"/>
        <v>0.15310535261690852</v>
      </c>
      <c r="CQ369">
        <f t="shared" si="281"/>
        <v>0.14869049219673419</v>
      </c>
      <c r="CR369">
        <f t="shared" si="282"/>
        <v>8.0791945689189792E-2</v>
      </c>
    </row>
    <row r="370" spans="1:96" x14ac:dyDescent="0.45">
      <c r="A370" s="2">
        <v>2160.3200000000002</v>
      </c>
      <c r="B370">
        <v>6.4530008006951398</v>
      </c>
      <c r="C370">
        <v>3.3848734841476413</v>
      </c>
      <c r="D370">
        <v>2.5373206212109962</v>
      </c>
      <c r="E370">
        <v>2.1777101724404342</v>
      </c>
      <c r="F370">
        <v>1.8549236730835994</v>
      </c>
      <c r="G370">
        <v>2.8698398810395793</v>
      </c>
      <c r="H370">
        <v>1.9231533341226568</v>
      </c>
      <c r="I370">
        <v>0.50377570903661728</v>
      </c>
      <c r="J370">
        <v>0.3690221284844788</v>
      </c>
      <c r="K370">
        <v>0.4534061651519013</v>
      </c>
      <c r="L370">
        <v>0.39842108537336679</v>
      </c>
      <c r="M370">
        <v>2.6282266107718582</v>
      </c>
      <c r="N370">
        <v>0.69873193168204173</v>
      </c>
      <c r="O370">
        <v>0.54792431323836033</v>
      </c>
      <c r="P370">
        <v>0.49604970330131221</v>
      </c>
      <c r="Q370">
        <v>0.16373111894637352</v>
      </c>
      <c r="R370">
        <v>1.7207721189523937</v>
      </c>
      <c r="S370">
        <v>0.27490533134530831</v>
      </c>
      <c r="T370">
        <v>0.19674223436085866</v>
      </c>
      <c r="U370">
        <v>0.18620677199453362</v>
      </c>
      <c r="V370">
        <v>0.20597330614849585</v>
      </c>
      <c r="W370">
        <v>1.9612816741150711</v>
      </c>
      <c r="X370">
        <v>0.40153155521485323</v>
      </c>
      <c r="Y370">
        <v>0.2703901331883119</v>
      </c>
      <c r="Z370">
        <v>0.24711177824557462</v>
      </c>
      <c r="AA370">
        <v>0.15831288115797776</v>
      </c>
      <c r="AB370">
        <v>1.8516125277684685</v>
      </c>
      <c r="AC370">
        <v>0.30691306939157204</v>
      </c>
      <c r="AD370">
        <v>0.17587198510185284</v>
      </c>
      <c r="AE370">
        <v>0.10673928443139609</v>
      </c>
      <c r="AF370">
        <v>0.16603888689328281</v>
      </c>
      <c r="AG370">
        <v>2.5422371703152811</v>
      </c>
      <c r="AH370">
        <v>0.26928641808326831</v>
      </c>
      <c r="AI370">
        <v>0.19011994373059721</v>
      </c>
      <c r="AJ370">
        <v>0.21660910625164304</v>
      </c>
      <c r="AK370">
        <v>8.3159916278192414E-2</v>
      </c>
      <c r="AL370">
        <v>-7.8383840005458352E-2</v>
      </c>
      <c r="AM370">
        <v>-1.8883562069927359E-2</v>
      </c>
      <c r="AN370">
        <v>-3.3633209382782428E-2</v>
      </c>
      <c r="AO370">
        <v>1.8040725080621389E-2</v>
      </c>
      <c r="AP370">
        <v>5.4985079778534732E-3</v>
      </c>
      <c r="AQ370">
        <v>2.2656260974439985E-2</v>
      </c>
      <c r="AR370">
        <v>8.2156538909970975E-2</v>
      </c>
      <c r="AS370">
        <v>0.18189224931118145</v>
      </c>
      <c r="AT370">
        <v>0.20005337967598941</v>
      </c>
      <c r="AU370">
        <v>0.2549381217177018</v>
      </c>
      <c r="AX370">
        <f t="shared" si="236"/>
        <v>2138.75</v>
      </c>
      <c r="AY370">
        <f t="shared" si="237"/>
        <v>6.3193409014743622</v>
      </c>
      <c r="AZ370">
        <f t="shared" si="238"/>
        <v>3.2948705342181785</v>
      </c>
      <c r="BA370">
        <f t="shared" si="239"/>
        <v>2.4635824184204029</v>
      </c>
      <c r="BB370">
        <f t="shared" si="240"/>
        <v>2.0877373238320183</v>
      </c>
      <c r="BC370">
        <f t="shared" si="241"/>
        <v>1.8042932510831458</v>
      </c>
      <c r="BD370">
        <f t="shared" si="242"/>
        <v>-0.82962250936652771</v>
      </c>
      <c r="BE370">
        <f t="shared" si="243"/>
        <v>1.6554321847338138</v>
      </c>
      <c r="BF370">
        <f t="shared" si="244"/>
        <v>0.34651637411527203</v>
      </c>
      <c r="BG370">
        <f t="shared" si="245"/>
        <v>0.17343377809707478</v>
      </c>
      <c r="BH370">
        <f t="shared" si="246"/>
        <v>0.22037177138247338</v>
      </c>
      <c r="BI370">
        <f t="shared" si="247"/>
        <v>0.25069383545012514</v>
      </c>
      <c r="BJ370">
        <f t="shared" si="248"/>
        <v>2.4601006989526746</v>
      </c>
      <c r="BK370">
        <f t="shared" si="249"/>
        <v>0.71163536463736932</v>
      </c>
      <c r="BL370">
        <f t="shared" si="250"/>
        <v>0.38318981692376536</v>
      </c>
      <c r="BM370">
        <f t="shared" si="251"/>
        <v>0.39892277405747745</v>
      </c>
      <c r="BN370">
        <f t="shared" si="252"/>
        <v>0.11469606696139206</v>
      </c>
      <c r="BO370">
        <f t="shared" si="253"/>
        <v>1.6626966368797371</v>
      </c>
      <c r="BP370">
        <f t="shared" si="254"/>
        <v>0.28399593030139447</v>
      </c>
      <c r="BQ370">
        <f t="shared" si="255"/>
        <v>0.17807941531193999</v>
      </c>
      <c r="BR370">
        <f t="shared" si="256"/>
        <v>9.0023017476827019E-2</v>
      </c>
      <c r="BS370">
        <f t="shared" si="257"/>
        <v>0.22902088429654216</v>
      </c>
      <c r="BT370">
        <f t="shared" si="258"/>
        <v>1.9451875011287993</v>
      </c>
      <c r="BU370">
        <f t="shared" si="259"/>
        <v>0.32928838470291</v>
      </c>
      <c r="BV370">
        <f t="shared" si="260"/>
        <v>0.18203272214273247</v>
      </c>
      <c r="BW370">
        <f t="shared" si="261"/>
        <v>0.24709171069821018</v>
      </c>
      <c r="BX370">
        <f t="shared" si="262"/>
        <v>0.28416650445399216</v>
      </c>
      <c r="BY370">
        <f t="shared" si="263"/>
        <v>1.7908780956700252</v>
      </c>
      <c r="BZ370">
        <f t="shared" si="264"/>
        <v>0.26513243577883155</v>
      </c>
      <c r="CA370">
        <f t="shared" si="265"/>
        <v>0.12640548084853614</v>
      </c>
      <c r="CB370">
        <f t="shared" si="266"/>
        <v>6.5058988555477731E-2</v>
      </c>
      <c r="CC370">
        <f t="shared" si="267"/>
        <v>0.16964101164519774</v>
      </c>
      <c r="CD370">
        <f t="shared" si="268"/>
        <v>2.4507492218808506</v>
      </c>
      <c r="CE370">
        <f t="shared" si="269"/>
        <v>0.1671827370930552</v>
      </c>
      <c r="CF370">
        <f t="shared" si="270"/>
        <v>0.2101373222266148</v>
      </c>
      <c r="CG370">
        <f t="shared" si="271"/>
        <v>0.24269691782540029</v>
      </c>
      <c r="CH370">
        <f t="shared" si="272"/>
        <v>6.1035445308909787E-2</v>
      </c>
      <c r="CI370">
        <f t="shared" si="273"/>
        <v>-0.17359431847599016</v>
      </c>
      <c r="CJ370">
        <f t="shared" si="274"/>
        <v>-0.12443886120682215</v>
      </c>
      <c r="CK370">
        <f t="shared" si="275"/>
        <v>-0.13545594470989353</v>
      </c>
      <c r="CL370">
        <f t="shared" si="276"/>
        <v>-6.299203117694159E-2</v>
      </c>
      <c r="CM370">
        <f t="shared" si="277"/>
        <v>-0.10819418161531714</v>
      </c>
      <c r="CN370">
        <f t="shared" si="278"/>
        <v>-4.8172147448311012E-2</v>
      </c>
      <c r="CO370">
        <f t="shared" si="279"/>
        <v>4.5623568933028567E-2</v>
      </c>
      <c r="CP370">
        <f t="shared" si="280"/>
        <v>9.3304061470911082E-2</v>
      </c>
      <c r="CQ370">
        <f t="shared" si="281"/>
        <v>0.10935809936245403</v>
      </c>
      <c r="CR370">
        <f t="shared" si="282"/>
        <v>0.12042535173393643</v>
      </c>
    </row>
    <row r="371" spans="1:96" x14ac:dyDescent="0.45">
      <c r="A371" s="2">
        <v>2175.3200000000002</v>
      </c>
      <c r="B371">
        <v>6.4973500803705271</v>
      </c>
      <c r="C371">
        <v>3.4765821756030801</v>
      </c>
      <c r="D371">
        <v>2.6038445407240771</v>
      </c>
      <c r="E371">
        <v>2.2462408466899584</v>
      </c>
      <c r="F371">
        <v>1.963288428851514</v>
      </c>
      <c r="G371">
        <v>2.8350226863622954</v>
      </c>
      <c r="H371">
        <v>2.0057312915272809</v>
      </c>
      <c r="I371">
        <v>0.50116692787924155</v>
      </c>
      <c r="J371">
        <v>0.45129907267863628</v>
      </c>
      <c r="K371">
        <v>0.42761936678861046</v>
      </c>
      <c r="L371">
        <v>0.43052916115645262</v>
      </c>
      <c r="M371">
        <v>2.7930815123706396</v>
      </c>
      <c r="N371">
        <v>0.78040684945526639</v>
      </c>
      <c r="O371">
        <v>0.55886112655197395</v>
      </c>
      <c r="P371">
        <v>0.51822434313900589</v>
      </c>
      <c r="Q371">
        <v>0.29908672591944485</v>
      </c>
      <c r="R371">
        <v>1.7227788736888365</v>
      </c>
      <c r="S371">
        <v>0.37313597569418666</v>
      </c>
      <c r="T371">
        <v>0.29356815039422696</v>
      </c>
      <c r="U371">
        <v>0.27169452376699976</v>
      </c>
      <c r="V371">
        <v>0.29878571270897841</v>
      </c>
      <c r="W371">
        <v>2.1025572075606491</v>
      </c>
      <c r="X371">
        <v>0.48049735409388</v>
      </c>
      <c r="Y371">
        <v>0.30089280518224343</v>
      </c>
      <c r="Z371">
        <v>0.28182863518603624</v>
      </c>
      <c r="AA371">
        <v>0.27861782760772763</v>
      </c>
      <c r="AB371">
        <v>1.970914096849997</v>
      </c>
      <c r="AC371">
        <v>0.34855323017276152</v>
      </c>
      <c r="AD371">
        <v>0.19433412867712724</v>
      </c>
      <c r="AE371">
        <v>0.21500370246248876</v>
      </c>
      <c r="AF371">
        <v>0.2489178575083732</v>
      </c>
      <c r="AG371">
        <v>2.5035068039019337</v>
      </c>
      <c r="AH371">
        <v>0.35256673964564728</v>
      </c>
      <c r="AI371">
        <v>0.26667763692589258</v>
      </c>
      <c r="AJ371">
        <v>0.24701144050875248</v>
      </c>
      <c r="AK371">
        <v>0.21018749109502588</v>
      </c>
      <c r="AL371">
        <v>-3.832901546605857E-3</v>
      </c>
      <c r="AM371">
        <v>8.5668359698745991E-2</v>
      </c>
      <c r="AN371">
        <v>3.0904022941220331E-3</v>
      </c>
      <c r="AO371">
        <v>7.4129519964199517E-2</v>
      </c>
      <c r="AP371">
        <v>1.7940387343799245E-2</v>
      </c>
      <c r="AQ371">
        <v>5.6670753757146572E-2</v>
      </c>
      <c r="AR371">
        <v>0.1558044377374242</v>
      </c>
      <c r="AS371">
        <v>0.26948709355691258</v>
      </c>
      <c r="AT371">
        <v>0.29908672591944485</v>
      </c>
      <c r="AU371">
        <v>0.26386818029487258</v>
      </c>
      <c r="AX371">
        <f t="shared" si="236"/>
        <v>2153.75</v>
      </c>
      <c r="AY371">
        <f t="shared" si="237"/>
        <v>6.3636901811497495</v>
      </c>
      <c r="AZ371">
        <f t="shared" si="238"/>
        <v>3.3865792256736174</v>
      </c>
      <c r="BA371">
        <f t="shared" si="239"/>
        <v>2.5301063379334838</v>
      </c>
      <c r="BB371">
        <f t="shared" si="240"/>
        <v>2.1562679980815425</v>
      </c>
      <c r="BC371">
        <f t="shared" si="241"/>
        <v>1.9126580068510604</v>
      </c>
      <c r="BD371">
        <f t="shared" si="242"/>
        <v>-0.86443970404381165</v>
      </c>
      <c r="BE371">
        <f t="shared" si="243"/>
        <v>1.738010142138438</v>
      </c>
      <c r="BF371">
        <f t="shared" si="244"/>
        <v>0.3439075929578963</v>
      </c>
      <c r="BG371">
        <f t="shared" si="245"/>
        <v>0.25571072229123226</v>
      </c>
      <c r="BH371">
        <f t="shared" si="246"/>
        <v>0.19458497301918254</v>
      </c>
      <c r="BI371">
        <f t="shared" si="247"/>
        <v>0.28280191123321097</v>
      </c>
      <c r="BJ371">
        <f t="shared" si="248"/>
        <v>2.624955600551456</v>
      </c>
      <c r="BK371">
        <f t="shared" si="249"/>
        <v>0.79331028241059398</v>
      </c>
      <c r="BL371">
        <f t="shared" si="250"/>
        <v>0.39412663023737898</v>
      </c>
      <c r="BM371">
        <f t="shared" si="251"/>
        <v>0.42109741389517108</v>
      </c>
      <c r="BN371">
        <f t="shared" si="252"/>
        <v>0.25005167393446337</v>
      </c>
      <c r="BO371">
        <f t="shared" si="253"/>
        <v>1.66470339161618</v>
      </c>
      <c r="BP371">
        <f t="shared" si="254"/>
        <v>0.38222657465027282</v>
      </c>
      <c r="BQ371">
        <f t="shared" si="255"/>
        <v>0.27490533134530826</v>
      </c>
      <c r="BR371">
        <f t="shared" si="256"/>
        <v>0.17551076924929315</v>
      </c>
      <c r="BS371">
        <f t="shared" si="257"/>
        <v>0.32183329085702472</v>
      </c>
      <c r="BT371">
        <f t="shared" si="258"/>
        <v>2.0864630345743773</v>
      </c>
      <c r="BU371">
        <f t="shared" si="259"/>
        <v>0.40825418358193677</v>
      </c>
      <c r="BV371">
        <f t="shared" si="260"/>
        <v>0.212535394136664</v>
      </c>
      <c r="BW371">
        <f t="shared" si="261"/>
        <v>0.28180856763867179</v>
      </c>
      <c r="BX371">
        <f t="shared" si="262"/>
        <v>0.40447145090374204</v>
      </c>
      <c r="BY371">
        <f t="shared" si="263"/>
        <v>1.9101796647515537</v>
      </c>
      <c r="BZ371">
        <f t="shared" si="264"/>
        <v>0.30677259656002104</v>
      </c>
      <c r="CA371">
        <f t="shared" si="265"/>
        <v>0.14486762442381054</v>
      </c>
      <c r="CB371">
        <f t="shared" si="266"/>
        <v>0.17332340658657039</v>
      </c>
      <c r="CC371">
        <f t="shared" si="267"/>
        <v>0.2525199822602881</v>
      </c>
      <c r="CD371">
        <f t="shared" si="268"/>
        <v>2.4120188554675033</v>
      </c>
      <c r="CE371">
        <f t="shared" si="269"/>
        <v>0.25046305865543417</v>
      </c>
      <c r="CF371">
        <f t="shared" si="270"/>
        <v>0.28669501542191017</v>
      </c>
      <c r="CG371">
        <f t="shared" si="271"/>
        <v>0.27309925208250974</v>
      </c>
      <c r="CH371">
        <f t="shared" si="272"/>
        <v>0.18806302012574325</v>
      </c>
      <c r="CI371">
        <f t="shared" si="273"/>
        <v>-9.904338001713768E-2</v>
      </c>
      <c r="CJ371">
        <f t="shared" si="274"/>
        <v>-1.9886939438148801E-2</v>
      </c>
      <c r="CK371">
        <f t="shared" si="275"/>
        <v>-9.8732333032989048E-2</v>
      </c>
      <c r="CL371">
        <f t="shared" si="276"/>
        <v>-6.9032362933634656E-3</v>
      </c>
      <c r="CM371">
        <f t="shared" si="277"/>
        <v>-9.5752302249371382E-2</v>
      </c>
      <c r="CN371">
        <f t="shared" si="278"/>
        <v>-1.4157654665604424E-2</v>
      </c>
      <c r="CO371">
        <f t="shared" si="279"/>
        <v>0.11927146776048178</v>
      </c>
      <c r="CP371">
        <f t="shared" si="280"/>
        <v>0.18089890571664222</v>
      </c>
      <c r="CQ371">
        <f t="shared" si="281"/>
        <v>0.20839144560590947</v>
      </c>
      <c r="CR371">
        <f t="shared" si="282"/>
        <v>0.1293554103111072</v>
      </c>
    </row>
    <row r="372" spans="1:96" x14ac:dyDescent="0.45">
      <c r="A372" s="2">
        <v>2190.3200000000002</v>
      </c>
      <c r="B372">
        <v>6.2278429192662506</v>
      </c>
      <c r="C372">
        <v>3.3525647328909112</v>
      </c>
      <c r="D372">
        <v>2.587690165095712</v>
      </c>
      <c r="E372">
        <v>2.2147347973278051</v>
      </c>
      <c r="F372">
        <v>1.9601779590100277</v>
      </c>
      <c r="G372">
        <v>2.8505750355697277</v>
      </c>
      <c r="H372">
        <v>1.9625860646937592</v>
      </c>
      <c r="I372">
        <v>0.41146499116024537</v>
      </c>
      <c r="J372">
        <v>0.44377374241697554</v>
      </c>
      <c r="K372">
        <v>0.42711767810449974</v>
      </c>
      <c r="L372">
        <v>0.42179977805292618</v>
      </c>
      <c r="M372">
        <v>2.6308353919292338</v>
      </c>
      <c r="N372">
        <v>0.73716128488492261</v>
      </c>
      <c r="O372">
        <v>0.52635169982159946</v>
      </c>
      <c r="P372">
        <v>0.48862471077647363</v>
      </c>
      <c r="Q372">
        <v>0.22794727051254524</v>
      </c>
      <c r="R372">
        <v>1.804253115988417</v>
      </c>
      <c r="S372">
        <v>0.30179584481364274</v>
      </c>
      <c r="T372">
        <v>0.23597428945831672</v>
      </c>
      <c r="U372">
        <v>0.22242869498732737</v>
      </c>
      <c r="V372">
        <v>0.26477121992627184</v>
      </c>
      <c r="W372">
        <v>1.903687813179161</v>
      </c>
      <c r="X372">
        <v>0.41888998368508401</v>
      </c>
      <c r="Y372">
        <v>0.28473842955387835</v>
      </c>
      <c r="Z372">
        <v>0.22313105914508236</v>
      </c>
      <c r="AA372">
        <v>0.19413345320348294</v>
      </c>
      <c r="AB372">
        <v>1.8935537017601245</v>
      </c>
      <c r="AC372">
        <v>0.2727982388720433</v>
      </c>
      <c r="AD372">
        <v>0.1699520586293464</v>
      </c>
      <c r="AE372">
        <v>0.18721014936275504</v>
      </c>
      <c r="AF372">
        <v>0.16734327747197067</v>
      </c>
      <c r="AG372">
        <v>2.5341098136326874</v>
      </c>
      <c r="AH372">
        <v>0.25523913492816824</v>
      </c>
      <c r="AI372">
        <v>0.19553818151899294</v>
      </c>
      <c r="AJ372">
        <v>0.18369832857398002</v>
      </c>
      <c r="AK372">
        <v>0.12359602421751617</v>
      </c>
      <c r="AL372">
        <v>-3.584063959286958E-2</v>
      </c>
      <c r="AM372">
        <v>1.0716070292604926E-2</v>
      </c>
      <c r="AN372">
        <v>2.5887136100113161E-3</v>
      </c>
      <c r="AO372">
        <v>1.6856739786120262E-3</v>
      </c>
      <c r="AP372">
        <v>-2.8114633857564544E-2</v>
      </c>
      <c r="AQ372">
        <v>4.4429549864845083E-2</v>
      </c>
      <c r="AR372">
        <v>0.13934904889859268</v>
      </c>
      <c r="AS372">
        <v>0.19553818151899294</v>
      </c>
      <c r="AT372">
        <v>0.206776008043073</v>
      </c>
      <c r="AU372">
        <v>0.28985565413180769</v>
      </c>
      <c r="AX372">
        <f t="shared" si="236"/>
        <v>2168.75</v>
      </c>
      <c r="AY372">
        <f t="shared" si="237"/>
        <v>6.0941830200454739</v>
      </c>
      <c r="AZ372">
        <f t="shared" si="238"/>
        <v>3.2625617829614484</v>
      </c>
      <c r="BA372">
        <f t="shared" si="239"/>
        <v>2.5139519623051187</v>
      </c>
      <c r="BB372">
        <f t="shared" si="240"/>
        <v>2.1247619487193892</v>
      </c>
      <c r="BC372">
        <f t="shared" si="241"/>
        <v>1.909547537009574</v>
      </c>
      <c r="BD372">
        <f t="shared" si="242"/>
        <v>-0.84888735483637934</v>
      </c>
      <c r="BE372">
        <f t="shared" si="243"/>
        <v>1.6948649153049162</v>
      </c>
      <c r="BF372">
        <f t="shared" si="244"/>
        <v>0.25420565623890012</v>
      </c>
      <c r="BG372">
        <f t="shared" si="245"/>
        <v>0.24818539202957152</v>
      </c>
      <c r="BH372">
        <f t="shared" si="246"/>
        <v>0.19408328433507183</v>
      </c>
      <c r="BI372">
        <f t="shared" si="247"/>
        <v>0.27407252812968452</v>
      </c>
      <c r="BJ372">
        <f t="shared" si="248"/>
        <v>2.4627094801100502</v>
      </c>
      <c r="BK372">
        <f t="shared" si="249"/>
        <v>0.75006471784025019</v>
      </c>
      <c r="BL372">
        <f t="shared" si="250"/>
        <v>0.36161720350700449</v>
      </c>
      <c r="BM372">
        <f t="shared" si="251"/>
        <v>0.39149778153263881</v>
      </c>
      <c r="BN372">
        <f t="shared" si="252"/>
        <v>0.17891221852756378</v>
      </c>
      <c r="BO372">
        <f t="shared" si="253"/>
        <v>1.7461776339157604</v>
      </c>
      <c r="BP372">
        <f t="shared" si="254"/>
        <v>0.3108864437697289</v>
      </c>
      <c r="BQ372">
        <f t="shared" si="255"/>
        <v>0.21731147040939805</v>
      </c>
      <c r="BR372">
        <f t="shared" si="256"/>
        <v>0.12624494046962076</v>
      </c>
      <c r="BS372">
        <f t="shared" si="257"/>
        <v>0.28781879807431815</v>
      </c>
      <c r="BT372">
        <f t="shared" si="258"/>
        <v>1.8875936401928892</v>
      </c>
      <c r="BU372">
        <f t="shared" si="259"/>
        <v>0.34664681317314083</v>
      </c>
      <c r="BV372">
        <f t="shared" si="260"/>
        <v>0.19638101850829892</v>
      </c>
      <c r="BW372">
        <f t="shared" si="261"/>
        <v>0.22311099159771791</v>
      </c>
      <c r="BX372">
        <f t="shared" si="262"/>
        <v>0.31998707649949731</v>
      </c>
      <c r="BY372">
        <f t="shared" si="263"/>
        <v>1.8328192696616812</v>
      </c>
      <c r="BZ372">
        <f t="shared" si="264"/>
        <v>0.23101760525930282</v>
      </c>
      <c r="CA372">
        <f t="shared" si="265"/>
        <v>0.1204855543760297</v>
      </c>
      <c r="CB372">
        <f t="shared" si="266"/>
        <v>0.14552985348683667</v>
      </c>
      <c r="CC372">
        <f t="shared" si="267"/>
        <v>0.1709454022238856</v>
      </c>
      <c r="CD372">
        <f t="shared" si="268"/>
        <v>2.442621865198257</v>
      </c>
      <c r="CE372">
        <f t="shared" si="269"/>
        <v>0.15313545393795513</v>
      </c>
      <c r="CF372">
        <f t="shared" si="270"/>
        <v>0.21555556001501053</v>
      </c>
      <c r="CG372">
        <f t="shared" si="271"/>
        <v>0.20978614014773728</v>
      </c>
      <c r="CH372">
        <f t="shared" si="272"/>
        <v>0.10147155324823354</v>
      </c>
      <c r="CI372">
        <f t="shared" si="273"/>
        <v>-0.13105111806340142</v>
      </c>
      <c r="CJ372">
        <f t="shared" si="274"/>
        <v>-9.4839228844289872E-2</v>
      </c>
      <c r="CK372">
        <f t="shared" si="275"/>
        <v>-9.9234021717099774E-2</v>
      </c>
      <c r="CL372">
        <f t="shared" si="276"/>
        <v>-7.9347082278950959E-2</v>
      </c>
      <c r="CM372">
        <f t="shared" si="277"/>
        <v>-0.14180732345073516</v>
      </c>
      <c r="CN372">
        <f t="shared" si="278"/>
        <v>-2.6398858557905913E-2</v>
      </c>
      <c r="CO372">
        <f t="shared" si="279"/>
        <v>0.10281607892165026</v>
      </c>
      <c r="CP372">
        <f t="shared" si="280"/>
        <v>0.10694999367872257</v>
      </c>
      <c r="CQ372">
        <f t="shared" si="281"/>
        <v>0.11608072772953762</v>
      </c>
      <c r="CR372">
        <f t="shared" si="282"/>
        <v>0.15534288414804232</v>
      </c>
    </row>
    <row r="373" spans="1:96" x14ac:dyDescent="0.45">
      <c r="A373" s="2">
        <v>2205.3200000000002</v>
      </c>
      <c r="B373">
        <v>6.368014737606785</v>
      </c>
      <c r="C373">
        <v>3.3271792854749087</v>
      </c>
      <c r="D373">
        <v>2.582873953728249</v>
      </c>
      <c r="E373">
        <v>2.1450000702364158</v>
      </c>
      <c r="F373">
        <v>1.8532179315576229</v>
      </c>
      <c r="G373">
        <v>2.8460598374127311</v>
      </c>
      <c r="H373">
        <v>1.8868310733930409</v>
      </c>
      <c r="I373">
        <v>0.45571393309881059</v>
      </c>
      <c r="J373">
        <v>0.38096231916631385</v>
      </c>
      <c r="K373">
        <v>0.36952381716858951</v>
      </c>
      <c r="L373">
        <v>0.41577951384359757</v>
      </c>
      <c r="M373">
        <v>2.8262933032587689</v>
      </c>
      <c r="N373">
        <v>0.72231129983524545</v>
      </c>
      <c r="O373">
        <v>0.49514666366991295</v>
      </c>
      <c r="P373">
        <v>0.46303858788682706</v>
      </c>
      <c r="Q373">
        <v>0.22192700630321663</v>
      </c>
      <c r="R373">
        <v>1.678329256276627</v>
      </c>
      <c r="S373">
        <v>0.28694585976396553</v>
      </c>
      <c r="T373">
        <v>0.23998779893120245</v>
      </c>
      <c r="U373">
        <v>0.16593854915646067</v>
      </c>
      <c r="V373">
        <v>0.2391850970366253</v>
      </c>
      <c r="W373">
        <v>2.0640275166209459</v>
      </c>
      <c r="X373">
        <v>0.38838731169115243</v>
      </c>
      <c r="Y373">
        <v>0.24801481787697391</v>
      </c>
      <c r="Z373">
        <v>0.28764822392172051</v>
      </c>
      <c r="AA373">
        <v>0.1938324399930165</v>
      </c>
      <c r="AB373">
        <v>1.9468330400126825</v>
      </c>
      <c r="AC373">
        <v>0.33701439043821507</v>
      </c>
      <c r="AD373">
        <v>0.19272872488797294</v>
      </c>
      <c r="AE373">
        <v>0.18490238141584575</v>
      </c>
      <c r="AF373">
        <v>0.14225884326643484</v>
      </c>
      <c r="AG373">
        <v>2.5048111944806215</v>
      </c>
      <c r="AH373">
        <v>0.29687929570935773</v>
      </c>
      <c r="AI373">
        <v>0.29477220323609271</v>
      </c>
      <c r="AJ373">
        <v>0.2136993118838009</v>
      </c>
      <c r="AK373">
        <v>0.14757674331800844</v>
      </c>
      <c r="AL373">
        <v>-1.5572416754796627E-2</v>
      </c>
      <c r="AM373">
        <v>2.6067744026392857E-2</v>
      </c>
      <c r="AN373">
        <v>-9.150801598179454E-3</v>
      </c>
      <c r="AO373">
        <v>-5.2175623147512711E-4</v>
      </c>
      <c r="AP373">
        <v>-2.2495720595524515E-2</v>
      </c>
      <c r="AQ373">
        <v>3.5399153550852186E-2</v>
      </c>
      <c r="AR373">
        <v>0.12329501100704975</v>
      </c>
      <c r="AS373">
        <v>0.16814597936654782</v>
      </c>
      <c r="AT373">
        <v>0.24871718203472892</v>
      </c>
      <c r="AU373">
        <v>0.24038914987849103</v>
      </c>
      <c r="AX373">
        <f t="shared" si="236"/>
        <v>2183.75</v>
      </c>
      <c r="AY373">
        <f t="shared" si="237"/>
        <v>6.2343548383860075</v>
      </c>
      <c r="AZ373">
        <f t="shared" si="238"/>
        <v>3.2371763355454459</v>
      </c>
      <c r="BA373">
        <f t="shared" si="239"/>
        <v>2.5091357509376557</v>
      </c>
      <c r="BB373">
        <f t="shared" si="240"/>
        <v>2.0550272216279999</v>
      </c>
      <c r="BC373">
        <f t="shared" si="241"/>
        <v>1.8025875095571693</v>
      </c>
      <c r="BD373">
        <f t="shared" si="242"/>
        <v>-0.85340255299337597</v>
      </c>
      <c r="BE373">
        <f t="shared" si="243"/>
        <v>1.619109924004198</v>
      </c>
      <c r="BF373">
        <f t="shared" si="244"/>
        <v>0.29845459817746534</v>
      </c>
      <c r="BG373">
        <f t="shared" si="245"/>
        <v>0.18537396877890983</v>
      </c>
      <c r="BH373">
        <f t="shared" si="246"/>
        <v>0.13648942339916159</v>
      </c>
      <c r="BI373">
        <f t="shared" si="247"/>
        <v>0.26805226392035592</v>
      </c>
      <c r="BJ373">
        <f t="shared" si="248"/>
        <v>2.6581673914395854</v>
      </c>
      <c r="BK373">
        <f t="shared" si="249"/>
        <v>0.73521473279057303</v>
      </c>
      <c r="BL373">
        <f t="shared" si="250"/>
        <v>0.33041216735531798</v>
      </c>
      <c r="BM373">
        <f t="shared" si="251"/>
        <v>0.36591165864299224</v>
      </c>
      <c r="BN373">
        <f t="shared" si="252"/>
        <v>0.17289195431823517</v>
      </c>
      <c r="BO373">
        <f t="shared" si="253"/>
        <v>1.6202537742039704</v>
      </c>
      <c r="BP373">
        <f t="shared" si="254"/>
        <v>0.29603645872005169</v>
      </c>
      <c r="BQ373">
        <f t="shared" si="255"/>
        <v>0.22132497988228378</v>
      </c>
      <c r="BR373">
        <f t="shared" si="256"/>
        <v>6.9754794638754072E-2</v>
      </c>
      <c r="BS373">
        <f t="shared" si="257"/>
        <v>0.26223267518467158</v>
      </c>
      <c r="BT373">
        <f t="shared" si="258"/>
        <v>2.0479333436346741</v>
      </c>
      <c r="BU373">
        <f t="shared" si="259"/>
        <v>0.31614414117920919</v>
      </c>
      <c r="BV373">
        <f t="shared" si="260"/>
        <v>0.15965740683139445</v>
      </c>
      <c r="BW373">
        <f t="shared" si="261"/>
        <v>0.28762815637435607</v>
      </c>
      <c r="BX373">
        <f t="shared" si="262"/>
        <v>0.31968606328903088</v>
      </c>
      <c r="BY373">
        <f t="shared" si="263"/>
        <v>1.8860986079142392</v>
      </c>
      <c r="BZ373">
        <f t="shared" si="264"/>
        <v>0.29523375682547459</v>
      </c>
      <c r="CA373">
        <f t="shared" si="265"/>
        <v>0.14326222063465624</v>
      </c>
      <c r="CB373">
        <f t="shared" si="266"/>
        <v>0.14322208553992738</v>
      </c>
      <c r="CC373">
        <f t="shared" si="267"/>
        <v>0.14586096801834977</v>
      </c>
      <c r="CD373">
        <f t="shared" si="268"/>
        <v>2.4133232460461911</v>
      </c>
      <c r="CE373">
        <f t="shared" si="269"/>
        <v>0.19477561471914462</v>
      </c>
      <c r="CF373">
        <f t="shared" si="270"/>
        <v>0.3147895817321103</v>
      </c>
      <c r="CG373">
        <f t="shared" si="271"/>
        <v>0.23978712345755815</v>
      </c>
      <c r="CH373">
        <f t="shared" si="272"/>
        <v>0.1254522723487258</v>
      </c>
      <c r="CI373">
        <f t="shared" si="273"/>
        <v>-0.11078289522532844</v>
      </c>
      <c r="CJ373">
        <f t="shared" si="274"/>
        <v>-7.9487555110501928E-2</v>
      </c>
      <c r="CK373">
        <f t="shared" si="275"/>
        <v>-0.11097353692529054</v>
      </c>
      <c r="CL373">
        <f t="shared" si="276"/>
        <v>-8.1554512489038111E-2</v>
      </c>
      <c r="CM373">
        <f t="shared" si="277"/>
        <v>-0.13618841018869515</v>
      </c>
      <c r="CN373">
        <f t="shared" si="278"/>
        <v>-3.542925487189881E-2</v>
      </c>
      <c r="CO373">
        <f t="shared" si="279"/>
        <v>8.6762041030107345E-2</v>
      </c>
      <c r="CP373">
        <f t="shared" si="280"/>
        <v>7.9557791526277455E-2</v>
      </c>
      <c r="CQ373">
        <f t="shared" si="281"/>
        <v>0.15802190172119354</v>
      </c>
      <c r="CR373">
        <f t="shared" si="282"/>
        <v>0.10587637989472565</v>
      </c>
    </row>
    <row r="374" spans="1:96" x14ac:dyDescent="0.45">
      <c r="A374" s="2">
        <v>2220.3200000000002</v>
      </c>
      <c r="B374">
        <v>6.3196519484585112</v>
      </c>
      <c r="C374">
        <v>3.3744383595181384</v>
      </c>
      <c r="D374">
        <v>2.6380597089804279</v>
      </c>
      <c r="E374">
        <v>2.1807203045450989</v>
      </c>
      <c r="F374">
        <v>1.8130828368287655</v>
      </c>
      <c r="G374">
        <v>2.8027139351055652</v>
      </c>
      <c r="H374">
        <v>2.0628234637790803</v>
      </c>
      <c r="I374">
        <v>0.48992910135516149</v>
      </c>
      <c r="J374">
        <v>0.45450988025694489</v>
      </c>
      <c r="K374">
        <v>0.40795317037147039</v>
      </c>
      <c r="L374">
        <v>0.45561359536198848</v>
      </c>
      <c r="M374">
        <v>2.7659903234286607</v>
      </c>
      <c r="N374">
        <v>0.71729441299413832</v>
      </c>
      <c r="O374">
        <v>0.58374488528386548</v>
      </c>
      <c r="P374">
        <v>0.54601789623873964</v>
      </c>
      <c r="Q374">
        <v>0.25112528771846038</v>
      </c>
      <c r="R374">
        <v>1.8391706484025228</v>
      </c>
      <c r="S374">
        <v>0.31564245249509854</v>
      </c>
      <c r="T374">
        <v>0.26627628597860398</v>
      </c>
      <c r="U374">
        <v>0.22533848935516951</v>
      </c>
      <c r="V374">
        <v>0.22393376103965951</v>
      </c>
      <c r="W374">
        <v>1.99820596126562</v>
      </c>
      <c r="X374">
        <v>0.41608052705406401</v>
      </c>
      <c r="Y374">
        <v>0.28634383334303265</v>
      </c>
      <c r="Z374">
        <v>0.22935199882805524</v>
      </c>
      <c r="AA374">
        <v>0.20075574383374439</v>
      </c>
      <c r="AB374">
        <v>1.9933897498981572</v>
      </c>
      <c r="AC374">
        <v>0.29928740139308913</v>
      </c>
      <c r="AD374">
        <v>0.21460235151520018</v>
      </c>
      <c r="AE374">
        <v>0.2009564193073887</v>
      </c>
      <c r="AF374">
        <v>0.18219326252164789</v>
      </c>
      <c r="AG374">
        <v>2.5184571266884332</v>
      </c>
      <c r="AH374">
        <v>0.31754886949471922</v>
      </c>
      <c r="AI374">
        <v>0.26477121992627184</v>
      </c>
      <c r="AJ374">
        <v>0.21179289488418016</v>
      </c>
      <c r="AK374">
        <v>0.13724195642532766</v>
      </c>
      <c r="AL374">
        <v>-1.123782652407987E-3</v>
      </c>
      <c r="AM374">
        <v>1.6134308081000664E-2</v>
      </c>
      <c r="AN374">
        <v>5.8195887356844961E-4</v>
      </c>
      <c r="AO374">
        <v>1.1920123134470646E-2</v>
      </c>
      <c r="AP374">
        <v>-8.2276944194155713E-4</v>
      </c>
      <c r="AQ374">
        <v>-1.8261468101629904E-3</v>
      </c>
      <c r="AR374">
        <v>0.12821156011133478</v>
      </c>
      <c r="AS374">
        <v>0.19915034004459012</v>
      </c>
      <c r="AT374">
        <v>0.19092264562517436</v>
      </c>
      <c r="AU374">
        <v>0.30631104297063916</v>
      </c>
      <c r="AX374">
        <f t="shared" si="236"/>
        <v>2198.75</v>
      </c>
      <c r="AY374">
        <f t="shared" si="237"/>
        <v>6.1859920492377345</v>
      </c>
      <c r="AZ374">
        <f t="shared" si="238"/>
        <v>3.2844354095886756</v>
      </c>
      <c r="BA374">
        <f t="shared" si="239"/>
        <v>2.5643215061898346</v>
      </c>
      <c r="BB374">
        <f t="shared" si="240"/>
        <v>2.090747455936683</v>
      </c>
      <c r="BC374">
        <f t="shared" si="241"/>
        <v>1.7624524148283118</v>
      </c>
      <c r="BD374">
        <f t="shared" si="242"/>
        <v>-0.89674845530054181</v>
      </c>
      <c r="BE374">
        <f t="shared" si="243"/>
        <v>1.7951023143902374</v>
      </c>
      <c r="BF374">
        <f t="shared" si="244"/>
        <v>0.33266976643381624</v>
      </c>
      <c r="BG374">
        <f t="shared" si="245"/>
        <v>0.25892152986954087</v>
      </c>
      <c r="BH374">
        <f t="shared" si="246"/>
        <v>0.17491877660204247</v>
      </c>
      <c r="BI374">
        <f t="shared" si="247"/>
        <v>0.30788634543874682</v>
      </c>
      <c r="BJ374">
        <f t="shared" si="248"/>
        <v>2.5978644116094771</v>
      </c>
      <c r="BK374">
        <f t="shared" si="249"/>
        <v>0.73019784594946591</v>
      </c>
      <c r="BL374">
        <f t="shared" si="250"/>
        <v>0.41901038896927051</v>
      </c>
      <c r="BM374">
        <f t="shared" si="251"/>
        <v>0.44889096699490483</v>
      </c>
      <c r="BN374">
        <f t="shared" si="252"/>
        <v>0.20209023573347892</v>
      </c>
      <c r="BO374">
        <f t="shared" si="253"/>
        <v>1.7810951663298662</v>
      </c>
      <c r="BP374">
        <f t="shared" si="254"/>
        <v>0.3247330514511847</v>
      </c>
      <c r="BQ374">
        <f t="shared" si="255"/>
        <v>0.24761346692968531</v>
      </c>
      <c r="BR374">
        <f t="shared" si="256"/>
        <v>0.12915473483746293</v>
      </c>
      <c r="BS374">
        <f t="shared" si="257"/>
        <v>0.24698133918770582</v>
      </c>
      <c r="BT374">
        <f t="shared" si="258"/>
        <v>1.9821117882793482</v>
      </c>
      <c r="BU374">
        <f t="shared" si="259"/>
        <v>0.34383735654212078</v>
      </c>
      <c r="BV374">
        <f t="shared" si="260"/>
        <v>0.19798642229745322</v>
      </c>
      <c r="BW374">
        <f t="shared" si="261"/>
        <v>0.22933193128069079</v>
      </c>
      <c r="BX374">
        <f t="shared" si="262"/>
        <v>0.32660936712975874</v>
      </c>
      <c r="BY374">
        <f t="shared" si="263"/>
        <v>1.9326553177997139</v>
      </c>
      <c r="BZ374">
        <f t="shared" si="264"/>
        <v>0.25750676778034864</v>
      </c>
      <c r="CA374">
        <f t="shared" si="265"/>
        <v>0.16513584726188349</v>
      </c>
      <c r="CB374">
        <f t="shared" si="266"/>
        <v>0.15927612343147032</v>
      </c>
      <c r="CC374">
        <f t="shared" si="267"/>
        <v>0.18579538727356282</v>
      </c>
      <c r="CD374">
        <f t="shared" si="268"/>
        <v>2.4269691782540028</v>
      </c>
      <c r="CE374">
        <f t="shared" si="269"/>
        <v>0.21544518850450611</v>
      </c>
      <c r="CF374">
        <f t="shared" si="270"/>
        <v>0.28478859842228943</v>
      </c>
      <c r="CG374">
        <f t="shared" si="271"/>
        <v>0.23788070645793741</v>
      </c>
      <c r="CH374">
        <f t="shared" si="272"/>
        <v>0.11511748545604503</v>
      </c>
      <c r="CI374">
        <f t="shared" si="273"/>
        <v>-9.6334261122939815E-2</v>
      </c>
      <c r="CJ374">
        <f t="shared" si="274"/>
        <v>-8.9420991055894128E-2</v>
      </c>
      <c r="CK374">
        <f t="shared" si="275"/>
        <v>-0.10124077645354264</v>
      </c>
      <c r="CL374">
        <f t="shared" si="276"/>
        <v>-6.9112633123092335E-2</v>
      </c>
      <c r="CM374">
        <f t="shared" si="277"/>
        <v>-0.11451545903511218</v>
      </c>
      <c r="CN374">
        <f t="shared" si="278"/>
        <v>-7.2654555232913989E-2</v>
      </c>
      <c r="CO374">
        <f t="shared" si="279"/>
        <v>9.1678590134392363E-2</v>
      </c>
      <c r="CP374">
        <f t="shared" si="280"/>
        <v>0.11056215220431975</v>
      </c>
      <c r="CQ374">
        <f t="shared" si="281"/>
        <v>0.10022736531163898</v>
      </c>
      <c r="CR374">
        <f t="shared" si="282"/>
        <v>0.17179827298687378</v>
      </c>
    </row>
    <row r="375" spans="1:96" x14ac:dyDescent="0.45">
      <c r="A375" s="2">
        <v>2235.3200000000002</v>
      </c>
      <c r="B375">
        <v>6.4371474382772416</v>
      </c>
      <c r="C375">
        <v>3.459023071659205</v>
      </c>
      <c r="D375">
        <v>2.5309993437912013</v>
      </c>
      <c r="E375">
        <v>2.1498162816038784</v>
      </c>
      <c r="F375">
        <v>1.8915469470236816</v>
      </c>
      <c r="G375">
        <v>2.9548259441279345</v>
      </c>
      <c r="H375">
        <v>1.8772989883949374</v>
      </c>
      <c r="I375">
        <v>0.52173616392778088</v>
      </c>
      <c r="J375">
        <v>0.4295257837882312</v>
      </c>
      <c r="K375">
        <v>0.38748427205975317</v>
      </c>
      <c r="L375">
        <v>0.40925756095015825</v>
      </c>
      <c r="M375">
        <v>2.7339825853823969</v>
      </c>
      <c r="N375">
        <v>0.74077344341051987</v>
      </c>
      <c r="O375">
        <v>0.56789152286596689</v>
      </c>
      <c r="P375">
        <v>0.50668550340445939</v>
      </c>
      <c r="Q375">
        <v>0.18941757957284219</v>
      </c>
      <c r="R375">
        <v>1.7914098856751826</v>
      </c>
      <c r="S375">
        <v>0.25182765187621536</v>
      </c>
      <c r="T375">
        <v>0.17145712468167854</v>
      </c>
      <c r="U375">
        <v>0.22283004593461594</v>
      </c>
      <c r="V375">
        <v>0.20065540609692226</v>
      </c>
      <c r="W375">
        <v>2.1149990869265949</v>
      </c>
      <c r="X375">
        <v>0.39791939668925602</v>
      </c>
      <c r="Y375">
        <v>0.31614414117920925</v>
      </c>
      <c r="Z375">
        <v>0.30370226181326349</v>
      </c>
      <c r="AA375">
        <v>0.19644122115039223</v>
      </c>
      <c r="AB375">
        <v>1.9655961967984235</v>
      </c>
      <c r="AC375">
        <v>0.27510600681895259</v>
      </c>
      <c r="AD375">
        <v>0.19965202872870083</v>
      </c>
      <c r="AE375">
        <v>0.18620677199453362</v>
      </c>
      <c r="AF375">
        <v>0.19363176451937222</v>
      </c>
      <c r="AG375">
        <v>2.5090253794271518</v>
      </c>
      <c r="AH375">
        <v>0.28513978050116695</v>
      </c>
      <c r="AI375">
        <v>0.23487057435327313</v>
      </c>
      <c r="AJ375">
        <v>0.2788185030813719</v>
      </c>
      <c r="AK375">
        <v>0.17757772662782928</v>
      </c>
      <c r="AL375">
        <v>-1.4870052597041624E-2</v>
      </c>
      <c r="AM375">
        <v>-2.2295045121880231E-2</v>
      </c>
      <c r="AN375">
        <v>-2.1492343227303083E-2</v>
      </c>
      <c r="AO375">
        <v>-3.832901546605857E-3</v>
      </c>
      <c r="AP375">
        <v>-4.2262254749486756E-2</v>
      </c>
      <c r="AQ375">
        <v>-3.832901546605857E-3</v>
      </c>
      <c r="AR375">
        <v>9.1788961644896735E-2</v>
      </c>
      <c r="AS375">
        <v>0.18891589088873148</v>
      </c>
      <c r="AT375">
        <v>0.22313105914508236</v>
      </c>
      <c r="AU375">
        <v>0.28323336350154621</v>
      </c>
      <c r="AX375">
        <f t="shared" si="236"/>
        <v>2213.75</v>
      </c>
      <c r="AY375">
        <f t="shared" si="237"/>
        <v>6.303487539056464</v>
      </c>
      <c r="AZ375">
        <f t="shared" si="238"/>
        <v>3.3690201217297422</v>
      </c>
      <c r="BA375">
        <f t="shared" si="239"/>
        <v>2.457261141000608</v>
      </c>
      <c r="BB375">
        <f t="shared" si="240"/>
        <v>2.0598434329954625</v>
      </c>
      <c r="BC375">
        <f t="shared" si="241"/>
        <v>1.840916525023228</v>
      </c>
      <c r="BD375">
        <f t="shared" si="242"/>
        <v>-0.74463644627817249</v>
      </c>
      <c r="BE375">
        <f t="shared" si="243"/>
        <v>1.6095778390060946</v>
      </c>
      <c r="BF375">
        <f t="shared" si="244"/>
        <v>0.36447682900643563</v>
      </c>
      <c r="BG375">
        <f t="shared" si="245"/>
        <v>0.23393743340082718</v>
      </c>
      <c r="BH375">
        <f t="shared" si="246"/>
        <v>0.15444987829032525</v>
      </c>
      <c r="BI375">
        <f t="shared" si="247"/>
        <v>0.2615303110269166</v>
      </c>
      <c r="BJ375">
        <f t="shared" si="248"/>
        <v>2.5658566735632133</v>
      </c>
      <c r="BK375">
        <f t="shared" si="249"/>
        <v>0.75367687636584746</v>
      </c>
      <c r="BL375">
        <f t="shared" si="250"/>
        <v>0.40315702655137192</v>
      </c>
      <c r="BM375">
        <f t="shared" si="251"/>
        <v>0.40955857416062458</v>
      </c>
      <c r="BN375">
        <f t="shared" si="252"/>
        <v>0.14038252758786074</v>
      </c>
      <c r="BO375">
        <f t="shared" si="253"/>
        <v>1.733334403602526</v>
      </c>
      <c r="BP375">
        <f t="shared" si="254"/>
        <v>0.26091825083230152</v>
      </c>
      <c r="BQ375">
        <f t="shared" si="255"/>
        <v>0.15279430563275986</v>
      </c>
      <c r="BR375">
        <f t="shared" si="256"/>
        <v>0.12664629141690936</v>
      </c>
      <c r="BS375">
        <f t="shared" si="257"/>
        <v>0.22370298424496857</v>
      </c>
      <c r="BT375">
        <f t="shared" si="258"/>
        <v>2.0989049139403231</v>
      </c>
      <c r="BU375">
        <f t="shared" si="259"/>
        <v>0.32567622617731284</v>
      </c>
      <c r="BV375">
        <f t="shared" si="260"/>
        <v>0.22778673013362982</v>
      </c>
      <c r="BW375">
        <f t="shared" si="261"/>
        <v>0.30368219426589904</v>
      </c>
      <c r="BX375">
        <f t="shared" si="262"/>
        <v>0.3222948444464066</v>
      </c>
      <c r="BY375">
        <f t="shared" si="263"/>
        <v>1.9048617646999801</v>
      </c>
      <c r="BZ375">
        <f t="shared" si="264"/>
        <v>0.23332537320621211</v>
      </c>
      <c r="CA375">
        <f t="shared" si="265"/>
        <v>0.15018552447538414</v>
      </c>
      <c r="CB375">
        <f t="shared" si="266"/>
        <v>0.14452647611861524</v>
      </c>
      <c r="CC375">
        <f t="shared" si="267"/>
        <v>0.19723388927128715</v>
      </c>
      <c r="CD375">
        <f t="shared" si="268"/>
        <v>2.4175374309927213</v>
      </c>
      <c r="CE375">
        <f t="shared" si="269"/>
        <v>0.18303609951095384</v>
      </c>
      <c r="CF375">
        <f t="shared" si="270"/>
        <v>0.25488795284929072</v>
      </c>
      <c r="CG375">
        <f t="shared" si="271"/>
        <v>0.30490631465512913</v>
      </c>
      <c r="CH375">
        <f t="shared" si="272"/>
        <v>0.15545325565854665</v>
      </c>
      <c r="CI375">
        <f t="shared" si="273"/>
        <v>-0.11008053106757344</v>
      </c>
      <c r="CJ375">
        <f t="shared" si="274"/>
        <v>-0.12785034425877503</v>
      </c>
      <c r="CK375">
        <f t="shared" si="275"/>
        <v>-0.12331507855441418</v>
      </c>
      <c r="CL375">
        <f t="shared" si="276"/>
        <v>-8.486565780416884E-2</v>
      </c>
      <c r="CM375">
        <f t="shared" si="277"/>
        <v>-0.15595494434265739</v>
      </c>
      <c r="CN375">
        <f t="shared" si="278"/>
        <v>-7.4661309969356854E-2</v>
      </c>
      <c r="CO375">
        <f t="shared" si="279"/>
        <v>5.5255991667954328E-2</v>
      </c>
      <c r="CP375">
        <f t="shared" si="280"/>
        <v>0.10032770304846111</v>
      </c>
      <c r="CQ375">
        <f t="shared" si="281"/>
        <v>0.13243577883154697</v>
      </c>
      <c r="CR375">
        <f t="shared" si="282"/>
        <v>0.14872059351778083</v>
      </c>
    </row>
    <row r="376" spans="1:96" x14ac:dyDescent="0.45">
      <c r="A376" s="2">
        <v>2250.3200000000002</v>
      </c>
      <c r="B376">
        <v>6.2784131386246109</v>
      </c>
      <c r="C376">
        <v>3.4011281975128282</v>
      </c>
      <c r="D376">
        <v>2.5565854666808474</v>
      </c>
      <c r="E376">
        <v>2.2208553992739559</v>
      </c>
      <c r="F376">
        <v>1.8715797373960752</v>
      </c>
      <c r="G376">
        <v>2.979007338702071</v>
      </c>
      <c r="H376">
        <v>2.0105475028947435</v>
      </c>
      <c r="I376">
        <v>0.49775544482728867</v>
      </c>
      <c r="J376">
        <v>0.44156631220688841</v>
      </c>
      <c r="K376">
        <v>0.39521027779505818</v>
      </c>
      <c r="L376">
        <v>0.47036324267484353</v>
      </c>
      <c r="M376">
        <v>2.730571102330444</v>
      </c>
      <c r="N376">
        <v>0.73605756977987913</v>
      </c>
      <c r="O376">
        <v>0.58484860038890907</v>
      </c>
      <c r="P376">
        <v>0.56458037755083612</v>
      </c>
      <c r="Q376">
        <v>0.23095740261720954</v>
      </c>
      <c r="R376">
        <v>1.8139858764601648</v>
      </c>
      <c r="S376">
        <v>0.3420312772793222</v>
      </c>
      <c r="T376">
        <v>0.21139154393689158</v>
      </c>
      <c r="U376">
        <v>0.21911754967219663</v>
      </c>
      <c r="V376">
        <v>0.26125939913749685</v>
      </c>
      <c r="W376">
        <v>1.9763323346383928</v>
      </c>
      <c r="X376">
        <v>0.39631399290010177</v>
      </c>
      <c r="Y376">
        <v>0.31082624112763563</v>
      </c>
      <c r="Z376">
        <v>0.23677699135289385</v>
      </c>
      <c r="AA376">
        <v>0.17858110399605073</v>
      </c>
      <c r="AB376">
        <v>1.9874698234256507</v>
      </c>
      <c r="AC376">
        <v>0.28544079371163339</v>
      </c>
      <c r="AD376">
        <v>0.1812902228902486</v>
      </c>
      <c r="AE376">
        <v>0.21119086846324731</v>
      </c>
      <c r="AF376">
        <v>0.23637564040560527</v>
      </c>
      <c r="AG376">
        <v>2.5524716194711399</v>
      </c>
      <c r="AH376">
        <v>0.32778331865057786</v>
      </c>
      <c r="AI376">
        <v>0.28082525781781476</v>
      </c>
      <c r="AJ376">
        <v>0.25925264440105394</v>
      </c>
      <c r="AK376">
        <v>0.11185650900932541</v>
      </c>
      <c r="AL376">
        <v>-3.6141652803336012E-2</v>
      </c>
      <c r="AM376">
        <v>4.9968192937427562E-3</v>
      </c>
      <c r="AN376">
        <v>2.287700399544886E-3</v>
      </c>
      <c r="AO376">
        <v>6.1005343987863333E-3</v>
      </c>
      <c r="AP376">
        <v>3.0081253499278589E-2</v>
      </c>
      <c r="AQ376">
        <v>1.593363260735638E-2</v>
      </c>
      <c r="AR376">
        <v>9.8812603222446768E-2</v>
      </c>
      <c r="AS376">
        <v>0.18530373236313433</v>
      </c>
      <c r="AT376">
        <v>0.23165976677496455</v>
      </c>
      <c r="AU376">
        <v>0.27410262945073116</v>
      </c>
      <c r="AX376">
        <f t="shared" si="236"/>
        <v>2228.75</v>
      </c>
      <c r="AY376">
        <f t="shared" si="237"/>
        <v>6.1447532394038333</v>
      </c>
      <c r="AZ376">
        <f t="shared" si="238"/>
        <v>3.3111252475833655</v>
      </c>
      <c r="BA376">
        <f t="shared" si="239"/>
        <v>2.4828472638902541</v>
      </c>
      <c r="BB376">
        <f t="shared" si="240"/>
        <v>2.13088255066554</v>
      </c>
      <c r="BC376">
        <f t="shared" si="241"/>
        <v>1.8209493153956215</v>
      </c>
      <c r="BD376">
        <f t="shared" si="242"/>
        <v>-0.72045505170403601</v>
      </c>
      <c r="BE376">
        <f t="shared" si="243"/>
        <v>1.7428263535059005</v>
      </c>
      <c r="BF376">
        <f t="shared" si="244"/>
        <v>0.34049610990594342</v>
      </c>
      <c r="BG376">
        <f t="shared" si="245"/>
        <v>0.24597796181948439</v>
      </c>
      <c r="BH376">
        <f t="shared" si="246"/>
        <v>0.16217588402563027</v>
      </c>
      <c r="BI376">
        <f t="shared" si="247"/>
        <v>0.32263599275160187</v>
      </c>
      <c r="BJ376">
        <f t="shared" si="248"/>
        <v>2.5624451905112604</v>
      </c>
      <c r="BK376">
        <f t="shared" si="249"/>
        <v>0.74896100273520672</v>
      </c>
      <c r="BL376">
        <f t="shared" si="250"/>
        <v>0.4201141040743141</v>
      </c>
      <c r="BM376">
        <f t="shared" si="251"/>
        <v>0.46745344830700131</v>
      </c>
      <c r="BN376">
        <f t="shared" si="252"/>
        <v>0.18192235063222809</v>
      </c>
      <c r="BO376">
        <f t="shared" si="253"/>
        <v>1.7559103943875083</v>
      </c>
      <c r="BP376">
        <f t="shared" si="254"/>
        <v>0.35112187623540836</v>
      </c>
      <c r="BQ376">
        <f t="shared" si="255"/>
        <v>0.19272872488797291</v>
      </c>
      <c r="BR376">
        <f t="shared" si="256"/>
        <v>0.12293379515449003</v>
      </c>
      <c r="BS376">
        <f t="shared" si="257"/>
        <v>0.28430697728554316</v>
      </c>
      <c r="BT376">
        <f t="shared" si="258"/>
        <v>1.9602381616521209</v>
      </c>
      <c r="BU376">
        <f t="shared" si="259"/>
        <v>0.32407082238815854</v>
      </c>
      <c r="BV376">
        <f t="shared" si="260"/>
        <v>0.2224688300820562</v>
      </c>
      <c r="BW376">
        <f t="shared" si="261"/>
        <v>0.2367569238055294</v>
      </c>
      <c r="BX376">
        <f t="shared" si="262"/>
        <v>0.30443472729206511</v>
      </c>
      <c r="BY376">
        <f t="shared" si="263"/>
        <v>1.9267353913272074</v>
      </c>
      <c r="BZ376">
        <f t="shared" si="264"/>
        <v>0.24366016009889291</v>
      </c>
      <c r="CA376">
        <f t="shared" si="265"/>
        <v>0.1318237186369319</v>
      </c>
      <c r="CB376">
        <f t="shared" si="266"/>
        <v>0.16951057258732893</v>
      </c>
      <c r="CC376">
        <f t="shared" si="267"/>
        <v>0.2399777651575202</v>
      </c>
      <c r="CD376">
        <f t="shared" si="268"/>
        <v>2.4609836710367095</v>
      </c>
      <c r="CE376">
        <f t="shared" si="269"/>
        <v>0.22567963766036475</v>
      </c>
      <c r="CF376">
        <f t="shared" si="270"/>
        <v>0.30084263631383235</v>
      </c>
      <c r="CG376">
        <f t="shared" si="271"/>
        <v>0.28534045597481117</v>
      </c>
      <c r="CH376">
        <f t="shared" si="272"/>
        <v>8.9732038040042789E-2</v>
      </c>
      <c r="CI376">
        <f t="shared" si="273"/>
        <v>-0.13135213127386783</v>
      </c>
      <c r="CJ376">
        <f t="shared" si="274"/>
        <v>-0.10055847984315204</v>
      </c>
      <c r="CK376">
        <f t="shared" si="275"/>
        <v>-9.9535034927566199E-2</v>
      </c>
      <c r="CL376">
        <f t="shared" si="276"/>
        <v>-7.4932221858776654E-2</v>
      </c>
      <c r="CM376">
        <f t="shared" si="277"/>
        <v>-8.361143609389203E-2</v>
      </c>
      <c r="CN376">
        <f t="shared" si="278"/>
        <v>-5.489477581539462E-2</v>
      </c>
      <c r="CO376">
        <f t="shared" si="279"/>
        <v>6.2279633245504361E-2</v>
      </c>
      <c r="CP376">
        <f t="shared" si="280"/>
        <v>9.6715544522863961E-2</v>
      </c>
      <c r="CQ376">
        <f t="shared" si="281"/>
        <v>0.14096448646142917</v>
      </c>
      <c r="CR376">
        <f t="shared" si="282"/>
        <v>0.13958985946696578</v>
      </c>
    </row>
    <row r="377" spans="1:96" x14ac:dyDescent="0.45">
      <c r="A377" s="2">
        <v>2265.3200000000002</v>
      </c>
      <c r="B377">
        <v>6.3013904803568819</v>
      </c>
      <c r="C377">
        <v>3.4606284754483596</v>
      </c>
      <c r="D377">
        <v>2.5772550404662091</v>
      </c>
      <c r="E377">
        <v>2.2235645181681538</v>
      </c>
      <c r="F377">
        <v>1.8857273582879972</v>
      </c>
      <c r="G377">
        <v>2.9454945346034753</v>
      </c>
      <c r="H377">
        <v>2.0042262254749486</v>
      </c>
      <c r="I377">
        <v>0.5071871920885701</v>
      </c>
      <c r="J377">
        <v>0.43002747247234191</v>
      </c>
      <c r="K377">
        <v>0.37634678327249521</v>
      </c>
      <c r="L377">
        <v>0.47277134835857498</v>
      </c>
      <c r="M377">
        <v>2.806928120052095</v>
      </c>
      <c r="N377">
        <v>0.71498664504722897</v>
      </c>
      <c r="O377">
        <v>0.54340911508136391</v>
      </c>
      <c r="P377">
        <v>0.58434691170479836</v>
      </c>
      <c r="Q377">
        <v>0.24841616882426248</v>
      </c>
      <c r="R377">
        <v>1.7686332194165559</v>
      </c>
      <c r="S377">
        <v>0.3086188109175485</v>
      </c>
      <c r="T377">
        <v>0.22975334977534381</v>
      </c>
      <c r="U377">
        <v>0.2097861401477373</v>
      </c>
      <c r="V377">
        <v>0.20286283630700941</v>
      </c>
      <c r="W377">
        <v>2.0249961369971321</v>
      </c>
      <c r="X377">
        <v>0.41487647421219825</v>
      </c>
      <c r="Y377">
        <v>0.25473744624405753</v>
      </c>
      <c r="Z377">
        <v>0.24189421593082316</v>
      </c>
      <c r="AA377">
        <v>0.24460333482502103</v>
      </c>
      <c r="AB377">
        <v>1.8936540394969466</v>
      </c>
      <c r="AC377">
        <v>0.29477220323609271</v>
      </c>
      <c r="AD377">
        <v>0.22162599309275022</v>
      </c>
      <c r="AE377">
        <v>0.18008617004838287</v>
      </c>
      <c r="AF377">
        <v>0.23446922340598456</v>
      </c>
      <c r="AG377">
        <v>2.6562208393452358</v>
      </c>
      <c r="AH377">
        <v>0.34704816412042938</v>
      </c>
      <c r="AI377">
        <v>0.27781512571315048</v>
      </c>
      <c r="AJ377">
        <v>0.2149033647256666</v>
      </c>
      <c r="AK377">
        <v>0.17386523036540999</v>
      </c>
      <c r="AL377">
        <v>2.8475849710124297E-2</v>
      </c>
      <c r="AM377">
        <v>2.3960651553127845E-2</v>
      </c>
      <c r="AN377">
        <v>4.3927861180734371E-2</v>
      </c>
      <c r="AO377">
        <v>7.0718036912246637E-2</v>
      </c>
      <c r="AP377">
        <v>2.5967406289570713E-2</v>
      </c>
      <c r="AQ377">
        <v>1.171944766082636E-2</v>
      </c>
      <c r="AR377">
        <v>0.16533652273552779</v>
      </c>
      <c r="AS377">
        <v>0.17426658131269857</v>
      </c>
      <c r="AT377">
        <v>0.20246148535972083</v>
      </c>
      <c r="AU377">
        <v>0.27992221818641549</v>
      </c>
      <c r="AX377">
        <f t="shared" si="236"/>
        <v>2243.75</v>
      </c>
      <c r="AY377">
        <f t="shared" si="237"/>
        <v>6.1677305811361052</v>
      </c>
      <c r="AZ377">
        <f t="shared" si="238"/>
        <v>3.3706255255188968</v>
      </c>
      <c r="BA377">
        <f t="shared" si="239"/>
        <v>2.5035168376756158</v>
      </c>
      <c r="BB377">
        <f t="shared" si="240"/>
        <v>2.1335916695597379</v>
      </c>
      <c r="BC377">
        <f t="shared" si="241"/>
        <v>1.8350969362875436</v>
      </c>
      <c r="BD377">
        <f t="shared" si="242"/>
        <v>-0.7539678558026317</v>
      </c>
      <c r="BE377">
        <f t="shared" si="243"/>
        <v>1.7365050760861056</v>
      </c>
      <c r="BF377">
        <f t="shared" si="244"/>
        <v>0.34992785716722485</v>
      </c>
      <c r="BG377">
        <f t="shared" si="245"/>
        <v>0.23443912208493789</v>
      </c>
      <c r="BH377">
        <f t="shared" si="246"/>
        <v>0.14331238950306729</v>
      </c>
      <c r="BI377">
        <f t="shared" si="247"/>
        <v>0.32504409843533333</v>
      </c>
      <c r="BJ377">
        <f t="shared" si="248"/>
        <v>2.6388022082329115</v>
      </c>
      <c r="BK377">
        <f t="shared" si="249"/>
        <v>0.72789007800255656</v>
      </c>
      <c r="BL377">
        <f t="shared" si="250"/>
        <v>0.37867461876676894</v>
      </c>
      <c r="BM377">
        <f t="shared" si="251"/>
        <v>0.48721998246096354</v>
      </c>
      <c r="BN377">
        <f t="shared" si="252"/>
        <v>0.19938111683928103</v>
      </c>
      <c r="BO377">
        <f t="shared" si="253"/>
        <v>1.7105577373438994</v>
      </c>
      <c r="BP377">
        <f t="shared" si="254"/>
        <v>0.31770940987363466</v>
      </c>
      <c r="BQ377">
        <f t="shared" si="255"/>
        <v>0.21109053072642514</v>
      </c>
      <c r="BR377">
        <f t="shared" si="256"/>
        <v>0.11360238563003071</v>
      </c>
      <c r="BS377">
        <f t="shared" si="257"/>
        <v>0.22591041445505572</v>
      </c>
      <c r="BT377">
        <f t="shared" si="258"/>
        <v>2.0089019640108603</v>
      </c>
      <c r="BU377">
        <f t="shared" si="259"/>
        <v>0.34263330370025502</v>
      </c>
      <c r="BV377">
        <f t="shared" si="260"/>
        <v>0.1663800351984781</v>
      </c>
      <c r="BW377">
        <f t="shared" si="261"/>
        <v>0.24187414838345872</v>
      </c>
      <c r="BX377">
        <f t="shared" si="262"/>
        <v>0.37045695812103541</v>
      </c>
      <c r="BY377">
        <f t="shared" si="263"/>
        <v>1.8329196073985032</v>
      </c>
      <c r="BZ377">
        <f t="shared" si="264"/>
        <v>0.25299156962335223</v>
      </c>
      <c r="CA377">
        <f t="shared" si="265"/>
        <v>0.17215948883943352</v>
      </c>
      <c r="CB377">
        <f t="shared" si="266"/>
        <v>0.1384058741724645</v>
      </c>
      <c r="CC377">
        <f t="shared" si="267"/>
        <v>0.23807134815789949</v>
      </c>
      <c r="CD377">
        <f t="shared" si="268"/>
        <v>2.5647328909108054</v>
      </c>
      <c r="CE377">
        <f t="shared" si="269"/>
        <v>0.24494448313021627</v>
      </c>
      <c r="CF377">
        <f t="shared" si="270"/>
        <v>0.29783250420916807</v>
      </c>
      <c r="CG377">
        <f t="shared" si="271"/>
        <v>0.24099117629942385</v>
      </c>
      <c r="CH377">
        <f t="shared" si="272"/>
        <v>0.15174075939612736</v>
      </c>
      <c r="CI377">
        <f t="shared" si="273"/>
        <v>-6.6734628760407533E-2</v>
      </c>
      <c r="CJ377">
        <f t="shared" si="274"/>
        <v>-8.1594647583766944E-2</v>
      </c>
      <c r="CK377">
        <f t="shared" si="275"/>
        <v>-5.7894874146376715E-2</v>
      </c>
      <c r="CL377">
        <f t="shared" si="276"/>
        <v>-1.0314719345316345E-2</v>
      </c>
      <c r="CM377">
        <f t="shared" si="277"/>
        <v>-8.772528330359991E-2</v>
      </c>
      <c r="CN377">
        <f t="shared" si="278"/>
        <v>-5.9108960761924637E-2</v>
      </c>
      <c r="CO377">
        <f t="shared" si="279"/>
        <v>0.12880355275858538</v>
      </c>
      <c r="CP377">
        <f t="shared" si="280"/>
        <v>8.5678393472428199E-2</v>
      </c>
      <c r="CQ377">
        <f t="shared" si="281"/>
        <v>0.11176620504618545</v>
      </c>
      <c r="CR377">
        <f t="shared" si="282"/>
        <v>0.14540944820265012</v>
      </c>
    </row>
    <row r="378" spans="1:96" x14ac:dyDescent="0.45">
      <c r="A378" s="2">
        <v>2280.3200000000002</v>
      </c>
      <c r="B378">
        <v>6.3183475578798234</v>
      </c>
      <c r="C378">
        <v>3.3022955267430172</v>
      </c>
      <c r="D378">
        <v>2.5579901949963575</v>
      </c>
      <c r="E378">
        <v>2.2213570879580669</v>
      </c>
      <c r="F378">
        <v>1.7975304876213334</v>
      </c>
      <c r="G378">
        <v>2.9805124047544034</v>
      </c>
      <c r="H378">
        <v>1.9707134213763526</v>
      </c>
      <c r="I378">
        <v>0.41537816289630897</v>
      </c>
      <c r="J378">
        <v>0.38547751732331026</v>
      </c>
      <c r="K378">
        <v>0.38628021921788741</v>
      </c>
      <c r="L378">
        <v>0.45872406520347492</v>
      </c>
      <c r="M378">
        <v>2.6425749071374245</v>
      </c>
      <c r="N378">
        <v>0.72231129983524545</v>
      </c>
      <c r="O378">
        <v>0.51942839598087165</v>
      </c>
      <c r="P378">
        <v>0.55374390197404466</v>
      </c>
      <c r="Q378">
        <v>0.23005436298581025</v>
      </c>
      <c r="R378">
        <v>1.8055575065671048</v>
      </c>
      <c r="S378">
        <v>0.27911951629183834</v>
      </c>
      <c r="T378">
        <v>0.23998779893120245</v>
      </c>
      <c r="U378">
        <v>0.24550637445642032</v>
      </c>
      <c r="V378">
        <v>0.25062359903434961</v>
      </c>
      <c r="W378">
        <v>2.0063333179482137</v>
      </c>
      <c r="X378">
        <v>0.36691503601121378</v>
      </c>
      <c r="Y378">
        <v>0.23717834230018242</v>
      </c>
      <c r="Z378">
        <v>0.262062101032074</v>
      </c>
      <c r="AA378">
        <v>0.2097861401477373</v>
      </c>
      <c r="AB378">
        <v>1.8641547448712366</v>
      </c>
      <c r="AC378">
        <v>0.27450398039801976</v>
      </c>
      <c r="AD378">
        <v>0.1924277116775065</v>
      </c>
      <c r="AE378">
        <v>0.15901524531573277</v>
      </c>
      <c r="AF378">
        <v>0.18530373236313433</v>
      </c>
      <c r="AG378">
        <v>2.535715217421842</v>
      </c>
      <c r="AH378">
        <v>0.25674420098050038</v>
      </c>
      <c r="AI378">
        <v>0.21620775530435446</v>
      </c>
      <c r="AJ378">
        <v>0.24741279145604106</v>
      </c>
      <c r="AK378">
        <v>0.13031865258459979</v>
      </c>
      <c r="AL378">
        <v>2.5064366658171421E-2</v>
      </c>
      <c r="AM378">
        <v>3.790759697140577E-2</v>
      </c>
      <c r="AN378">
        <v>3.5920909782327496E-3</v>
      </c>
      <c r="AO378">
        <v>-3.754638111884602E-2</v>
      </c>
      <c r="AP378">
        <v>-3.463658675100386E-2</v>
      </c>
      <c r="AQ378">
        <v>4.5934615917177235E-2</v>
      </c>
      <c r="AR378">
        <v>0.1685473303138364</v>
      </c>
      <c r="AS378">
        <v>0.23326517056411883</v>
      </c>
      <c r="AT378">
        <v>0.2122945835682909</v>
      </c>
      <c r="AU378">
        <v>0.29045768055274052</v>
      </c>
      <c r="AX378">
        <f t="shared" si="236"/>
        <v>2258.75</v>
      </c>
      <c r="AY378">
        <f t="shared" si="237"/>
        <v>6.1846876586590458</v>
      </c>
      <c r="AZ378">
        <f t="shared" si="238"/>
        <v>3.2122925768135544</v>
      </c>
      <c r="BA378">
        <f t="shared" si="239"/>
        <v>2.4842519922057642</v>
      </c>
      <c r="BB378">
        <f t="shared" si="240"/>
        <v>2.1313842393496509</v>
      </c>
      <c r="BC378">
        <f t="shared" si="241"/>
        <v>1.7469000656208797</v>
      </c>
      <c r="BD378">
        <f t="shared" si="242"/>
        <v>-0.71894998565170365</v>
      </c>
      <c r="BE378">
        <f t="shared" si="243"/>
        <v>1.7029922719875099</v>
      </c>
      <c r="BF378">
        <f t="shared" si="244"/>
        <v>0.25811882797496372</v>
      </c>
      <c r="BG378">
        <f t="shared" si="245"/>
        <v>0.18988916693590624</v>
      </c>
      <c r="BH378">
        <f t="shared" si="246"/>
        <v>0.15324582544845949</v>
      </c>
      <c r="BI378">
        <f t="shared" si="247"/>
        <v>0.31099681528023326</v>
      </c>
      <c r="BJ378">
        <f t="shared" si="248"/>
        <v>2.4744489953182409</v>
      </c>
      <c r="BK378">
        <f t="shared" si="249"/>
        <v>0.73521473279057303</v>
      </c>
      <c r="BL378">
        <f t="shared" si="250"/>
        <v>0.35469389966627668</v>
      </c>
      <c r="BM378">
        <f t="shared" si="251"/>
        <v>0.45661697273020985</v>
      </c>
      <c r="BN378">
        <f t="shared" si="252"/>
        <v>0.1810193110008288</v>
      </c>
      <c r="BO378">
        <f t="shared" si="253"/>
        <v>1.7474820244944482</v>
      </c>
      <c r="BP378">
        <f t="shared" si="254"/>
        <v>0.2882101152479245</v>
      </c>
      <c r="BQ378">
        <f t="shared" si="255"/>
        <v>0.22132497988228378</v>
      </c>
      <c r="BR378">
        <f t="shared" si="256"/>
        <v>0.14932261993871371</v>
      </c>
      <c r="BS378">
        <f t="shared" si="257"/>
        <v>0.27367117718239592</v>
      </c>
      <c r="BT378">
        <f t="shared" si="258"/>
        <v>1.9902391449619419</v>
      </c>
      <c r="BU378">
        <f t="shared" si="259"/>
        <v>0.2946718654992706</v>
      </c>
      <c r="BV378">
        <f t="shared" si="260"/>
        <v>0.14882093125460299</v>
      </c>
      <c r="BW378">
        <f t="shared" si="261"/>
        <v>0.26204203348470956</v>
      </c>
      <c r="BX378">
        <f t="shared" si="262"/>
        <v>0.33563976344375168</v>
      </c>
      <c r="BY378">
        <f t="shared" si="263"/>
        <v>1.8034203127727932</v>
      </c>
      <c r="BZ378">
        <f t="shared" si="264"/>
        <v>0.23272334678527928</v>
      </c>
      <c r="CA378">
        <f t="shared" si="265"/>
        <v>0.1429612074241898</v>
      </c>
      <c r="CB378">
        <f t="shared" si="266"/>
        <v>0.1173349494398144</v>
      </c>
      <c r="CC378">
        <f t="shared" si="267"/>
        <v>0.18890585711504926</v>
      </c>
      <c r="CD378">
        <f t="shared" si="268"/>
        <v>2.4442272689874116</v>
      </c>
      <c r="CE378">
        <f t="shared" si="269"/>
        <v>0.15464051999028727</v>
      </c>
      <c r="CF378">
        <f t="shared" si="270"/>
        <v>0.23622513380037202</v>
      </c>
      <c r="CG378">
        <f t="shared" si="271"/>
        <v>0.27350060302979828</v>
      </c>
      <c r="CH378">
        <f t="shared" si="272"/>
        <v>0.10819418161531716</v>
      </c>
      <c r="CI378">
        <f t="shared" si="273"/>
        <v>-7.0146111812360398E-2</v>
      </c>
      <c r="CJ378">
        <f t="shared" si="274"/>
        <v>-6.7647702165489015E-2</v>
      </c>
      <c r="CK378">
        <f t="shared" si="275"/>
        <v>-9.8230644348878335E-2</v>
      </c>
      <c r="CL378">
        <f t="shared" si="276"/>
        <v>-0.118579137376409</v>
      </c>
      <c r="CM378">
        <f t="shared" si="277"/>
        <v>-0.14832927634417448</v>
      </c>
      <c r="CN378">
        <f t="shared" si="278"/>
        <v>-2.4893792505573761E-2</v>
      </c>
      <c r="CO378">
        <f t="shared" si="279"/>
        <v>0.13201436033689398</v>
      </c>
      <c r="CP378">
        <f t="shared" si="280"/>
        <v>0.14467698272384846</v>
      </c>
      <c r="CQ378">
        <f t="shared" si="281"/>
        <v>0.12159930325475551</v>
      </c>
      <c r="CR378">
        <f t="shared" si="282"/>
        <v>0.15594491056897514</v>
      </c>
    </row>
    <row r="379" spans="1:96" x14ac:dyDescent="0.45">
      <c r="A379" s="2">
        <v>2295.3200000000002</v>
      </c>
      <c r="B379">
        <v>6.4423650005919928</v>
      </c>
      <c r="C379">
        <v>3.4115633221423312</v>
      </c>
      <c r="D379">
        <v>2.5087243662166854</v>
      </c>
      <c r="E379">
        <v>2.2006875141727051</v>
      </c>
      <c r="F379">
        <v>1.9393077097510218</v>
      </c>
      <c r="G379">
        <v>2.922918543818493</v>
      </c>
      <c r="H379">
        <v>1.9847607045314528</v>
      </c>
      <c r="I379">
        <v>0.48210275788303431</v>
      </c>
      <c r="J379">
        <v>0.381765021060891</v>
      </c>
      <c r="K379">
        <v>0.34213161501614436</v>
      </c>
      <c r="L379">
        <v>0.37935691537715954</v>
      </c>
      <c r="M379">
        <v>2.6801012207089059</v>
      </c>
      <c r="N379">
        <v>0.72221096209842328</v>
      </c>
      <c r="O379">
        <v>0.56909557570783253</v>
      </c>
      <c r="P379">
        <v>0.5353820961355924</v>
      </c>
      <c r="Q379">
        <v>0.25122562545528249</v>
      </c>
      <c r="R379">
        <v>1.7298025152663865</v>
      </c>
      <c r="S379">
        <v>0.32948906017655427</v>
      </c>
      <c r="T379">
        <v>0.26948709355691258</v>
      </c>
      <c r="U379">
        <v>0.17617299831231928</v>
      </c>
      <c r="V379">
        <v>0.21701045719893161</v>
      </c>
      <c r="W379">
        <v>2.012955608578475</v>
      </c>
      <c r="X379">
        <v>0.42129808936881546</v>
      </c>
      <c r="Y379">
        <v>0.28413640313294553</v>
      </c>
      <c r="Z379">
        <v>0.28865160128994194</v>
      </c>
      <c r="AA379">
        <v>0.24931920845566177</v>
      </c>
      <c r="AB379">
        <v>2.0356319371002796</v>
      </c>
      <c r="AC379">
        <v>0.31704718081060851</v>
      </c>
      <c r="AD379">
        <v>0.23497091209009527</v>
      </c>
      <c r="AE379">
        <v>0.22764625730207882</v>
      </c>
      <c r="AF379">
        <v>0.22794727051254524</v>
      </c>
      <c r="AG379">
        <v>2.5083230152693967</v>
      </c>
      <c r="AH379">
        <v>0.2699887822410233</v>
      </c>
      <c r="AI379">
        <v>0.28363471444883481</v>
      </c>
      <c r="AJ379">
        <v>0.20436790235934155</v>
      </c>
      <c r="AK379">
        <v>0.16553719820917209</v>
      </c>
      <c r="AL379">
        <v>-3.5338950908758861E-2</v>
      </c>
      <c r="AM379">
        <v>-9.6524902822901701E-3</v>
      </c>
      <c r="AN379">
        <v>-7.2243170511941375E-4</v>
      </c>
      <c r="AO379">
        <v>2.9479227078345729E-2</v>
      </c>
      <c r="AP379">
        <v>-1.1358231808266606E-2</v>
      </c>
      <c r="AQ379">
        <v>-7.9467487563137339E-3</v>
      </c>
      <c r="AR379">
        <v>0.15128923958042773</v>
      </c>
      <c r="AS379">
        <v>0.23406787245869598</v>
      </c>
      <c r="AT379">
        <v>0.22473646293423666</v>
      </c>
      <c r="AU379">
        <v>0.25132596319210465</v>
      </c>
      <c r="AX379">
        <f t="shared" si="236"/>
        <v>2273.75</v>
      </c>
      <c r="AY379">
        <f t="shared" si="237"/>
        <v>6.3087051013712152</v>
      </c>
      <c r="AZ379">
        <f t="shared" si="238"/>
        <v>3.3215603722128684</v>
      </c>
      <c r="BA379">
        <f t="shared" si="239"/>
        <v>2.4349861634260921</v>
      </c>
      <c r="BB379">
        <f t="shared" si="240"/>
        <v>2.1107146655642892</v>
      </c>
      <c r="BC379">
        <f t="shared" si="241"/>
        <v>1.8886772877505682</v>
      </c>
      <c r="BD379">
        <f t="shared" si="242"/>
        <v>-0.776543846587614</v>
      </c>
      <c r="BE379">
        <f t="shared" si="243"/>
        <v>1.7170395551426099</v>
      </c>
      <c r="BF379">
        <f t="shared" si="244"/>
        <v>0.32484342296168905</v>
      </c>
      <c r="BG379">
        <f t="shared" si="245"/>
        <v>0.18617667067348698</v>
      </c>
      <c r="BH379">
        <f t="shared" si="246"/>
        <v>0.10909722124671645</v>
      </c>
      <c r="BI379">
        <f t="shared" si="247"/>
        <v>0.23162966545391789</v>
      </c>
      <c r="BJ379">
        <f t="shared" si="248"/>
        <v>2.5119753088897223</v>
      </c>
      <c r="BK379">
        <f t="shared" si="249"/>
        <v>0.73511439505375087</v>
      </c>
      <c r="BL379">
        <f t="shared" si="250"/>
        <v>0.40436107939323757</v>
      </c>
      <c r="BM379">
        <f t="shared" si="251"/>
        <v>0.43825516689175759</v>
      </c>
      <c r="BN379">
        <f t="shared" si="252"/>
        <v>0.20219057347030103</v>
      </c>
      <c r="BO379">
        <f t="shared" si="253"/>
        <v>1.6717270331937299</v>
      </c>
      <c r="BP379">
        <f t="shared" si="254"/>
        <v>0.33857965913264043</v>
      </c>
      <c r="BQ379">
        <f t="shared" si="255"/>
        <v>0.25082427450799388</v>
      </c>
      <c r="BR379">
        <f t="shared" si="256"/>
        <v>7.9989243794612683E-2</v>
      </c>
      <c r="BS379">
        <f t="shared" si="257"/>
        <v>0.24005803534697792</v>
      </c>
      <c r="BT379">
        <f t="shared" si="258"/>
        <v>1.9968614355922032</v>
      </c>
      <c r="BU379">
        <f t="shared" si="259"/>
        <v>0.34905491885687223</v>
      </c>
      <c r="BV379">
        <f t="shared" si="260"/>
        <v>0.1957789920873661</v>
      </c>
      <c r="BW379">
        <f t="shared" si="261"/>
        <v>0.2886315337425775</v>
      </c>
      <c r="BX379">
        <f t="shared" si="262"/>
        <v>0.37517283175167615</v>
      </c>
      <c r="BY379">
        <f t="shared" si="263"/>
        <v>1.9748975050018363</v>
      </c>
      <c r="BZ379">
        <f t="shared" si="264"/>
        <v>0.27526654719786803</v>
      </c>
      <c r="CA379">
        <f t="shared" si="265"/>
        <v>0.18550440783677857</v>
      </c>
      <c r="CB379">
        <f t="shared" si="266"/>
        <v>0.18596596142616045</v>
      </c>
      <c r="CC379">
        <f t="shared" si="267"/>
        <v>0.23154939526446017</v>
      </c>
      <c r="CD379">
        <f t="shared" si="268"/>
        <v>2.4168350668349663</v>
      </c>
      <c r="CE379">
        <f t="shared" si="269"/>
        <v>0.16788510125081019</v>
      </c>
      <c r="CF379">
        <f t="shared" si="270"/>
        <v>0.3036520929448524</v>
      </c>
      <c r="CG379">
        <f t="shared" si="271"/>
        <v>0.2304557139330988</v>
      </c>
      <c r="CH379">
        <f t="shared" si="272"/>
        <v>0.14341272723988946</v>
      </c>
      <c r="CI379">
        <f t="shared" si="273"/>
        <v>-0.13054942937929068</v>
      </c>
      <c r="CJ379">
        <f t="shared" si="274"/>
        <v>-0.11520778941918497</v>
      </c>
      <c r="CK379">
        <f t="shared" si="275"/>
        <v>-0.1025451670322305</v>
      </c>
      <c r="CL379">
        <f t="shared" si="276"/>
        <v>-5.1553529179217253E-2</v>
      </c>
      <c r="CM379">
        <f t="shared" si="277"/>
        <v>-0.12505092140143723</v>
      </c>
      <c r="CN379">
        <f t="shared" si="278"/>
        <v>-7.8775157179064734E-2</v>
      </c>
      <c r="CO379">
        <f t="shared" si="279"/>
        <v>0.11475626960348531</v>
      </c>
      <c r="CP379">
        <f t="shared" si="280"/>
        <v>0.14547968461842561</v>
      </c>
      <c r="CQ379">
        <f t="shared" si="281"/>
        <v>0.13404118262070128</v>
      </c>
      <c r="CR379">
        <f t="shared" si="282"/>
        <v>0.11681319320833927</v>
      </c>
    </row>
    <row r="380" spans="1:96" x14ac:dyDescent="0.45">
      <c r="A380" s="2">
        <v>2310.3200000000002</v>
      </c>
      <c r="B380">
        <v>6.4147721229659034</v>
      </c>
      <c r="C380">
        <v>3.4038373164070261</v>
      </c>
      <c r="D380">
        <v>2.5765526763084541</v>
      </c>
      <c r="E380">
        <v>2.0695460921461639</v>
      </c>
      <c r="F380">
        <v>1.9115141566512881</v>
      </c>
      <c r="G380">
        <v>2.8380328184669597</v>
      </c>
      <c r="H380">
        <v>2.0718538600930732</v>
      </c>
      <c r="I380">
        <v>0.46253689920271635</v>
      </c>
      <c r="J380">
        <v>0.39029372869077317</v>
      </c>
      <c r="K380">
        <v>0.34122857538474505</v>
      </c>
      <c r="L380">
        <v>0.46143318409767276</v>
      </c>
      <c r="M380">
        <v>2.7191326003327196</v>
      </c>
      <c r="N380">
        <v>0.71408360541582971</v>
      </c>
      <c r="O380">
        <v>0.50467874866801654</v>
      </c>
      <c r="P380">
        <v>0.50497976187848304</v>
      </c>
      <c r="Q380">
        <v>0.21901721193537449</v>
      </c>
      <c r="R380">
        <v>1.7334146737919838</v>
      </c>
      <c r="S380">
        <v>0.35417214343480158</v>
      </c>
      <c r="T380">
        <v>0.31203029396950138</v>
      </c>
      <c r="U380">
        <v>0.2136993118838009</v>
      </c>
      <c r="V380">
        <v>0.24761346692968533</v>
      </c>
      <c r="W380">
        <v>1.9574688401158298</v>
      </c>
      <c r="X380">
        <v>0.37604577006202883</v>
      </c>
      <c r="Y380">
        <v>0.24299793103586675</v>
      </c>
      <c r="Z380">
        <v>0.29738098439346844</v>
      </c>
      <c r="AA380">
        <v>0.23707800456336028</v>
      </c>
      <c r="AB380">
        <v>1.9248590756486332</v>
      </c>
      <c r="AC380">
        <v>0.29487254097291482</v>
      </c>
      <c r="AD380">
        <v>0.27891884081819407</v>
      </c>
      <c r="AE380">
        <v>0.15319565658004847</v>
      </c>
      <c r="AF380">
        <v>0.20125743251785511</v>
      </c>
      <c r="AG380">
        <v>2.504309505796511</v>
      </c>
      <c r="AH380">
        <v>0.25704521419096682</v>
      </c>
      <c r="AI380">
        <v>0.21460235151520018</v>
      </c>
      <c r="AJ380">
        <v>0.20597330614849585</v>
      </c>
      <c r="AK380">
        <v>0.12821156011133478</v>
      </c>
      <c r="AL380">
        <v>-5.5105485062721102E-2</v>
      </c>
      <c r="AM380">
        <v>-2.2194707385058087E-2</v>
      </c>
      <c r="AN380">
        <v>-1.7579171491239495E-2</v>
      </c>
      <c r="AO380">
        <v>-5.1091975589835366E-2</v>
      </c>
      <c r="AP380">
        <v>-3.8650096223889596E-2</v>
      </c>
      <c r="AQ380">
        <v>5.7373117914901579E-2</v>
      </c>
      <c r="AR380">
        <v>0.10202341080075536</v>
      </c>
      <c r="AS380">
        <v>0.21349863641015659</v>
      </c>
      <c r="AT380">
        <v>0.21530471567295517</v>
      </c>
      <c r="AU380">
        <v>0.24701144050875248</v>
      </c>
      <c r="AX380">
        <f t="shared" si="236"/>
        <v>2288.75</v>
      </c>
      <c r="AY380">
        <f t="shared" si="237"/>
        <v>6.2811122237451258</v>
      </c>
      <c r="AZ380">
        <f t="shared" si="238"/>
        <v>3.3138343664775634</v>
      </c>
      <c r="BA380">
        <f t="shared" si="239"/>
        <v>2.5028144735178608</v>
      </c>
      <c r="BB380">
        <f t="shared" si="240"/>
        <v>1.979573243537748</v>
      </c>
      <c r="BC380">
        <f t="shared" si="241"/>
        <v>1.8608837346508345</v>
      </c>
      <c r="BD380">
        <f t="shared" si="242"/>
        <v>-0.86142957193914738</v>
      </c>
      <c r="BE380">
        <f t="shared" si="243"/>
        <v>1.8041327107042302</v>
      </c>
      <c r="BF380">
        <f t="shared" si="244"/>
        <v>0.30527756428137109</v>
      </c>
      <c r="BG380">
        <f t="shared" si="245"/>
        <v>0.19470537830336915</v>
      </c>
      <c r="BH380">
        <f t="shared" si="246"/>
        <v>0.10819418161531713</v>
      </c>
      <c r="BI380">
        <f t="shared" si="247"/>
        <v>0.3137059341744311</v>
      </c>
      <c r="BJ380">
        <f t="shared" si="248"/>
        <v>2.5510066885135361</v>
      </c>
      <c r="BK380">
        <f t="shared" si="249"/>
        <v>0.7269870383711573</v>
      </c>
      <c r="BL380">
        <f t="shared" si="250"/>
        <v>0.33994425235342157</v>
      </c>
      <c r="BM380">
        <f t="shared" si="251"/>
        <v>0.40785283263464822</v>
      </c>
      <c r="BN380">
        <f t="shared" si="252"/>
        <v>0.16998215995039304</v>
      </c>
      <c r="BO380">
        <f t="shared" si="253"/>
        <v>1.6753391917193272</v>
      </c>
      <c r="BP380">
        <f t="shared" si="254"/>
        <v>0.36326274239088774</v>
      </c>
      <c r="BQ380">
        <f t="shared" si="255"/>
        <v>0.29336747492058268</v>
      </c>
      <c r="BR380">
        <f t="shared" si="256"/>
        <v>0.1175155573660943</v>
      </c>
      <c r="BS380">
        <f t="shared" si="257"/>
        <v>0.27066104507773164</v>
      </c>
      <c r="BT380">
        <f t="shared" si="258"/>
        <v>1.941374667129558</v>
      </c>
      <c r="BU380">
        <f t="shared" si="259"/>
        <v>0.30380259955008559</v>
      </c>
      <c r="BV380">
        <f t="shared" si="260"/>
        <v>0.15464051999028733</v>
      </c>
      <c r="BW380">
        <f t="shared" si="261"/>
        <v>0.297360916846104</v>
      </c>
      <c r="BX380">
        <f t="shared" si="262"/>
        <v>0.36293162785937466</v>
      </c>
      <c r="BY380">
        <f t="shared" si="263"/>
        <v>1.8641246435501899</v>
      </c>
      <c r="BZ380">
        <f t="shared" si="264"/>
        <v>0.25309190736017434</v>
      </c>
      <c r="CA380">
        <f t="shared" si="265"/>
        <v>0.22945233656487737</v>
      </c>
      <c r="CB380">
        <f t="shared" si="266"/>
        <v>0.1115153607041301</v>
      </c>
      <c r="CC380">
        <f t="shared" si="267"/>
        <v>0.20485955726977004</v>
      </c>
      <c r="CD380">
        <f t="shared" si="268"/>
        <v>2.4128215573620806</v>
      </c>
      <c r="CE380">
        <f t="shared" si="269"/>
        <v>0.15494153320075371</v>
      </c>
      <c r="CF380">
        <f t="shared" si="270"/>
        <v>0.23461973001121778</v>
      </c>
      <c r="CG380">
        <f t="shared" si="271"/>
        <v>0.2320611177222531</v>
      </c>
      <c r="CH380">
        <f t="shared" si="272"/>
        <v>0.10608708914205214</v>
      </c>
      <c r="CI380">
        <f t="shared" si="273"/>
        <v>-0.15031596353325294</v>
      </c>
      <c r="CJ380">
        <f t="shared" si="274"/>
        <v>-0.12775000652195287</v>
      </c>
      <c r="CK380">
        <f t="shared" si="275"/>
        <v>-0.11940190681835058</v>
      </c>
      <c r="CL380">
        <f t="shared" si="276"/>
        <v>-0.13212473184739834</v>
      </c>
      <c r="CM380">
        <f t="shared" si="277"/>
        <v>-0.15234278581706023</v>
      </c>
      <c r="CN380">
        <f t="shared" si="278"/>
        <v>-1.3455290507849417E-2</v>
      </c>
      <c r="CO380">
        <f t="shared" si="279"/>
        <v>6.5490440823812945E-2</v>
      </c>
      <c r="CP380">
        <f t="shared" si="280"/>
        <v>0.12491044856988623</v>
      </c>
      <c r="CQ380">
        <f t="shared" si="281"/>
        <v>0.12460943535941979</v>
      </c>
      <c r="CR380">
        <f t="shared" si="282"/>
        <v>0.1124986705249871</v>
      </c>
    </row>
    <row r="381" spans="1:96" x14ac:dyDescent="0.45">
      <c r="A381" s="2">
        <v>2325.3200000000002</v>
      </c>
      <c r="B381">
        <v>6.4636366007982868</v>
      </c>
      <c r="C381">
        <v>3.4570163169227621</v>
      </c>
      <c r="D381">
        <v>2.5249790795818723</v>
      </c>
      <c r="E381">
        <v>2.2925968811017885</v>
      </c>
      <c r="F381">
        <v>1.8670645392390786</v>
      </c>
      <c r="G381">
        <v>3.005596838959939</v>
      </c>
      <c r="H381">
        <v>1.9445252720657733</v>
      </c>
      <c r="I381">
        <v>0.4394592197336234</v>
      </c>
      <c r="J381">
        <v>0.4394592197336234</v>
      </c>
      <c r="K381">
        <v>0.38397245127097812</v>
      </c>
      <c r="L381">
        <v>0.50568212603623797</v>
      </c>
      <c r="M381">
        <v>2.7978977237381022</v>
      </c>
      <c r="N381">
        <v>0.73364946409614762</v>
      </c>
      <c r="O381">
        <v>0.58595231549395266</v>
      </c>
      <c r="P381">
        <v>0.51952873371769381</v>
      </c>
      <c r="Q381">
        <v>0.23737901777382672</v>
      </c>
      <c r="R381">
        <v>1.735622104002071</v>
      </c>
      <c r="S381">
        <v>0.33420493380719501</v>
      </c>
      <c r="T381">
        <v>0.23015470072263239</v>
      </c>
      <c r="U381">
        <v>0.22272970819779378</v>
      </c>
      <c r="V381">
        <v>0.26135973687431896</v>
      </c>
      <c r="W381">
        <v>1.9723188251655071</v>
      </c>
      <c r="X381">
        <v>0.38929035132255174</v>
      </c>
      <c r="Y381">
        <v>0.2938691636046934</v>
      </c>
      <c r="Z381">
        <v>0.27781512571315048</v>
      </c>
      <c r="AA381">
        <v>0.22844895919665595</v>
      </c>
      <c r="AB381">
        <v>1.9581712042735848</v>
      </c>
      <c r="AC381">
        <v>0.31624447891603136</v>
      </c>
      <c r="AD381">
        <v>0.25875095571694323</v>
      </c>
      <c r="AE381">
        <v>0.18068819646931572</v>
      </c>
      <c r="AF381">
        <v>0.25463710850723537</v>
      </c>
      <c r="AG381">
        <v>2.5393273759474391</v>
      </c>
      <c r="AH381">
        <v>0.28513978050116695</v>
      </c>
      <c r="AI381">
        <v>0.19734426078179151</v>
      </c>
      <c r="AJ381">
        <v>0.21841518551444161</v>
      </c>
      <c r="AK381">
        <v>0.19132399657246293</v>
      </c>
      <c r="AL381">
        <v>-2.1392005490480939E-2</v>
      </c>
      <c r="AM381">
        <v>-5.2175623147512711E-4</v>
      </c>
      <c r="AN381">
        <v>2.2054234553507124E-2</v>
      </c>
      <c r="AO381">
        <v>2.0248155290708544E-2</v>
      </c>
      <c r="AP381">
        <v>1.9445453396131396E-2</v>
      </c>
      <c r="AQ381">
        <v>3.309138560394289E-2</v>
      </c>
      <c r="AR381">
        <v>0.16603888689328281</v>
      </c>
      <c r="AS381">
        <v>0.20025405514963368</v>
      </c>
      <c r="AT381">
        <v>0.22323139688190449</v>
      </c>
      <c r="AU381">
        <v>0.24129218950989031</v>
      </c>
      <c r="AX381">
        <f t="shared" si="236"/>
        <v>2303.75</v>
      </c>
      <c r="AY381">
        <f t="shared" si="237"/>
        <v>6.3299767015775092</v>
      </c>
      <c r="AZ381">
        <f t="shared" si="238"/>
        <v>3.3670133669932993</v>
      </c>
      <c r="BA381">
        <f t="shared" si="239"/>
        <v>2.451240876791279</v>
      </c>
      <c r="BB381">
        <f t="shared" si="240"/>
        <v>2.2026240324933726</v>
      </c>
      <c r="BC381">
        <f t="shared" si="241"/>
        <v>1.8164341172386249</v>
      </c>
      <c r="BD381">
        <f t="shared" si="242"/>
        <v>-0.69386555144616802</v>
      </c>
      <c r="BE381">
        <f t="shared" si="243"/>
        <v>1.6768041226769306</v>
      </c>
      <c r="BF381">
        <f t="shared" si="244"/>
        <v>0.28219988481227815</v>
      </c>
      <c r="BG381">
        <f t="shared" si="245"/>
        <v>0.24387086934621938</v>
      </c>
      <c r="BH381">
        <f t="shared" si="246"/>
        <v>0.1509380575015502</v>
      </c>
      <c r="BI381">
        <f t="shared" si="247"/>
        <v>0.35795487611299631</v>
      </c>
      <c r="BJ381">
        <f t="shared" si="248"/>
        <v>2.6297718119189186</v>
      </c>
      <c r="BK381">
        <f t="shared" si="249"/>
        <v>0.74655289705147521</v>
      </c>
      <c r="BL381">
        <f t="shared" si="250"/>
        <v>0.42121781917935769</v>
      </c>
      <c r="BM381">
        <f t="shared" si="251"/>
        <v>0.422401804473859</v>
      </c>
      <c r="BN381">
        <f t="shared" si="252"/>
        <v>0.18834396578884527</v>
      </c>
      <c r="BO381">
        <f t="shared" si="253"/>
        <v>1.6775466219294144</v>
      </c>
      <c r="BP381">
        <f t="shared" si="254"/>
        <v>0.34329553276328117</v>
      </c>
      <c r="BQ381">
        <f t="shared" si="255"/>
        <v>0.21149188167371372</v>
      </c>
      <c r="BR381">
        <f t="shared" si="256"/>
        <v>0.1265459536800872</v>
      </c>
      <c r="BS381">
        <f t="shared" si="257"/>
        <v>0.28440731502236527</v>
      </c>
      <c r="BT381">
        <f t="shared" si="258"/>
        <v>1.9562246521792352</v>
      </c>
      <c r="BU381">
        <f t="shared" si="259"/>
        <v>0.31704718081060856</v>
      </c>
      <c r="BV381">
        <f t="shared" si="260"/>
        <v>0.20551175255911397</v>
      </c>
      <c r="BW381">
        <f t="shared" si="261"/>
        <v>0.27779505816578604</v>
      </c>
      <c r="BX381">
        <f t="shared" si="262"/>
        <v>0.35430258249267033</v>
      </c>
      <c r="BY381">
        <f t="shared" si="263"/>
        <v>1.8974367721751415</v>
      </c>
      <c r="BZ381">
        <f t="shared" si="264"/>
        <v>0.27446384530329088</v>
      </c>
      <c r="CA381">
        <f t="shared" si="265"/>
        <v>0.20928445146362654</v>
      </c>
      <c r="CB381">
        <f t="shared" si="266"/>
        <v>0.13900790059339735</v>
      </c>
      <c r="CC381">
        <f t="shared" si="267"/>
        <v>0.25823923325915027</v>
      </c>
      <c r="CD381">
        <f t="shared" si="268"/>
        <v>2.4478394275130086</v>
      </c>
      <c r="CE381">
        <f t="shared" si="269"/>
        <v>0.18303609951095384</v>
      </c>
      <c r="CF381">
        <f t="shared" si="270"/>
        <v>0.2173616392778091</v>
      </c>
      <c r="CG381">
        <f t="shared" si="271"/>
        <v>0.24450299708819886</v>
      </c>
      <c r="CH381">
        <f t="shared" si="272"/>
        <v>0.1691995256031803</v>
      </c>
      <c r="CI381">
        <f t="shared" si="273"/>
        <v>-0.11660248396101276</v>
      </c>
      <c r="CJ381">
        <f t="shared" si="274"/>
        <v>-0.10607705536836992</v>
      </c>
      <c r="CK381">
        <f t="shared" si="275"/>
        <v>-7.9768500773603965E-2</v>
      </c>
      <c r="CL381">
        <f t="shared" si="276"/>
        <v>-6.0784600966854438E-2</v>
      </c>
      <c r="CM381">
        <f t="shared" si="277"/>
        <v>-9.424723619703923E-2</v>
      </c>
      <c r="CN381">
        <f t="shared" si="278"/>
        <v>-3.7737022818808107E-2</v>
      </c>
      <c r="CO381">
        <f t="shared" si="279"/>
        <v>0.12950591691634039</v>
      </c>
      <c r="CP381">
        <f t="shared" si="280"/>
        <v>0.11166586730936331</v>
      </c>
      <c r="CQ381">
        <f t="shared" si="281"/>
        <v>0.13253611656836911</v>
      </c>
      <c r="CR381">
        <f t="shared" si="282"/>
        <v>0.10677941952612494</v>
      </c>
    </row>
    <row r="382" spans="1:96" x14ac:dyDescent="0.45">
      <c r="A382" s="2">
        <v>2340.3200000000002</v>
      </c>
      <c r="B382">
        <v>6.4378498024349966</v>
      </c>
      <c r="C382">
        <v>3.4133694014051299</v>
      </c>
      <c r="D382">
        <v>2.62130330693113</v>
      </c>
      <c r="E382">
        <v>2.1936638725951552</v>
      </c>
      <c r="F382">
        <v>2.0609170467794597</v>
      </c>
      <c r="G382">
        <v>2.8952253284555813</v>
      </c>
      <c r="H382">
        <v>1.9983062990024421</v>
      </c>
      <c r="I382">
        <v>0.46946020304344427</v>
      </c>
      <c r="J382">
        <v>0.45862372746665275</v>
      </c>
      <c r="K382">
        <v>0.35617889817124443</v>
      </c>
      <c r="L382">
        <v>0.44216833862782123</v>
      </c>
      <c r="M382">
        <v>2.7869609104244888</v>
      </c>
      <c r="N382">
        <v>0.79385210618943369</v>
      </c>
      <c r="O382">
        <v>0.56779118512914473</v>
      </c>
      <c r="P382">
        <v>0.52886014324215314</v>
      </c>
      <c r="Q382">
        <v>0.24841616882426248</v>
      </c>
      <c r="R382">
        <v>1.8937543772337688</v>
      </c>
      <c r="S382">
        <v>0.31122759207492423</v>
      </c>
      <c r="T382">
        <v>0.27841715213408336</v>
      </c>
      <c r="U382">
        <v>0.17998583231156073</v>
      </c>
      <c r="V382">
        <v>0.28132694650192547</v>
      </c>
      <c r="W382">
        <v>2.089814314984237</v>
      </c>
      <c r="X382">
        <v>0.42992713473551974</v>
      </c>
      <c r="Y382">
        <v>0.29085903150002912</v>
      </c>
      <c r="Z382">
        <v>0.18249427573211432</v>
      </c>
      <c r="AA382">
        <v>0.20246148535972083</v>
      </c>
      <c r="AB382">
        <v>1.940913113540176</v>
      </c>
      <c r="AC382">
        <v>0.32928838470291</v>
      </c>
      <c r="AD382">
        <v>0.20296317404383155</v>
      </c>
      <c r="AE382">
        <v>0.18209292478482575</v>
      </c>
      <c r="AF382">
        <v>0.24420198387773245</v>
      </c>
      <c r="AG382">
        <v>2.6479931449258203</v>
      </c>
      <c r="AH382">
        <v>0.26105872366385252</v>
      </c>
      <c r="AI382">
        <v>0.25634285003321178</v>
      </c>
      <c r="AJ382">
        <v>0.24129218950989031</v>
      </c>
      <c r="AK382">
        <v>0.11637170716632185</v>
      </c>
      <c r="AL382">
        <v>-8.4303766477964809E-2</v>
      </c>
      <c r="AM382">
        <v>4.5633602706710803E-2</v>
      </c>
      <c r="AN382">
        <v>5.39616348629487E-2</v>
      </c>
      <c r="AO382">
        <v>2.9900645572998896E-3</v>
      </c>
      <c r="AP382">
        <v>2.2555923237617841E-2</v>
      </c>
      <c r="AQ382">
        <v>5.9680885861810876E-2</v>
      </c>
      <c r="AR382">
        <v>0.14326222063465627</v>
      </c>
      <c r="AS382">
        <v>0.24139252724671245</v>
      </c>
      <c r="AT382">
        <v>0.22313105914508236</v>
      </c>
      <c r="AU382">
        <v>0.20486959104345229</v>
      </c>
      <c r="AX382">
        <f t="shared" si="236"/>
        <v>2318.75</v>
      </c>
      <c r="AY382">
        <f t="shared" si="237"/>
        <v>6.304189903214219</v>
      </c>
      <c r="AZ382">
        <f t="shared" si="238"/>
        <v>3.3233664514756671</v>
      </c>
      <c r="BA382">
        <f t="shared" si="239"/>
        <v>2.5475651041405367</v>
      </c>
      <c r="BB382">
        <f t="shared" si="240"/>
        <v>2.1036910239867392</v>
      </c>
      <c r="BC382">
        <f t="shared" si="241"/>
        <v>2.0102866247790061</v>
      </c>
      <c r="BD382">
        <f t="shared" si="242"/>
        <v>-0.80423706195052569</v>
      </c>
      <c r="BE382">
        <f t="shared" si="243"/>
        <v>1.7305851496135993</v>
      </c>
      <c r="BF382">
        <f t="shared" si="244"/>
        <v>0.31220086812209902</v>
      </c>
      <c r="BG382">
        <f t="shared" si="245"/>
        <v>0.26303537707924873</v>
      </c>
      <c r="BH382">
        <f t="shared" si="246"/>
        <v>0.12314450440181651</v>
      </c>
      <c r="BI382">
        <f t="shared" si="247"/>
        <v>0.29444108870457958</v>
      </c>
      <c r="BJ382">
        <f t="shared" si="248"/>
        <v>2.6188349986053052</v>
      </c>
      <c r="BK382">
        <f t="shared" si="249"/>
        <v>0.80675553914476128</v>
      </c>
      <c r="BL382">
        <f t="shared" si="250"/>
        <v>0.40305668881454976</v>
      </c>
      <c r="BM382">
        <f t="shared" si="251"/>
        <v>0.43173321399831832</v>
      </c>
      <c r="BN382">
        <f t="shared" si="252"/>
        <v>0.19938111683928103</v>
      </c>
      <c r="BO382">
        <f t="shared" si="253"/>
        <v>1.8356788951611123</v>
      </c>
      <c r="BP382">
        <f t="shared" si="254"/>
        <v>0.32031819103101039</v>
      </c>
      <c r="BQ382">
        <f t="shared" si="255"/>
        <v>0.25975433308516466</v>
      </c>
      <c r="BR382">
        <f t="shared" si="256"/>
        <v>8.3802077793854138E-2</v>
      </c>
      <c r="BS382">
        <f t="shared" si="257"/>
        <v>0.30437452464997178</v>
      </c>
      <c r="BT382">
        <f t="shared" si="258"/>
        <v>2.0737201419979652</v>
      </c>
      <c r="BU382">
        <f t="shared" si="259"/>
        <v>0.35768396422357651</v>
      </c>
      <c r="BV382">
        <f t="shared" si="260"/>
        <v>0.20250162045444969</v>
      </c>
      <c r="BW382">
        <f t="shared" si="261"/>
        <v>0.18247420818474988</v>
      </c>
      <c r="BX382">
        <f t="shared" si="262"/>
        <v>0.32831510865573521</v>
      </c>
      <c r="BY382">
        <f t="shared" si="263"/>
        <v>1.8801786814417327</v>
      </c>
      <c r="BZ382">
        <f t="shared" si="264"/>
        <v>0.28750775109016952</v>
      </c>
      <c r="CA382">
        <f t="shared" si="265"/>
        <v>0.15349666979051485</v>
      </c>
      <c r="CB382">
        <f t="shared" si="266"/>
        <v>0.14041262890890738</v>
      </c>
      <c r="CC382">
        <f t="shared" si="267"/>
        <v>0.24780410862964738</v>
      </c>
      <c r="CD382">
        <f t="shared" si="268"/>
        <v>2.5565051964913899</v>
      </c>
      <c r="CE382">
        <f t="shared" si="269"/>
        <v>0.15895504267363941</v>
      </c>
      <c r="CF382">
        <f t="shared" si="270"/>
        <v>0.27636022852922937</v>
      </c>
      <c r="CG382">
        <f t="shared" si="271"/>
        <v>0.26738000108364757</v>
      </c>
      <c r="CH382">
        <f t="shared" si="272"/>
        <v>9.424723619703923E-2</v>
      </c>
      <c r="CI382">
        <f t="shared" si="273"/>
        <v>-0.17951424494849663</v>
      </c>
      <c r="CJ382">
        <f t="shared" si="274"/>
        <v>-5.9921696430183989E-2</v>
      </c>
      <c r="CK382">
        <f t="shared" si="275"/>
        <v>-4.7861100464162386E-2</v>
      </c>
      <c r="CL382">
        <f t="shared" si="276"/>
        <v>-7.8042691700263095E-2</v>
      </c>
      <c r="CM382">
        <f t="shared" si="277"/>
        <v>-9.113676635555279E-2</v>
      </c>
      <c r="CN382">
        <f t="shared" si="278"/>
        <v>-1.1147522560940121E-2</v>
      </c>
      <c r="CO382">
        <f t="shared" si="279"/>
        <v>0.10672925065771385</v>
      </c>
      <c r="CP382">
        <f t="shared" si="280"/>
        <v>0.15280433940644209</v>
      </c>
      <c r="CQ382">
        <f t="shared" si="281"/>
        <v>0.13243577883154697</v>
      </c>
      <c r="CR382">
        <f t="shared" si="282"/>
        <v>7.0356821059686908E-2</v>
      </c>
    </row>
    <row r="383" spans="1:96" x14ac:dyDescent="0.45">
      <c r="A383" s="2">
        <v>2355.3200000000002</v>
      </c>
      <c r="B383">
        <v>6.4554089063788718</v>
      </c>
      <c r="C383">
        <v>3.4525011187657659</v>
      </c>
      <c r="D383">
        <v>2.5867871254643129</v>
      </c>
      <c r="E383">
        <v>2.2015905538041047</v>
      </c>
      <c r="F383">
        <v>1.9039888263896274</v>
      </c>
      <c r="G383">
        <v>2.8881013491412091</v>
      </c>
      <c r="H383">
        <v>2.1177082058207928</v>
      </c>
      <c r="I383">
        <v>0.48822335982918502</v>
      </c>
      <c r="J383">
        <v>0.48752099567143004</v>
      </c>
      <c r="K383">
        <v>0.38597920600742097</v>
      </c>
      <c r="L383">
        <v>0.43404098194522767</v>
      </c>
      <c r="M383">
        <v>2.7403038628021918</v>
      </c>
      <c r="N383">
        <v>0.72050522057244681</v>
      </c>
      <c r="O383">
        <v>0.61234114027817632</v>
      </c>
      <c r="P383">
        <v>0.54160303581856528</v>
      </c>
      <c r="Q383">
        <v>0.21169255714735802</v>
      </c>
      <c r="R383">
        <v>1.8785030412368029</v>
      </c>
      <c r="S383">
        <v>0.37955759085080382</v>
      </c>
      <c r="T383">
        <v>0.28443741634341196</v>
      </c>
      <c r="U383">
        <v>0.19473547962441579</v>
      </c>
      <c r="V383">
        <v>0.24069016308895744</v>
      </c>
      <c r="W383">
        <v>2.0401471352572758</v>
      </c>
      <c r="X383">
        <v>0.41899032142190618</v>
      </c>
      <c r="Y383">
        <v>0.3535701170138687</v>
      </c>
      <c r="Z383">
        <v>0.25273069150761462</v>
      </c>
      <c r="AA383">
        <v>0.23135875356449812</v>
      </c>
      <c r="AB383">
        <v>1.9425185173293305</v>
      </c>
      <c r="AC383">
        <v>0.26888506713597971</v>
      </c>
      <c r="AD383">
        <v>0.22594051577610239</v>
      </c>
      <c r="AE383">
        <v>0.18239393799529216</v>
      </c>
      <c r="AF383">
        <v>0.20998681562138158</v>
      </c>
      <c r="AG383">
        <v>2.5628064063638205</v>
      </c>
      <c r="AH383">
        <v>0.30932117507530349</v>
      </c>
      <c r="AI383">
        <v>0.27229655018793258</v>
      </c>
      <c r="AJ383">
        <v>0.26778135203093617</v>
      </c>
      <c r="AK383">
        <v>0.1644334831041285</v>
      </c>
      <c r="AL383">
        <v>-3.10244282254067E-2</v>
      </c>
      <c r="AM383">
        <v>1.1819785397648504E-2</v>
      </c>
      <c r="AN383">
        <v>1.2120798608114932E-2</v>
      </c>
      <c r="AO383">
        <v>6.048358775638802E-2</v>
      </c>
      <c r="AP383">
        <v>-1.0154178966400886E-2</v>
      </c>
      <c r="AQ383">
        <v>2.2254910027151409E-2</v>
      </c>
      <c r="AR383">
        <v>0.14958349805445129</v>
      </c>
      <c r="AS383">
        <v>0.23356618377458527</v>
      </c>
      <c r="AT383">
        <v>0.25975433308516466</v>
      </c>
      <c r="AU383">
        <v>0.30871914865437061</v>
      </c>
      <c r="AX383">
        <f t="shared" si="236"/>
        <v>2333.75</v>
      </c>
      <c r="AY383">
        <f t="shared" si="237"/>
        <v>6.3217490071580951</v>
      </c>
      <c r="AZ383">
        <f t="shared" si="238"/>
        <v>3.3624981688363031</v>
      </c>
      <c r="BA383">
        <f t="shared" si="239"/>
        <v>2.5130489226737196</v>
      </c>
      <c r="BB383">
        <f t="shared" si="240"/>
        <v>2.1116177051956888</v>
      </c>
      <c r="BC383">
        <f t="shared" si="241"/>
        <v>1.8533584043891738</v>
      </c>
      <c r="BD383">
        <f t="shared" si="242"/>
        <v>-0.81136104126489794</v>
      </c>
      <c r="BE383">
        <f t="shared" si="243"/>
        <v>1.8499870564319498</v>
      </c>
      <c r="BF383">
        <f t="shared" si="244"/>
        <v>0.33096402490783977</v>
      </c>
      <c r="BG383">
        <f t="shared" si="245"/>
        <v>0.29193264528402602</v>
      </c>
      <c r="BH383">
        <f t="shared" si="246"/>
        <v>0.15294481223799306</v>
      </c>
      <c r="BI383">
        <f t="shared" si="247"/>
        <v>0.28631373202198601</v>
      </c>
      <c r="BJ383">
        <f t="shared" si="248"/>
        <v>2.5721779509830083</v>
      </c>
      <c r="BK383">
        <f t="shared" si="249"/>
        <v>0.7334086535277744</v>
      </c>
      <c r="BL383">
        <f t="shared" si="250"/>
        <v>0.44760664396358135</v>
      </c>
      <c r="BM383">
        <f t="shared" si="251"/>
        <v>0.44447610657473047</v>
      </c>
      <c r="BN383">
        <f t="shared" si="252"/>
        <v>0.16265750516237656</v>
      </c>
      <c r="BO383">
        <f t="shared" si="253"/>
        <v>1.8204275591641463</v>
      </c>
      <c r="BP383">
        <f t="shared" si="254"/>
        <v>0.38864818980688998</v>
      </c>
      <c r="BQ383">
        <f t="shared" si="255"/>
        <v>0.26577459729449326</v>
      </c>
      <c r="BR383">
        <f t="shared" si="256"/>
        <v>9.855172510670919E-2</v>
      </c>
      <c r="BS383">
        <f t="shared" si="257"/>
        <v>0.26373774123700372</v>
      </c>
      <c r="BT383">
        <f t="shared" si="258"/>
        <v>2.024052962271004</v>
      </c>
      <c r="BU383">
        <f t="shared" si="259"/>
        <v>0.346747150909963</v>
      </c>
      <c r="BV383">
        <f t="shared" si="260"/>
        <v>0.26521270596828928</v>
      </c>
      <c r="BW383">
        <f t="shared" si="261"/>
        <v>0.25271062396025018</v>
      </c>
      <c r="BX383">
        <f t="shared" si="262"/>
        <v>0.35721237686051249</v>
      </c>
      <c r="BY383">
        <f t="shared" si="263"/>
        <v>1.8817840852308871</v>
      </c>
      <c r="BZ383">
        <f t="shared" si="264"/>
        <v>0.22710443352323922</v>
      </c>
      <c r="CA383">
        <f t="shared" si="265"/>
        <v>0.17647401152278569</v>
      </c>
      <c r="CB383">
        <f t="shared" si="266"/>
        <v>0.14071364211937379</v>
      </c>
      <c r="CC383">
        <f t="shared" si="267"/>
        <v>0.21358894037329651</v>
      </c>
      <c r="CD383">
        <f t="shared" si="268"/>
        <v>2.4713184579293901</v>
      </c>
      <c r="CE383">
        <f t="shared" si="269"/>
        <v>0.20721749408509038</v>
      </c>
      <c r="CF383">
        <f t="shared" si="270"/>
        <v>0.29231392868395017</v>
      </c>
      <c r="CG383">
        <f t="shared" si="271"/>
        <v>0.2938691636046934</v>
      </c>
      <c r="CH383">
        <f t="shared" si="272"/>
        <v>0.14230901213484587</v>
      </c>
      <c r="CI383">
        <f t="shared" si="273"/>
        <v>-0.12623490669593851</v>
      </c>
      <c r="CJ383">
        <f t="shared" si="274"/>
        <v>-9.3735513739246296E-2</v>
      </c>
      <c r="CK383">
        <f t="shared" si="275"/>
        <v>-8.970193671899615E-2</v>
      </c>
      <c r="CL383">
        <f t="shared" si="276"/>
        <v>-2.0549168501174962E-2</v>
      </c>
      <c r="CM383">
        <f t="shared" si="277"/>
        <v>-0.12384686855957151</v>
      </c>
      <c r="CN383">
        <f t="shared" si="278"/>
        <v>-4.8573498395599587E-2</v>
      </c>
      <c r="CO383">
        <f t="shared" si="279"/>
        <v>0.11305052807750887</v>
      </c>
      <c r="CP383">
        <f t="shared" si="280"/>
        <v>0.1449779959343149</v>
      </c>
      <c r="CQ383">
        <f t="shared" si="281"/>
        <v>0.16905905277162928</v>
      </c>
      <c r="CR383">
        <f t="shared" si="282"/>
        <v>0.17420637867060523</v>
      </c>
    </row>
    <row r="384" spans="1:96" x14ac:dyDescent="0.45">
      <c r="A384" s="2">
        <v>2370.3200000000002</v>
      </c>
      <c r="B384">
        <v>6.2157020531107712</v>
      </c>
      <c r="C384">
        <v>3.5334736723812354</v>
      </c>
      <c r="D384">
        <v>2.6217046578784187</v>
      </c>
      <c r="E384">
        <v>2.1863392178071388</v>
      </c>
      <c r="F384">
        <v>1.9384046701196225</v>
      </c>
      <c r="G384">
        <v>2.8981351228234233</v>
      </c>
      <c r="H384">
        <v>1.9901789423198486</v>
      </c>
      <c r="I384">
        <v>0.42912443284094265</v>
      </c>
      <c r="J384">
        <v>0.39671534384739032</v>
      </c>
      <c r="K384">
        <v>0.40072885332027608</v>
      </c>
      <c r="L384">
        <v>0.46996189172755498</v>
      </c>
      <c r="M384">
        <v>2.8147544635242223</v>
      </c>
      <c r="N384">
        <v>0.73776331130585548</v>
      </c>
      <c r="O384">
        <v>0.53187027534681741</v>
      </c>
      <c r="P384">
        <v>0.55775741144693036</v>
      </c>
      <c r="Q384">
        <v>0.18640744746817789</v>
      </c>
      <c r="R384">
        <v>1.8436858465595192</v>
      </c>
      <c r="S384">
        <v>0.29045768055274052</v>
      </c>
      <c r="T384">
        <v>0.24901819524519533</v>
      </c>
      <c r="U384">
        <v>0.19935101551823439</v>
      </c>
      <c r="V384">
        <v>0.26798202750458044</v>
      </c>
      <c r="W384">
        <v>2.0512846240445337</v>
      </c>
      <c r="X384">
        <v>0.36199848690692876</v>
      </c>
      <c r="Y384">
        <v>0.31674616760014207</v>
      </c>
      <c r="Z384">
        <v>0.3098228637594142</v>
      </c>
      <c r="AA384">
        <v>0.22222801951368307</v>
      </c>
      <c r="AB384">
        <v>1.9992093386338414</v>
      </c>
      <c r="AC384">
        <v>0.30580935428652845</v>
      </c>
      <c r="AD384">
        <v>0.20507026651709656</v>
      </c>
      <c r="AE384">
        <v>0.147275730107542</v>
      </c>
      <c r="AF384">
        <v>0.19443446641394938</v>
      </c>
      <c r="AG384">
        <v>2.5050118699542661</v>
      </c>
      <c r="AH384">
        <v>0.26657729918907042</v>
      </c>
      <c r="AI384">
        <v>0.25323238019172534</v>
      </c>
      <c r="AJ384">
        <v>0.1910229833619965</v>
      </c>
      <c r="AK384">
        <v>0.11737508453454329</v>
      </c>
      <c r="AL384">
        <v>-6.6423581776258707E-3</v>
      </c>
      <c r="AM384">
        <v>1.9244777922487109E-2</v>
      </c>
      <c r="AN384">
        <v>-7.206256258566332E-2</v>
      </c>
      <c r="AO384">
        <v>-2.1090992280014511E-2</v>
      </c>
      <c r="AP384">
        <v>-3.9051447171178165E-2</v>
      </c>
      <c r="AQ384">
        <v>2.5265042131815709E-2</v>
      </c>
      <c r="AR384">
        <v>0.1518912660013606</v>
      </c>
      <c r="AS384">
        <v>0.17496894547045355</v>
      </c>
      <c r="AT384">
        <v>0.23557293851102815</v>
      </c>
      <c r="AU384">
        <v>0.25142630092892676</v>
      </c>
      <c r="AX384">
        <f t="shared" si="236"/>
        <v>2348.75</v>
      </c>
      <c r="AY384">
        <f t="shared" si="237"/>
        <v>6.0820421538899936</v>
      </c>
      <c r="AZ384">
        <f t="shared" si="238"/>
        <v>3.4434707224517727</v>
      </c>
      <c r="BA384">
        <f t="shared" si="239"/>
        <v>2.5479664550878254</v>
      </c>
      <c r="BB384">
        <f t="shared" si="240"/>
        <v>2.0963663691987229</v>
      </c>
      <c r="BC384">
        <f t="shared" si="241"/>
        <v>1.8877742481191688</v>
      </c>
      <c r="BD384">
        <f t="shared" si="242"/>
        <v>-0.80132726758268369</v>
      </c>
      <c r="BE384">
        <f t="shared" si="243"/>
        <v>1.7224577929310056</v>
      </c>
      <c r="BF384">
        <f t="shared" si="244"/>
        <v>0.2718650979195974</v>
      </c>
      <c r="BG384">
        <f t="shared" si="245"/>
        <v>0.2011269934599863</v>
      </c>
      <c r="BH384">
        <f t="shared" si="246"/>
        <v>0.16769445955084816</v>
      </c>
      <c r="BI384">
        <f t="shared" si="247"/>
        <v>0.32223464180431333</v>
      </c>
      <c r="BJ384">
        <f t="shared" si="248"/>
        <v>2.6466285517050387</v>
      </c>
      <c r="BK384">
        <f t="shared" si="249"/>
        <v>0.75066674426118307</v>
      </c>
      <c r="BL384">
        <f t="shared" si="250"/>
        <v>0.36713577903222244</v>
      </c>
      <c r="BM384">
        <f t="shared" si="251"/>
        <v>0.46063048220309555</v>
      </c>
      <c r="BN384">
        <f t="shared" si="252"/>
        <v>0.13737239548319644</v>
      </c>
      <c r="BO384">
        <f t="shared" si="253"/>
        <v>1.7856103644868626</v>
      </c>
      <c r="BP384">
        <f t="shared" si="254"/>
        <v>0.29954827950882668</v>
      </c>
      <c r="BQ384">
        <f t="shared" si="255"/>
        <v>0.23035537619627666</v>
      </c>
      <c r="BR384">
        <f t="shared" si="256"/>
        <v>0.1031672610005278</v>
      </c>
      <c r="BS384">
        <f t="shared" si="257"/>
        <v>0.29102960565262675</v>
      </c>
      <c r="BT384">
        <f t="shared" si="258"/>
        <v>2.0351904510582619</v>
      </c>
      <c r="BU384">
        <f t="shared" si="259"/>
        <v>0.28975531639498553</v>
      </c>
      <c r="BV384">
        <f t="shared" si="260"/>
        <v>0.22838875655456264</v>
      </c>
      <c r="BW384">
        <f t="shared" si="261"/>
        <v>0.30980279621204976</v>
      </c>
      <c r="BX384">
        <f t="shared" si="262"/>
        <v>0.34808164280969744</v>
      </c>
      <c r="BY384">
        <f t="shared" si="263"/>
        <v>1.9384749065353981</v>
      </c>
      <c r="BZ384">
        <f t="shared" si="264"/>
        <v>0.26402872067378796</v>
      </c>
      <c r="CA384">
        <f t="shared" si="265"/>
        <v>0.15560376226377987</v>
      </c>
      <c r="CB384">
        <f t="shared" si="266"/>
        <v>0.10559543423162362</v>
      </c>
      <c r="CC384">
        <f t="shared" si="267"/>
        <v>0.19803659116586431</v>
      </c>
      <c r="CD384">
        <f t="shared" si="268"/>
        <v>2.4135239215198356</v>
      </c>
      <c r="CE384">
        <f t="shared" si="269"/>
        <v>0.16447361819885731</v>
      </c>
      <c r="CF384">
        <f t="shared" si="270"/>
        <v>0.27324975868774293</v>
      </c>
      <c r="CG384">
        <f t="shared" si="271"/>
        <v>0.21711079493575375</v>
      </c>
      <c r="CH384">
        <f t="shared" si="272"/>
        <v>9.5250613565260656E-2</v>
      </c>
      <c r="CI384">
        <f t="shared" si="273"/>
        <v>-0.1018528366481577</v>
      </c>
      <c r="CJ384">
        <f t="shared" si="274"/>
        <v>-8.6310521214407687E-2</v>
      </c>
      <c r="CK384">
        <f t="shared" si="275"/>
        <v>-0.17388529791277441</v>
      </c>
      <c r="CL384">
        <f t="shared" si="276"/>
        <v>-0.1021237485375775</v>
      </c>
      <c r="CM384">
        <f t="shared" si="277"/>
        <v>-0.15274413676434878</v>
      </c>
      <c r="CN384">
        <f t="shared" si="278"/>
        <v>-4.5563366290935284E-2</v>
      </c>
      <c r="CO384">
        <f t="shared" si="279"/>
        <v>0.11535829602441819</v>
      </c>
      <c r="CP384">
        <f t="shared" si="280"/>
        <v>8.6380757630183186E-2</v>
      </c>
      <c r="CQ384">
        <f t="shared" si="281"/>
        <v>0.14487765819749276</v>
      </c>
      <c r="CR384">
        <f t="shared" si="282"/>
        <v>0.11691353094516138</v>
      </c>
    </row>
    <row r="385" spans="1:96" x14ac:dyDescent="0.45">
      <c r="A385" s="2">
        <v>2385.3200000000002</v>
      </c>
      <c r="B385">
        <v>6.3343012580345448</v>
      </c>
      <c r="C385">
        <v>3.3890876690941711</v>
      </c>
      <c r="D385">
        <v>2.6093631162492952</v>
      </c>
      <c r="E385">
        <v>2.245237469321737</v>
      </c>
      <c r="F385">
        <v>1.9028851112845837</v>
      </c>
      <c r="G385">
        <v>2.9303435363433317</v>
      </c>
      <c r="H385">
        <v>1.9957978555818885</v>
      </c>
      <c r="I385">
        <v>0.55554998123684318</v>
      </c>
      <c r="J385">
        <v>0.42541193657852333</v>
      </c>
      <c r="K385">
        <v>0.40042784010980964</v>
      </c>
      <c r="L385">
        <v>0.47969465219930285</v>
      </c>
      <c r="M385">
        <v>2.8013092067900551</v>
      </c>
      <c r="N385">
        <v>0.78933690803243717</v>
      </c>
      <c r="O385">
        <v>0.608628644015757</v>
      </c>
      <c r="P385">
        <v>0.51601691292891871</v>
      </c>
      <c r="Q385">
        <v>0.23376685924822957</v>
      </c>
      <c r="R385">
        <v>1.8429834824017641</v>
      </c>
      <c r="S385">
        <v>0.38547751732331026</v>
      </c>
      <c r="T385">
        <v>0.26758067655729184</v>
      </c>
      <c r="U385">
        <v>0.18680879841546646</v>
      </c>
      <c r="V385">
        <v>0.26426953124216113</v>
      </c>
      <c r="W385">
        <v>2.0478731409925808</v>
      </c>
      <c r="X385">
        <v>0.36781807564261304</v>
      </c>
      <c r="Y385">
        <v>0.31754886949471922</v>
      </c>
      <c r="Z385">
        <v>0.23527192530056171</v>
      </c>
      <c r="AA385">
        <v>0.23316483282729669</v>
      </c>
      <c r="AB385">
        <v>1.8769979751844708</v>
      </c>
      <c r="AC385">
        <v>0.30651171844428349</v>
      </c>
      <c r="AD385">
        <v>0.23356618377458527</v>
      </c>
      <c r="AE385">
        <v>0.17406590583905426</v>
      </c>
      <c r="AF385">
        <v>0.20005337967598941</v>
      </c>
      <c r="AG385">
        <v>2.6196979031419758</v>
      </c>
      <c r="AH385">
        <v>0.26196176329525184</v>
      </c>
      <c r="AI385">
        <v>0.21038816656867015</v>
      </c>
      <c r="AJ385">
        <v>0.25112528771846038</v>
      </c>
      <c r="AK385">
        <v>0.1644334831041285</v>
      </c>
      <c r="AL385">
        <v>6.4015476092527633E-3</v>
      </c>
      <c r="AM385">
        <v>3.9011312076449346E-2</v>
      </c>
      <c r="AN385">
        <v>2.3880381363670295E-3</v>
      </c>
      <c r="AO385">
        <v>2.6870445920970001E-2</v>
      </c>
      <c r="AP385">
        <v>-1.236160917648804E-2</v>
      </c>
      <c r="AQ385">
        <v>1.292350050269208E-2</v>
      </c>
      <c r="AR385">
        <v>0.14567032631838772</v>
      </c>
      <c r="AS385">
        <v>0.19353142678255009</v>
      </c>
      <c r="AT385">
        <v>0.2223283572505052</v>
      </c>
      <c r="AU385">
        <v>0.23627530266878313</v>
      </c>
      <c r="AX385">
        <f t="shared" si="236"/>
        <v>2363.75</v>
      </c>
      <c r="AY385">
        <f t="shared" si="237"/>
        <v>6.2006413588137672</v>
      </c>
      <c r="AZ385">
        <f t="shared" si="238"/>
        <v>3.2990847191647084</v>
      </c>
      <c r="BA385">
        <f t="shared" si="239"/>
        <v>2.5356249134587019</v>
      </c>
      <c r="BB385">
        <f t="shared" si="240"/>
        <v>2.155264620713321</v>
      </c>
      <c r="BC385">
        <f t="shared" si="241"/>
        <v>1.8522546892841301</v>
      </c>
      <c r="BD385">
        <f t="shared" si="242"/>
        <v>-0.76911885406277536</v>
      </c>
      <c r="BE385">
        <f t="shared" si="243"/>
        <v>1.7280767061930455</v>
      </c>
      <c r="BF385">
        <f t="shared" si="244"/>
        <v>0.39829064631549793</v>
      </c>
      <c r="BG385">
        <f t="shared" si="245"/>
        <v>0.22982358619111931</v>
      </c>
      <c r="BH385">
        <f t="shared" si="246"/>
        <v>0.16739344634038172</v>
      </c>
      <c r="BI385">
        <f t="shared" si="247"/>
        <v>0.3319674022760612</v>
      </c>
      <c r="BJ385">
        <f t="shared" si="248"/>
        <v>2.6331832949708716</v>
      </c>
      <c r="BK385">
        <f t="shared" si="249"/>
        <v>0.80224034098776476</v>
      </c>
      <c r="BL385">
        <f t="shared" si="250"/>
        <v>0.44389414770116203</v>
      </c>
      <c r="BM385">
        <f t="shared" si="251"/>
        <v>0.4188899836850839</v>
      </c>
      <c r="BN385">
        <f t="shared" si="252"/>
        <v>0.18473180726324812</v>
      </c>
      <c r="BO385">
        <f t="shared" si="253"/>
        <v>1.7849080003291076</v>
      </c>
      <c r="BP385">
        <f t="shared" si="254"/>
        <v>0.39456811627939642</v>
      </c>
      <c r="BQ385">
        <f t="shared" si="255"/>
        <v>0.24891785750837317</v>
      </c>
      <c r="BR385">
        <f t="shared" si="256"/>
        <v>9.0625043897759869E-2</v>
      </c>
      <c r="BS385">
        <f t="shared" si="257"/>
        <v>0.28731710939020744</v>
      </c>
      <c r="BT385">
        <f t="shared" si="258"/>
        <v>2.031778968006309</v>
      </c>
      <c r="BU385">
        <f t="shared" si="259"/>
        <v>0.29557490513066986</v>
      </c>
      <c r="BV385">
        <f t="shared" si="260"/>
        <v>0.2291914584491398</v>
      </c>
      <c r="BW385">
        <f t="shared" si="261"/>
        <v>0.23525185775319726</v>
      </c>
      <c r="BX385">
        <f t="shared" si="262"/>
        <v>0.35901845612331107</v>
      </c>
      <c r="BY385">
        <f t="shared" si="263"/>
        <v>1.8162635430860274</v>
      </c>
      <c r="BZ385">
        <f t="shared" si="264"/>
        <v>0.26473108483154301</v>
      </c>
      <c r="CA385">
        <f t="shared" si="265"/>
        <v>0.18409967952126857</v>
      </c>
      <c r="CB385">
        <f t="shared" si="266"/>
        <v>0.13238560996313589</v>
      </c>
      <c r="CC385">
        <f t="shared" si="267"/>
        <v>0.20365550442790434</v>
      </c>
      <c r="CD385">
        <f t="shared" si="268"/>
        <v>2.5282099547075454</v>
      </c>
      <c r="CE385">
        <f t="shared" si="269"/>
        <v>0.15985808230503873</v>
      </c>
      <c r="CF385">
        <f t="shared" si="270"/>
        <v>0.23040554506468774</v>
      </c>
      <c r="CG385">
        <f t="shared" si="271"/>
        <v>0.2772130992922176</v>
      </c>
      <c r="CH385">
        <f t="shared" si="272"/>
        <v>0.14230901213484587</v>
      </c>
      <c r="CI385">
        <f t="shared" si="273"/>
        <v>-8.8808930861279056E-2</v>
      </c>
      <c r="CJ385">
        <f t="shared" si="274"/>
        <v>-6.6543987060445453E-2</v>
      </c>
      <c r="CK385">
        <f t="shared" si="275"/>
        <v>-9.9434697190744062E-2</v>
      </c>
      <c r="CL385">
        <f t="shared" si="276"/>
        <v>-5.4162310336592981E-2</v>
      </c>
      <c r="CM385">
        <f t="shared" si="277"/>
        <v>-0.12605429876965865</v>
      </c>
      <c r="CN385">
        <f t="shared" si="278"/>
        <v>-5.7904907920058916E-2</v>
      </c>
      <c r="CO385">
        <f t="shared" si="279"/>
        <v>0.10913735634144531</v>
      </c>
      <c r="CP385">
        <f t="shared" si="280"/>
        <v>0.10494323894227972</v>
      </c>
      <c r="CQ385">
        <f t="shared" si="281"/>
        <v>0.13163307693696982</v>
      </c>
      <c r="CR385">
        <f t="shared" si="282"/>
        <v>0.10176253268501775</v>
      </c>
    </row>
    <row r="386" spans="1:96" x14ac:dyDescent="0.45">
      <c r="A386" s="2">
        <v>2400.3200000000002</v>
      </c>
      <c r="B386">
        <v>6.3671116979753855</v>
      </c>
      <c r="C386">
        <v>3.4328349223486256</v>
      </c>
      <c r="D386">
        <v>2.4712983903820258</v>
      </c>
      <c r="E386">
        <v>2.2433310523221159</v>
      </c>
      <c r="F386">
        <v>1.9362975776463576</v>
      </c>
      <c r="G386">
        <v>2.8711442716182671</v>
      </c>
      <c r="H386">
        <v>1.9723188251655071</v>
      </c>
      <c r="I386">
        <v>0.46735311057017925</v>
      </c>
      <c r="J386">
        <v>0.44808826510032773</v>
      </c>
      <c r="K386">
        <v>0.3153414392846321</v>
      </c>
      <c r="L386">
        <v>0.40975924963426896</v>
      </c>
      <c r="M386">
        <v>2.6719738640263127</v>
      </c>
      <c r="N386">
        <v>0.74428526419929486</v>
      </c>
      <c r="O386">
        <v>0.50206996751064081</v>
      </c>
      <c r="P386">
        <v>0.53638547350381383</v>
      </c>
      <c r="Q386">
        <v>0.21339829867333446</v>
      </c>
      <c r="R386">
        <v>1.898169237653943</v>
      </c>
      <c r="S386">
        <v>0.25222900282350391</v>
      </c>
      <c r="T386">
        <v>0.21610741756753232</v>
      </c>
      <c r="U386">
        <v>0.2149033647256666</v>
      </c>
      <c r="V386">
        <v>0.24871718203472892</v>
      </c>
      <c r="W386">
        <v>2.0610173845162816</v>
      </c>
      <c r="X386">
        <v>0.39801973442607819</v>
      </c>
      <c r="Y386">
        <v>0.2600553462956311</v>
      </c>
      <c r="Z386">
        <v>0.1926283871511508</v>
      </c>
      <c r="AA386">
        <v>0.16242672836768565</v>
      </c>
      <c r="AB386">
        <v>1.9281702209637639</v>
      </c>
      <c r="AC386">
        <v>0.20787972314811656</v>
      </c>
      <c r="AD386">
        <v>0.22584017803928022</v>
      </c>
      <c r="AE386">
        <v>0.1885145399414429</v>
      </c>
      <c r="AF386">
        <v>0.12961628842684478</v>
      </c>
      <c r="AG386">
        <v>2.594011442515507</v>
      </c>
      <c r="AH386">
        <v>0.2294523365648774</v>
      </c>
      <c r="AI386">
        <v>0.23527192530056171</v>
      </c>
      <c r="AJ386">
        <v>0.18028684552202717</v>
      </c>
      <c r="AK386">
        <v>6.5400136860673044E-2</v>
      </c>
      <c r="AL386">
        <v>-4.23625924863089E-2</v>
      </c>
      <c r="AM386">
        <v>2.0047479817064257E-2</v>
      </c>
      <c r="AN386">
        <v>-1.0956880860978034E-2</v>
      </c>
      <c r="AO386">
        <v>-7.0256483322864743E-2</v>
      </c>
      <c r="AP386">
        <v>-4.6877790643305349E-2</v>
      </c>
      <c r="AQ386">
        <v>-1.9264845469851338E-3</v>
      </c>
      <c r="AR386">
        <v>0.13623857905710623</v>
      </c>
      <c r="AS386">
        <v>0.14215850552961271</v>
      </c>
      <c r="AT386">
        <v>0.21821451004079734</v>
      </c>
      <c r="AU386">
        <v>0.22895064788076669</v>
      </c>
      <c r="AX386">
        <f t="shared" si="236"/>
        <v>2378.75</v>
      </c>
      <c r="AY386">
        <f t="shared" si="237"/>
        <v>6.2334517987546079</v>
      </c>
      <c r="AZ386">
        <f t="shared" si="238"/>
        <v>3.3428319724191629</v>
      </c>
      <c r="BA386">
        <f t="shared" si="239"/>
        <v>2.3975601875914325</v>
      </c>
      <c r="BB386">
        <f t="shared" si="240"/>
        <v>2.1533582037137</v>
      </c>
      <c r="BC386">
        <f t="shared" si="241"/>
        <v>1.8856671556459039</v>
      </c>
      <c r="BD386">
        <f t="shared" si="242"/>
        <v>-0.8283181187878399</v>
      </c>
      <c r="BE386">
        <f t="shared" si="243"/>
        <v>1.7045976757766641</v>
      </c>
      <c r="BF386">
        <f t="shared" si="244"/>
        <v>0.310093775648834</v>
      </c>
      <c r="BG386">
        <f t="shared" si="245"/>
        <v>0.25249991471292371</v>
      </c>
      <c r="BH386">
        <f t="shared" si="246"/>
        <v>8.230704551520418E-2</v>
      </c>
      <c r="BI386">
        <f t="shared" si="247"/>
        <v>0.26203199971102731</v>
      </c>
      <c r="BJ386">
        <f t="shared" si="248"/>
        <v>2.5038479522071291</v>
      </c>
      <c r="BK386">
        <f t="shared" si="249"/>
        <v>0.75718869715462245</v>
      </c>
      <c r="BL386">
        <f t="shared" si="250"/>
        <v>0.33733547119604584</v>
      </c>
      <c r="BM386">
        <f t="shared" si="251"/>
        <v>0.43925854425997901</v>
      </c>
      <c r="BN386">
        <f t="shared" si="252"/>
        <v>0.164363246688353</v>
      </c>
      <c r="BO386">
        <f t="shared" si="253"/>
        <v>1.8400937555812864</v>
      </c>
      <c r="BP386">
        <f t="shared" si="254"/>
        <v>0.26131960177959007</v>
      </c>
      <c r="BQ386">
        <f t="shared" si="255"/>
        <v>0.19744459851861365</v>
      </c>
      <c r="BR386">
        <f t="shared" si="256"/>
        <v>0.11871961020796</v>
      </c>
      <c r="BS386">
        <f t="shared" si="257"/>
        <v>0.27176476018277523</v>
      </c>
      <c r="BT386">
        <f t="shared" si="258"/>
        <v>2.0449232115300098</v>
      </c>
      <c r="BU386">
        <f t="shared" si="259"/>
        <v>0.32577656391413501</v>
      </c>
      <c r="BV386">
        <f t="shared" si="260"/>
        <v>0.17169793525005167</v>
      </c>
      <c r="BW386">
        <f t="shared" si="261"/>
        <v>0.19260831960378635</v>
      </c>
      <c r="BX386">
        <f t="shared" si="262"/>
        <v>0.28828035166370003</v>
      </c>
      <c r="BY386">
        <f t="shared" si="263"/>
        <v>1.8674357888653206</v>
      </c>
      <c r="BZ386">
        <f t="shared" si="264"/>
        <v>0.16609908953537605</v>
      </c>
      <c r="CA386">
        <f t="shared" si="265"/>
        <v>0.17637367378596353</v>
      </c>
      <c r="CB386">
        <f t="shared" si="266"/>
        <v>0.14683424406552453</v>
      </c>
      <c r="CC386">
        <f t="shared" si="267"/>
        <v>0.13321841317875971</v>
      </c>
      <c r="CD386">
        <f t="shared" si="268"/>
        <v>2.5025234940810765</v>
      </c>
      <c r="CE386">
        <f t="shared" si="269"/>
        <v>0.12734865557466429</v>
      </c>
      <c r="CF386">
        <f t="shared" si="270"/>
        <v>0.25528930379657927</v>
      </c>
      <c r="CG386">
        <f t="shared" si="271"/>
        <v>0.20637465709578443</v>
      </c>
      <c r="CH386">
        <f t="shared" si="272"/>
        <v>4.3275665891390418E-2</v>
      </c>
      <c r="CI386">
        <f t="shared" si="273"/>
        <v>-0.13757307095684074</v>
      </c>
      <c r="CJ386">
        <f t="shared" si="274"/>
        <v>-8.5507819319830536E-2</v>
      </c>
      <c r="CK386">
        <f t="shared" si="275"/>
        <v>-0.11277961618808913</v>
      </c>
      <c r="CL386">
        <f t="shared" si="276"/>
        <v>-0.15128923958042773</v>
      </c>
      <c r="CM386">
        <f t="shared" si="277"/>
        <v>-0.16057048023647597</v>
      </c>
      <c r="CN386">
        <f t="shared" si="278"/>
        <v>-7.2754892969736126E-2</v>
      </c>
      <c r="CO386">
        <f t="shared" si="279"/>
        <v>9.9705609080163821E-2</v>
      </c>
      <c r="CP386">
        <f t="shared" si="280"/>
        <v>5.3570317689342339E-2</v>
      </c>
      <c r="CQ386">
        <f t="shared" si="281"/>
        <v>0.12751922972726196</v>
      </c>
      <c r="CR386">
        <f t="shared" si="282"/>
        <v>9.443787789700131E-2</v>
      </c>
    </row>
    <row r="387" spans="1:96" x14ac:dyDescent="0.45">
      <c r="A387" s="2">
        <v>2415.3200000000002</v>
      </c>
      <c r="B387">
        <v>6.3184478956166457</v>
      </c>
      <c r="C387">
        <v>3.4964490474938645</v>
      </c>
      <c r="D387">
        <v>2.4582544845951473</v>
      </c>
      <c r="E387">
        <v>2.1980787330153295</v>
      </c>
      <c r="F387">
        <v>1.8760949355530716</v>
      </c>
      <c r="G387">
        <v>3.0715187320520871</v>
      </c>
      <c r="H387">
        <v>2.0547964448333089</v>
      </c>
      <c r="I387">
        <v>0.50839124493043586</v>
      </c>
      <c r="J387">
        <v>0.46725277283335709</v>
      </c>
      <c r="K387">
        <v>0.42641531394674476</v>
      </c>
      <c r="L387">
        <v>0.46424264072869281</v>
      </c>
      <c r="M387">
        <v>2.808132172893961</v>
      </c>
      <c r="N387">
        <v>0.74047243020005338</v>
      </c>
      <c r="O387">
        <v>0.5496300547643368</v>
      </c>
      <c r="P387">
        <v>0.55956349070972899</v>
      </c>
      <c r="Q387">
        <v>0.19182568525657365</v>
      </c>
      <c r="R387">
        <v>1.8253240407210669</v>
      </c>
      <c r="S387">
        <v>0.34744951506771793</v>
      </c>
      <c r="T387">
        <v>0.28493910502752268</v>
      </c>
      <c r="U387">
        <v>0.19945135325505653</v>
      </c>
      <c r="V387">
        <v>0.22002058930359591</v>
      </c>
      <c r="W387">
        <v>2.0268022162599308</v>
      </c>
      <c r="X387">
        <v>0.3758450945883845</v>
      </c>
      <c r="Y387">
        <v>0.33510797343859433</v>
      </c>
      <c r="Z387">
        <v>0.28644417107985481</v>
      </c>
      <c r="AA387">
        <v>0.19995304193916724</v>
      </c>
      <c r="AB387">
        <v>2.0652315694628118</v>
      </c>
      <c r="AC387">
        <v>0.30500665239195135</v>
      </c>
      <c r="AD387">
        <v>0.24420198387773245</v>
      </c>
      <c r="AE387">
        <v>0.20747837220082802</v>
      </c>
      <c r="AF387">
        <v>0.2501219103502389</v>
      </c>
      <c r="AG387">
        <v>2.6348489014021195</v>
      </c>
      <c r="AH387">
        <v>0.33731540364868146</v>
      </c>
      <c r="AI387">
        <v>0.22604085351292452</v>
      </c>
      <c r="AJ387">
        <v>0.23005436298581025</v>
      </c>
      <c r="AK387">
        <v>0.1306196657950662</v>
      </c>
      <c r="AL387">
        <v>-1.416768843928662E-2</v>
      </c>
      <c r="AM387">
        <v>3.6001179971785049E-2</v>
      </c>
      <c r="AN387">
        <v>2.5887136100113161E-3</v>
      </c>
      <c r="AO387">
        <v>3.3191723340765034E-2</v>
      </c>
      <c r="AP387">
        <v>2.8977538394235013E-2</v>
      </c>
      <c r="AQ387">
        <v>3.3693412024875746E-2</v>
      </c>
      <c r="AR387">
        <v>0.20155844572832154</v>
      </c>
      <c r="AS387">
        <v>0.21149188167371374</v>
      </c>
      <c r="AT387">
        <v>0.2588512934537654</v>
      </c>
      <c r="AU387">
        <v>0.23055605166992096</v>
      </c>
      <c r="AX387">
        <f t="shared" si="236"/>
        <v>2393.75</v>
      </c>
      <c r="AY387">
        <f t="shared" si="237"/>
        <v>6.184787996395869</v>
      </c>
      <c r="AZ387">
        <f t="shared" si="238"/>
        <v>3.4064460975644018</v>
      </c>
      <c r="BA387">
        <f t="shared" si="239"/>
        <v>2.384516281804554</v>
      </c>
      <c r="BB387">
        <f t="shared" si="240"/>
        <v>2.1081058844069136</v>
      </c>
      <c r="BC387">
        <f t="shared" si="241"/>
        <v>1.825464513552618</v>
      </c>
      <c r="BD387">
        <f t="shared" si="242"/>
        <v>-0.62794365835401988</v>
      </c>
      <c r="BE387">
        <f t="shared" si="243"/>
        <v>1.787075295444466</v>
      </c>
      <c r="BF387">
        <f t="shared" si="244"/>
        <v>0.35113191000909061</v>
      </c>
      <c r="BG387">
        <f t="shared" si="245"/>
        <v>0.27166442244595307</v>
      </c>
      <c r="BH387">
        <f t="shared" si="246"/>
        <v>0.19338092017731684</v>
      </c>
      <c r="BI387">
        <f t="shared" si="247"/>
        <v>0.31651539080545116</v>
      </c>
      <c r="BJ387">
        <f t="shared" si="248"/>
        <v>2.6400062610747774</v>
      </c>
      <c r="BK387">
        <f t="shared" si="249"/>
        <v>0.75337586315538096</v>
      </c>
      <c r="BL387">
        <f t="shared" si="250"/>
        <v>0.38489555844974183</v>
      </c>
      <c r="BM387">
        <f t="shared" si="251"/>
        <v>0.46243656146589418</v>
      </c>
      <c r="BN387">
        <f t="shared" si="252"/>
        <v>0.14279063327159219</v>
      </c>
      <c r="BO387">
        <f t="shared" si="253"/>
        <v>1.7672485586484104</v>
      </c>
      <c r="BP387">
        <f t="shared" si="254"/>
        <v>0.35654011402380409</v>
      </c>
      <c r="BQ387">
        <f t="shared" si="255"/>
        <v>0.26627628597860398</v>
      </c>
      <c r="BR387">
        <f t="shared" si="256"/>
        <v>0.10326759873734993</v>
      </c>
      <c r="BS387">
        <f t="shared" si="257"/>
        <v>0.24306816745164223</v>
      </c>
      <c r="BT387">
        <f t="shared" si="258"/>
        <v>2.010708043273659</v>
      </c>
      <c r="BU387">
        <f t="shared" si="259"/>
        <v>0.30360192407644127</v>
      </c>
      <c r="BV387">
        <f t="shared" si="260"/>
        <v>0.24675056239301491</v>
      </c>
      <c r="BW387">
        <f t="shared" si="261"/>
        <v>0.28642410353249037</v>
      </c>
      <c r="BX387">
        <f t="shared" si="262"/>
        <v>0.32580666523518165</v>
      </c>
      <c r="BY387">
        <f t="shared" si="263"/>
        <v>2.0044971373643685</v>
      </c>
      <c r="BZ387">
        <f t="shared" si="264"/>
        <v>0.26322601877921087</v>
      </c>
      <c r="CA387">
        <f t="shared" si="265"/>
        <v>0.19473547962441576</v>
      </c>
      <c r="CB387">
        <f t="shared" si="266"/>
        <v>0.16579807632490964</v>
      </c>
      <c r="CC387">
        <f t="shared" si="267"/>
        <v>0.2537240351021538</v>
      </c>
      <c r="CD387">
        <f t="shared" si="268"/>
        <v>2.543360952967689</v>
      </c>
      <c r="CE387">
        <f t="shared" si="269"/>
        <v>0.23521172265846835</v>
      </c>
      <c r="CF387">
        <f t="shared" si="270"/>
        <v>0.24605823200894211</v>
      </c>
      <c r="CG387">
        <f t="shared" si="271"/>
        <v>0.2561421745595675</v>
      </c>
      <c r="CH387">
        <f t="shared" si="272"/>
        <v>0.10849519482578357</v>
      </c>
      <c r="CI387">
        <f t="shared" si="273"/>
        <v>-0.10937816690981844</v>
      </c>
      <c r="CJ387">
        <f t="shared" si="274"/>
        <v>-6.9554119165109743E-2</v>
      </c>
      <c r="CK387">
        <f t="shared" si="275"/>
        <v>-9.9234021717099774E-2</v>
      </c>
      <c r="CL387">
        <f t="shared" si="276"/>
        <v>-4.7841032916797949E-2</v>
      </c>
      <c r="CM387">
        <f t="shared" si="277"/>
        <v>-8.4715151198935607E-2</v>
      </c>
      <c r="CN387">
        <f t="shared" si="278"/>
        <v>-3.713499639787525E-2</v>
      </c>
      <c r="CO387">
        <f t="shared" si="279"/>
        <v>0.16502547575137913</v>
      </c>
      <c r="CP387">
        <f t="shared" si="280"/>
        <v>0.12290369383344338</v>
      </c>
      <c r="CQ387">
        <f t="shared" si="281"/>
        <v>0.16815601314023002</v>
      </c>
      <c r="CR387">
        <f t="shared" si="282"/>
        <v>9.6043281686155585E-2</v>
      </c>
    </row>
    <row r="388" spans="1:96" x14ac:dyDescent="0.45">
      <c r="A388" s="2">
        <v>2430.3200000000002</v>
      </c>
      <c r="B388">
        <v>6.3483485411896448</v>
      </c>
      <c r="C388">
        <v>3.3651069499936788</v>
      </c>
      <c r="D388">
        <v>2.5372202834741739</v>
      </c>
      <c r="E388">
        <v>2.1844328008075178</v>
      </c>
      <c r="F388">
        <v>1.8923496489182587</v>
      </c>
      <c r="G388">
        <v>2.8296044485738996</v>
      </c>
      <c r="H388">
        <v>2.0362339635212123</v>
      </c>
      <c r="I388">
        <v>0.44216833862782123</v>
      </c>
      <c r="J388">
        <v>0.45842305199300848</v>
      </c>
      <c r="K388">
        <v>0.35015863396191582</v>
      </c>
      <c r="L388">
        <v>0.47628316914734997</v>
      </c>
      <c r="M388">
        <v>2.8120453446300244</v>
      </c>
      <c r="N388">
        <v>0.75622545488112991</v>
      </c>
      <c r="O388">
        <v>0.58615299096759699</v>
      </c>
      <c r="P388">
        <v>0.44477711978519696</v>
      </c>
      <c r="Q388">
        <v>0.20557195520120727</v>
      </c>
      <c r="R388">
        <v>1.7674291665746904</v>
      </c>
      <c r="S388">
        <v>0.27791546344997264</v>
      </c>
      <c r="T388">
        <v>0.18831386446779863</v>
      </c>
      <c r="U388">
        <v>0.17025307183981284</v>
      </c>
      <c r="V388">
        <v>0.24169354045717889</v>
      </c>
      <c r="W388">
        <v>2.0955335659830991</v>
      </c>
      <c r="X388">
        <v>0.44357306694333126</v>
      </c>
      <c r="Y388">
        <v>0.22664287993385737</v>
      </c>
      <c r="Z388">
        <v>0.22152565535592808</v>
      </c>
      <c r="AA388">
        <v>0.12911459974273407</v>
      </c>
      <c r="AB388">
        <v>1.949140807959592</v>
      </c>
      <c r="AC388">
        <v>0.28915328997405265</v>
      </c>
      <c r="AD388">
        <v>0.20968580241091517</v>
      </c>
      <c r="AE388">
        <v>0.17697570020689643</v>
      </c>
      <c r="AF388">
        <v>0.21761248361986449</v>
      </c>
      <c r="AG388">
        <v>2.5885932047271112</v>
      </c>
      <c r="AH388">
        <v>0.26346682934758398</v>
      </c>
      <c r="AI388">
        <v>0.18530373236313433</v>
      </c>
      <c r="AJ388">
        <v>0.22283004593461594</v>
      </c>
      <c r="AK388">
        <v>0.11175617127250326</v>
      </c>
      <c r="AL388">
        <v>-6.7547364428666878E-2</v>
      </c>
      <c r="AM388">
        <v>1.5231268449601376E-2</v>
      </c>
      <c r="AN388">
        <v>-1.7278158280773063E-2</v>
      </c>
      <c r="AO388">
        <v>6.0001966619641894E-3</v>
      </c>
      <c r="AP388">
        <v>-1.6074105438907343E-2</v>
      </c>
      <c r="AQ388">
        <v>-3.17267923831617E-2</v>
      </c>
      <c r="AR388">
        <v>0.13413148658384122</v>
      </c>
      <c r="AS388">
        <v>0.14486762442381057</v>
      </c>
      <c r="AT388">
        <v>0.20115709478103297</v>
      </c>
      <c r="AU388">
        <v>0.21761248361986449</v>
      </c>
      <c r="AX388">
        <f t="shared" si="236"/>
        <v>2408.75</v>
      </c>
      <c r="AY388">
        <f t="shared" si="237"/>
        <v>6.2146886419688681</v>
      </c>
      <c r="AZ388">
        <f t="shared" si="238"/>
        <v>3.275104000064216</v>
      </c>
      <c r="BA388">
        <f t="shared" si="239"/>
        <v>2.4634820806835807</v>
      </c>
      <c r="BB388">
        <f t="shared" si="240"/>
        <v>2.0944599521991019</v>
      </c>
      <c r="BC388">
        <f t="shared" si="241"/>
        <v>1.8417192269178051</v>
      </c>
      <c r="BD388">
        <f t="shared" si="242"/>
        <v>-0.86985794183220744</v>
      </c>
      <c r="BE388">
        <f t="shared" si="243"/>
        <v>1.7685128141323694</v>
      </c>
      <c r="BF388">
        <f t="shared" si="244"/>
        <v>0.28490900370647598</v>
      </c>
      <c r="BG388">
        <f t="shared" si="245"/>
        <v>0.26283470160560446</v>
      </c>
      <c r="BH388">
        <f t="shared" si="246"/>
        <v>0.11712424019248791</v>
      </c>
      <c r="BI388">
        <f t="shared" si="247"/>
        <v>0.32855591922410832</v>
      </c>
      <c r="BJ388">
        <f t="shared" si="248"/>
        <v>2.6439194328108409</v>
      </c>
      <c r="BK388">
        <f t="shared" si="249"/>
        <v>0.7691288878364575</v>
      </c>
      <c r="BL388">
        <f t="shared" si="250"/>
        <v>0.42141849465300202</v>
      </c>
      <c r="BM388">
        <f t="shared" si="251"/>
        <v>0.34765019054136215</v>
      </c>
      <c r="BN388">
        <f t="shared" si="252"/>
        <v>0.15653690321622582</v>
      </c>
      <c r="BO388">
        <f t="shared" si="253"/>
        <v>1.7093536845020338</v>
      </c>
      <c r="BP388">
        <f t="shared" si="254"/>
        <v>0.2870060624060588</v>
      </c>
      <c r="BQ388">
        <f t="shared" si="255"/>
        <v>0.16965104541887996</v>
      </c>
      <c r="BR388">
        <f t="shared" si="256"/>
        <v>7.406931732210624E-2</v>
      </c>
      <c r="BS388">
        <f t="shared" si="257"/>
        <v>0.2647411186052252</v>
      </c>
      <c r="BT388">
        <f t="shared" si="258"/>
        <v>2.0794393929968273</v>
      </c>
      <c r="BU388">
        <f t="shared" si="259"/>
        <v>0.37132989643138803</v>
      </c>
      <c r="BV388">
        <f t="shared" si="260"/>
        <v>0.13828546888827792</v>
      </c>
      <c r="BW388">
        <f t="shared" si="261"/>
        <v>0.22150558780856364</v>
      </c>
      <c r="BX388">
        <f t="shared" si="262"/>
        <v>0.25496822303874844</v>
      </c>
      <c r="BY388">
        <f t="shared" si="263"/>
        <v>1.8884063758611487</v>
      </c>
      <c r="BZ388">
        <f t="shared" si="264"/>
        <v>0.24737265636131217</v>
      </c>
      <c r="CA388">
        <f t="shared" si="265"/>
        <v>0.16021929815759847</v>
      </c>
      <c r="CB388">
        <f t="shared" si="266"/>
        <v>0.13529540433097806</v>
      </c>
      <c r="CC388">
        <f t="shared" si="267"/>
        <v>0.22121460837177942</v>
      </c>
      <c r="CD388">
        <f t="shared" si="268"/>
        <v>2.4971052562926808</v>
      </c>
      <c r="CE388">
        <f t="shared" si="269"/>
        <v>0.16136314835737087</v>
      </c>
      <c r="CF388">
        <f t="shared" si="270"/>
        <v>0.20532111085915189</v>
      </c>
      <c r="CG388">
        <f t="shared" si="271"/>
        <v>0.2489178575083732</v>
      </c>
      <c r="CH388">
        <f t="shared" si="272"/>
        <v>8.9631700303220624E-2</v>
      </c>
      <c r="CI388">
        <f t="shared" si="273"/>
        <v>-0.1627578428991987</v>
      </c>
      <c r="CJ388">
        <f t="shared" si="274"/>
        <v>-9.0324030687293416E-2</v>
      </c>
      <c r="CK388">
        <f t="shared" si="275"/>
        <v>-0.11910089360788415</v>
      </c>
      <c r="CL388">
        <f t="shared" si="276"/>
        <v>-7.5032559595598791E-2</v>
      </c>
      <c r="CM388">
        <f t="shared" si="277"/>
        <v>-0.12976679503207797</v>
      </c>
      <c r="CN388">
        <f t="shared" si="278"/>
        <v>-0.1025552008059127</v>
      </c>
      <c r="CO388">
        <f t="shared" si="279"/>
        <v>9.7598516606898805E-2</v>
      </c>
      <c r="CP388">
        <f t="shared" si="280"/>
        <v>5.6279436583540204E-2</v>
      </c>
      <c r="CQ388">
        <f t="shared" si="281"/>
        <v>0.11046181446749759</v>
      </c>
      <c r="CR388">
        <f t="shared" si="282"/>
        <v>8.309971363609911E-2</v>
      </c>
    </row>
    <row r="389" spans="1:96" x14ac:dyDescent="0.45">
      <c r="A389" s="2">
        <v>2445.3200000000002</v>
      </c>
      <c r="B389">
        <v>6.3997214624425816</v>
      </c>
      <c r="C389">
        <v>3.3973153635135871</v>
      </c>
      <c r="D389">
        <v>2.6269222201931699</v>
      </c>
      <c r="E389">
        <v>2.233397616376724</v>
      </c>
      <c r="F389">
        <v>1.9539570193270548</v>
      </c>
      <c r="G389">
        <v>2.8458591619390869</v>
      </c>
      <c r="H389">
        <v>2.0935268112466563</v>
      </c>
      <c r="I389">
        <v>0.50437773545755016</v>
      </c>
      <c r="J389">
        <v>0.48220309561985647</v>
      </c>
      <c r="K389">
        <v>0.46795513699111208</v>
      </c>
      <c r="L389">
        <v>0.42862274415683188</v>
      </c>
      <c r="M389">
        <v>2.7830477386884249</v>
      </c>
      <c r="N389">
        <v>0.76515551345830068</v>
      </c>
      <c r="O389">
        <v>0.55775741144693036</v>
      </c>
      <c r="P389">
        <v>0.53498074518830385</v>
      </c>
      <c r="Q389">
        <v>0.25433609529676893</v>
      </c>
      <c r="R389">
        <v>1.887633775287618</v>
      </c>
      <c r="S389">
        <v>0.36079443406506301</v>
      </c>
      <c r="T389">
        <v>0.27460431813484187</v>
      </c>
      <c r="U389">
        <v>0.20206013441243226</v>
      </c>
      <c r="V389">
        <v>0.27008911997784546</v>
      </c>
      <c r="W389">
        <v>2.1458027721309927</v>
      </c>
      <c r="X389">
        <v>0.42611430073627832</v>
      </c>
      <c r="Y389">
        <v>0.30440462597101847</v>
      </c>
      <c r="Z389">
        <v>0.3213617034939607</v>
      </c>
      <c r="AA389">
        <v>0.23176010451178669</v>
      </c>
      <c r="AB389">
        <v>2.0324211295219707</v>
      </c>
      <c r="AC389">
        <v>0.31393671096912207</v>
      </c>
      <c r="AD389">
        <v>0.23557293851102815</v>
      </c>
      <c r="AE389">
        <v>0.23236213093271954</v>
      </c>
      <c r="AF389">
        <v>0.25313204245490323</v>
      </c>
      <c r="AG389">
        <v>2.6045469048818322</v>
      </c>
      <c r="AH389">
        <v>0.28774856165854268</v>
      </c>
      <c r="AI389">
        <v>0.25905196892740967</v>
      </c>
      <c r="AJ389">
        <v>0.24329894424633317</v>
      </c>
      <c r="AK389">
        <v>0.15740984152657847</v>
      </c>
      <c r="AL389">
        <v>-1.1859920492377324E-2</v>
      </c>
      <c r="AM389">
        <v>1.7438698659688529E-2</v>
      </c>
      <c r="AN389">
        <v>-7.8464110194915899E-3</v>
      </c>
      <c r="AO389">
        <v>3.5399153550852186E-2</v>
      </c>
      <c r="AP389">
        <v>-2.1392005490480939E-2</v>
      </c>
      <c r="AQ389">
        <v>8.4765320067346703E-2</v>
      </c>
      <c r="AR389">
        <v>0.16453382084095067</v>
      </c>
      <c r="AS389">
        <v>0.25142630092892676</v>
      </c>
      <c r="AT389">
        <v>0.23697766682653815</v>
      </c>
      <c r="AU389">
        <v>0.26436986897898329</v>
      </c>
      <c r="AX389">
        <f t="shared" si="236"/>
        <v>2423.75</v>
      </c>
      <c r="AY389">
        <f t="shared" si="237"/>
        <v>6.266061563221804</v>
      </c>
      <c r="AZ389">
        <f t="shared" si="238"/>
        <v>3.3073124135841243</v>
      </c>
      <c r="BA389">
        <f t="shared" si="239"/>
        <v>2.5531840174025766</v>
      </c>
      <c r="BB389">
        <f t="shared" si="240"/>
        <v>2.143424767768308</v>
      </c>
      <c r="BC389">
        <f t="shared" si="241"/>
        <v>1.9033265973266011</v>
      </c>
      <c r="BD389">
        <f t="shared" si="242"/>
        <v>-0.85360322846702008</v>
      </c>
      <c r="BE389">
        <f t="shared" si="243"/>
        <v>1.8258056618578133</v>
      </c>
      <c r="BF389">
        <f t="shared" si="244"/>
        <v>0.34711840053620491</v>
      </c>
      <c r="BG389">
        <f t="shared" si="245"/>
        <v>0.28661474523245245</v>
      </c>
      <c r="BH389">
        <f t="shared" si="246"/>
        <v>0.23492074322168416</v>
      </c>
      <c r="BI389">
        <f t="shared" si="247"/>
        <v>0.28089549423359023</v>
      </c>
      <c r="BJ389">
        <f t="shared" si="248"/>
        <v>2.6149218268692414</v>
      </c>
      <c r="BK389">
        <f t="shared" si="249"/>
        <v>0.77805894641362827</v>
      </c>
      <c r="BL389">
        <f t="shared" si="250"/>
        <v>0.39302291513233539</v>
      </c>
      <c r="BM389">
        <f t="shared" si="251"/>
        <v>0.43785381594446904</v>
      </c>
      <c r="BN389">
        <f t="shared" si="252"/>
        <v>0.20530104331178747</v>
      </c>
      <c r="BO389">
        <f t="shared" si="253"/>
        <v>1.8295582932149614</v>
      </c>
      <c r="BP389">
        <f t="shared" si="254"/>
        <v>0.36988503302114917</v>
      </c>
      <c r="BQ389">
        <f t="shared" si="255"/>
        <v>0.25594149908592317</v>
      </c>
      <c r="BR389">
        <f t="shared" si="256"/>
        <v>0.10587637989472566</v>
      </c>
      <c r="BS389">
        <f t="shared" si="257"/>
        <v>0.29313669812589177</v>
      </c>
      <c r="BT389">
        <f t="shared" si="258"/>
        <v>2.1297085991447209</v>
      </c>
      <c r="BU389">
        <f t="shared" si="259"/>
        <v>0.35387113022433514</v>
      </c>
      <c r="BV389">
        <f t="shared" si="260"/>
        <v>0.21604721492543905</v>
      </c>
      <c r="BW389">
        <f t="shared" si="261"/>
        <v>0.32134163594659626</v>
      </c>
      <c r="BX389">
        <f t="shared" si="262"/>
        <v>0.3576137278078011</v>
      </c>
      <c r="BY389">
        <f t="shared" si="263"/>
        <v>1.9716866974235274</v>
      </c>
      <c r="BZ389">
        <f t="shared" si="264"/>
        <v>0.27215607735638159</v>
      </c>
      <c r="CA389">
        <f t="shared" si="265"/>
        <v>0.18610643425771145</v>
      </c>
      <c r="CB389">
        <f t="shared" si="266"/>
        <v>0.19068183505680117</v>
      </c>
      <c r="CC389">
        <f t="shared" si="267"/>
        <v>0.25673416720681813</v>
      </c>
      <c r="CD389">
        <f t="shared" si="268"/>
        <v>2.5130589564474017</v>
      </c>
      <c r="CE389">
        <f t="shared" si="269"/>
        <v>0.18564488066832957</v>
      </c>
      <c r="CF389">
        <f t="shared" si="270"/>
        <v>0.27906934742342726</v>
      </c>
      <c r="CG389">
        <f t="shared" si="271"/>
        <v>0.26938675582009042</v>
      </c>
      <c r="CH389">
        <f t="shared" si="272"/>
        <v>0.13528537055729584</v>
      </c>
      <c r="CI389">
        <f t="shared" si="273"/>
        <v>-0.10707039896290915</v>
      </c>
      <c r="CJ389">
        <f t="shared" si="274"/>
        <v>-8.8116600477206264E-2</v>
      </c>
      <c r="CK389">
        <f t="shared" si="275"/>
        <v>-0.10966914634660267</v>
      </c>
      <c r="CL389">
        <f t="shared" si="276"/>
        <v>-4.5633602706710796E-2</v>
      </c>
      <c r="CM389">
        <f t="shared" si="277"/>
        <v>-0.13508469508365156</v>
      </c>
      <c r="CN389">
        <f t="shared" si="278"/>
        <v>1.3936911644595706E-2</v>
      </c>
      <c r="CO389">
        <f t="shared" si="279"/>
        <v>0.12800085086400825</v>
      </c>
      <c r="CP389">
        <f t="shared" si="280"/>
        <v>0.16283811308865639</v>
      </c>
      <c r="CQ389">
        <f t="shared" si="281"/>
        <v>0.14628238651300277</v>
      </c>
      <c r="CR389">
        <f t="shared" si="282"/>
        <v>0.12985709899521791</v>
      </c>
    </row>
    <row r="390" spans="1:96" x14ac:dyDescent="0.45">
      <c r="A390" s="2">
        <v>2460.3200000000002</v>
      </c>
      <c r="B390">
        <v>6.3416259128225612</v>
      </c>
      <c r="C390">
        <v>3.4997601928089952</v>
      </c>
      <c r="D390">
        <v>2.6369559938753846</v>
      </c>
      <c r="E390">
        <v>2.230487822008882</v>
      </c>
      <c r="F390">
        <v>1.898169237653943</v>
      </c>
      <c r="G390">
        <v>2.8945229642978263</v>
      </c>
      <c r="H390">
        <v>2.0320197785746821</v>
      </c>
      <c r="I390">
        <v>0.50969563550912367</v>
      </c>
      <c r="J390">
        <v>0.38758460979657527</v>
      </c>
      <c r="K390">
        <v>0.41688322894864116</v>
      </c>
      <c r="L390">
        <v>0.49474531272262434</v>
      </c>
      <c r="M390">
        <v>2.806928120052095</v>
      </c>
      <c r="N390">
        <v>0.76947003614165277</v>
      </c>
      <c r="O390">
        <v>0.57551719086444975</v>
      </c>
      <c r="P390">
        <v>0.50477908640483871</v>
      </c>
      <c r="Q390">
        <v>0.21871619872490805</v>
      </c>
      <c r="R390">
        <v>1.8992729527589867</v>
      </c>
      <c r="S390">
        <v>0.3507606603828487</v>
      </c>
      <c r="T390">
        <v>0.2756076955030633</v>
      </c>
      <c r="U390">
        <v>0.3070134071283942</v>
      </c>
      <c r="V390">
        <v>0.25694487645414466</v>
      </c>
      <c r="W390">
        <v>2.1889479989645144</v>
      </c>
      <c r="X390">
        <v>0.46293825015000495</v>
      </c>
      <c r="Y390">
        <v>0.29898638818262274</v>
      </c>
      <c r="Z390">
        <v>0.34002452254287935</v>
      </c>
      <c r="AA390">
        <v>0.22724490635479025</v>
      </c>
      <c r="AB390">
        <v>2.0370366654157896</v>
      </c>
      <c r="AC390">
        <v>0.32336845823040355</v>
      </c>
      <c r="AD390">
        <v>0.24309826877268889</v>
      </c>
      <c r="AE390">
        <v>0.17978515683791643</v>
      </c>
      <c r="AF390">
        <v>0.2871465352376098</v>
      </c>
      <c r="AG390">
        <v>2.7468258156956313</v>
      </c>
      <c r="AH390">
        <v>0.28654450881667692</v>
      </c>
      <c r="AI390">
        <v>0.24430232161455462</v>
      </c>
      <c r="AJ390">
        <v>0.2715941860301776</v>
      </c>
      <c r="AK390">
        <v>0.16834665484019209</v>
      </c>
      <c r="AL390">
        <v>2.187362662722743E-3</v>
      </c>
      <c r="AM390">
        <v>3.068327992021145E-2</v>
      </c>
      <c r="AN390">
        <v>5.2978325042091863E-3</v>
      </c>
      <c r="AO390">
        <v>3.0904022941220331E-3</v>
      </c>
      <c r="AP390">
        <v>2.6469094973681429E-2</v>
      </c>
      <c r="AQ390">
        <v>3.499780260356361E-2</v>
      </c>
      <c r="AR390">
        <v>0.17918313041698358</v>
      </c>
      <c r="AS390">
        <v>0.2600553462956311</v>
      </c>
      <c r="AT390">
        <v>0.28654450881667692</v>
      </c>
      <c r="AU390">
        <v>0.26386818029487258</v>
      </c>
      <c r="AX390">
        <f t="shared" si="236"/>
        <v>2438.75</v>
      </c>
      <c r="AY390">
        <f t="shared" si="237"/>
        <v>6.2079660136017836</v>
      </c>
      <c r="AZ390">
        <f t="shared" si="238"/>
        <v>3.4097572428795324</v>
      </c>
      <c r="BA390">
        <f t="shared" si="239"/>
        <v>2.5632177910847913</v>
      </c>
      <c r="BB390">
        <f t="shared" si="240"/>
        <v>2.140514973400466</v>
      </c>
      <c r="BC390">
        <f t="shared" si="241"/>
        <v>1.8475388156534893</v>
      </c>
      <c r="BD390">
        <f t="shared" si="242"/>
        <v>-0.80493942610828073</v>
      </c>
      <c r="BE390">
        <f t="shared" si="243"/>
        <v>1.7642986291858391</v>
      </c>
      <c r="BF390">
        <f t="shared" si="244"/>
        <v>0.35243630058777842</v>
      </c>
      <c r="BG390">
        <f t="shared" si="245"/>
        <v>0.19199625940917125</v>
      </c>
      <c r="BH390">
        <f t="shared" si="246"/>
        <v>0.18384883517921324</v>
      </c>
      <c r="BI390">
        <f t="shared" si="247"/>
        <v>0.34701806279938269</v>
      </c>
      <c r="BJ390">
        <f t="shared" si="248"/>
        <v>2.6388022082329115</v>
      </c>
      <c r="BK390">
        <f t="shared" si="249"/>
        <v>0.78237346909698036</v>
      </c>
      <c r="BL390">
        <f t="shared" si="250"/>
        <v>0.41078269454985478</v>
      </c>
      <c r="BM390">
        <f t="shared" si="251"/>
        <v>0.40765215716100389</v>
      </c>
      <c r="BN390">
        <f t="shared" si="252"/>
        <v>0.1696811467399266</v>
      </c>
      <c r="BO390">
        <f t="shared" si="253"/>
        <v>1.8411974706863301</v>
      </c>
      <c r="BP390">
        <f t="shared" si="254"/>
        <v>0.35985125933893486</v>
      </c>
      <c r="BQ390">
        <f t="shared" si="255"/>
        <v>0.2569448764541446</v>
      </c>
      <c r="BR390">
        <f t="shared" si="256"/>
        <v>0.21082965261068759</v>
      </c>
      <c r="BS390">
        <f t="shared" si="257"/>
        <v>0.27999245460219097</v>
      </c>
      <c r="BT390">
        <f t="shared" si="258"/>
        <v>2.1728538259782426</v>
      </c>
      <c r="BU390">
        <f t="shared" si="259"/>
        <v>0.39069507963806172</v>
      </c>
      <c r="BV390">
        <f t="shared" si="260"/>
        <v>0.21062897713704332</v>
      </c>
      <c r="BW390">
        <f t="shared" si="261"/>
        <v>0.3400044549955149</v>
      </c>
      <c r="BX390">
        <f t="shared" si="262"/>
        <v>0.35309852965080463</v>
      </c>
      <c r="BY390">
        <f t="shared" si="263"/>
        <v>1.9763022333173463</v>
      </c>
      <c r="BZ390">
        <f t="shared" si="264"/>
        <v>0.28158782461766307</v>
      </c>
      <c r="CA390">
        <f t="shared" si="265"/>
        <v>0.1936317645193722</v>
      </c>
      <c r="CB390">
        <f t="shared" si="266"/>
        <v>0.13810486096199806</v>
      </c>
      <c r="CC390">
        <f t="shared" si="267"/>
        <v>0.2907486599895247</v>
      </c>
      <c r="CD390">
        <f t="shared" si="268"/>
        <v>2.6553378672612009</v>
      </c>
      <c r="CE390">
        <f t="shared" si="269"/>
        <v>0.18444082782646382</v>
      </c>
      <c r="CF390">
        <f t="shared" si="270"/>
        <v>0.26431970011057221</v>
      </c>
      <c r="CG390">
        <f t="shared" si="271"/>
        <v>0.29768199760393482</v>
      </c>
      <c r="CH390">
        <f t="shared" si="272"/>
        <v>0.14622218387090946</v>
      </c>
      <c r="CI390">
        <f t="shared" si="273"/>
        <v>-9.3023115807809087E-2</v>
      </c>
      <c r="CJ390">
        <f t="shared" si="274"/>
        <v>-7.487201921668335E-2</v>
      </c>
      <c r="CK390">
        <f t="shared" si="275"/>
        <v>-9.6524902822901895E-2</v>
      </c>
      <c r="CL390">
        <f t="shared" si="276"/>
        <v>-7.7942353963440944E-2</v>
      </c>
      <c r="CM390">
        <f t="shared" si="277"/>
        <v>-8.7223594619489198E-2</v>
      </c>
      <c r="CN390">
        <f t="shared" si="278"/>
        <v>-3.5830605819187386E-2</v>
      </c>
      <c r="CO390">
        <f t="shared" si="279"/>
        <v>0.14265016044004117</v>
      </c>
      <c r="CP390">
        <f t="shared" si="280"/>
        <v>0.17146715845536073</v>
      </c>
      <c r="CQ390">
        <f t="shared" si="281"/>
        <v>0.19584922850314154</v>
      </c>
      <c r="CR390">
        <f t="shared" si="282"/>
        <v>0.1293554103111072</v>
      </c>
    </row>
    <row r="391" spans="1:96" x14ac:dyDescent="0.45">
      <c r="A391" s="2">
        <v>2475.3200000000002</v>
      </c>
      <c r="B391">
        <v>6.3244681598259742</v>
      </c>
      <c r="C391">
        <v>3.4038373164070261</v>
      </c>
      <c r="D391">
        <v>2.6330428221393207</v>
      </c>
      <c r="E391">
        <v>2.203898321751014</v>
      </c>
      <c r="F391">
        <v>1.8371638936660799</v>
      </c>
      <c r="G391">
        <v>2.8511770619906605</v>
      </c>
      <c r="H391">
        <v>1.9853627309523856</v>
      </c>
      <c r="I391">
        <v>0.45671731046703207</v>
      </c>
      <c r="J391">
        <v>0.41628120252770828</v>
      </c>
      <c r="K391">
        <v>0.40995992510791324</v>
      </c>
      <c r="L391">
        <v>0.46805547472793424</v>
      </c>
      <c r="M391">
        <v>2.8140520993664673</v>
      </c>
      <c r="N391">
        <v>0.76154335493270353</v>
      </c>
      <c r="O391">
        <v>0.50778921850950298</v>
      </c>
      <c r="P391">
        <v>0.5493290415538703</v>
      </c>
      <c r="Q391">
        <v>0.17537029641774213</v>
      </c>
      <c r="R391">
        <v>1.8597398844510622</v>
      </c>
      <c r="S391">
        <v>0.26717932561000329</v>
      </c>
      <c r="T391">
        <v>0.21751214588304232</v>
      </c>
      <c r="U391">
        <v>0.25393474434948038</v>
      </c>
      <c r="V391">
        <v>0.24550637445642032</v>
      </c>
      <c r="W391">
        <v>2.1305514361340272</v>
      </c>
      <c r="X391">
        <v>0.4128697194757554</v>
      </c>
      <c r="Y391">
        <v>0.32848568280833285</v>
      </c>
      <c r="Z391">
        <v>0.31002353923305848</v>
      </c>
      <c r="AA391">
        <v>0.2264422044602131</v>
      </c>
      <c r="AB391">
        <v>1.9156280038609961</v>
      </c>
      <c r="AC391">
        <v>0.28142728423874763</v>
      </c>
      <c r="AD391">
        <v>0.20587296841167371</v>
      </c>
      <c r="AE391">
        <v>0.18871521541508721</v>
      </c>
      <c r="AF391">
        <v>0.23948611024709174</v>
      </c>
      <c r="AG391">
        <v>2.6814056112875941</v>
      </c>
      <c r="AH391">
        <v>0.29095936923685123</v>
      </c>
      <c r="AI391">
        <v>0.2421952291412896</v>
      </c>
      <c r="AJ391">
        <v>0.16884834352430281</v>
      </c>
      <c r="AK391">
        <v>0.20476925330663012</v>
      </c>
      <c r="AL391">
        <v>-7.136019842790832E-2</v>
      </c>
      <c r="AM391">
        <v>1.081640802942707E-2</v>
      </c>
      <c r="AN391">
        <v>-1.386667522882019E-2</v>
      </c>
      <c r="AO391">
        <v>-1.9485588490860219E-2</v>
      </c>
      <c r="AP391">
        <v>-9.2511393350015979E-3</v>
      </c>
      <c r="AQ391">
        <v>-4.1339147570722875E-3</v>
      </c>
      <c r="AR391">
        <v>0.14506829989745484</v>
      </c>
      <c r="AS391">
        <v>0.1516905905277163</v>
      </c>
      <c r="AT391">
        <v>0.24681076503510818</v>
      </c>
      <c r="AU391">
        <v>0.20848174956904944</v>
      </c>
      <c r="AX391">
        <f t="shared" si="236"/>
        <v>2453.75</v>
      </c>
      <c r="AY391">
        <f t="shared" si="237"/>
        <v>6.1908082606051966</v>
      </c>
      <c r="AZ391">
        <f t="shared" si="238"/>
        <v>3.3138343664775634</v>
      </c>
      <c r="BA391">
        <f t="shared" si="239"/>
        <v>2.5593046193487274</v>
      </c>
      <c r="BB391">
        <f t="shared" si="240"/>
        <v>2.113925473142598</v>
      </c>
      <c r="BC391">
        <f t="shared" si="241"/>
        <v>1.7865334716656263</v>
      </c>
      <c r="BD391">
        <f t="shared" si="242"/>
        <v>-0.84828532841544657</v>
      </c>
      <c r="BE391">
        <f t="shared" si="243"/>
        <v>1.7176415815635426</v>
      </c>
      <c r="BF391">
        <f t="shared" si="244"/>
        <v>0.29945797554568682</v>
      </c>
      <c r="BG391">
        <f t="shared" si="245"/>
        <v>0.22069285214030426</v>
      </c>
      <c r="BH391">
        <f t="shared" si="246"/>
        <v>0.17692553133848532</v>
      </c>
      <c r="BI391">
        <f t="shared" si="247"/>
        <v>0.32032822480469259</v>
      </c>
      <c r="BJ391">
        <f t="shared" si="248"/>
        <v>2.6459261875472837</v>
      </c>
      <c r="BK391">
        <f t="shared" si="249"/>
        <v>0.77444678788803112</v>
      </c>
      <c r="BL391">
        <f t="shared" si="250"/>
        <v>0.34305472219490801</v>
      </c>
      <c r="BM391">
        <f t="shared" si="251"/>
        <v>0.45220211231003549</v>
      </c>
      <c r="BN391">
        <f t="shared" si="252"/>
        <v>0.12633524443276067</v>
      </c>
      <c r="BO391">
        <f t="shared" si="253"/>
        <v>1.8016644023784056</v>
      </c>
      <c r="BP391">
        <f t="shared" si="254"/>
        <v>0.27626992456608945</v>
      </c>
      <c r="BQ391">
        <f t="shared" si="255"/>
        <v>0.19884932683412365</v>
      </c>
      <c r="BR391">
        <f t="shared" si="256"/>
        <v>0.15775098983177377</v>
      </c>
      <c r="BS391">
        <f t="shared" si="257"/>
        <v>0.26855395260446663</v>
      </c>
      <c r="BT391">
        <f t="shared" si="258"/>
        <v>2.1144572631477554</v>
      </c>
      <c r="BU391">
        <f t="shared" si="259"/>
        <v>0.34062654896381217</v>
      </c>
      <c r="BV391">
        <f t="shared" si="260"/>
        <v>0.24012827176275342</v>
      </c>
      <c r="BW391">
        <f t="shared" si="261"/>
        <v>0.31000347168569403</v>
      </c>
      <c r="BX391">
        <f t="shared" si="262"/>
        <v>0.35229582775622748</v>
      </c>
      <c r="BY391">
        <f t="shared" si="263"/>
        <v>1.8548935717625528</v>
      </c>
      <c r="BZ391">
        <f t="shared" si="264"/>
        <v>0.23964665062600715</v>
      </c>
      <c r="CA391">
        <f t="shared" si="265"/>
        <v>0.15640646415835702</v>
      </c>
      <c r="CB391">
        <f t="shared" si="266"/>
        <v>0.14703491953916883</v>
      </c>
      <c r="CC391">
        <f t="shared" si="267"/>
        <v>0.24308823499900667</v>
      </c>
      <c r="CD391">
        <f t="shared" si="268"/>
        <v>2.5899176628531637</v>
      </c>
      <c r="CE391">
        <f t="shared" si="269"/>
        <v>0.18885568824663812</v>
      </c>
      <c r="CF391">
        <f t="shared" si="270"/>
        <v>0.26221260763730719</v>
      </c>
      <c r="CG391">
        <f t="shared" si="271"/>
        <v>0.19493615509806006</v>
      </c>
      <c r="CH391">
        <f t="shared" si="272"/>
        <v>0.18264478233734749</v>
      </c>
      <c r="CI391">
        <f t="shared" si="273"/>
        <v>-0.16657067689844013</v>
      </c>
      <c r="CJ391">
        <f t="shared" si="274"/>
        <v>-9.4738891107467721E-2</v>
      </c>
      <c r="CK391">
        <f t="shared" si="275"/>
        <v>-0.11568941055593128</v>
      </c>
      <c r="CL391">
        <f t="shared" si="276"/>
        <v>-0.10051834474842319</v>
      </c>
      <c r="CM391">
        <f t="shared" si="277"/>
        <v>-0.12294382892817222</v>
      </c>
      <c r="CN391">
        <f t="shared" si="278"/>
        <v>-7.4962323179823279E-2</v>
      </c>
      <c r="CO391">
        <f t="shared" si="279"/>
        <v>0.10853532992051243</v>
      </c>
      <c r="CP391">
        <f t="shared" si="280"/>
        <v>6.3102402687445935E-2</v>
      </c>
      <c r="CQ391">
        <f t="shared" si="281"/>
        <v>0.1561154847215728</v>
      </c>
      <c r="CR391">
        <f t="shared" si="282"/>
        <v>7.3968979585284061E-2</v>
      </c>
    </row>
    <row r="392" spans="1:96" x14ac:dyDescent="0.45">
      <c r="A392" s="2">
        <v>2490.3200000000002</v>
      </c>
      <c r="B392">
        <v>6.4396558816977949</v>
      </c>
      <c r="C392">
        <v>3.4156771693520391</v>
      </c>
      <c r="D392">
        <v>2.5599969497328003</v>
      </c>
      <c r="E392">
        <v>2.1904530650168468</v>
      </c>
      <c r="F392">
        <v>1.7907075215174275</v>
      </c>
      <c r="G392">
        <v>2.9147911871358994</v>
      </c>
      <c r="H392">
        <v>2.0712518336721404</v>
      </c>
      <c r="I392">
        <v>0.419592347842839</v>
      </c>
      <c r="J392">
        <v>0.42842206868318761</v>
      </c>
      <c r="K392">
        <v>0.44919198020537127</v>
      </c>
      <c r="L392">
        <v>0.39631399290010177</v>
      </c>
      <c r="M392">
        <v>2.7960916444753039</v>
      </c>
      <c r="N392">
        <v>0.77097510219398491</v>
      </c>
      <c r="O392">
        <v>0.46584804451784706</v>
      </c>
      <c r="P392">
        <v>0.47969465219930285</v>
      </c>
      <c r="Q392">
        <v>0.19854831362365724</v>
      </c>
      <c r="R392">
        <v>1.8672652147127229</v>
      </c>
      <c r="S392">
        <v>0.41347174589668828</v>
      </c>
      <c r="T392">
        <v>0.24721211598239676</v>
      </c>
      <c r="U392">
        <v>0.2051706042539187</v>
      </c>
      <c r="V392">
        <v>0.27179486150382187</v>
      </c>
      <c r="W392">
        <v>2.1947675877001989</v>
      </c>
      <c r="X392">
        <v>0.37915623990351527</v>
      </c>
      <c r="Y392">
        <v>0.23326517056411883</v>
      </c>
      <c r="Z392">
        <v>0.25132596319210465</v>
      </c>
      <c r="AA392">
        <v>0.20767904767447229</v>
      </c>
      <c r="AB392">
        <v>1.9725195006391514</v>
      </c>
      <c r="AC392">
        <v>0.30480597691830702</v>
      </c>
      <c r="AD392">
        <v>0.22614119124974666</v>
      </c>
      <c r="AE392">
        <v>0.12229163363882831</v>
      </c>
      <c r="AF392">
        <v>0.22674321767067951</v>
      </c>
      <c r="AG392">
        <v>2.735387313697907</v>
      </c>
      <c r="AH392">
        <v>0.22975334977534381</v>
      </c>
      <c r="AI392">
        <v>0.20155844572832154</v>
      </c>
      <c r="AJ392">
        <v>0.23466989887962886</v>
      </c>
      <c r="AK392">
        <v>0.145871001792032</v>
      </c>
      <c r="AL392">
        <v>-7.3467290901173335E-2</v>
      </c>
      <c r="AM392">
        <v>-2.9419024436252408E-2</v>
      </c>
      <c r="AN392">
        <v>-1.3063973334243044E-2</v>
      </c>
      <c r="AO392">
        <v>-4.0757188697154605E-2</v>
      </c>
      <c r="AP392">
        <v>-5.5707511483653958E-2</v>
      </c>
      <c r="AQ392">
        <v>5.9480210388166588E-2</v>
      </c>
      <c r="AR392">
        <v>9.0484571066208871E-2</v>
      </c>
      <c r="AS392">
        <v>0.15490139810602491</v>
      </c>
      <c r="AT392">
        <v>0.23125841582767598</v>
      </c>
      <c r="AU392">
        <v>0.24620873861417533</v>
      </c>
      <c r="AX392">
        <f t="shared" si="236"/>
        <v>2468.75</v>
      </c>
      <c r="AY392">
        <f t="shared" si="237"/>
        <v>6.3059959824770182</v>
      </c>
      <c r="AZ392">
        <f t="shared" si="238"/>
        <v>3.3256742194225763</v>
      </c>
      <c r="BA392">
        <f t="shared" si="239"/>
        <v>2.4862587469422071</v>
      </c>
      <c r="BB392">
        <f t="shared" si="240"/>
        <v>2.1004802164084309</v>
      </c>
      <c r="BC392">
        <f t="shared" si="241"/>
        <v>1.7400770995169739</v>
      </c>
      <c r="BD392">
        <f t="shared" si="242"/>
        <v>-0.78467120327020767</v>
      </c>
      <c r="BE392">
        <f t="shared" si="243"/>
        <v>1.8035306842832974</v>
      </c>
      <c r="BF392">
        <f t="shared" si="244"/>
        <v>0.26233301292149375</v>
      </c>
      <c r="BG392">
        <f t="shared" si="245"/>
        <v>0.23283371829578359</v>
      </c>
      <c r="BH392">
        <f t="shared" si="246"/>
        <v>0.21615758643594335</v>
      </c>
      <c r="BI392">
        <f t="shared" si="247"/>
        <v>0.24858674297686012</v>
      </c>
      <c r="BJ392">
        <f t="shared" si="248"/>
        <v>2.6279657326561203</v>
      </c>
      <c r="BK392">
        <f t="shared" si="249"/>
        <v>0.78387853514931249</v>
      </c>
      <c r="BL392">
        <f t="shared" si="250"/>
        <v>0.30111354820325209</v>
      </c>
      <c r="BM392">
        <f t="shared" si="251"/>
        <v>0.38256772295546804</v>
      </c>
      <c r="BN392">
        <f t="shared" si="252"/>
        <v>0.14951326163867579</v>
      </c>
      <c r="BO392">
        <f t="shared" si="253"/>
        <v>1.8091897326400663</v>
      </c>
      <c r="BP392">
        <f t="shared" si="254"/>
        <v>0.42256234485277444</v>
      </c>
      <c r="BQ392">
        <f t="shared" si="255"/>
        <v>0.22854929693347809</v>
      </c>
      <c r="BR392">
        <f t="shared" si="256"/>
        <v>0.1089868497362121</v>
      </c>
      <c r="BS392">
        <f t="shared" si="257"/>
        <v>0.29484243965186818</v>
      </c>
      <c r="BT392">
        <f t="shared" si="258"/>
        <v>2.1786734147139271</v>
      </c>
      <c r="BU392">
        <f t="shared" si="259"/>
        <v>0.30691306939157204</v>
      </c>
      <c r="BV392">
        <f t="shared" si="260"/>
        <v>0.1449077595185394</v>
      </c>
      <c r="BW392">
        <f t="shared" si="261"/>
        <v>0.25130589564474021</v>
      </c>
      <c r="BX392">
        <f t="shared" si="262"/>
        <v>0.33353267097048667</v>
      </c>
      <c r="BY392">
        <f t="shared" si="263"/>
        <v>1.9117850685407081</v>
      </c>
      <c r="BZ392">
        <f t="shared" si="264"/>
        <v>0.26302534330556654</v>
      </c>
      <c r="CA392">
        <f t="shared" si="265"/>
        <v>0.17667468699642996</v>
      </c>
      <c r="CB392">
        <f t="shared" si="266"/>
        <v>8.0611337762909935E-2</v>
      </c>
      <c r="CC392">
        <f t="shared" si="267"/>
        <v>0.23034534242259444</v>
      </c>
      <c r="CD392">
        <f t="shared" si="268"/>
        <v>2.6438993652634766</v>
      </c>
      <c r="CE392">
        <f t="shared" si="269"/>
        <v>0.12764966878513073</v>
      </c>
      <c r="CF392">
        <f t="shared" si="270"/>
        <v>0.22157582422433914</v>
      </c>
      <c r="CG392">
        <f t="shared" si="271"/>
        <v>0.26075771045338608</v>
      </c>
      <c r="CH392">
        <f t="shared" si="272"/>
        <v>0.12374653082274936</v>
      </c>
      <c r="CI392">
        <f t="shared" si="273"/>
        <v>-0.16867776937170514</v>
      </c>
      <c r="CJ392">
        <f t="shared" si="274"/>
        <v>-0.1349743235731472</v>
      </c>
      <c r="CK392">
        <f t="shared" si="275"/>
        <v>-0.11488670866135413</v>
      </c>
      <c r="CL392">
        <f t="shared" si="276"/>
        <v>-0.12178994495471759</v>
      </c>
      <c r="CM392">
        <f t="shared" si="277"/>
        <v>-0.16940020107682457</v>
      </c>
      <c r="CN392">
        <f t="shared" si="278"/>
        <v>-1.1348198034584409E-2</v>
      </c>
      <c r="CO392">
        <f t="shared" si="279"/>
        <v>5.3951601089266464E-2</v>
      </c>
      <c r="CP392">
        <f t="shared" si="280"/>
        <v>6.6313210265754541E-2</v>
      </c>
      <c r="CQ392">
        <f t="shared" si="281"/>
        <v>0.1405631355141406</v>
      </c>
      <c r="CR392">
        <f t="shared" si="282"/>
        <v>0.11169596863040995</v>
      </c>
    </row>
    <row r="393" spans="1:96" x14ac:dyDescent="0.45">
      <c r="A393" s="2">
        <v>2505.3200000000002</v>
      </c>
      <c r="B393">
        <v>6.386175867971593</v>
      </c>
      <c r="C393">
        <v>3.3965126616190098</v>
      </c>
      <c r="D393">
        <v>2.6869241868128118</v>
      </c>
      <c r="E393">
        <v>2.1375750777115772</v>
      </c>
      <c r="F393">
        <v>1.8812121601310008</v>
      </c>
      <c r="G393">
        <v>2.9225171928712044</v>
      </c>
      <c r="H393">
        <v>2.061318397726748</v>
      </c>
      <c r="I393">
        <v>0.55203816044806819</v>
      </c>
      <c r="J393">
        <v>0.48039701635705789</v>
      </c>
      <c r="K393">
        <v>0.43765314047082482</v>
      </c>
      <c r="L393">
        <v>0.48280512204078929</v>
      </c>
      <c r="M393">
        <v>2.8479662544123521</v>
      </c>
      <c r="N393">
        <v>0.73876668867407691</v>
      </c>
      <c r="O393">
        <v>0.56347666244579253</v>
      </c>
      <c r="P393">
        <v>0.57491516444351687</v>
      </c>
      <c r="Q393">
        <v>0.20145810799149941</v>
      </c>
      <c r="R393">
        <v>1.8140862141969869</v>
      </c>
      <c r="S393">
        <v>0.35627923590806654</v>
      </c>
      <c r="T393">
        <v>0.30510699012877346</v>
      </c>
      <c r="U393">
        <v>0.26828304071504688</v>
      </c>
      <c r="V393">
        <v>0.2831330257647241</v>
      </c>
      <c r="W393">
        <v>2.2136310822227618</v>
      </c>
      <c r="X393">
        <v>0.46885817662251139</v>
      </c>
      <c r="Y393">
        <v>0.29156139565778411</v>
      </c>
      <c r="Z393">
        <v>0.29968875234037773</v>
      </c>
      <c r="AA393">
        <v>0.24209489140446744</v>
      </c>
      <c r="AB393">
        <v>2.0600140071480602</v>
      </c>
      <c r="AC393">
        <v>0.28664484655349909</v>
      </c>
      <c r="AD393">
        <v>0.24661008956146391</v>
      </c>
      <c r="AE393">
        <v>0.20808039862176086</v>
      </c>
      <c r="AF393">
        <v>0.27149384829335543</v>
      </c>
      <c r="AG393">
        <v>2.6257181673513044</v>
      </c>
      <c r="AH393">
        <v>0.32005731291527284</v>
      </c>
      <c r="AI393">
        <v>0.24951988392930605</v>
      </c>
      <c r="AJ393">
        <v>0.2727982388720433</v>
      </c>
      <c r="AK393">
        <v>0.15018552447538416</v>
      </c>
      <c r="AL393">
        <v>4.7540019706331531E-2</v>
      </c>
      <c r="AM393">
        <v>3.4917532414106061E-3</v>
      </c>
      <c r="AN393">
        <v>4.1941173991656092E-3</v>
      </c>
      <c r="AO393">
        <v>5.1453191442395123E-2</v>
      </c>
      <c r="AP393">
        <v>3.3914155045884631E-3</v>
      </c>
      <c r="AQ393">
        <v>5.0148800863707259E-2</v>
      </c>
      <c r="AR393">
        <v>0.18058785873249358</v>
      </c>
      <c r="AS393">
        <v>0.2306563894067431</v>
      </c>
      <c r="AT393">
        <v>0.32196372991489353</v>
      </c>
      <c r="AU393">
        <v>0.27340026529297617</v>
      </c>
      <c r="AX393">
        <f t="shared" si="236"/>
        <v>2483.75</v>
      </c>
      <c r="AY393">
        <f t="shared" si="237"/>
        <v>6.2525159687508154</v>
      </c>
      <c r="AZ393">
        <f t="shared" si="238"/>
        <v>3.306509711689547</v>
      </c>
      <c r="BA393">
        <f t="shared" si="239"/>
        <v>2.6131859840222185</v>
      </c>
      <c r="BB393">
        <f t="shared" si="240"/>
        <v>2.0476022291031613</v>
      </c>
      <c r="BC393">
        <f t="shared" si="241"/>
        <v>1.8305817381305471</v>
      </c>
      <c r="BD393">
        <f t="shared" si="242"/>
        <v>-0.77694519753490265</v>
      </c>
      <c r="BE393">
        <f t="shared" si="243"/>
        <v>1.793597248337905</v>
      </c>
      <c r="BF393">
        <f t="shared" si="244"/>
        <v>0.39477882552672294</v>
      </c>
      <c r="BG393">
        <f t="shared" si="245"/>
        <v>0.28480866596965387</v>
      </c>
      <c r="BH393">
        <f t="shared" si="246"/>
        <v>0.2046187467013969</v>
      </c>
      <c r="BI393">
        <f t="shared" si="247"/>
        <v>0.33507787211754764</v>
      </c>
      <c r="BJ393">
        <f t="shared" si="248"/>
        <v>2.6798403425931685</v>
      </c>
      <c r="BK393">
        <f t="shared" si="249"/>
        <v>0.7516701216294045</v>
      </c>
      <c r="BL393">
        <f t="shared" si="250"/>
        <v>0.39874216613119756</v>
      </c>
      <c r="BM393">
        <f t="shared" si="251"/>
        <v>0.47778823519968205</v>
      </c>
      <c r="BN393">
        <f t="shared" si="252"/>
        <v>0.15242305600651795</v>
      </c>
      <c r="BO393">
        <f t="shared" si="253"/>
        <v>1.7560107321243303</v>
      </c>
      <c r="BP393">
        <f t="shared" si="254"/>
        <v>0.3653698348641527</v>
      </c>
      <c r="BQ393">
        <f t="shared" si="255"/>
        <v>0.28644417107985476</v>
      </c>
      <c r="BR393">
        <f t="shared" si="256"/>
        <v>0.17209928619734027</v>
      </c>
      <c r="BS393">
        <f t="shared" si="257"/>
        <v>0.30618060391277041</v>
      </c>
      <c r="BT393">
        <f t="shared" si="258"/>
        <v>2.19753690923649</v>
      </c>
      <c r="BU393">
        <f t="shared" si="259"/>
        <v>0.39661500611056821</v>
      </c>
      <c r="BV393">
        <f t="shared" si="260"/>
        <v>0.20320398461220468</v>
      </c>
      <c r="BW393">
        <f t="shared" si="261"/>
        <v>0.29966868479301328</v>
      </c>
      <c r="BX393">
        <f t="shared" si="262"/>
        <v>0.36794851470048184</v>
      </c>
      <c r="BY393">
        <f t="shared" si="263"/>
        <v>1.9992795750496168</v>
      </c>
      <c r="BZ393">
        <f t="shared" si="264"/>
        <v>0.24486421294075861</v>
      </c>
      <c r="CA393">
        <f t="shared" si="265"/>
        <v>0.19714358530814721</v>
      </c>
      <c r="CB393">
        <f t="shared" si="266"/>
        <v>0.16640010274584249</v>
      </c>
      <c r="CC393">
        <f t="shared" si="267"/>
        <v>0.27509597304527034</v>
      </c>
      <c r="CD393">
        <f t="shared" si="268"/>
        <v>2.5342302189168739</v>
      </c>
      <c r="CE393">
        <f t="shared" si="269"/>
        <v>0.21795363192505973</v>
      </c>
      <c r="CF393">
        <f t="shared" si="270"/>
        <v>0.26953726242532361</v>
      </c>
      <c r="CG393">
        <f t="shared" si="271"/>
        <v>0.29888605044580052</v>
      </c>
      <c r="CH393">
        <f t="shared" si="272"/>
        <v>0.12806105350610153</v>
      </c>
      <c r="CI393">
        <f t="shared" si="273"/>
        <v>-4.7670458764200292E-2</v>
      </c>
      <c r="CJ393">
        <f t="shared" si="274"/>
        <v>-0.10206354589548419</v>
      </c>
      <c r="CK393">
        <f t="shared" si="275"/>
        <v>-9.7628617927945471E-2</v>
      </c>
      <c r="CL393">
        <f t="shared" si="276"/>
        <v>-2.9579564815167859E-2</v>
      </c>
      <c r="CM393">
        <f t="shared" si="277"/>
        <v>-0.11030127408858216</v>
      </c>
      <c r="CN393">
        <f t="shared" si="278"/>
        <v>-2.0679607559043738E-2</v>
      </c>
      <c r="CO393">
        <f t="shared" si="279"/>
        <v>0.14405488875555117</v>
      </c>
      <c r="CP393">
        <f t="shared" si="280"/>
        <v>0.14206820156647273</v>
      </c>
      <c r="CQ393">
        <f t="shared" si="281"/>
        <v>0.23126844960135814</v>
      </c>
      <c r="CR393">
        <f t="shared" si="282"/>
        <v>0.1388874953092108</v>
      </c>
    </row>
    <row r="394" spans="1:96" x14ac:dyDescent="0.45">
      <c r="A394" s="2">
        <v>2520.3200000000002</v>
      </c>
      <c r="B394">
        <v>6.2414888514740623</v>
      </c>
      <c r="C394">
        <v>3.5483236574309127</v>
      </c>
      <c r="D394">
        <v>2.5633080950479314</v>
      </c>
      <c r="E394">
        <v>2.2347020069554118</v>
      </c>
      <c r="F394">
        <v>1.8732854789220514</v>
      </c>
      <c r="G394">
        <v>2.8863956076152326</v>
      </c>
      <c r="H394">
        <v>2.0311167389432829</v>
      </c>
      <c r="I394">
        <v>0.51039799966687871</v>
      </c>
      <c r="J394">
        <v>0.41577951384359757</v>
      </c>
      <c r="K394">
        <v>0.40735114395053751</v>
      </c>
      <c r="L394">
        <v>0.48671829377685288</v>
      </c>
      <c r="M394">
        <v>2.831811878783987</v>
      </c>
      <c r="N394">
        <v>0.73435182825390266</v>
      </c>
      <c r="O394">
        <v>0.56247328507757111</v>
      </c>
      <c r="P394">
        <v>0.57772462107453693</v>
      </c>
      <c r="Q394">
        <v>0.2250374761447031</v>
      </c>
      <c r="R394">
        <v>1.9083033490729795</v>
      </c>
      <c r="S394">
        <v>0.29477220323609271</v>
      </c>
      <c r="T394">
        <v>0.29306646171011624</v>
      </c>
      <c r="U394">
        <v>0.22744558182843452</v>
      </c>
      <c r="V394">
        <v>0.24620873861417533</v>
      </c>
      <c r="W394">
        <v>2.0737602770926937</v>
      </c>
      <c r="X394">
        <v>0.39581230421599106</v>
      </c>
      <c r="Y394">
        <v>0.29296612397329413</v>
      </c>
      <c r="Z394">
        <v>0.26156041234796323</v>
      </c>
      <c r="AA394">
        <v>0.22594051577610239</v>
      </c>
      <c r="AB394">
        <v>1.9196415133338818</v>
      </c>
      <c r="AC394">
        <v>0.3503593094355601</v>
      </c>
      <c r="AD394">
        <v>0.2136993118838009</v>
      </c>
      <c r="AE394">
        <v>0.21520437793613303</v>
      </c>
      <c r="AF394">
        <v>0.24781414240332963</v>
      </c>
      <c r="AG394">
        <v>2.663344818659608</v>
      </c>
      <c r="AH394">
        <v>0.29918706365626702</v>
      </c>
      <c r="AI394">
        <v>0.21339829867333446</v>
      </c>
      <c r="AJ394">
        <v>0.24269691782540032</v>
      </c>
      <c r="AK394">
        <v>0.19122365883564077</v>
      </c>
      <c r="AL394">
        <v>1.7860117154341695E-3</v>
      </c>
      <c r="AM394">
        <v>4.7339344232687243E-2</v>
      </c>
      <c r="AN394">
        <v>3.7506246024117194E-2</v>
      </c>
      <c r="AO394">
        <v>2.7071121394614289E-2</v>
      </c>
      <c r="AP394">
        <v>-6.3634192692603286E-2</v>
      </c>
      <c r="AQ394">
        <v>1.6836672238755668E-2</v>
      </c>
      <c r="AR394">
        <v>0.12429838837527118</v>
      </c>
      <c r="AS394">
        <v>0.27570803323988546</v>
      </c>
      <c r="AT394">
        <v>0.20878276277951588</v>
      </c>
      <c r="AU394">
        <v>0.28243066160696906</v>
      </c>
      <c r="AX394">
        <f t="shared" si="236"/>
        <v>2498.75</v>
      </c>
      <c r="AY394">
        <f t="shared" si="237"/>
        <v>6.1078289522532856</v>
      </c>
      <c r="AZ394">
        <f t="shared" si="238"/>
        <v>3.4583207075014499</v>
      </c>
      <c r="BA394">
        <f t="shared" si="239"/>
        <v>2.4895698922573382</v>
      </c>
      <c r="BB394">
        <f t="shared" si="240"/>
        <v>2.1447291583469958</v>
      </c>
      <c r="BC394">
        <f t="shared" si="241"/>
        <v>1.8226550569215978</v>
      </c>
      <c r="BD394">
        <f t="shared" si="242"/>
        <v>-0.81306678279087441</v>
      </c>
      <c r="BE394">
        <f t="shared" si="243"/>
        <v>1.76339558955444</v>
      </c>
      <c r="BF394">
        <f t="shared" si="244"/>
        <v>0.35313866474553346</v>
      </c>
      <c r="BG394">
        <f t="shared" si="245"/>
        <v>0.22019116345619355</v>
      </c>
      <c r="BH394">
        <f t="shared" si="246"/>
        <v>0.17431675018110959</v>
      </c>
      <c r="BI394">
        <f t="shared" si="247"/>
        <v>0.33899104385361123</v>
      </c>
      <c r="BJ394">
        <f t="shared" si="248"/>
        <v>2.6636859669648034</v>
      </c>
      <c r="BK394">
        <f t="shared" si="249"/>
        <v>0.74725526120923025</v>
      </c>
      <c r="BL394">
        <f t="shared" si="250"/>
        <v>0.39773878876297614</v>
      </c>
      <c r="BM394">
        <f t="shared" si="251"/>
        <v>0.48059769183070211</v>
      </c>
      <c r="BN394">
        <f t="shared" si="252"/>
        <v>0.17600242415972164</v>
      </c>
      <c r="BO394">
        <f t="shared" si="253"/>
        <v>1.8502278670003229</v>
      </c>
      <c r="BP394">
        <f t="shared" si="254"/>
        <v>0.30386280219217887</v>
      </c>
      <c r="BQ394">
        <f t="shared" si="255"/>
        <v>0.27440364266119754</v>
      </c>
      <c r="BR394">
        <f t="shared" si="256"/>
        <v>0.13126182731072794</v>
      </c>
      <c r="BS394">
        <f t="shared" si="257"/>
        <v>0.26925631676222161</v>
      </c>
      <c r="BT394">
        <f t="shared" si="258"/>
        <v>2.0576661041064219</v>
      </c>
      <c r="BU394">
        <f t="shared" si="259"/>
        <v>0.32356913370404783</v>
      </c>
      <c r="BV394">
        <f t="shared" si="260"/>
        <v>0.20460871292771471</v>
      </c>
      <c r="BW394">
        <f t="shared" si="261"/>
        <v>0.26154034480059879</v>
      </c>
      <c r="BX394">
        <f t="shared" si="262"/>
        <v>0.35179413907211676</v>
      </c>
      <c r="BY394">
        <f t="shared" si="263"/>
        <v>1.8589070812354385</v>
      </c>
      <c r="BZ394">
        <f t="shared" si="264"/>
        <v>0.30857867582281961</v>
      </c>
      <c r="CA394">
        <f t="shared" si="265"/>
        <v>0.1642328076304842</v>
      </c>
      <c r="CB394">
        <f t="shared" si="266"/>
        <v>0.17352408206021466</v>
      </c>
      <c r="CC394">
        <f t="shared" si="267"/>
        <v>0.25141626715524457</v>
      </c>
      <c r="CD394">
        <f t="shared" si="268"/>
        <v>2.5718568702251776</v>
      </c>
      <c r="CE394">
        <f t="shared" si="269"/>
        <v>0.19708338266605391</v>
      </c>
      <c r="CF394">
        <f t="shared" si="270"/>
        <v>0.23341567716935202</v>
      </c>
      <c r="CG394">
        <f t="shared" si="271"/>
        <v>0.26878472939915754</v>
      </c>
      <c r="CH394">
        <f t="shared" si="272"/>
        <v>0.16909918786635814</v>
      </c>
      <c r="CI394">
        <f t="shared" si="273"/>
        <v>-9.3424466755097649E-2</v>
      </c>
      <c r="CJ394">
        <f t="shared" si="274"/>
        <v>-5.8215954904207549E-2</v>
      </c>
      <c r="CK394">
        <f t="shared" si="275"/>
        <v>-6.4316489302993884E-2</v>
      </c>
      <c r="CL394">
        <f t="shared" si="276"/>
        <v>-5.3961634862948693E-2</v>
      </c>
      <c r="CM394">
        <f t="shared" si="277"/>
        <v>-0.17732688228577392</v>
      </c>
      <c r="CN394">
        <f t="shared" si="278"/>
        <v>-5.3991736183995331E-2</v>
      </c>
      <c r="CO394">
        <f t="shared" si="279"/>
        <v>8.7765418398328771E-2</v>
      </c>
      <c r="CP394">
        <f t="shared" si="280"/>
        <v>0.1871198453996151</v>
      </c>
      <c r="CQ394">
        <f t="shared" si="281"/>
        <v>0.1180874824659805</v>
      </c>
      <c r="CR394">
        <f t="shared" si="282"/>
        <v>0.14791789162320368</v>
      </c>
    </row>
    <row r="395" spans="1:96" x14ac:dyDescent="0.45">
      <c r="A395" s="2">
        <v>2535.3200000000002</v>
      </c>
      <c r="B395">
        <v>6.55223482241224</v>
      </c>
      <c r="C395">
        <v>3.5572537160080833</v>
      </c>
      <c r="D395">
        <v>2.6258185050881266</v>
      </c>
      <c r="E395">
        <v>2.2232635049576874</v>
      </c>
      <c r="F395">
        <v>1.8285348482993755</v>
      </c>
      <c r="G395">
        <v>2.9602441819163303</v>
      </c>
      <c r="H395">
        <v>2.1210193511359234</v>
      </c>
      <c r="I395">
        <v>0.47297202383221926</v>
      </c>
      <c r="J395">
        <v>0.44568015941659628</v>
      </c>
      <c r="K395">
        <v>0.40082919105709819</v>
      </c>
      <c r="L395">
        <v>0.49966186182690941</v>
      </c>
      <c r="M395">
        <v>2.8018108954741661</v>
      </c>
      <c r="N395">
        <v>0.70555489778594749</v>
      </c>
      <c r="O395">
        <v>0.59317663254514696</v>
      </c>
      <c r="P395">
        <v>0.56076754355159464</v>
      </c>
      <c r="Q395">
        <v>0.26156041234796323</v>
      </c>
      <c r="R395">
        <v>1.9210462416493919</v>
      </c>
      <c r="S395">
        <v>0.3464461376994965</v>
      </c>
      <c r="T395">
        <v>0.26386818029487258</v>
      </c>
      <c r="U395">
        <v>0.22533848935516951</v>
      </c>
      <c r="V395">
        <v>0.23707800456336028</v>
      </c>
      <c r="W395">
        <v>2.1474081759201473</v>
      </c>
      <c r="X395">
        <v>0.4677544615174678</v>
      </c>
      <c r="Y395">
        <v>0.299889427814022</v>
      </c>
      <c r="Z395">
        <v>0.34654647543631867</v>
      </c>
      <c r="AA395">
        <v>0.26186142555842967</v>
      </c>
      <c r="AB395">
        <v>2.0567028618329295</v>
      </c>
      <c r="AC395">
        <v>0.28162795971239191</v>
      </c>
      <c r="AD395">
        <v>0.23647597814242743</v>
      </c>
      <c r="AE395">
        <v>0.19975236646552297</v>
      </c>
      <c r="AF395">
        <v>0.2489178575083732</v>
      </c>
      <c r="AG395">
        <v>2.6339458617707203</v>
      </c>
      <c r="AH395">
        <v>0.35848666611815372</v>
      </c>
      <c r="AI395">
        <v>0.29557490513066986</v>
      </c>
      <c r="AJ395">
        <v>0.21600707983071019</v>
      </c>
      <c r="AK395">
        <v>0.17737705115418501</v>
      </c>
      <c r="AL395">
        <v>-4.7279141590593918E-2</v>
      </c>
      <c r="AM395">
        <v>6.7808242544404485E-2</v>
      </c>
      <c r="AN395">
        <v>-3.7947732066134589E-2</v>
      </c>
      <c r="AO395">
        <v>1.0314719345316354E-2</v>
      </c>
      <c r="AP395">
        <v>1.653565902828924E-2</v>
      </c>
      <c r="AQ395">
        <v>3.8609961129160771E-2</v>
      </c>
      <c r="AR395">
        <v>0.15650680189517918</v>
      </c>
      <c r="AS395">
        <v>0.26677797466271469</v>
      </c>
      <c r="AT395">
        <v>0.26577459729449326</v>
      </c>
      <c r="AU395">
        <v>0.26868439166233543</v>
      </c>
      <c r="AX395">
        <f t="shared" si="236"/>
        <v>2513.75</v>
      </c>
      <c r="AY395">
        <f t="shared" si="237"/>
        <v>6.4185749231914624</v>
      </c>
      <c r="AZ395">
        <f t="shared" si="238"/>
        <v>3.4672507660786205</v>
      </c>
      <c r="BA395">
        <f t="shared" si="239"/>
        <v>2.5520803022975334</v>
      </c>
      <c r="BB395">
        <f t="shared" si="240"/>
        <v>2.1332906563492715</v>
      </c>
      <c r="BC395">
        <f t="shared" si="241"/>
        <v>1.7779044262989219</v>
      </c>
      <c r="BD395">
        <f t="shared" si="242"/>
        <v>-0.73921820848977671</v>
      </c>
      <c r="BE395">
        <f t="shared" si="243"/>
        <v>1.8532982017470805</v>
      </c>
      <c r="BF395">
        <f t="shared" si="244"/>
        <v>0.31571268891087401</v>
      </c>
      <c r="BG395">
        <f t="shared" si="245"/>
        <v>0.25009180902919226</v>
      </c>
      <c r="BH395">
        <f t="shared" si="246"/>
        <v>0.16779479728767027</v>
      </c>
      <c r="BI395">
        <f t="shared" si="247"/>
        <v>0.35193461190366776</v>
      </c>
      <c r="BJ395">
        <f t="shared" si="248"/>
        <v>2.6336849836549825</v>
      </c>
      <c r="BK395">
        <f t="shared" si="249"/>
        <v>0.71845833074127508</v>
      </c>
      <c r="BL395">
        <f t="shared" si="250"/>
        <v>0.428442136230552</v>
      </c>
      <c r="BM395">
        <f t="shared" si="251"/>
        <v>0.46364061430775982</v>
      </c>
      <c r="BN395">
        <f t="shared" si="252"/>
        <v>0.21252536036298178</v>
      </c>
      <c r="BO395">
        <f t="shared" si="253"/>
        <v>1.8629707595767353</v>
      </c>
      <c r="BP395">
        <f t="shared" si="254"/>
        <v>0.35553673665558266</v>
      </c>
      <c r="BQ395">
        <f t="shared" si="255"/>
        <v>0.24520536124595391</v>
      </c>
      <c r="BR395">
        <f t="shared" si="256"/>
        <v>0.12915473483746293</v>
      </c>
      <c r="BS395">
        <f t="shared" si="257"/>
        <v>0.26012558271140657</v>
      </c>
      <c r="BT395">
        <f t="shared" si="258"/>
        <v>2.1313140029338755</v>
      </c>
      <c r="BU395">
        <f t="shared" si="259"/>
        <v>0.39551129100552462</v>
      </c>
      <c r="BV395">
        <f t="shared" si="260"/>
        <v>0.21153201676844258</v>
      </c>
      <c r="BW395">
        <f t="shared" si="261"/>
        <v>0.34652640788895422</v>
      </c>
      <c r="BX395">
        <f t="shared" si="262"/>
        <v>0.38771504885444408</v>
      </c>
      <c r="BY395">
        <f t="shared" si="263"/>
        <v>1.9959684297344862</v>
      </c>
      <c r="BZ395">
        <f t="shared" si="264"/>
        <v>0.23984732609965143</v>
      </c>
      <c r="CA395">
        <f t="shared" si="265"/>
        <v>0.18700947388911074</v>
      </c>
      <c r="CB395">
        <f t="shared" si="266"/>
        <v>0.1580720705896046</v>
      </c>
      <c r="CC395">
        <f t="shared" si="267"/>
        <v>0.2525199822602881</v>
      </c>
      <c r="CD395">
        <f t="shared" si="268"/>
        <v>2.5424579133362899</v>
      </c>
      <c r="CE395">
        <f t="shared" si="269"/>
        <v>0.25638298512794061</v>
      </c>
      <c r="CF395">
        <f t="shared" si="270"/>
        <v>0.31559228362668745</v>
      </c>
      <c r="CG395">
        <f t="shared" si="271"/>
        <v>0.24209489140446744</v>
      </c>
      <c r="CH395">
        <f t="shared" si="272"/>
        <v>0.15525258018490237</v>
      </c>
      <c r="CI395">
        <f t="shared" si="273"/>
        <v>-0.14248962006112575</v>
      </c>
      <c r="CJ395">
        <f t="shared" si="274"/>
        <v>-3.7747056592490308E-2</v>
      </c>
      <c r="CK395">
        <f t="shared" si="275"/>
        <v>-0.13977046739324567</v>
      </c>
      <c r="CL395">
        <f t="shared" si="276"/>
        <v>-7.0718036912246623E-2</v>
      </c>
      <c r="CM395">
        <f t="shared" si="277"/>
        <v>-9.7157030564881383E-2</v>
      </c>
      <c r="CN395">
        <f t="shared" si="278"/>
        <v>-3.2218447293590226E-2</v>
      </c>
      <c r="CO395">
        <f t="shared" si="279"/>
        <v>0.11997383191823677</v>
      </c>
      <c r="CP395">
        <f t="shared" si="280"/>
        <v>0.17818978682244432</v>
      </c>
      <c r="CQ395">
        <f t="shared" si="281"/>
        <v>0.17507931698095788</v>
      </c>
      <c r="CR395">
        <f t="shared" si="282"/>
        <v>0.13417162167857005</v>
      </c>
    </row>
    <row r="396" spans="1:96" x14ac:dyDescent="0.45">
      <c r="A396" s="2">
        <v>2550.3200000000002</v>
      </c>
      <c r="B396">
        <v>6.4872159689514906</v>
      </c>
      <c r="C396">
        <v>3.4477852451351252</v>
      </c>
      <c r="D396">
        <v>2.6494982109781522</v>
      </c>
      <c r="E396">
        <v>2.1187115831890142</v>
      </c>
      <c r="F396">
        <v>1.886931411129863</v>
      </c>
      <c r="G396">
        <v>2.8882016868780314</v>
      </c>
      <c r="H396">
        <v>1.9879715121097614</v>
      </c>
      <c r="I396">
        <v>0.42531159884170117</v>
      </c>
      <c r="J396">
        <v>0.40052817784663175</v>
      </c>
      <c r="K396">
        <v>0.42149876484245974</v>
      </c>
      <c r="L396">
        <v>0.42501058563123473</v>
      </c>
      <c r="M396">
        <v>2.9100753135052586</v>
      </c>
      <c r="N396">
        <v>0.75181059446095555</v>
      </c>
      <c r="O396">
        <v>0.58103576638966759</v>
      </c>
      <c r="P396">
        <v>0.56297497376168182</v>
      </c>
      <c r="Q396">
        <v>0.20687634577989514</v>
      </c>
      <c r="R396">
        <v>1.8556260372413542</v>
      </c>
      <c r="S396">
        <v>0.27671141060810689</v>
      </c>
      <c r="T396">
        <v>0.26848371618869116</v>
      </c>
      <c r="U396">
        <v>0.27219621245111048</v>
      </c>
      <c r="V396">
        <v>0.23466989887962886</v>
      </c>
      <c r="W396">
        <v>2.1441973683418385</v>
      </c>
      <c r="X396">
        <v>0.42802071773589906</v>
      </c>
      <c r="Y396">
        <v>0.26497189539991611</v>
      </c>
      <c r="Z396">
        <v>0.32437183559862498</v>
      </c>
      <c r="AA396">
        <v>0.22814794598618954</v>
      </c>
      <c r="AB396">
        <v>2.0700477808302744</v>
      </c>
      <c r="AC396">
        <v>0.3547741698557344</v>
      </c>
      <c r="AD396">
        <v>0.27390195397708689</v>
      </c>
      <c r="AE396">
        <v>0.17998583231156073</v>
      </c>
      <c r="AF396">
        <v>0.25413541982312465</v>
      </c>
      <c r="AG396">
        <v>2.5867871254643129</v>
      </c>
      <c r="AH396">
        <v>0.31805055817882993</v>
      </c>
      <c r="AI396">
        <v>0.2491185329820175</v>
      </c>
      <c r="AJ396">
        <v>0.24028881214166886</v>
      </c>
      <c r="AK396">
        <v>0.1968425720976808</v>
      </c>
      <c r="AL396">
        <v>-8.14742422995802E-3</v>
      </c>
      <c r="AM396">
        <v>2.1351870395752121E-2</v>
      </c>
      <c r="AN396">
        <v>-1.9184575280393787E-2</v>
      </c>
      <c r="AO396">
        <v>3.3191723340765034E-2</v>
      </c>
      <c r="AP396">
        <v>-3.0723415014940272E-2</v>
      </c>
      <c r="AQ396">
        <v>-3.2529494277738852E-2</v>
      </c>
      <c r="AR396">
        <v>0.18098920967978216</v>
      </c>
      <c r="AS396">
        <v>0.25644318777003394</v>
      </c>
      <c r="AT396">
        <v>0.23878374608933672</v>
      </c>
      <c r="AU396">
        <v>0.27099215960924472</v>
      </c>
      <c r="AX396">
        <f t="shared" si="236"/>
        <v>2528.75</v>
      </c>
      <c r="AY396">
        <f t="shared" si="237"/>
        <v>6.353556069730713</v>
      </c>
      <c r="AZ396">
        <f t="shared" si="238"/>
        <v>3.3577822952056624</v>
      </c>
      <c r="BA396">
        <f t="shared" si="239"/>
        <v>2.5757600081875589</v>
      </c>
      <c r="BB396">
        <f t="shared" si="240"/>
        <v>2.0287387345805983</v>
      </c>
      <c r="BC396">
        <f t="shared" si="241"/>
        <v>1.8363009891294093</v>
      </c>
      <c r="BD396">
        <f t="shared" si="242"/>
        <v>-0.81126070352807567</v>
      </c>
      <c r="BE396">
        <f t="shared" si="243"/>
        <v>1.7202503627209187</v>
      </c>
      <c r="BF396">
        <f t="shared" si="244"/>
        <v>0.26805226392035592</v>
      </c>
      <c r="BG396">
        <f t="shared" si="245"/>
        <v>0.20493982745922773</v>
      </c>
      <c r="BH396">
        <f t="shared" si="246"/>
        <v>0.18846437107303182</v>
      </c>
      <c r="BI396">
        <f t="shared" si="247"/>
        <v>0.27728333570799307</v>
      </c>
      <c r="BJ396">
        <f t="shared" si="248"/>
        <v>2.741949401686075</v>
      </c>
      <c r="BK396">
        <f t="shared" si="249"/>
        <v>0.76471402741628314</v>
      </c>
      <c r="BL396">
        <f t="shared" si="250"/>
        <v>0.41630127007507262</v>
      </c>
      <c r="BM396">
        <f t="shared" si="251"/>
        <v>0.465848044517847</v>
      </c>
      <c r="BN396">
        <f t="shared" si="252"/>
        <v>0.15784129379491368</v>
      </c>
      <c r="BO396">
        <f t="shared" si="253"/>
        <v>1.7975505551686977</v>
      </c>
      <c r="BP396">
        <f t="shared" si="254"/>
        <v>0.28580200956419305</v>
      </c>
      <c r="BQ396">
        <f t="shared" si="255"/>
        <v>0.24982089713977249</v>
      </c>
      <c r="BR396">
        <f t="shared" si="256"/>
        <v>0.17601245793340387</v>
      </c>
      <c r="BS396">
        <f t="shared" si="257"/>
        <v>0.25771747702767517</v>
      </c>
      <c r="BT396">
        <f t="shared" si="258"/>
        <v>2.1281031953555667</v>
      </c>
      <c r="BU396">
        <f t="shared" si="259"/>
        <v>0.35577754722395583</v>
      </c>
      <c r="BV396">
        <f t="shared" si="260"/>
        <v>0.17661448435433669</v>
      </c>
      <c r="BW396">
        <f t="shared" si="261"/>
        <v>0.32435176805126054</v>
      </c>
      <c r="BX396">
        <f t="shared" si="262"/>
        <v>0.35400156928220394</v>
      </c>
      <c r="BY396">
        <f t="shared" si="263"/>
        <v>2.0093133487318311</v>
      </c>
      <c r="BZ396">
        <f t="shared" si="264"/>
        <v>0.31299353624299392</v>
      </c>
      <c r="CA396">
        <f t="shared" si="265"/>
        <v>0.22443544972377019</v>
      </c>
      <c r="CB396">
        <f t="shared" si="266"/>
        <v>0.13830553643564236</v>
      </c>
      <c r="CC396">
        <f t="shared" si="267"/>
        <v>0.25773754457503956</v>
      </c>
      <c r="CD396">
        <f t="shared" si="268"/>
        <v>2.4952991770298825</v>
      </c>
      <c r="CE396">
        <f t="shared" si="269"/>
        <v>0.21594687718861683</v>
      </c>
      <c r="CF396">
        <f t="shared" si="270"/>
        <v>0.26913591147803506</v>
      </c>
      <c r="CG396">
        <f t="shared" si="271"/>
        <v>0.26637662371542609</v>
      </c>
      <c r="CH396">
        <f t="shared" si="272"/>
        <v>0.17471810112839817</v>
      </c>
      <c r="CI396">
        <f t="shared" si="273"/>
        <v>-0.10335790270048985</v>
      </c>
      <c r="CJ396">
        <f t="shared" si="274"/>
        <v>-8.4203428741142672E-2</v>
      </c>
      <c r="CK396">
        <f t="shared" si="275"/>
        <v>-0.12100731060750487</v>
      </c>
      <c r="CL396">
        <f t="shared" si="276"/>
        <v>-4.7841032916797949E-2</v>
      </c>
      <c r="CM396">
        <f t="shared" si="277"/>
        <v>-0.14441610460811088</v>
      </c>
      <c r="CN396">
        <f t="shared" si="278"/>
        <v>-0.10335790270048985</v>
      </c>
      <c r="CO396">
        <f t="shared" si="279"/>
        <v>0.14445623970283974</v>
      </c>
      <c r="CP396">
        <f t="shared" si="280"/>
        <v>0.16785499992976358</v>
      </c>
      <c r="CQ396">
        <f t="shared" si="281"/>
        <v>0.14808846577580134</v>
      </c>
      <c r="CR396">
        <f t="shared" si="282"/>
        <v>0.13647938962547934</v>
      </c>
    </row>
    <row r="397" spans="1:96" x14ac:dyDescent="0.45">
      <c r="A397" s="2">
        <v>2565.3200000000002</v>
      </c>
      <c r="B397">
        <v>6.377245809394422</v>
      </c>
      <c r="C397">
        <v>3.4346410016114244</v>
      </c>
      <c r="D397">
        <v>2.6726762281840672</v>
      </c>
      <c r="E397">
        <v>2.1371737267642885</v>
      </c>
      <c r="F397">
        <v>1.8824162129728665</v>
      </c>
      <c r="G397">
        <v>2.8583010413050327</v>
      </c>
      <c r="H397">
        <v>2.1077747698754004</v>
      </c>
      <c r="I397">
        <v>0.44969366888948203</v>
      </c>
      <c r="J397">
        <v>0.44989434436312631</v>
      </c>
      <c r="K397">
        <v>0.41487647421219825</v>
      </c>
      <c r="L397">
        <v>0.35367045475069087</v>
      </c>
      <c r="M397">
        <v>2.8758601452489079</v>
      </c>
      <c r="N397">
        <v>0.81191289881741946</v>
      </c>
      <c r="O397">
        <v>0.61645498748788419</v>
      </c>
      <c r="P397">
        <v>0.59939757222811985</v>
      </c>
      <c r="Q397">
        <v>0.2391850970366253</v>
      </c>
      <c r="R397">
        <v>1.8107750688818562</v>
      </c>
      <c r="S397">
        <v>0.29186240886825054</v>
      </c>
      <c r="T397">
        <v>0.33500763570177217</v>
      </c>
      <c r="U397">
        <v>0.28323336350154621</v>
      </c>
      <c r="V397">
        <v>0.23908475929980316</v>
      </c>
      <c r="W397">
        <v>2.080884256407066</v>
      </c>
      <c r="X397">
        <v>0.43594739894484835</v>
      </c>
      <c r="Y397">
        <v>0.31574279023192064</v>
      </c>
      <c r="Z397">
        <v>0.27360094076662045</v>
      </c>
      <c r="AA397">
        <v>0.22854929693347811</v>
      </c>
      <c r="AB397">
        <v>2.0027211594226166</v>
      </c>
      <c r="AC397">
        <v>0.3213617034939607</v>
      </c>
      <c r="AD397">
        <v>0.21761248361986449</v>
      </c>
      <c r="AE397">
        <v>0.18821352673097649</v>
      </c>
      <c r="AF397">
        <v>0.26938675582009042</v>
      </c>
      <c r="AG397">
        <v>2.5973225878306376</v>
      </c>
      <c r="AH397">
        <v>0.31905393554705141</v>
      </c>
      <c r="AI397">
        <v>0.26376784255805041</v>
      </c>
      <c r="AJ397">
        <v>0.22353241009237093</v>
      </c>
      <c r="AK397">
        <v>0.17256083978672213</v>
      </c>
      <c r="AL397">
        <v>-1.5672754491618771E-2</v>
      </c>
      <c r="AM397">
        <v>2.2054234553507124E-2</v>
      </c>
      <c r="AN397">
        <v>6.0383250019565876E-2</v>
      </c>
      <c r="AO397">
        <v>-2.9318686699430264E-2</v>
      </c>
      <c r="AP397">
        <v>-2.4903826279255956E-2</v>
      </c>
      <c r="AQ397">
        <v>3.9513000760560066E-2</v>
      </c>
      <c r="AR397">
        <v>0.17958448136427216</v>
      </c>
      <c r="AS397">
        <v>0.25473744624405753</v>
      </c>
      <c r="AT397">
        <v>0.24349961971997747</v>
      </c>
      <c r="AU397">
        <v>0.25975433308516466</v>
      </c>
      <c r="AX397">
        <f t="shared" ref="AX397:AX460" si="283">A397-21.57</f>
        <v>2543.75</v>
      </c>
      <c r="AY397">
        <f t="shared" ref="AY397:AY460" si="284">B397-AVERAGE(B$2:B$11)</f>
        <v>6.2435859101736444</v>
      </c>
      <c r="AZ397">
        <f t="shared" ref="AZ397:AZ460" si="285">C397-AVERAGE(C$2:C$11)</f>
        <v>3.3446380516819616</v>
      </c>
      <c r="BA397">
        <f t="shared" ref="BA397:BA460" si="286">D397-AVERAGE(D$2:D$11)</f>
        <v>2.598938025393474</v>
      </c>
      <c r="BB397">
        <f t="shared" ref="BB397:BB460" si="287">E397-AVERAGE(E$2:E$11)</f>
        <v>2.0472008781558726</v>
      </c>
      <c r="BC397">
        <f t="shared" ref="BC397:BC460" si="288">F397-AVERAGE(F$2:F$11)</f>
        <v>1.8317857909724129</v>
      </c>
      <c r="BD397">
        <f t="shared" ref="BD397:BD460" si="289">G397-AVERAGE(G$2:G$11)</f>
        <v>-0.84116134910107432</v>
      </c>
      <c r="BE397">
        <f t="shared" ref="BE397:BE460" si="290">H397-AVERAGE(H$2:H$11)</f>
        <v>1.8400536204865574</v>
      </c>
      <c r="BF397">
        <f t="shared" ref="BF397:BF460" si="291">I397-AVERAGE(I$2:I$11)</f>
        <v>0.29243433396813678</v>
      </c>
      <c r="BG397">
        <f t="shared" ref="BG397:BG460" si="292">J397-AVERAGE(J$2:J$11)</f>
        <v>0.25430599397572229</v>
      </c>
      <c r="BH397">
        <f t="shared" ref="BH397:BH460" si="293">K397-AVERAGE(K$2:K$11)</f>
        <v>0.18184208044277034</v>
      </c>
      <c r="BI397">
        <f t="shared" ref="BI397:BI460" si="294">L397-AVERAGE(L$2:L$11)</f>
        <v>0.20594320482744921</v>
      </c>
      <c r="BJ397">
        <f t="shared" ref="BJ397:BJ460" si="295">M397-AVERAGE(M$2:M$11)</f>
        <v>2.7077342334297243</v>
      </c>
      <c r="BK397">
        <f t="shared" ref="BK397:BK460" si="296">N397-AVERAGE(N$2:N$11)</f>
        <v>0.82481633177274705</v>
      </c>
      <c r="BL397">
        <f t="shared" ref="BL397:BL460" si="297">O397-AVERAGE(O$2:O$11)</f>
        <v>0.45172049117328922</v>
      </c>
      <c r="BM397">
        <f t="shared" ref="BM397:BM460" si="298">P397-AVERAGE(P$2:P$11)</f>
        <v>0.50227064298428503</v>
      </c>
      <c r="BN397">
        <f t="shared" ref="BN397:BN460" si="299">Q397-AVERAGE(Q$2:Q$11)</f>
        <v>0.19015004505164385</v>
      </c>
      <c r="BO397">
        <f t="shared" ref="BO397:BO460" si="300">R397-AVERAGE(R$2:R$11)</f>
        <v>1.7526995868091997</v>
      </c>
      <c r="BP397">
        <f t="shared" ref="BP397:BP460" si="301">S397-AVERAGE(S$2:S$11)</f>
        <v>0.3009530078243367</v>
      </c>
      <c r="BQ397">
        <f t="shared" ref="BQ397:BQ460" si="302">T397-AVERAGE(T$2:T$11)</f>
        <v>0.31634481665285347</v>
      </c>
      <c r="BR397">
        <f t="shared" ref="BR397:BR460" si="303">U397-AVERAGE(U$2:U$11)</f>
        <v>0.1870496089838396</v>
      </c>
      <c r="BS397">
        <f t="shared" ref="BS397:BS460" si="304">V397-AVERAGE(V$2:V$11)</f>
        <v>0.26213233744784947</v>
      </c>
      <c r="BT397">
        <f t="shared" ref="BT397:BT460" si="305">W397-AVERAGE(W$2:W$11)</f>
        <v>2.0647900834207942</v>
      </c>
      <c r="BU397">
        <f t="shared" ref="BU397:BU460" si="306">X397-AVERAGE(X$2:X$11)</f>
        <v>0.36370422843290517</v>
      </c>
      <c r="BV397">
        <f t="shared" ref="BV397:BV460" si="307">Y397-AVERAGE(Y$2:Y$11)</f>
        <v>0.22738537918634122</v>
      </c>
      <c r="BW397">
        <f t="shared" ref="BW397:BW460" si="308">Z397-AVERAGE(Z$2:Z$11)</f>
        <v>0.273580873219256</v>
      </c>
      <c r="BX397">
        <f t="shared" ref="BX397:BX460" si="309">AA397-AVERAGE(AA$2:AA$11)</f>
        <v>0.35440292022949249</v>
      </c>
      <c r="BY397">
        <f t="shared" ref="BY397:BY460" si="310">AB397-AVERAGE(AB$2:AB$11)</f>
        <v>1.9419867273241733</v>
      </c>
      <c r="BZ397">
        <f t="shared" ref="BZ397:BZ460" si="311">AC397-AVERAGE(AC$2:AC$11)</f>
        <v>0.27958106988122022</v>
      </c>
      <c r="CA397">
        <f t="shared" ref="CA397:CA460" si="312">AD397-AVERAGE(AD$2:AD$11)</f>
        <v>0.16814597936654779</v>
      </c>
      <c r="CB397">
        <f t="shared" ref="CB397:CB460" si="313">AE397-AVERAGE(AE$2:AE$11)</f>
        <v>0.14653323085505812</v>
      </c>
      <c r="CC397">
        <f t="shared" ref="CC397:CC460" si="314">AF397-AVERAGE(AF$2:AF$11)</f>
        <v>0.27298888057200532</v>
      </c>
      <c r="CD397">
        <f t="shared" ref="CD397:CD460" si="315">AG397-AVERAGE(AG$2:AG$11)</f>
        <v>2.5058346393962072</v>
      </c>
      <c r="CE397">
        <f t="shared" ref="CE397:CE460" si="316">AH397-AVERAGE(AH$2:AH$11)</f>
        <v>0.21695025455683831</v>
      </c>
      <c r="CF397">
        <f t="shared" ref="CF397:CF460" si="317">AI397-AVERAGE(AI$2:AI$11)</f>
        <v>0.283785221054068</v>
      </c>
      <c r="CG397">
        <f t="shared" ref="CG397:CG460" si="318">AJ397-AVERAGE(AJ$2:AJ$11)</f>
        <v>0.24962022166612818</v>
      </c>
      <c r="CH397">
        <f t="shared" ref="CH397:CH460" si="319">AK397-AVERAGE(AK$2:AK$11)</f>
        <v>0.15043636881743949</v>
      </c>
      <c r="CI397">
        <f t="shared" ref="CI397:CI460" si="320">AL397-AVERAGE(AL$2:AL$11)</f>
        <v>-0.11088323296215059</v>
      </c>
      <c r="CJ397">
        <f t="shared" ref="CJ397:CJ460" si="321">AM397-AVERAGE(AM$2:AM$11)</f>
        <v>-8.3501064583387671E-2</v>
      </c>
      <c r="CK397">
        <f t="shared" ref="CK397:CK460" si="322">AN397-AVERAGE(AN$2:AN$11)</f>
        <v>-4.143948530754521E-2</v>
      </c>
      <c r="CL397">
        <f t="shared" ref="CL397:CL460" si="323">AO397-AVERAGE(AO$2:AO$11)</f>
        <v>-0.11035144295699324</v>
      </c>
      <c r="CM397">
        <f t="shared" ref="CM397:CM460" si="324">AP397-AVERAGE(AP$2:AP$11)</f>
        <v>-0.13859651587242658</v>
      </c>
      <c r="CN397">
        <f t="shared" ref="CN397:CN460" si="325">AQ397-AVERAGE(AQ$2:AQ$11)</f>
        <v>-3.1315407662190931E-2</v>
      </c>
      <c r="CO397">
        <f t="shared" ref="CO397:CO460" si="326">AR397-AVERAGE(AR$2:AR$11)</f>
        <v>0.14305151138732974</v>
      </c>
      <c r="CP397">
        <f t="shared" ref="CP397:CP460" si="327">AS397-AVERAGE(AS$2:AS$11)</f>
        <v>0.16614925840378716</v>
      </c>
      <c r="CQ397">
        <f t="shared" ref="CQ397:CQ460" si="328">AT397-AVERAGE(AT$2:AT$11)</f>
        <v>0.15280433940644209</v>
      </c>
      <c r="CR397">
        <f t="shared" ref="CR397:CR460" si="329">AU397-AVERAGE(AU$2:AU$11)</f>
        <v>0.12524156310139928</v>
      </c>
    </row>
    <row r="398" spans="1:96" x14ac:dyDescent="0.45">
      <c r="A398" s="2">
        <v>2580.3200000000002</v>
      </c>
      <c r="B398">
        <v>6.5610645432525887</v>
      </c>
      <c r="C398">
        <v>3.5108976815962532</v>
      </c>
      <c r="D398">
        <v>2.6104668313543384</v>
      </c>
      <c r="E398">
        <v>2.2670107582121419</v>
      </c>
      <c r="F398">
        <v>1.974425917638772</v>
      </c>
      <c r="G398">
        <v>2.9812147689121584</v>
      </c>
      <c r="H398">
        <v>2.0977409961931861</v>
      </c>
      <c r="I398">
        <v>0.50788955624632515</v>
      </c>
      <c r="J398">
        <v>0.4307298366300969</v>
      </c>
      <c r="K398">
        <v>0.41046161379202395</v>
      </c>
      <c r="L398">
        <v>0.47347371251632997</v>
      </c>
      <c r="M398">
        <v>2.8605084715151197</v>
      </c>
      <c r="N398">
        <v>0.74870012461946911</v>
      </c>
      <c r="O398">
        <v>0.60080230054362982</v>
      </c>
      <c r="P398">
        <v>0.53879357918754534</v>
      </c>
      <c r="Q398">
        <v>0.30731442033886064</v>
      </c>
      <c r="R398">
        <v>1.921848943543969</v>
      </c>
      <c r="S398">
        <v>0.32166271670442714</v>
      </c>
      <c r="T398">
        <v>0.26547358408402683</v>
      </c>
      <c r="U398">
        <v>0.29567524286749197</v>
      </c>
      <c r="V398">
        <v>0.264871557663094</v>
      </c>
      <c r="W398">
        <v>2.1691814648105523</v>
      </c>
      <c r="X398">
        <v>0.44838927831079417</v>
      </c>
      <c r="Y398">
        <v>0.31092657886445779</v>
      </c>
      <c r="Z398">
        <v>0.21570606662024375</v>
      </c>
      <c r="AA398">
        <v>0.24048948761531316</v>
      </c>
      <c r="AB398">
        <v>2.0164674293672502</v>
      </c>
      <c r="AC398">
        <v>0.32657926580871216</v>
      </c>
      <c r="AD398">
        <v>0.27179486150382187</v>
      </c>
      <c r="AE398">
        <v>0.21440167604155588</v>
      </c>
      <c r="AF398">
        <v>0.25463710850723537</v>
      </c>
      <c r="AG398">
        <v>2.6484948336099308</v>
      </c>
      <c r="AH398">
        <v>0.28443741634341196</v>
      </c>
      <c r="AI398">
        <v>0.27309925208250974</v>
      </c>
      <c r="AJ398">
        <v>0.29507321644655915</v>
      </c>
      <c r="AK398">
        <v>0.20757870993765015</v>
      </c>
      <c r="AL398">
        <v>-2.0789979069548079E-2</v>
      </c>
      <c r="AM398">
        <v>4.0516378128781498E-2</v>
      </c>
      <c r="AN398">
        <v>1.352552692362494E-2</v>
      </c>
      <c r="AO398">
        <v>-2.7111256489343111E-2</v>
      </c>
      <c r="AP398">
        <v>-9.451814808645884E-3</v>
      </c>
      <c r="AQ398">
        <v>3.2288683709365745E-2</v>
      </c>
      <c r="AR398">
        <v>0.1924277116775065</v>
      </c>
      <c r="AS398">
        <v>0.3110269166012799</v>
      </c>
      <c r="AT398">
        <v>0.24701144050875248</v>
      </c>
      <c r="AU398">
        <v>0.26577459729449326</v>
      </c>
      <c r="AX398">
        <f t="shared" si="283"/>
        <v>2558.75</v>
      </c>
      <c r="AY398">
        <f t="shared" si="284"/>
        <v>6.427404644031812</v>
      </c>
      <c r="AZ398">
        <f t="shared" si="285"/>
        <v>3.4208947316667904</v>
      </c>
      <c r="BA398">
        <f t="shared" si="286"/>
        <v>2.5367286285637451</v>
      </c>
      <c r="BB398">
        <f t="shared" si="287"/>
        <v>2.177037909603726</v>
      </c>
      <c r="BC398">
        <f t="shared" si="288"/>
        <v>1.9237954956383183</v>
      </c>
      <c r="BD398">
        <f t="shared" si="289"/>
        <v>-0.71824762149394861</v>
      </c>
      <c r="BE398">
        <f t="shared" si="290"/>
        <v>1.8300198468043432</v>
      </c>
      <c r="BF398">
        <f t="shared" si="291"/>
        <v>0.3506302213249799</v>
      </c>
      <c r="BG398">
        <f t="shared" si="292"/>
        <v>0.23514148624269288</v>
      </c>
      <c r="BH398">
        <f t="shared" si="293"/>
        <v>0.17742722002259603</v>
      </c>
      <c r="BI398">
        <f t="shared" si="294"/>
        <v>0.32574646259308832</v>
      </c>
      <c r="BJ398">
        <f t="shared" si="295"/>
        <v>2.6923825596959361</v>
      </c>
      <c r="BK398">
        <f t="shared" si="296"/>
        <v>0.7616035575747967</v>
      </c>
      <c r="BL398">
        <f t="shared" si="297"/>
        <v>0.43606780422903485</v>
      </c>
      <c r="BM398">
        <f t="shared" si="298"/>
        <v>0.44166664994371052</v>
      </c>
      <c r="BN398">
        <f t="shared" si="299"/>
        <v>0.25827936835387916</v>
      </c>
      <c r="BO398">
        <f t="shared" si="300"/>
        <v>1.8637734614713124</v>
      </c>
      <c r="BP398">
        <f t="shared" si="301"/>
        <v>0.3307533156605133</v>
      </c>
      <c r="BQ398">
        <f t="shared" si="302"/>
        <v>0.24681076503510815</v>
      </c>
      <c r="BR398">
        <f t="shared" si="303"/>
        <v>0.19949148834978536</v>
      </c>
      <c r="BS398">
        <f t="shared" si="304"/>
        <v>0.28791913581114031</v>
      </c>
      <c r="BT398">
        <f t="shared" si="305"/>
        <v>2.1530872918242805</v>
      </c>
      <c r="BU398">
        <f t="shared" si="306"/>
        <v>0.37614610779885094</v>
      </c>
      <c r="BV398">
        <f t="shared" si="307"/>
        <v>0.22256916781887837</v>
      </c>
      <c r="BW398">
        <f t="shared" si="308"/>
        <v>0.2156859990728793</v>
      </c>
      <c r="BX398">
        <f t="shared" si="309"/>
        <v>0.36634311091132754</v>
      </c>
      <c r="BY398">
        <f t="shared" si="310"/>
        <v>1.9557329972688069</v>
      </c>
      <c r="BZ398">
        <f t="shared" si="311"/>
        <v>0.28479863219597168</v>
      </c>
      <c r="CA398">
        <f t="shared" si="312"/>
        <v>0.22232835725050518</v>
      </c>
      <c r="CB398">
        <f t="shared" si="313"/>
        <v>0.17272138016563751</v>
      </c>
      <c r="CC398">
        <f t="shared" si="314"/>
        <v>0.25823923325915027</v>
      </c>
      <c r="CD398">
        <f t="shared" si="315"/>
        <v>2.5570068851755003</v>
      </c>
      <c r="CE398">
        <f t="shared" si="316"/>
        <v>0.18233373535319886</v>
      </c>
      <c r="CF398">
        <f t="shared" si="317"/>
        <v>0.29311663057852733</v>
      </c>
      <c r="CG398">
        <f t="shared" si="318"/>
        <v>0.32116102802031637</v>
      </c>
      <c r="CH398">
        <f t="shared" si="319"/>
        <v>0.18545423896836752</v>
      </c>
      <c r="CI398">
        <f t="shared" si="320"/>
        <v>-0.1160004575400799</v>
      </c>
      <c r="CJ398">
        <f t="shared" si="321"/>
        <v>-6.5038921008113287E-2</v>
      </c>
      <c r="CK398">
        <f t="shared" si="322"/>
        <v>-8.8297208403486149E-2</v>
      </c>
      <c r="CL398">
        <f t="shared" si="323"/>
        <v>-0.10814401274690609</v>
      </c>
      <c r="CM398">
        <f t="shared" si="324"/>
        <v>-0.12314450440181651</v>
      </c>
      <c r="CN398">
        <f t="shared" si="325"/>
        <v>-3.8539724713385251E-2</v>
      </c>
      <c r="CO398">
        <f t="shared" si="326"/>
        <v>0.15589474170056408</v>
      </c>
      <c r="CP398">
        <f t="shared" si="327"/>
        <v>0.22243872876100954</v>
      </c>
      <c r="CQ398">
        <f t="shared" si="328"/>
        <v>0.1563161601952171</v>
      </c>
      <c r="CR398">
        <f t="shared" si="329"/>
        <v>0.13126182731072789</v>
      </c>
    </row>
    <row r="399" spans="1:96" x14ac:dyDescent="0.45">
      <c r="A399" s="2">
        <v>2595.3200000000002</v>
      </c>
      <c r="B399">
        <v>6.4114609776507727</v>
      </c>
      <c r="C399">
        <v>3.4307278298753605</v>
      </c>
      <c r="D399">
        <v>2.6050485935659426</v>
      </c>
      <c r="E399">
        <v>2.2708235922113835</v>
      </c>
      <c r="F399">
        <v>1.8540206334522</v>
      </c>
      <c r="G399">
        <v>2.9273334042386674</v>
      </c>
      <c r="H399">
        <v>2.104563962297092</v>
      </c>
      <c r="I399">
        <v>0.52795710361075376</v>
      </c>
      <c r="J399">
        <v>0.43263625362971764</v>
      </c>
      <c r="K399">
        <v>0.4554129198883442</v>
      </c>
      <c r="L399">
        <v>0.44778725188986129</v>
      </c>
      <c r="M399">
        <v>2.8709435961446226</v>
      </c>
      <c r="N399">
        <v>0.73645892072716768</v>
      </c>
      <c r="O399">
        <v>0.55665369634188677</v>
      </c>
      <c r="P399">
        <v>0.53708783766156887</v>
      </c>
      <c r="Q399">
        <v>0.21309728546286802</v>
      </c>
      <c r="R399">
        <v>1.8788040544472695</v>
      </c>
      <c r="S399">
        <v>0.31403704870594423</v>
      </c>
      <c r="T399">
        <v>0.24650975182464177</v>
      </c>
      <c r="U399">
        <v>0.20948512693727087</v>
      </c>
      <c r="V399">
        <v>0.27510600681895259</v>
      </c>
      <c r="W399">
        <v>2.1701848421787737</v>
      </c>
      <c r="X399">
        <v>0.45741967462478705</v>
      </c>
      <c r="Y399">
        <v>0.27229655018793258</v>
      </c>
      <c r="Z399">
        <v>0.31754886949471922</v>
      </c>
      <c r="AA399">
        <v>0.27360094076662045</v>
      </c>
      <c r="AB399">
        <v>2.0392440956258766</v>
      </c>
      <c r="AC399">
        <v>0.31684650533696423</v>
      </c>
      <c r="AD399">
        <v>0.25764724061189964</v>
      </c>
      <c r="AE399">
        <v>0.23998779893120245</v>
      </c>
      <c r="AF399">
        <v>0.25022224808706106</v>
      </c>
      <c r="AG399">
        <v>2.6584282695553232</v>
      </c>
      <c r="AH399">
        <v>0.35166370001424796</v>
      </c>
      <c r="AI399">
        <v>0.27340026529297617</v>
      </c>
      <c r="AJ399">
        <v>0.291461057920962</v>
      </c>
      <c r="AK399">
        <v>0.15771085473704491</v>
      </c>
      <c r="AL399">
        <v>-4.1860903802198181E-2</v>
      </c>
      <c r="AM399">
        <v>2.7572810078725005E-2</v>
      </c>
      <c r="AN399">
        <v>4.7740695179975819E-2</v>
      </c>
      <c r="AO399">
        <v>2.7171459131436433E-2</v>
      </c>
      <c r="AP399">
        <v>8.0069513984070556E-3</v>
      </c>
      <c r="AQ399">
        <v>2.2957274184906413E-2</v>
      </c>
      <c r="AR399">
        <v>0.15209194147500488</v>
      </c>
      <c r="AS399">
        <v>0.24470367256184317</v>
      </c>
      <c r="AT399">
        <v>0.302698884445042</v>
      </c>
      <c r="AU399">
        <v>0.29878571270897841</v>
      </c>
      <c r="AX399">
        <f t="shared" si="283"/>
        <v>2573.75</v>
      </c>
      <c r="AY399">
        <f t="shared" si="284"/>
        <v>6.2778010784299951</v>
      </c>
      <c r="AZ399">
        <f t="shared" si="285"/>
        <v>3.3407248799458977</v>
      </c>
      <c r="BA399">
        <f t="shared" si="286"/>
        <v>2.5313103907753494</v>
      </c>
      <c r="BB399">
        <f t="shared" si="287"/>
        <v>2.1808507436029676</v>
      </c>
      <c r="BC399">
        <f t="shared" si="288"/>
        <v>1.8033902114517464</v>
      </c>
      <c r="BD399">
        <f t="shared" si="289"/>
        <v>-0.77212898616743963</v>
      </c>
      <c r="BE399">
        <f t="shared" si="290"/>
        <v>1.836842812908249</v>
      </c>
      <c r="BF399">
        <f t="shared" si="291"/>
        <v>0.37069776868940851</v>
      </c>
      <c r="BG399">
        <f t="shared" si="292"/>
        <v>0.23704790324231362</v>
      </c>
      <c r="BH399">
        <f t="shared" si="293"/>
        <v>0.22237852611891629</v>
      </c>
      <c r="BI399">
        <f t="shared" si="294"/>
        <v>0.30006000196661964</v>
      </c>
      <c r="BJ399">
        <f t="shared" si="295"/>
        <v>2.702817684325439</v>
      </c>
      <c r="BK399">
        <f t="shared" si="296"/>
        <v>0.74936235368249526</v>
      </c>
      <c r="BL399">
        <f t="shared" si="297"/>
        <v>0.3919192000272918</v>
      </c>
      <c r="BM399">
        <f t="shared" si="298"/>
        <v>0.43996090841773405</v>
      </c>
      <c r="BN399">
        <f t="shared" si="299"/>
        <v>0.16406223347788657</v>
      </c>
      <c r="BO399">
        <f t="shared" si="300"/>
        <v>1.8207285723746129</v>
      </c>
      <c r="BP399">
        <f t="shared" si="301"/>
        <v>0.32312764766203039</v>
      </c>
      <c r="BQ399">
        <f t="shared" si="302"/>
        <v>0.2278469327757231</v>
      </c>
      <c r="BR399">
        <f t="shared" si="303"/>
        <v>0.11330137241956427</v>
      </c>
      <c r="BS399">
        <f t="shared" si="304"/>
        <v>0.2981535849669989</v>
      </c>
      <c r="BT399">
        <f t="shared" si="305"/>
        <v>2.1540906691925019</v>
      </c>
      <c r="BU399">
        <f t="shared" si="306"/>
        <v>0.38517650411284388</v>
      </c>
      <c r="BV399">
        <f t="shared" si="307"/>
        <v>0.18393913914235316</v>
      </c>
      <c r="BW399">
        <f t="shared" si="308"/>
        <v>0.31752880194735478</v>
      </c>
      <c r="BX399">
        <f t="shared" si="309"/>
        <v>0.3994545640626348</v>
      </c>
      <c r="BY399">
        <f t="shared" si="310"/>
        <v>1.9785096635274333</v>
      </c>
      <c r="BZ399">
        <f t="shared" si="311"/>
        <v>0.27506587172422375</v>
      </c>
      <c r="CA399">
        <f t="shared" si="312"/>
        <v>0.20818073635858295</v>
      </c>
      <c r="CB399">
        <f t="shared" si="313"/>
        <v>0.19830750305528408</v>
      </c>
      <c r="CC399">
        <f t="shared" si="314"/>
        <v>0.25382437283897596</v>
      </c>
      <c r="CD399">
        <f t="shared" si="315"/>
        <v>2.5669403211208928</v>
      </c>
      <c r="CE399">
        <f t="shared" si="316"/>
        <v>0.24956001902403485</v>
      </c>
      <c r="CF399">
        <f t="shared" si="317"/>
        <v>0.29341764378899376</v>
      </c>
      <c r="CG399">
        <f t="shared" si="318"/>
        <v>0.31754886949471922</v>
      </c>
      <c r="CH399">
        <f t="shared" si="319"/>
        <v>0.13558638376776228</v>
      </c>
      <c r="CI399">
        <f t="shared" si="320"/>
        <v>-0.13707138227273</v>
      </c>
      <c r="CJ399">
        <f t="shared" si="321"/>
        <v>-7.798248905816979E-2</v>
      </c>
      <c r="CK399">
        <f t="shared" si="322"/>
        <v>-5.4082040147135267E-2</v>
      </c>
      <c r="CL399">
        <f t="shared" si="323"/>
        <v>-5.3861297126126549E-2</v>
      </c>
      <c r="CM399">
        <f t="shared" si="324"/>
        <v>-0.10568573819476357</v>
      </c>
      <c r="CN399">
        <f t="shared" si="325"/>
        <v>-4.7871134237844587E-2</v>
      </c>
      <c r="CO399">
        <f t="shared" si="326"/>
        <v>0.11555897149806246</v>
      </c>
      <c r="CP399">
        <f t="shared" si="327"/>
        <v>0.1561154847215728</v>
      </c>
      <c r="CQ399">
        <f t="shared" si="328"/>
        <v>0.21200360413150662</v>
      </c>
      <c r="CR399">
        <f t="shared" si="329"/>
        <v>0.16427294272521303</v>
      </c>
    </row>
    <row r="400" spans="1:96" x14ac:dyDescent="0.45">
      <c r="A400" s="2">
        <v>2610.3200000000002</v>
      </c>
      <c r="B400">
        <v>6.3274782919306389</v>
      </c>
      <c r="C400">
        <v>3.379254570885601</v>
      </c>
      <c r="D400">
        <v>2.5163500342151681</v>
      </c>
      <c r="E400">
        <v>2.1428929777631507</v>
      </c>
      <c r="F400">
        <v>1.9210462416493919</v>
      </c>
      <c r="G400">
        <v>2.8741544037229314</v>
      </c>
      <c r="H400">
        <v>2.059110967516661</v>
      </c>
      <c r="I400">
        <v>0.45310515194143486</v>
      </c>
      <c r="J400">
        <v>0.43584706120802624</v>
      </c>
      <c r="K400">
        <v>0.40614709110867181</v>
      </c>
      <c r="L400">
        <v>0.39220014569039385</v>
      </c>
      <c r="M400">
        <v>2.9643580291260383</v>
      </c>
      <c r="N400">
        <v>0.69863159394521956</v>
      </c>
      <c r="O400">
        <v>0.54661992265967252</v>
      </c>
      <c r="P400">
        <v>0.50497976187848304</v>
      </c>
      <c r="Q400">
        <v>0.19714358530814724</v>
      </c>
      <c r="R400">
        <v>1.9730211893232621</v>
      </c>
      <c r="S400">
        <v>0.28122660876510336</v>
      </c>
      <c r="T400">
        <v>0.21781315909350876</v>
      </c>
      <c r="U400">
        <v>0.21961923835630734</v>
      </c>
      <c r="V400">
        <v>0.26356716708440614</v>
      </c>
      <c r="W400">
        <v>2.1264375889243192</v>
      </c>
      <c r="X400">
        <v>0.37915623990351527</v>
      </c>
      <c r="Y400">
        <v>0.29667862023571345</v>
      </c>
      <c r="Z400">
        <v>0.24721211598239676</v>
      </c>
      <c r="AA400">
        <v>0.18811318899415433</v>
      </c>
      <c r="AB400">
        <v>1.9759309836911041</v>
      </c>
      <c r="AC400">
        <v>0.27861782760772763</v>
      </c>
      <c r="AD400">
        <v>0.206776008043073</v>
      </c>
      <c r="AE400">
        <v>0.18219326252164789</v>
      </c>
      <c r="AF400">
        <v>0.20276249857018727</v>
      </c>
      <c r="AG400">
        <v>2.6721745394999568</v>
      </c>
      <c r="AH400">
        <v>0.29126038244731767</v>
      </c>
      <c r="AI400">
        <v>0.16573787368281637</v>
      </c>
      <c r="AJ400">
        <v>0.20105675704421083</v>
      </c>
      <c r="AK400">
        <v>0.11677305811361043</v>
      </c>
      <c r="AL400">
        <v>-5.530616053636539E-2</v>
      </c>
      <c r="AM400">
        <v>3.9934419255213231E-3</v>
      </c>
      <c r="AN400">
        <v>-1.9786601701326647E-2</v>
      </c>
      <c r="AO400">
        <v>-4.3064956644063901E-2</v>
      </c>
      <c r="AP400">
        <v>-5.6309537904586822E-2</v>
      </c>
      <c r="AQ400">
        <v>1.202046087129279E-2</v>
      </c>
      <c r="AR400">
        <v>0.12530176574349261</v>
      </c>
      <c r="AS400">
        <v>0.19413345320348294</v>
      </c>
      <c r="AT400">
        <v>0.21470268925202232</v>
      </c>
      <c r="AU400">
        <v>0.21701045719893161</v>
      </c>
      <c r="AX400">
        <f t="shared" si="283"/>
        <v>2588.75</v>
      </c>
      <c r="AY400">
        <f t="shared" si="284"/>
        <v>6.1938183927098613</v>
      </c>
      <c r="AZ400">
        <f t="shared" si="285"/>
        <v>3.2892516209561382</v>
      </c>
      <c r="BA400">
        <f t="shared" si="286"/>
        <v>2.4426118314245748</v>
      </c>
      <c r="BB400">
        <f t="shared" si="287"/>
        <v>2.0529201291547348</v>
      </c>
      <c r="BC400">
        <f t="shared" si="288"/>
        <v>1.8704158196489382</v>
      </c>
      <c r="BD400">
        <f t="shared" si="289"/>
        <v>-0.82530798668317562</v>
      </c>
      <c r="BE400">
        <f t="shared" si="290"/>
        <v>1.7913898181278181</v>
      </c>
      <c r="BF400">
        <f t="shared" si="291"/>
        <v>0.29584581702008961</v>
      </c>
      <c r="BG400">
        <f t="shared" si="292"/>
        <v>0.24025871082062222</v>
      </c>
      <c r="BH400">
        <f t="shared" si="293"/>
        <v>0.17311269733924389</v>
      </c>
      <c r="BI400">
        <f t="shared" si="294"/>
        <v>0.2444728957671522</v>
      </c>
      <c r="BJ400">
        <f t="shared" si="295"/>
        <v>2.7962321173068547</v>
      </c>
      <c r="BK400">
        <f t="shared" si="296"/>
        <v>0.71153502690054715</v>
      </c>
      <c r="BL400">
        <f t="shared" si="297"/>
        <v>0.38188542634507755</v>
      </c>
      <c r="BM400">
        <f t="shared" si="298"/>
        <v>0.40785283263464822</v>
      </c>
      <c r="BN400">
        <f t="shared" si="299"/>
        <v>0.14810853332316579</v>
      </c>
      <c r="BO400">
        <f t="shared" si="300"/>
        <v>1.9149457072506055</v>
      </c>
      <c r="BP400">
        <f t="shared" si="301"/>
        <v>0.29031720772118952</v>
      </c>
      <c r="BQ400">
        <f t="shared" si="302"/>
        <v>0.19915034004459009</v>
      </c>
      <c r="BR400">
        <f t="shared" si="303"/>
        <v>0.12343548383860074</v>
      </c>
      <c r="BS400">
        <f t="shared" si="304"/>
        <v>0.28661474523245245</v>
      </c>
      <c r="BT400">
        <f t="shared" si="305"/>
        <v>2.1103434159380474</v>
      </c>
      <c r="BU400">
        <f t="shared" si="306"/>
        <v>0.30691306939157204</v>
      </c>
      <c r="BV400">
        <f t="shared" si="307"/>
        <v>0.20832120919013403</v>
      </c>
      <c r="BW400">
        <f t="shared" si="308"/>
        <v>0.24719204843503231</v>
      </c>
      <c r="BX400">
        <f t="shared" si="309"/>
        <v>0.31396681229016871</v>
      </c>
      <c r="BY400">
        <f t="shared" si="310"/>
        <v>1.9151965515926608</v>
      </c>
      <c r="BZ400">
        <f t="shared" si="311"/>
        <v>0.23683719399498715</v>
      </c>
      <c r="CA400">
        <f t="shared" si="312"/>
        <v>0.15730950378975631</v>
      </c>
      <c r="CB400">
        <f t="shared" si="313"/>
        <v>0.14051296664572951</v>
      </c>
      <c r="CC400">
        <f t="shared" si="314"/>
        <v>0.2063646233221022</v>
      </c>
      <c r="CD400">
        <f t="shared" si="315"/>
        <v>2.5806865910655263</v>
      </c>
      <c r="CE400">
        <f t="shared" si="316"/>
        <v>0.18915670145710456</v>
      </c>
      <c r="CF400">
        <f t="shared" si="317"/>
        <v>0.18575525217883393</v>
      </c>
      <c r="CG400">
        <f t="shared" si="318"/>
        <v>0.22714456861796808</v>
      </c>
      <c r="CH400">
        <f t="shared" si="319"/>
        <v>9.4648587144327806E-2</v>
      </c>
      <c r="CI400">
        <f t="shared" si="320"/>
        <v>-0.15051663900689721</v>
      </c>
      <c r="CJ400">
        <f t="shared" si="321"/>
        <v>-0.10156185721137347</v>
      </c>
      <c r="CK400">
        <f t="shared" si="322"/>
        <v>-0.12160933702843774</v>
      </c>
      <c r="CL400">
        <f t="shared" si="323"/>
        <v>-0.12409771290162688</v>
      </c>
      <c r="CM400">
        <f t="shared" si="324"/>
        <v>-0.17000222749775745</v>
      </c>
      <c r="CN400">
        <f t="shared" si="325"/>
        <v>-5.8807947551458205E-2</v>
      </c>
      <c r="CO400">
        <f t="shared" si="326"/>
        <v>8.8768795766550196E-2</v>
      </c>
      <c r="CP400">
        <f t="shared" si="327"/>
        <v>0.10554526536321257</v>
      </c>
      <c r="CQ400">
        <f t="shared" si="328"/>
        <v>0.12400740893848694</v>
      </c>
      <c r="CR400">
        <f t="shared" si="329"/>
        <v>8.2497687215166232E-2</v>
      </c>
    </row>
    <row r="401" spans="1:96" x14ac:dyDescent="0.45">
      <c r="A401" s="2">
        <v>2625.32</v>
      </c>
      <c r="B401">
        <v>6.4059424021255547</v>
      </c>
      <c r="C401">
        <v>3.4438720733990613</v>
      </c>
      <c r="D401">
        <v>2.5362169061059525</v>
      </c>
      <c r="E401">
        <v>2.1977777198048631</v>
      </c>
      <c r="F401">
        <v>1.8832189148674436</v>
      </c>
      <c r="G401">
        <v>2.9650603932837933</v>
      </c>
      <c r="H401">
        <v>2.1057680151389575</v>
      </c>
      <c r="I401">
        <v>0.4295257837882312</v>
      </c>
      <c r="J401">
        <v>0.38678190790199812</v>
      </c>
      <c r="K401">
        <v>0.3841731267446224</v>
      </c>
      <c r="L401">
        <v>0.50056490145830868</v>
      </c>
      <c r="M401">
        <v>2.8485682808332848</v>
      </c>
      <c r="N401">
        <v>0.75863356056486131</v>
      </c>
      <c r="O401">
        <v>0.5584597756046854</v>
      </c>
      <c r="P401">
        <v>0.48150073146210143</v>
      </c>
      <c r="Q401">
        <v>0.19132399657246293</v>
      </c>
      <c r="R401">
        <v>1.8716800751328972</v>
      </c>
      <c r="S401">
        <v>0.35547653401348944</v>
      </c>
      <c r="T401">
        <v>0.23266314414318598</v>
      </c>
      <c r="U401">
        <v>0.23737901777382672</v>
      </c>
      <c r="V401">
        <v>0.2306563894067431</v>
      </c>
      <c r="W401">
        <v>2.2489499655841563</v>
      </c>
      <c r="X401">
        <v>0.4096589118974468</v>
      </c>
      <c r="Y401">
        <v>0.31574279023192064</v>
      </c>
      <c r="Z401">
        <v>0.24370029519362174</v>
      </c>
      <c r="AA401">
        <v>0.18690913615228863</v>
      </c>
      <c r="AB401">
        <v>1.9915836706353585</v>
      </c>
      <c r="AC401">
        <v>0.25724588966461109</v>
      </c>
      <c r="AD401">
        <v>0.24028881214166886</v>
      </c>
      <c r="AE401">
        <v>0.17858110399605073</v>
      </c>
      <c r="AF401">
        <v>0.20868242504269371</v>
      </c>
      <c r="AG401">
        <v>2.6618397526072761</v>
      </c>
      <c r="AH401">
        <v>0.27139351055653332</v>
      </c>
      <c r="AI401">
        <v>0.27490533134530831</v>
      </c>
      <c r="AJ401">
        <v>0.1699520586293464</v>
      </c>
      <c r="AK401">
        <v>0.15740984152657847</v>
      </c>
      <c r="AL401">
        <v>-2.2194707385058087E-2</v>
      </c>
      <c r="AM401">
        <v>2.1552545869396405E-2</v>
      </c>
      <c r="AN401">
        <v>1.9244777922487109E-2</v>
      </c>
      <c r="AO401">
        <v>-4.23625924863089E-2</v>
      </c>
      <c r="AP401">
        <v>4.3947928728098962E-3</v>
      </c>
      <c r="AQ401">
        <v>1.232147408175922E-2</v>
      </c>
      <c r="AR401">
        <v>0.16884834352430281</v>
      </c>
      <c r="AS401">
        <v>0.20798006088493873</v>
      </c>
      <c r="AT401">
        <v>0.22082329119817307</v>
      </c>
      <c r="AU401">
        <v>0.2149033647256666</v>
      </c>
      <c r="AX401">
        <f t="shared" si="283"/>
        <v>2603.75</v>
      </c>
      <c r="AY401">
        <f t="shared" si="284"/>
        <v>6.272282502904778</v>
      </c>
      <c r="AZ401">
        <f t="shared" si="285"/>
        <v>3.3538691234695985</v>
      </c>
      <c r="BA401">
        <f t="shared" si="286"/>
        <v>2.4624787033153592</v>
      </c>
      <c r="BB401">
        <f t="shared" si="287"/>
        <v>2.1078048711964472</v>
      </c>
      <c r="BC401">
        <f t="shared" si="288"/>
        <v>1.83258849286699</v>
      </c>
      <c r="BD401">
        <f t="shared" si="289"/>
        <v>-0.73440199712231369</v>
      </c>
      <c r="BE401">
        <f t="shared" si="290"/>
        <v>1.8380468657501146</v>
      </c>
      <c r="BF401">
        <f t="shared" si="291"/>
        <v>0.27226644886688595</v>
      </c>
      <c r="BG401">
        <f t="shared" si="292"/>
        <v>0.1911935575145941</v>
      </c>
      <c r="BH401">
        <f t="shared" si="293"/>
        <v>0.15113873297519448</v>
      </c>
      <c r="BI401">
        <f t="shared" si="294"/>
        <v>0.35283765153506702</v>
      </c>
      <c r="BJ401">
        <f t="shared" si="295"/>
        <v>2.6804423690141013</v>
      </c>
      <c r="BK401">
        <f t="shared" si="296"/>
        <v>0.7715369935201889</v>
      </c>
      <c r="BL401">
        <f t="shared" si="297"/>
        <v>0.39372527929009044</v>
      </c>
      <c r="BM401">
        <f t="shared" si="298"/>
        <v>0.38437380221826667</v>
      </c>
      <c r="BN401">
        <f t="shared" si="299"/>
        <v>0.14228894458748148</v>
      </c>
      <c r="BO401">
        <f t="shared" si="300"/>
        <v>1.8136045930602407</v>
      </c>
      <c r="BP401">
        <f t="shared" si="301"/>
        <v>0.3645671329695756</v>
      </c>
      <c r="BQ401">
        <f t="shared" si="302"/>
        <v>0.21400032509426731</v>
      </c>
      <c r="BR401">
        <f t="shared" si="303"/>
        <v>0.14119526325612014</v>
      </c>
      <c r="BS401">
        <f t="shared" si="304"/>
        <v>0.25370396755478941</v>
      </c>
      <c r="BT401">
        <f t="shared" si="305"/>
        <v>2.2328557925978845</v>
      </c>
      <c r="BU401">
        <f t="shared" si="306"/>
        <v>0.33741574138550356</v>
      </c>
      <c r="BV401">
        <f t="shared" si="307"/>
        <v>0.22738537918634122</v>
      </c>
      <c r="BW401">
        <f t="shared" si="308"/>
        <v>0.2436802276462573</v>
      </c>
      <c r="BX401">
        <f t="shared" si="309"/>
        <v>0.31276275944830301</v>
      </c>
      <c r="BY401">
        <f t="shared" si="310"/>
        <v>1.9308492385369151</v>
      </c>
      <c r="BZ401">
        <f t="shared" si="311"/>
        <v>0.21546525605187061</v>
      </c>
      <c r="CA401">
        <f t="shared" si="312"/>
        <v>0.19082230788835217</v>
      </c>
      <c r="CB401">
        <f t="shared" si="313"/>
        <v>0.13690080812013236</v>
      </c>
      <c r="CC401">
        <f t="shared" si="314"/>
        <v>0.21228454979460865</v>
      </c>
      <c r="CD401">
        <f t="shared" si="315"/>
        <v>2.5703518041728457</v>
      </c>
      <c r="CE401">
        <f t="shared" si="316"/>
        <v>0.16928982956632022</v>
      </c>
      <c r="CF401">
        <f t="shared" si="317"/>
        <v>0.2949227098413259</v>
      </c>
      <c r="CG401">
        <f t="shared" si="318"/>
        <v>0.19603987020310365</v>
      </c>
      <c r="CH401">
        <f t="shared" si="319"/>
        <v>0.13528537055729584</v>
      </c>
      <c r="CI401">
        <f t="shared" si="320"/>
        <v>-0.11740518585558991</v>
      </c>
      <c r="CJ401">
        <f t="shared" si="321"/>
        <v>-8.4002753267498384E-2</v>
      </c>
      <c r="CK401">
        <f t="shared" si="322"/>
        <v>-8.2577957404623981E-2</v>
      </c>
      <c r="CL401">
        <f t="shared" si="323"/>
        <v>-0.12339534874387188</v>
      </c>
      <c r="CM401">
        <f t="shared" si="324"/>
        <v>-0.10929789672036072</v>
      </c>
      <c r="CN401">
        <f t="shared" si="325"/>
        <v>-5.8506934340991773E-2</v>
      </c>
      <c r="CO401">
        <f t="shared" si="326"/>
        <v>0.13231537354736039</v>
      </c>
      <c r="CP401">
        <f t="shared" si="327"/>
        <v>0.11939187304466836</v>
      </c>
      <c r="CQ401">
        <f t="shared" si="328"/>
        <v>0.13012801088463768</v>
      </c>
      <c r="CR401">
        <f t="shared" si="329"/>
        <v>8.0390594741901217E-2</v>
      </c>
    </row>
    <row r="402" spans="1:96" x14ac:dyDescent="0.45">
      <c r="A402" s="2">
        <v>2640.32</v>
      </c>
      <c r="B402">
        <v>6.4146717852290811</v>
      </c>
      <c r="C402">
        <v>3.3505579781544683</v>
      </c>
      <c r="D402">
        <v>2.6388624108750052</v>
      </c>
      <c r="E402">
        <v>2.1550338439186301</v>
      </c>
      <c r="F402">
        <v>1.7788676685724147</v>
      </c>
      <c r="G402">
        <v>2.8329155938890302</v>
      </c>
      <c r="H402">
        <v>2.0226883690502229</v>
      </c>
      <c r="I402">
        <v>0.42531159884170117</v>
      </c>
      <c r="J402">
        <v>0.4343419951556941</v>
      </c>
      <c r="K402">
        <v>0.36370422843290517</v>
      </c>
      <c r="L402">
        <v>0.41698356668546327</v>
      </c>
      <c r="M402">
        <v>2.8312098523630538</v>
      </c>
      <c r="N402">
        <v>0.7159900224154504</v>
      </c>
      <c r="O402">
        <v>0.55534930576319896</v>
      </c>
      <c r="P402">
        <v>0.55243951139535674</v>
      </c>
      <c r="Q402">
        <v>0.22895064788076669</v>
      </c>
      <c r="R402">
        <v>1.8661614996076794</v>
      </c>
      <c r="S402">
        <v>0.30530766560241773</v>
      </c>
      <c r="T402">
        <v>0.2435999574567996</v>
      </c>
      <c r="U402">
        <v>0.16804564162972568</v>
      </c>
      <c r="V402">
        <v>0.24179387819400103</v>
      </c>
      <c r="W402">
        <v>2.1433946664472612</v>
      </c>
      <c r="X402">
        <v>0.39089575511170599</v>
      </c>
      <c r="Y402">
        <v>0.236174964931961</v>
      </c>
      <c r="Z402">
        <v>0.26376784255805041</v>
      </c>
      <c r="AA402">
        <v>0.16262740384132993</v>
      </c>
      <c r="AB402">
        <v>2.021885667155646</v>
      </c>
      <c r="AC402">
        <v>0.32397048465133643</v>
      </c>
      <c r="AD402">
        <v>0.17918313041698358</v>
      </c>
      <c r="AE402">
        <v>0.14998484900173986</v>
      </c>
      <c r="AF402">
        <v>0.24701144050875248</v>
      </c>
      <c r="AG402">
        <v>2.6256178296144821</v>
      </c>
      <c r="AH402">
        <v>0.2644702067158054</v>
      </c>
      <c r="AI402">
        <v>0.22413443651330381</v>
      </c>
      <c r="AJ402">
        <v>0.19744459851861368</v>
      </c>
      <c r="AK402">
        <v>0.15480106036920274</v>
      </c>
      <c r="AL402">
        <v>-5.5406498273187534E-2</v>
      </c>
      <c r="AM402">
        <v>-2.4281732310958504E-3</v>
      </c>
      <c r="AN402">
        <v>-5.3801094484033238E-2</v>
      </c>
      <c r="AO402">
        <v>-2.6308554594765964E-2</v>
      </c>
      <c r="AP402">
        <v>-4.8282518958815357E-2</v>
      </c>
      <c r="AQ402">
        <v>-1.8883562069927359E-2</v>
      </c>
      <c r="AR402">
        <v>0.18961825504648649</v>
      </c>
      <c r="AS402">
        <v>0.1308203412687105</v>
      </c>
      <c r="AT402">
        <v>0.21299694772604588</v>
      </c>
      <c r="AU402">
        <v>0.22002058930359591</v>
      </c>
      <c r="AX402">
        <f t="shared" si="283"/>
        <v>2618.75</v>
      </c>
      <c r="AY402">
        <f t="shared" si="284"/>
        <v>6.2810118860083044</v>
      </c>
      <c r="AZ402">
        <f t="shared" si="285"/>
        <v>3.2605550282250055</v>
      </c>
      <c r="BA402">
        <f t="shared" si="286"/>
        <v>2.5651242080844119</v>
      </c>
      <c r="BB402">
        <f t="shared" si="287"/>
        <v>2.0650609953102141</v>
      </c>
      <c r="BC402">
        <f t="shared" si="288"/>
        <v>1.7282372465719611</v>
      </c>
      <c r="BD402">
        <f t="shared" si="289"/>
        <v>-0.86654679651707678</v>
      </c>
      <c r="BE402">
        <f t="shared" si="290"/>
        <v>1.7549672196613799</v>
      </c>
      <c r="BF402">
        <f t="shared" si="291"/>
        <v>0.26805226392035592</v>
      </c>
      <c r="BG402">
        <f t="shared" si="292"/>
        <v>0.23875364476829009</v>
      </c>
      <c r="BH402">
        <f t="shared" si="293"/>
        <v>0.13066983466347726</v>
      </c>
      <c r="BI402">
        <f t="shared" si="294"/>
        <v>0.26925631676222161</v>
      </c>
      <c r="BJ402">
        <f t="shared" si="295"/>
        <v>2.6630839405438702</v>
      </c>
      <c r="BK402">
        <f t="shared" si="296"/>
        <v>0.72889345537077799</v>
      </c>
      <c r="BL402">
        <f t="shared" si="297"/>
        <v>0.39061480944860399</v>
      </c>
      <c r="BM402">
        <f t="shared" si="298"/>
        <v>0.45531258215152193</v>
      </c>
      <c r="BN402">
        <f t="shared" si="299"/>
        <v>0.17991559589578524</v>
      </c>
      <c r="BO402">
        <f t="shared" si="300"/>
        <v>1.8080860175350228</v>
      </c>
      <c r="BP402">
        <f t="shared" si="301"/>
        <v>0.31439826455850389</v>
      </c>
      <c r="BQ402">
        <f t="shared" si="302"/>
        <v>0.22493713840788093</v>
      </c>
      <c r="BR402">
        <f t="shared" si="303"/>
        <v>7.1861887112019088E-2</v>
      </c>
      <c r="BS402">
        <f t="shared" si="304"/>
        <v>0.26484145634204731</v>
      </c>
      <c r="BT402">
        <f t="shared" si="305"/>
        <v>2.1273004934609894</v>
      </c>
      <c r="BU402">
        <f t="shared" si="306"/>
        <v>0.31865258459976276</v>
      </c>
      <c r="BV402">
        <f t="shared" si="307"/>
        <v>0.14781755388638157</v>
      </c>
      <c r="BW402">
        <f t="shared" si="308"/>
        <v>0.26374777501068597</v>
      </c>
      <c r="BX402">
        <f t="shared" si="309"/>
        <v>0.2884810271373443</v>
      </c>
      <c r="BY402">
        <f t="shared" si="310"/>
        <v>1.9611512350572027</v>
      </c>
      <c r="BZ402">
        <f t="shared" si="311"/>
        <v>0.28218985103859595</v>
      </c>
      <c r="CA402">
        <f t="shared" si="312"/>
        <v>0.12971662616366689</v>
      </c>
      <c r="CB402">
        <f t="shared" si="313"/>
        <v>0.10830455312582149</v>
      </c>
      <c r="CC402">
        <f t="shared" si="314"/>
        <v>0.25061356526066741</v>
      </c>
      <c r="CD402">
        <f t="shared" si="315"/>
        <v>2.5341298811800517</v>
      </c>
      <c r="CE402">
        <f t="shared" si="316"/>
        <v>0.16236652572559229</v>
      </c>
      <c r="CF402">
        <f t="shared" si="317"/>
        <v>0.24415181500932137</v>
      </c>
      <c r="CG402">
        <f t="shared" si="318"/>
        <v>0.22353241009237093</v>
      </c>
      <c r="CH402">
        <f t="shared" si="319"/>
        <v>0.13267658939992011</v>
      </c>
      <c r="CI402">
        <f t="shared" si="320"/>
        <v>-0.15061697674371935</v>
      </c>
      <c r="CJ402">
        <f t="shared" si="321"/>
        <v>-0.10798347236799065</v>
      </c>
      <c r="CK402">
        <f t="shared" si="322"/>
        <v>-0.15562382981114431</v>
      </c>
      <c r="CL402">
        <f t="shared" si="323"/>
        <v>-0.10734131085232895</v>
      </c>
      <c r="CM402">
        <f t="shared" si="324"/>
        <v>-0.16197520855198599</v>
      </c>
      <c r="CN402">
        <f t="shared" si="325"/>
        <v>-8.9711970492678358E-2</v>
      </c>
      <c r="CO402">
        <f t="shared" si="326"/>
        <v>0.15308528506954408</v>
      </c>
      <c r="CP402">
        <f t="shared" si="327"/>
        <v>4.2232153428440139E-2</v>
      </c>
      <c r="CQ402">
        <f t="shared" si="328"/>
        <v>0.1223016674125105</v>
      </c>
      <c r="CR402">
        <f t="shared" si="329"/>
        <v>8.5507819319830536E-2</v>
      </c>
    </row>
    <row r="403" spans="1:96" x14ac:dyDescent="0.45">
      <c r="A403" s="2">
        <v>2655.32</v>
      </c>
      <c r="B403">
        <v>6.3867778943925257</v>
      </c>
      <c r="C403">
        <v>3.4283197241916294</v>
      </c>
      <c r="D403">
        <v>2.5636091082583978</v>
      </c>
      <c r="E403">
        <v>2.2247685710100198</v>
      </c>
      <c r="F403">
        <v>1.9250597511222776</v>
      </c>
      <c r="G403">
        <v>2.9493073686027165</v>
      </c>
      <c r="H403">
        <v>2.0730579129349387</v>
      </c>
      <c r="I403">
        <v>0.47156729551670923</v>
      </c>
      <c r="J403">
        <v>0.45089772173134773</v>
      </c>
      <c r="K403">
        <v>0.39992615142569893</v>
      </c>
      <c r="L403">
        <v>0.44367340468015343</v>
      </c>
      <c r="M403">
        <v>2.9581370894430652</v>
      </c>
      <c r="N403">
        <v>0.76575753987923356</v>
      </c>
      <c r="O403">
        <v>0.63722489901006785</v>
      </c>
      <c r="P403">
        <v>0.52344190545375735</v>
      </c>
      <c r="Q403">
        <v>0.25985467082198682</v>
      </c>
      <c r="R403">
        <v>1.8198054651958491</v>
      </c>
      <c r="S403">
        <v>0.35898835480226443</v>
      </c>
      <c r="T403">
        <v>0.27018945771466757</v>
      </c>
      <c r="U403">
        <v>0.21339829867333446</v>
      </c>
      <c r="V403">
        <v>0.23938577251026957</v>
      </c>
      <c r="W403">
        <v>2.1519233740771435</v>
      </c>
      <c r="X403">
        <v>0.43313794231382835</v>
      </c>
      <c r="Y403">
        <v>0.32637859033506783</v>
      </c>
      <c r="Z403">
        <v>0.28283201255425766</v>
      </c>
      <c r="AA403">
        <v>0.21660910625164304</v>
      </c>
      <c r="AB403">
        <v>2.0126545953680086</v>
      </c>
      <c r="AC403">
        <v>0.30249820897139773</v>
      </c>
      <c r="AD403">
        <v>0.24089083856260174</v>
      </c>
      <c r="AE403">
        <v>0.17205915110261141</v>
      </c>
      <c r="AF403">
        <v>0.20175912120196582</v>
      </c>
      <c r="AG403">
        <v>2.6683617055007152</v>
      </c>
      <c r="AH403">
        <v>0.30942151281212565</v>
      </c>
      <c r="AI403">
        <v>0.30651171844428349</v>
      </c>
      <c r="AJ403">
        <v>0.21129120620006944</v>
      </c>
      <c r="AK403">
        <v>0.15409869621144776</v>
      </c>
      <c r="AL403">
        <v>-1.2562284650132326E-2</v>
      </c>
      <c r="AM403">
        <v>-1.9987277174970935E-2</v>
      </c>
      <c r="AN403">
        <v>-4.2663605696775325E-2</v>
      </c>
      <c r="AO403">
        <v>-7.1440468617365869E-3</v>
      </c>
      <c r="AP403">
        <v>-1.123782652407987E-3</v>
      </c>
      <c r="AQ403">
        <v>-7.6457355458473038E-3</v>
      </c>
      <c r="AR403">
        <v>0.16363078120955138</v>
      </c>
      <c r="AS403">
        <v>0.20567229293802941</v>
      </c>
      <c r="AT403">
        <v>0.22824828372301167</v>
      </c>
      <c r="AU403">
        <v>0.28062458234417048</v>
      </c>
      <c r="AX403">
        <f t="shared" si="283"/>
        <v>2633.75</v>
      </c>
      <c r="AY403">
        <f t="shared" si="284"/>
        <v>6.253117995171749</v>
      </c>
      <c r="AZ403">
        <f t="shared" si="285"/>
        <v>3.3383167742621667</v>
      </c>
      <c r="BA403">
        <f t="shared" si="286"/>
        <v>2.4898709054678045</v>
      </c>
      <c r="BB403">
        <f t="shared" si="287"/>
        <v>2.1347957224016039</v>
      </c>
      <c r="BC403">
        <f t="shared" si="288"/>
        <v>1.8744293291218239</v>
      </c>
      <c r="BD403">
        <f t="shared" si="289"/>
        <v>-0.75015502180339055</v>
      </c>
      <c r="BE403">
        <f t="shared" si="290"/>
        <v>1.8053367635460957</v>
      </c>
      <c r="BF403">
        <f t="shared" si="291"/>
        <v>0.31430796059536398</v>
      </c>
      <c r="BG403">
        <f t="shared" si="292"/>
        <v>0.25530937134394371</v>
      </c>
      <c r="BH403">
        <f t="shared" si="293"/>
        <v>0.16689175765627101</v>
      </c>
      <c r="BI403">
        <f t="shared" si="294"/>
        <v>0.29594615475691177</v>
      </c>
      <c r="BJ403">
        <f t="shared" si="295"/>
        <v>2.7900111776238816</v>
      </c>
      <c r="BK403">
        <f t="shared" si="296"/>
        <v>0.77866097283456115</v>
      </c>
      <c r="BL403">
        <f t="shared" si="297"/>
        <v>0.47249040269547288</v>
      </c>
      <c r="BM403">
        <f t="shared" si="298"/>
        <v>0.42631497620992254</v>
      </c>
      <c r="BN403">
        <f t="shared" si="299"/>
        <v>0.21081961883700537</v>
      </c>
      <c r="BO403">
        <f t="shared" si="300"/>
        <v>1.7617299831231925</v>
      </c>
      <c r="BP403">
        <f t="shared" si="301"/>
        <v>0.36807895375835059</v>
      </c>
      <c r="BQ403">
        <f t="shared" si="302"/>
        <v>0.25152663866574887</v>
      </c>
      <c r="BR403">
        <f t="shared" si="303"/>
        <v>0.11721454415562786</v>
      </c>
      <c r="BS403">
        <f t="shared" si="304"/>
        <v>0.26243335065831586</v>
      </c>
      <c r="BT403">
        <f t="shared" si="305"/>
        <v>2.1358292010908717</v>
      </c>
      <c r="BU403">
        <f t="shared" si="306"/>
        <v>0.36089477180188512</v>
      </c>
      <c r="BV403">
        <f t="shared" si="307"/>
        <v>0.2380211792894884</v>
      </c>
      <c r="BW403">
        <f t="shared" si="308"/>
        <v>0.28281194500689322</v>
      </c>
      <c r="BX403">
        <f t="shared" si="309"/>
        <v>0.34246272954765744</v>
      </c>
      <c r="BY403">
        <f t="shared" si="310"/>
        <v>1.9519201632695653</v>
      </c>
      <c r="BZ403">
        <f t="shared" si="311"/>
        <v>0.26071757535865725</v>
      </c>
      <c r="CA403">
        <f t="shared" si="312"/>
        <v>0.19142433430928504</v>
      </c>
      <c r="CB403">
        <f t="shared" si="313"/>
        <v>0.13037885522669304</v>
      </c>
      <c r="CC403">
        <f t="shared" si="314"/>
        <v>0.20536124595388075</v>
      </c>
      <c r="CD403">
        <f t="shared" si="315"/>
        <v>2.5768737570662847</v>
      </c>
      <c r="CE403">
        <f t="shared" si="316"/>
        <v>0.20731783182191255</v>
      </c>
      <c r="CF403">
        <f t="shared" si="317"/>
        <v>0.32652909694030108</v>
      </c>
      <c r="CG403">
        <f t="shared" si="318"/>
        <v>0.23737901777382669</v>
      </c>
      <c r="CH403">
        <f t="shared" si="319"/>
        <v>0.13197422524216512</v>
      </c>
      <c r="CI403">
        <f t="shared" si="320"/>
        <v>-0.10777276312066415</v>
      </c>
      <c r="CJ403">
        <f t="shared" si="321"/>
        <v>-0.12554257631186572</v>
      </c>
      <c r="CK403">
        <f t="shared" si="322"/>
        <v>-0.14448634102388641</v>
      </c>
      <c r="CL403">
        <f t="shared" si="323"/>
        <v>-8.8176803119299568E-2</v>
      </c>
      <c r="CM403">
        <f t="shared" si="324"/>
        <v>-0.11481647224557862</v>
      </c>
      <c r="CN403">
        <f t="shared" si="325"/>
        <v>-7.8474143968598295E-2</v>
      </c>
      <c r="CO403">
        <f t="shared" si="326"/>
        <v>0.12709781123260896</v>
      </c>
      <c r="CP403">
        <f t="shared" si="327"/>
        <v>0.11708410509775904</v>
      </c>
      <c r="CQ403">
        <f t="shared" si="328"/>
        <v>0.13755300340947629</v>
      </c>
      <c r="CR403">
        <f t="shared" si="329"/>
        <v>0.1461118123604051</v>
      </c>
    </row>
    <row r="404" spans="1:96" x14ac:dyDescent="0.45">
      <c r="A404" s="2">
        <v>2670.32</v>
      </c>
      <c r="B404">
        <v>6.4243042079640071</v>
      </c>
      <c r="C404">
        <v>3.4955460078624654</v>
      </c>
      <c r="D404">
        <v>2.577054364992565</v>
      </c>
      <c r="E404">
        <v>2.1121896302955747</v>
      </c>
      <c r="F404">
        <v>1.9666999119034669</v>
      </c>
      <c r="G404">
        <v>2.9441901440247875</v>
      </c>
      <c r="H404">
        <v>2.1432943287104393</v>
      </c>
      <c r="I404">
        <v>0.40343797221447392</v>
      </c>
      <c r="J404">
        <v>0.49725375614317796</v>
      </c>
      <c r="K404">
        <v>0.44116496125959981</v>
      </c>
      <c r="L404">
        <v>0.48521322772452075</v>
      </c>
      <c r="M404">
        <v>2.9249252985549359</v>
      </c>
      <c r="N404">
        <v>0.71920082999375901</v>
      </c>
      <c r="O404">
        <v>0.49464497498580223</v>
      </c>
      <c r="P404">
        <v>0.55615200765777606</v>
      </c>
      <c r="Q404">
        <v>0.23296415735365242</v>
      </c>
      <c r="R404">
        <v>1.8956607942333894</v>
      </c>
      <c r="S404">
        <v>0.33821844328008077</v>
      </c>
      <c r="T404">
        <v>0.21048850430549229</v>
      </c>
      <c r="U404">
        <v>0.2433992819831553</v>
      </c>
      <c r="V404">
        <v>0.32878669601879928</v>
      </c>
      <c r="W404">
        <v>2.1612547836016027</v>
      </c>
      <c r="X404">
        <v>0.46554703130738068</v>
      </c>
      <c r="Y404">
        <v>0.30761543354932702</v>
      </c>
      <c r="Z404">
        <v>0.27139351055653332</v>
      </c>
      <c r="AA404">
        <v>0.22052227798770663</v>
      </c>
      <c r="AB404">
        <v>2.0761683827764252</v>
      </c>
      <c r="AC404">
        <v>0.30500665239195135</v>
      </c>
      <c r="AD404">
        <v>0.22493713840788093</v>
      </c>
      <c r="AE404">
        <v>0.21961923835630734</v>
      </c>
      <c r="AF404">
        <v>0.22283004593461594</v>
      </c>
      <c r="AG404">
        <v>2.6802015584457282</v>
      </c>
      <c r="AH404">
        <v>0.33009108659748715</v>
      </c>
      <c r="AI404">
        <v>0.23707800456336028</v>
      </c>
      <c r="AJ404">
        <v>0.26657729918907042</v>
      </c>
      <c r="AK404">
        <v>0.11827812416594258</v>
      </c>
      <c r="AL404">
        <v>9.4116797139170635E-3</v>
      </c>
      <c r="AM404">
        <v>4.3125159286157226E-2</v>
      </c>
      <c r="AN404">
        <v>-3.875043396071174E-2</v>
      </c>
      <c r="AO404">
        <v>2.2254910027151409E-2</v>
      </c>
      <c r="AP404">
        <v>3.7506246024117194E-2</v>
      </c>
      <c r="AQ404">
        <v>-1.055552991368946E-2</v>
      </c>
      <c r="AR404">
        <v>0.13864668474083769</v>
      </c>
      <c r="AS404">
        <v>0.22634186672339096</v>
      </c>
      <c r="AT404">
        <v>0.25092461224481605</v>
      </c>
      <c r="AU404">
        <v>0.23747935551064886</v>
      </c>
      <c r="AX404">
        <f t="shared" si="283"/>
        <v>2648.75</v>
      </c>
      <c r="AY404">
        <f t="shared" si="284"/>
        <v>6.2906443087432304</v>
      </c>
      <c r="AZ404">
        <f t="shared" si="285"/>
        <v>3.4055430579330026</v>
      </c>
      <c r="BA404">
        <f t="shared" si="286"/>
        <v>2.5033161622019717</v>
      </c>
      <c r="BB404">
        <f t="shared" si="287"/>
        <v>2.0222167816871588</v>
      </c>
      <c r="BC404">
        <f t="shared" si="288"/>
        <v>1.9160694899030133</v>
      </c>
      <c r="BD404">
        <f t="shared" si="289"/>
        <v>-0.75527224638131951</v>
      </c>
      <c r="BE404">
        <f t="shared" si="290"/>
        <v>1.8755731793215964</v>
      </c>
      <c r="BF404">
        <f t="shared" si="291"/>
        <v>0.24617863729312867</v>
      </c>
      <c r="BG404">
        <f t="shared" si="292"/>
        <v>0.30166540575577394</v>
      </c>
      <c r="BH404">
        <f t="shared" si="293"/>
        <v>0.20813056749017189</v>
      </c>
      <c r="BI404">
        <f t="shared" si="294"/>
        <v>0.33748597780127909</v>
      </c>
      <c r="BJ404">
        <f t="shared" si="295"/>
        <v>2.7567993867357523</v>
      </c>
      <c r="BK404">
        <f t="shared" si="296"/>
        <v>0.73210426294908659</v>
      </c>
      <c r="BL404">
        <f t="shared" si="297"/>
        <v>0.32991047867120726</v>
      </c>
      <c r="BM404">
        <f t="shared" si="298"/>
        <v>0.45902507841394125</v>
      </c>
      <c r="BN404">
        <f t="shared" si="299"/>
        <v>0.18392910536867096</v>
      </c>
      <c r="BO404">
        <f t="shared" si="300"/>
        <v>1.8375853121607328</v>
      </c>
      <c r="BP404">
        <f t="shared" si="301"/>
        <v>0.34730904223616693</v>
      </c>
      <c r="BQ404">
        <f t="shared" si="302"/>
        <v>0.19182568525657362</v>
      </c>
      <c r="BR404">
        <f t="shared" si="303"/>
        <v>0.14721552746544869</v>
      </c>
      <c r="BS404">
        <f t="shared" si="304"/>
        <v>0.3518342741668456</v>
      </c>
      <c r="BT404">
        <f t="shared" si="305"/>
        <v>2.1451606106153309</v>
      </c>
      <c r="BU404">
        <f t="shared" si="306"/>
        <v>0.39330386079543744</v>
      </c>
      <c r="BV404">
        <f t="shared" si="307"/>
        <v>0.2192580225037476</v>
      </c>
      <c r="BW404">
        <f t="shared" si="308"/>
        <v>0.27137344300916888</v>
      </c>
      <c r="BX404">
        <f t="shared" si="309"/>
        <v>0.34637590128372098</v>
      </c>
      <c r="BY404">
        <f t="shared" si="310"/>
        <v>2.0154339506779819</v>
      </c>
      <c r="BZ404">
        <f t="shared" si="311"/>
        <v>0.26322601877921087</v>
      </c>
      <c r="CA404">
        <f t="shared" si="312"/>
        <v>0.17547063415456424</v>
      </c>
      <c r="CB404">
        <f t="shared" si="313"/>
        <v>0.17793894248038897</v>
      </c>
      <c r="CC404">
        <f t="shared" si="314"/>
        <v>0.22643217068653088</v>
      </c>
      <c r="CD404">
        <f t="shared" si="315"/>
        <v>2.5887136100112977</v>
      </c>
      <c r="CE404">
        <f t="shared" si="316"/>
        <v>0.22798740560727404</v>
      </c>
      <c r="CF404">
        <f t="shared" si="317"/>
        <v>0.25709538305937785</v>
      </c>
      <c r="CG404">
        <f t="shared" si="318"/>
        <v>0.29266511076282764</v>
      </c>
      <c r="CH404">
        <f t="shared" si="319"/>
        <v>9.6153653196659944E-2</v>
      </c>
      <c r="CI404">
        <f t="shared" si="320"/>
        <v>-8.5798798756614753E-2</v>
      </c>
      <c r="CJ404">
        <f t="shared" si="321"/>
        <v>-6.2430139850737566E-2</v>
      </c>
      <c r="CK404">
        <f t="shared" si="322"/>
        <v>-0.14057316928782282</v>
      </c>
      <c r="CL404">
        <f t="shared" si="323"/>
        <v>-5.8777846230411573E-2</v>
      </c>
      <c r="CM404">
        <f t="shared" si="324"/>
        <v>-7.6186443569053436E-2</v>
      </c>
      <c r="CN404">
        <f t="shared" si="325"/>
        <v>-8.1383938336440462E-2</v>
      </c>
      <c r="CO404">
        <f t="shared" si="326"/>
        <v>0.10211371476389527</v>
      </c>
      <c r="CP404">
        <f t="shared" si="327"/>
        <v>0.13775367888312059</v>
      </c>
      <c r="CQ404">
        <f t="shared" si="328"/>
        <v>0.16022933193128067</v>
      </c>
      <c r="CR404">
        <f t="shared" si="329"/>
        <v>0.10296658552688348</v>
      </c>
    </row>
    <row r="405" spans="1:96" x14ac:dyDescent="0.45">
      <c r="A405" s="2">
        <v>2685.32</v>
      </c>
      <c r="B405">
        <v>6.3615931224501674</v>
      </c>
      <c r="C405">
        <v>3.3421296082614083</v>
      </c>
      <c r="D405">
        <v>2.5117344983213497</v>
      </c>
      <c r="E405">
        <v>2.1969750179102858</v>
      </c>
      <c r="F405">
        <v>1.8795064186050243</v>
      </c>
      <c r="G405">
        <v>2.8988374869811784</v>
      </c>
      <c r="H405">
        <v>2.0176714822091157</v>
      </c>
      <c r="I405">
        <v>0.48431018809312149</v>
      </c>
      <c r="J405">
        <v>0.41337140815986612</v>
      </c>
      <c r="K405">
        <v>0.38497582863919955</v>
      </c>
      <c r="L405">
        <v>0.45210177457321343</v>
      </c>
      <c r="M405">
        <v>2.8362267392041609</v>
      </c>
      <c r="N405">
        <v>0.7417768207787413</v>
      </c>
      <c r="O405">
        <v>0.57642023049584901</v>
      </c>
      <c r="P405">
        <v>0.56036619260430609</v>
      </c>
      <c r="Q405">
        <v>0.19122365883564077</v>
      </c>
      <c r="R405">
        <v>1.9549603966952762</v>
      </c>
      <c r="S405">
        <v>0.33149581491299718</v>
      </c>
      <c r="T405">
        <v>0.24771380466650747</v>
      </c>
      <c r="U405">
        <v>0.20938478920044873</v>
      </c>
      <c r="V405">
        <v>0.24972055940295035</v>
      </c>
      <c r="W405">
        <v>2.1704858553892401</v>
      </c>
      <c r="X405">
        <v>0.44578049715341844</v>
      </c>
      <c r="Y405">
        <v>0.32005731291527284</v>
      </c>
      <c r="Z405">
        <v>0.31483975060052138</v>
      </c>
      <c r="AA405">
        <v>0.16503550952506138</v>
      </c>
      <c r="AB405">
        <v>2.0536927297282652</v>
      </c>
      <c r="AC405">
        <v>0.35296809059293582</v>
      </c>
      <c r="AD405">
        <v>0.23196077998543096</v>
      </c>
      <c r="AE405">
        <v>0.21801383456715306</v>
      </c>
      <c r="AF405">
        <v>0.19052129467788578</v>
      </c>
      <c r="AG405">
        <v>2.6460867279261993</v>
      </c>
      <c r="AH405">
        <v>0.2687847293991576</v>
      </c>
      <c r="AI405">
        <v>0.22774659503890096</v>
      </c>
      <c r="AJ405">
        <v>0.28985565413180769</v>
      </c>
      <c r="AK405">
        <v>0.14266019421372342</v>
      </c>
      <c r="AL405">
        <v>-7.5072694690327624E-2</v>
      </c>
      <c r="AM405">
        <v>6.6022230828970494E-3</v>
      </c>
      <c r="AN405">
        <v>-7.1159522954264032E-2</v>
      </c>
      <c r="AO405">
        <v>-1.6375118649373775E-2</v>
      </c>
      <c r="AP405">
        <v>-6.2731153061203998E-2</v>
      </c>
      <c r="AQ405">
        <v>-4.0054824539399597E-2</v>
      </c>
      <c r="AR405">
        <v>0.11536832979810042</v>
      </c>
      <c r="AS405">
        <v>0.19925067778141226</v>
      </c>
      <c r="AT405">
        <v>0.21038816656867015</v>
      </c>
      <c r="AU405">
        <v>0.23978712345755815</v>
      </c>
      <c r="AX405">
        <f t="shared" si="283"/>
        <v>2663.75</v>
      </c>
      <c r="AY405">
        <f t="shared" si="284"/>
        <v>6.2279332232293907</v>
      </c>
      <c r="AZ405">
        <f t="shared" si="285"/>
        <v>3.2521266583319455</v>
      </c>
      <c r="BA405">
        <f t="shared" si="286"/>
        <v>2.4379962955307564</v>
      </c>
      <c r="BB405">
        <f t="shared" si="287"/>
        <v>2.1070021693018699</v>
      </c>
      <c r="BC405">
        <f t="shared" si="288"/>
        <v>1.8288759966045707</v>
      </c>
      <c r="BD405">
        <f t="shared" si="289"/>
        <v>-0.80062490342492865</v>
      </c>
      <c r="BE405">
        <f t="shared" si="290"/>
        <v>1.7499503328202728</v>
      </c>
      <c r="BF405">
        <f t="shared" si="291"/>
        <v>0.32705085317177623</v>
      </c>
      <c r="BG405">
        <f t="shared" si="292"/>
        <v>0.2177830577724621</v>
      </c>
      <c r="BH405">
        <f t="shared" si="293"/>
        <v>0.15194143486977163</v>
      </c>
      <c r="BI405">
        <f t="shared" si="294"/>
        <v>0.30437452464997178</v>
      </c>
      <c r="BJ405">
        <f t="shared" si="295"/>
        <v>2.6681008273849773</v>
      </c>
      <c r="BK405">
        <f t="shared" si="296"/>
        <v>0.75468025373406888</v>
      </c>
      <c r="BL405">
        <f t="shared" si="297"/>
        <v>0.41168573418125404</v>
      </c>
      <c r="BM405">
        <f t="shared" si="298"/>
        <v>0.46323926336047128</v>
      </c>
      <c r="BN405">
        <f t="shared" si="299"/>
        <v>0.14218860685065932</v>
      </c>
      <c r="BO405">
        <f t="shared" si="300"/>
        <v>1.8968849146226197</v>
      </c>
      <c r="BP405">
        <f t="shared" si="301"/>
        <v>0.34058641386908334</v>
      </c>
      <c r="BQ405">
        <f t="shared" si="302"/>
        <v>0.2290509856175888</v>
      </c>
      <c r="BR405">
        <f t="shared" si="303"/>
        <v>0.11320103468274213</v>
      </c>
      <c r="BS405">
        <f t="shared" si="304"/>
        <v>0.27276813755099666</v>
      </c>
      <c r="BT405">
        <f t="shared" si="305"/>
        <v>2.1543916824029683</v>
      </c>
      <c r="BU405">
        <f t="shared" si="306"/>
        <v>0.37353732664147521</v>
      </c>
      <c r="BV405">
        <f t="shared" si="307"/>
        <v>0.23169990186969341</v>
      </c>
      <c r="BW405">
        <f t="shared" si="308"/>
        <v>0.31481968305315694</v>
      </c>
      <c r="BX405">
        <f t="shared" si="309"/>
        <v>0.29088913282107576</v>
      </c>
      <c r="BY405">
        <f t="shared" si="310"/>
        <v>1.9929582976298219</v>
      </c>
      <c r="BZ405">
        <f t="shared" si="311"/>
        <v>0.31118745698019534</v>
      </c>
      <c r="CA405">
        <f t="shared" si="312"/>
        <v>0.18249427573211427</v>
      </c>
      <c r="CB405">
        <f t="shared" si="313"/>
        <v>0.17633353869123469</v>
      </c>
      <c r="CC405">
        <f t="shared" si="314"/>
        <v>0.19412341942980071</v>
      </c>
      <c r="CD405">
        <f t="shared" si="315"/>
        <v>2.5545987794917688</v>
      </c>
      <c r="CE405">
        <f t="shared" si="316"/>
        <v>0.16668104840894449</v>
      </c>
      <c r="CF405">
        <f t="shared" si="317"/>
        <v>0.24776397353491852</v>
      </c>
      <c r="CG405">
        <f t="shared" si="318"/>
        <v>0.31594346570556492</v>
      </c>
      <c r="CH405">
        <f t="shared" si="319"/>
        <v>0.12053572324444078</v>
      </c>
      <c r="CI405">
        <f t="shared" si="320"/>
        <v>-0.17028317316085945</v>
      </c>
      <c r="CJ405">
        <f t="shared" si="321"/>
        <v>-9.8953076053997738E-2</v>
      </c>
      <c r="CK405">
        <f t="shared" si="322"/>
        <v>-0.17298225828137512</v>
      </c>
      <c r="CL405">
        <f t="shared" si="323"/>
        <v>-9.7407874906936753E-2</v>
      </c>
      <c r="CM405">
        <f t="shared" si="324"/>
        <v>-0.17642384265437461</v>
      </c>
      <c r="CN405">
        <f t="shared" si="325"/>
        <v>-0.11088323296215059</v>
      </c>
      <c r="CO405">
        <f t="shared" si="326"/>
        <v>7.8835359821158024E-2</v>
      </c>
      <c r="CP405">
        <f t="shared" si="327"/>
        <v>0.11066248994114189</v>
      </c>
      <c r="CQ405">
        <f t="shared" si="328"/>
        <v>0.11969288625513477</v>
      </c>
      <c r="CR405">
        <f t="shared" si="329"/>
        <v>0.10527435347379277</v>
      </c>
    </row>
    <row r="406" spans="1:96" x14ac:dyDescent="0.45">
      <c r="A406" s="2">
        <v>2700.32</v>
      </c>
      <c r="B406">
        <v>6.3951059265487631</v>
      </c>
      <c r="C406">
        <v>3.3977167144608758</v>
      </c>
      <c r="D406">
        <v>2.6235107371412174</v>
      </c>
      <c r="E406">
        <v>2.2573783354772163</v>
      </c>
      <c r="F406">
        <v>1.9659975477457119</v>
      </c>
      <c r="G406">
        <v>2.9486050044449614</v>
      </c>
      <c r="H406">
        <v>2.0803825677229555</v>
      </c>
      <c r="I406">
        <v>0.54431215471276317</v>
      </c>
      <c r="J406">
        <v>0.44076361031231126</v>
      </c>
      <c r="K406">
        <v>0.42260247994750333</v>
      </c>
      <c r="L406">
        <v>0.42521126110487906</v>
      </c>
      <c r="M406">
        <v>2.9718833593876988</v>
      </c>
      <c r="N406">
        <v>0.70294611662857176</v>
      </c>
      <c r="O406">
        <v>0.53427838103054881</v>
      </c>
      <c r="P406">
        <v>0.58394556075750981</v>
      </c>
      <c r="Q406">
        <v>0.27952086723912689</v>
      </c>
      <c r="R406">
        <v>1.8732854789220514</v>
      </c>
      <c r="S406">
        <v>0.34373701880529867</v>
      </c>
      <c r="T406">
        <v>0.2308570648803874</v>
      </c>
      <c r="U406">
        <v>0.27059080866195617</v>
      </c>
      <c r="V406">
        <v>0.32778331865057786</v>
      </c>
      <c r="W406">
        <v>2.1440970306050162</v>
      </c>
      <c r="X406">
        <v>0.37805252479847168</v>
      </c>
      <c r="Y406">
        <v>0.32758264317693359</v>
      </c>
      <c r="Z406">
        <v>0.25995500855880899</v>
      </c>
      <c r="AA406">
        <v>0.15801186794751135</v>
      </c>
      <c r="AB406">
        <v>2.0860014809849954</v>
      </c>
      <c r="AC406">
        <v>0.25232934056032608</v>
      </c>
      <c r="AD406">
        <v>0.238984421562981</v>
      </c>
      <c r="AE406">
        <v>0.17215948883943355</v>
      </c>
      <c r="AF406">
        <v>0.20045473062327798</v>
      </c>
      <c r="AG406">
        <v>2.7573612780619565</v>
      </c>
      <c r="AH406">
        <v>0.40082919105709819</v>
      </c>
      <c r="AI406">
        <v>0.27781512571315048</v>
      </c>
      <c r="AJ406">
        <v>0.30851847318072634</v>
      </c>
      <c r="AK406">
        <v>0.13934904889859268</v>
      </c>
      <c r="AL406">
        <v>-5.4503458641788238E-2</v>
      </c>
      <c r="AM406">
        <v>-3.1305373888508539E-3</v>
      </c>
      <c r="AN406">
        <v>-1.085654312415589E-2</v>
      </c>
      <c r="AO406">
        <v>9.833098208570229E-4</v>
      </c>
      <c r="AP406">
        <v>-1.6575794123018059E-2</v>
      </c>
      <c r="AQ406">
        <v>3.429543844580861E-2</v>
      </c>
      <c r="AR406">
        <v>0.12048555437602973</v>
      </c>
      <c r="AS406">
        <v>0.14356323384512271</v>
      </c>
      <c r="AT406">
        <v>0.1771763756805407</v>
      </c>
      <c r="AU406">
        <v>0.27239688792475475</v>
      </c>
      <c r="AX406">
        <f t="shared" si="283"/>
        <v>2678.75</v>
      </c>
      <c r="AY406">
        <f t="shared" si="284"/>
        <v>6.2614460273279864</v>
      </c>
      <c r="AZ406">
        <f t="shared" si="285"/>
        <v>3.307713764531413</v>
      </c>
      <c r="BA406">
        <f t="shared" si="286"/>
        <v>2.5497725343506241</v>
      </c>
      <c r="BB406">
        <f t="shared" si="287"/>
        <v>2.1674054868688004</v>
      </c>
      <c r="BC406">
        <f t="shared" si="288"/>
        <v>1.9153671257452582</v>
      </c>
      <c r="BD406">
        <f t="shared" si="289"/>
        <v>-0.7508573859611456</v>
      </c>
      <c r="BE406">
        <f t="shared" si="290"/>
        <v>1.8126614183341125</v>
      </c>
      <c r="BF406">
        <f t="shared" si="291"/>
        <v>0.38705281979141792</v>
      </c>
      <c r="BG406">
        <f t="shared" si="292"/>
        <v>0.24517525992490724</v>
      </c>
      <c r="BH406">
        <f t="shared" si="293"/>
        <v>0.18956808617807541</v>
      </c>
      <c r="BI406">
        <f t="shared" si="294"/>
        <v>0.2774840111816374</v>
      </c>
      <c r="BJ406">
        <f t="shared" si="295"/>
        <v>2.8037574475685152</v>
      </c>
      <c r="BK406">
        <f t="shared" si="296"/>
        <v>0.71584954958389935</v>
      </c>
      <c r="BL406">
        <f t="shared" si="297"/>
        <v>0.36954388471595384</v>
      </c>
      <c r="BM406">
        <f t="shared" si="298"/>
        <v>0.48681863151367499</v>
      </c>
      <c r="BN406">
        <f t="shared" si="299"/>
        <v>0.23048581525414544</v>
      </c>
      <c r="BO406">
        <f t="shared" si="300"/>
        <v>1.8152099968493949</v>
      </c>
      <c r="BP406">
        <f t="shared" si="301"/>
        <v>0.35282761776138483</v>
      </c>
      <c r="BQ406">
        <f t="shared" si="302"/>
        <v>0.21219424583146873</v>
      </c>
      <c r="BR406">
        <f t="shared" si="303"/>
        <v>0.17440705414424956</v>
      </c>
      <c r="BS406">
        <f t="shared" si="304"/>
        <v>0.35083089679862417</v>
      </c>
      <c r="BT406">
        <f t="shared" si="305"/>
        <v>2.1280028576187444</v>
      </c>
      <c r="BU406">
        <f t="shared" si="306"/>
        <v>0.30580935428652845</v>
      </c>
      <c r="BV406">
        <f t="shared" si="307"/>
        <v>0.23922523213135416</v>
      </c>
      <c r="BW406">
        <f t="shared" si="308"/>
        <v>0.25993494101144454</v>
      </c>
      <c r="BX406">
        <f t="shared" si="309"/>
        <v>0.28386549124352572</v>
      </c>
      <c r="BY406">
        <f t="shared" si="310"/>
        <v>2.0252670488865521</v>
      </c>
      <c r="BZ406">
        <f t="shared" si="311"/>
        <v>0.2105487069475856</v>
      </c>
      <c r="CA406">
        <f t="shared" si="312"/>
        <v>0.1895179173096643</v>
      </c>
      <c r="CB406">
        <f t="shared" si="313"/>
        <v>0.13047919296351518</v>
      </c>
      <c r="CC406">
        <f t="shared" si="314"/>
        <v>0.20405685537519291</v>
      </c>
      <c r="CD406">
        <f t="shared" si="315"/>
        <v>2.6658733296275261</v>
      </c>
      <c r="CE406">
        <f t="shared" si="316"/>
        <v>0.29872551006688508</v>
      </c>
      <c r="CF406">
        <f t="shared" si="317"/>
        <v>0.29783250420916807</v>
      </c>
      <c r="CG406">
        <f t="shared" si="318"/>
        <v>0.33460628475448356</v>
      </c>
      <c r="CH406">
        <f t="shared" si="319"/>
        <v>0.11722457792931004</v>
      </c>
      <c r="CI406">
        <f t="shared" si="320"/>
        <v>-0.14971393711232006</v>
      </c>
      <c r="CJ406">
        <f t="shared" si="321"/>
        <v>-0.10868583652574565</v>
      </c>
      <c r="CK406">
        <f t="shared" si="322"/>
        <v>-0.11267927845126698</v>
      </c>
      <c r="CL406">
        <f t="shared" si="323"/>
        <v>-8.0049446436705959E-2</v>
      </c>
      <c r="CM406">
        <f t="shared" si="324"/>
        <v>-0.13026848371618868</v>
      </c>
      <c r="CN406">
        <f t="shared" si="325"/>
        <v>-3.6532969976942387E-2</v>
      </c>
      <c r="CO406">
        <f t="shared" si="326"/>
        <v>8.3952584399087316E-2</v>
      </c>
      <c r="CP406">
        <f t="shared" si="327"/>
        <v>5.497504600485234E-2</v>
      </c>
      <c r="CQ406">
        <f t="shared" si="328"/>
        <v>8.6481095367005323E-2</v>
      </c>
      <c r="CR406">
        <f t="shared" si="329"/>
        <v>0.13788411794098937</v>
      </c>
    </row>
    <row r="407" spans="1:96" x14ac:dyDescent="0.45">
      <c r="A407" s="2">
        <v>2715.32</v>
      </c>
      <c r="B407">
        <v>6.4242038702271849</v>
      </c>
      <c r="C407">
        <v>3.4003254956182514</v>
      </c>
      <c r="D407">
        <v>2.5276881984760702</v>
      </c>
      <c r="E407">
        <v>2.0987443735614075</v>
      </c>
      <c r="F407">
        <v>1.8885368149190174</v>
      </c>
      <c r="G407">
        <v>2.8496719959383281</v>
      </c>
      <c r="H407">
        <v>2.1720912591783943</v>
      </c>
      <c r="I407">
        <v>0.4832064729880779</v>
      </c>
      <c r="J407">
        <v>0.41808728179050686</v>
      </c>
      <c r="K407">
        <v>0.40243459484625249</v>
      </c>
      <c r="L407">
        <v>0.42771970452543262</v>
      </c>
      <c r="M407">
        <v>2.9291394835014657</v>
      </c>
      <c r="N407">
        <v>0.73706094714810055</v>
      </c>
      <c r="O407">
        <v>0.52725473945299883</v>
      </c>
      <c r="P407">
        <v>0.48992910135516149</v>
      </c>
      <c r="Q407">
        <v>0.19132399657246293</v>
      </c>
      <c r="R407">
        <v>1.9185377982288381</v>
      </c>
      <c r="S407">
        <v>0.31082624112763563</v>
      </c>
      <c r="T407">
        <v>0.26115906140067469</v>
      </c>
      <c r="U407">
        <v>0.26788168976775828</v>
      </c>
      <c r="V407">
        <v>0.26717932561000329</v>
      </c>
      <c r="W407">
        <v>2.142491626815862</v>
      </c>
      <c r="X407">
        <v>0.45410852930965634</v>
      </c>
      <c r="Y407">
        <v>0.32798399412422213</v>
      </c>
      <c r="Z407">
        <v>0.23607462719513886</v>
      </c>
      <c r="AA407">
        <v>0.26457054445262757</v>
      </c>
      <c r="AB407">
        <v>1.9944934650032007</v>
      </c>
      <c r="AC407">
        <v>0.30500665239195135</v>
      </c>
      <c r="AD407">
        <v>0.31182961849585705</v>
      </c>
      <c r="AE407">
        <v>0.205371279727563</v>
      </c>
      <c r="AF407">
        <v>0.24811515561379605</v>
      </c>
      <c r="AG407">
        <v>2.6615387393968097</v>
      </c>
      <c r="AH407">
        <v>0.26798202750458044</v>
      </c>
      <c r="AI407">
        <v>0.24470367256184317</v>
      </c>
      <c r="AJ407">
        <v>0.22272970819779378</v>
      </c>
      <c r="AK407">
        <v>0.13011797711095549</v>
      </c>
      <c r="AL407">
        <v>-2.2395382858702375E-2</v>
      </c>
      <c r="AM407">
        <v>3.0382266709745018E-2</v>
      </c>
      <c r="AN407">
        <v>-5.480447185225467E-2</v>
      </c>
      <c r="AO407">
        <v>-5.9319670009251119E-2</v>
      </c>
      <c r="AP407">
        <v>-6.4838245534469E-2</v>
      </c>
      <c r="AQ407">
        <v>-1.6876807333484491E-2</v>
      </c>
      <c r="AR407">
        <v>0.12530176574349261</v>
      </c>
      <c r="AS407">
        <v>0.21099019298960303</v>
      </c>
      <c r="AT407">
        <v>0.22463612519741452</v>
      </c>
      <c r="AU407">
        <v>0.27911951629183834</v>
      </c>
      <c r="AX407">
        <f t="shared" si="283"/>
        <v>2693.75</v>
      </c>
      <c r="AY407">
        <f t="shared" si="284"/>
        <v>6.2905439710064073</v>
      </c>
      <c r="AZ407">
        <f t="shared" si="285"/>
        <v>3.3103225456887886</v>
      </c>
      <c r="BA407">
        <f t="shared" si="286"/>
        <v>2.4539499956854769</v>
      </c>
      <c r="BB407">
        <f t="shared" si="287"/>
        <v>2.0087715249529916</v>
      </c>
      <c r="BC407">
        <f t="shared" si="288"/>
        <v>1.8379063929185637</v>
      </c>
      <c r="BD407">
        <f t="shared" si="289"/>
        <v>-0.84979039446777893</v>
      </c>
      <c r="BE407">
        <f t="shared" si="290"/>
        <v>1.9043701097895513</v>
      </c>
      <c r="BF407">
        <f t="shared" si="291"/>
        <v>0.32594713806673264</v>
      </c>
      <c r="BG407">
        <f t="shared" si="292"/>
        <v>0.22249893140310284</v>
      </c>
      <c r="BH407">
        <f t="shared" si="293"/>
        <v>0.16940020107682457</v>
      </c>
      <c r="BI407">
        <f t="shared" si="294"/>
        <v>0.27999245460219097</v>
      </c>
      <c r="BJ407">
        <f t="shared" si="295"/>
        <v>2.7610135716822821</v>
      </c>
      <c r="BK407">
        <f t="shared" si="296"/>
        <v>0.74996438010342814</v>
      </c>
      <c r="BL407">
        <f t="shared" si="297"/>
        <v>0.36252024313840386</v>
      </c>
      <c r="BM407">
        <f t="shared" si="298"/>
        <v>0.39280217211132673</v>
      </c>
      <c r="BN407">
        <f t="shared" si="299"/>
        <v>0.14228894458748148</v>
      </c>
      <c r="BO407">
        <f t="shared" si="300"/>
        <v>1.8604623161561815</v>
      </c>
      <c r="BP407">
        <f t="shared" si="301"/>
        <v>0.31991684008372179</v>
      </c>
      <c r="BQ407">
        <f t="shared" si="302"/>
        <v>0.24249624235175601</v>
      </c>
      <c r="BR407">
        <f t="shared" si="303"/>
        <v>0.17169793525005167</v>
      </c>
      <c r="BS407">
        <f t="shared" si="304"/>
        <v>0.2902269037580496</v>
      </c>
      <c r="BT407">
        <f t="shared" si="305"/>
        <v>2.1263974538295902</v>
      </c>
      <c r="BU407">
        <f t="shared" si="306"/>
        <v>0.38186535879771311</v>
      </c>
      <c r="BV407">
        <f t="shared" si="307"/>
        <v>0.23962658307864271</v>
      </c>
      <c r="BW407">
        <f t="shared" si="308"/>
        <v>0.23605455964777441</v>
      </c>
      <c r="BX407">
        <f t="shared" si="309"/>
        <v>0.39042416774864197</v>
      </c>
      <c r="BY407">
        <f t="shared" si="310"/>
        <v>1.9337590329047574</v>
      </c>
      <c r="BZ407">
        <f t="shared" si="311"/>
        <v>0.26322601877921087</v>
      </c>
      <c r="CA407">
        <f t="shared" si="312"/>
        <v>0.26236311424254039</v>
      </c>
      <c r="CB407">
        <f t="shared" si="313"/>
        <v>0.16369098385164463</v>
      </c>
      <c r="CC407">
        <f t="shared" si="314"/>
        <v>0.25171728036571095</v>
      </c>
      <c r="CD407">
        <f t="shared" si="315"/>
        <v>2.5700507909623793</v>
      </c>
      <c r="CE407">
        <f t="shared" si="316"/>
        <v>0.16587834651436734</v>
      </c>
      <c r="CF407">
        <f t="shared" si="317"/>
        <v>0.26472105105786076</v>
      </c>
      <c r="CG407">
        <f t="shared" si="318"/>
        <v>0.24881751977155103</v>
      </c>
      <c r="CH407">
        <f t="shared" si="319"/>
        <v>0.10799350614167286</v>
      </c>
      <c r="CI407">
        <f t="shared" si="320"/>
        <v>-0.1176058613292342</v>
      </c>
      <c r="CJ407">
        <f t="shared" si="321"/>
        <v>-7.5173032427149775E-2</v>
      </c>
      <c r="CK407">
        <f t="shared" si="322"/>
        <v>-0.15662720717936576</v>
      </c>
      <c r="CL407">
        <f t="shared" si="323"/>
        <v>-0.1403524262668141</v>
      </c>
      <c r="CM407">
        <f t="shared" si="324"/>
        <v>-0.17853093512763962</v>
      </c>
      <c r="CN407">
        <f t="shared" si="325"/>
        <v>-8.7705215756235494E-2</v>
      </c>
      <c r="CO407">
        <f t="shared" si="326"/>
        <v>8.8768795766550196E-2</v>
      </c>
      <c r="CP407">
        <f t="shared" si="327"/>
        <v>0.12240200514933267</v>
      </c>
      <c r="CQ407">
        <f t="shared" si="328"/>
        <v>0.13394084488387914</v>
      </c>
      <c r="CR407">
        <f t="shared" si="329"/>
        <v>0.14460674630807296</v>
      </c>
    </row>
    <row r="408" spans="1:96" x14ac:dyDescent="0.45">
      <c r="A408" s="2">
        <v>2730.32</v>
      </c>
      <c r="B408">
        <v>6.5444084789401122</v>
      </c>
      <c r="C408">
        <v>3.3898903709887485</v>
      </c>
      <c r="D408">
        <v>2.5748469347824776</v>
      </c>
      <c r="E408">
        <v>2.1310531248181377</v>
      </c>
      <c r="F408">
        <v>1.8990722772853423</v>
      </c>
      <c r="G408">
        <v>2.8874993227202763</v>
      </c>
      <c r="H408">
        <v>2.2007878519095274</v>
      </c>
      <c r="I408">
        <v>0.42169944031610401</v>
      </c>
      <c r="J408">
        <v>0.42721801584132191</v>
      </c>
      <c r="K408">
        <v>0.42621463847310048</v>
      </c>
      <c r="L408">
        <v>0.45962710483487418</v>
      </c>
      <c r="M408">
        <v>2.8822817604055251</v>
      </c>
      <c r="N408">
        <v>0.83288348581324734</v>
      </c>
      <c r="O408">
        <v>0.57601887954856046</v>
      </c>
      <c r="P408">
        <v>0.50337435808932873</v>
      </c>
      <c r="Q408">
        <v>0.27089182187242261</v>
      </c>
      <c r="R408">
        <v>1.8947577546019903</v>
      </c>
      <c r="S408">
        <v>0.33882046970101365</v>
      </c>
      <c r="T408">
        <v>0.29627726928842485</v>
      </c>
      <c r="U408">
        <v>0.23075672714356527</v>
      </c>
      <c r="V408">
        <v>0.28162795971239191</v>
      </c>
      <c r="W408">
        <v>2.2160391879064933</v>
      </c>
      <c r="X408">
        <v>0.42370619505254686</v>
      </c>
      <c r="Y408">
        <v>0.29216342207871698</v>
      </c>
      <c r="Z408">
        <v>0.28734721071125408</v>
      </c>
      <c r="AA408">
        <v>0.22874997240712239</v>
      </c>
      <c r="AB408">
        <v>2.0275045804176859</v>
      </c>
      <c r="AC408">
        <v>0.34112823764792294</v>
      </c>
      <c r="AD408">
        <v>0.22774659503890096</v>
      </c>
      <c r="AE408">
        <v>0.21149188167371374</v>
      </c>
      <c r="AF408">
        <v>0.21901721193537449</v>
      </c>
      <c r="AG408">
        <v>2.6936468151798953</v>
      </c>
      <c r="AH408">
        <v>0.28132694650192547</v>
      </c>
      <c r="AI408">
        <v>0.27289857660886546</v>
      </c>
      <c r="AJ408">
        <v>0.24711177824557462</v>
      </c>
      <c r="AK408">
        <v>0.1248000770593819</v>
      </c>
      <c r="AL408">
        <v>-7.6457355458473038E-3</v>
      </c>
      <c r="AM408">
        <v>3.911164981327149E-2</v>
      </c>
      <c r="AN408">
        <v>-1.206059596602161E-2</v>
      </c>
      <c r="AO408">
        <v>-2.741226969980954E-2</v>
      </c>
      <c r="AP408">
        <v>5.1974947673870432E-3</v>
      </c>
      <c r="AQ408">
        <v>2.8776862920590725E-2</v>
      </c>
      <c r="AR408">
        <v>0.15751017926340063</v>
      </c>
      <c r="AS408">
        <v>0.2632661538739397</v>
      </c>
      <c r="AT408">
        <v>0.25112528771846038</v>
      </c>
      <c r="AU408">
        <v>0.26065737271656397</v>
      </c>
      <c r="AX408">
        <f t="shared" si="283"/>
        <v>2708.75</v>
      </c>
      <c r="AY408">
        <f t="shared" si="284"/>
        <v>6.4107485797193355</v>
      </c>
      <c r="AZ408">
        <f t="shared" si="285"/>
        <v>3.2998874210592857</v>
      </c>
      <c r="BA408">
        <f t="shared" si="286"/>
        <v>2.5011087319918843</v>
      </c>
      <c r="BB408">
        <f t="shared" si="287"/>
        <v>2.0410802762097218</v>
      </c>
      <c r="BC408">
        <f t="shared" si="288"/>
        <v>1.8484418552848887</v>
      </c>
      <c r="BD408">
        <f t="shared" si="289"/>
        <v>-0.81196306768583071</v>
      </c>
      <c r="BE408">
        <f t="shared" si="290"/>
        <v>1.9330667025206845</v>
      </c>
      <c r="BF408">
        <f t="shared" si="291"/>
        <v>0.26444010539475876</v>
      </c>
      <c r="BG408">
        <f t="shared" si="292"/>
        <v>0.23162966545391789</v>
      </c>
      <c r="BH408">
        <f t="shared" si="293"/>
        <v>0.19318024470367257</v>
      </c>
      <c r="BI408">
        <f t="shared" si="294"/>
        <v>0.31189985491163252</v>
      </c>
      <c r="BJ408">
        <f t="shared" si="295"/>
        <v>2.7141558485863415</v>
      </c>
      <c r="BK408">
        <f t="shared" si="296"/>
        <v>0.84578691876857492</v>
      </c>
      <c r="BL408">
        <f t="shared" si="297"/>
        <v>0.41128438323396549</v>
      </c>
      <c r="BM408">
        <f t="shared" si="298"/>
        <v>0.40624742884549392</v>
      </c>
      <c r="BN408">
        <f t="shared" si="299"/>
        <v>0.22185676988744116</v>
      </c>
      <c r="BO408">
        <f t="shared" si="300"/>
        <v>1.8366822725293337</v>
      </c>
      <c r="BP408">
        <f t="shared" si="301"/>
        <v>0.34791106865709981</v>
      </c>
      <c r="BQ408">
        <f t="shared" si="302"/>
        <v>0.27761445023950615</v>
      </c>
      <c r="BR408">
        <f t="shared" si="303"/>
        <v>0.13457297262585866</v>
      </c>
      <c r="BS408">
        <f t="shared" si="304"/>
        <v>0.30467553786043822</v>
      </c>
      <c r="BT408">
        <f t="shared" si="305"/>
        <v>2.1999450149202215</v>
      </c>
      <c r="BU408">
        <f t="shared" si="306"/>
        <v>0.35146302454060363</v>
      </c>
      <c r="BV408">
        <f t="shared" si="307"/>
        <v>0.20380601103313756</v>
      </c>
      <c r="BW408">
        <f t="shared" si="308"/>
        <v>0.28732714316388963</v>
      </c>
      <c r="BX408">
        <f t="shared" si="309"/>
        <v>0.35460359570313676</v>
      </c>
      <c r="BY408">
        <f t="shared" si="310"/>
        <v>1.9667701483192426</v>
      </c>
      <c r="BZ408">
        <f t="shared" si="311"/>
        <v>0.29934760403518246</v>
      </c>
      <c r="CA408">
        <f t="shared" si="312"/>
        <v>0.17828009078558427</v>
      </c>
      <c r="CB408">
        <f t="shared" si="313"/>
        <v>0.16981158579779537</v>
      </c>
      <c r="CC408">
        <f t="shared" si="314"/>
        <v>0.22261933668728942</v>
      </c>
      <c r="CD408">
        <f t="shared" si="315"/>
        <v>2.6021588667454649</v>
      </c>
      <c r="CE408">
        <f t="shared" si="316"/>
        <v>0.17922326551171236</v>
      </c>
      <c r="CF408">
        <f t="shared" si="317"/>
        <v>0.29291595510488305</v>
      </c>
      <c r="CG408">
        <f t="shared" si="318"/>
        <v>0.27319958981933185</v>
      </c>
      <c r="CH408">
        <f t="shared" si="319"/>
        <v>0.10267560609009926</v>
      </c>
      <c r="CI408">
        <f t="shared" si="320"/>
        <v>-0.10285621401637912</v>
      </c>
      <c r="CJ408">
        <f t="shared" si="321"/>
        <v>-6.6443649323623302E-2</v>
      </c>
      <c r="CK408">
        <f t="shared" si="322"/>
        <v>-0.11388333129313269</v>
      </c>
      <c r="CL408">
        <f t="shared" si="323"/>
        <v>-0.10844502595737252</v>
      </c>
      <c r="CM408">
        <f t="shared" si="324"/>
        <v>-0.10849519482578358</v>
      </c>
      <c r="CN408">
        <f t="shared" si="325"/>
        <v>-4.2051545502160267E-2</v>
      </c>
      <c r="CO408">
        <f t="shared" si="326"/>
        <v>0.12097720928645822</v>
      </c>
      <c r="CP408">
        <f t="shared" si="327"/>
        <v>0.17467796603366934</v>
      </c>
      <c r="CQ408">
        <f t="shared" si="328"/>
        <v>0.160430007404925</v>
      </c>
      <c r="CR408">
        <f t="shared" si="329"/>
        <v>0.12614460273279859</v>
      </c>
    </row>
    <row r="409" spans="1:96" x14ac:dyDescent="0.45">
      <c r="A409" s="2">
        <v>2745.32</v>
      </c>
      <c r="B409">
        <v>6.4382511533822848</v>
      </c>
      <c r="C409">
        <v>3.48220108886512</v>
      </c>
      <c r="D409">
        <v>2.5798638216235847</v>
      </c>
      <c r="E409">
        <v>2.1430936532367948</v>
      </c>
      <c r="F409">
        <v>1.967402276061222</v>
      </c>
      <c r="G409">
        <v>3.0060985276440499</v>
      </c>
      <c r="H409">
        <v>2.1249325228719869</v>
      </c>
      <c r="I409">
        <v>0.50227064298428514</v>
      </c>
      <c r="J409">
        <v>0.48160106919892359</v>
      </c>
      <c r="K409">
        <v>0.43444233289251621</v>
      </c>
      <c r="L409">
        <v>0.48832369756600719</v>
      </c>
      <c r="M409">
        <v>2.9627526253368837</v>
      </c>
      <c r="N409">
        <v>0.76064031530130416</v>
      </c>
      <c r="O409">
        <v>0.60311006849053916</v>
      </c>
      <c r="P409">
        <v>0.59357798349243551</v>
      </c>
      <c r="Q409">
        <v>0.2545367707704132</v>
      </c>
      <c r="R409">
        <v>1.8990722772853423</v>
      </c>
      <c r="S409">
        <v>0.32537521296684641</v>
      </c>
      <c r="T409">
        <v>0.23376685924822957</v>
      </c>
      <c r="U409">
        <v>0.27761445023950621</v>
      </c>
      <c r="V409">
        <v>0.22885031014394452</v>
      </c>
      <c r="W409">
        <v>2.2934999207331876</v>
      </c>
      <c r="X409">
        <v>0.48902606172376217</v>
      </c>
      <c r="Y409">
        <v>0.36862077753719019</v>
      </c>
      <c r="Z409">
        <v>0.30771577128614919</v>
      </c>
      <c r="AA409">
        <v>0.28062458234417048</v>
      </c>
      <c r="AB409">
        <v>2.0035238613171935</v>
      </c>
      <c r="AC409">
        <v>0.29998976555084417</v>
      </c>
      <c r="AD409">
        <v>0.23657631587924957</v>
      </c>
      <c r="AE409">
        <v>0.27360094076662045</v>
      </c>
      <c r="AF409">
        <v>0.26075771045338614</v>
      </c>
      <c r="AG409">
        <v>2.7729136272693888</v>
      </c>
      <c r="AH409">
        <v>0.30871914865437061</v>
      </c>
      <c r="AI409">
        <v>0.26457054445262757</v>
      </c>
      <c r="AJ409">
        <v>0.2772130992922176</v>
      </c>
      <c r="AK409">
        <v>0.18299596441622504</v>
      </c>
      <c r="AL409">
        <v>-6.2410072303372968E-3</v>
      </c>
      <c r="AM409">
        <v>2.2054234553507124E-2</v>
      </c>
      <c r="AN409">
        <v>-1.025451670322303E-2</v>
      </c>
      <c r="AO409">
        <v>-7.1440468617365869E-3</v>
      </c>
      <c r="AP409">
        <v>-1.6475456386195918E-2</v>
      </c>
      <c r="AQ409">
        <v>2.6669770447325717E-2</v>
      </c>
      <c r="AR409">
        <v>0.18610643425771148</v>
      </c>
      <c r="AS409">
        <v>0.21088985525278087</v>
      </c>
      <c r="AT409">
        <v>0.23206111772225313</v>
      </c>
      <c r="AU409">
        <v>0.27119283508288899</v>
      </c>
      <c r="AX409">
        <f t="shared" si="283"/>
        <v>2723.75</v>
      </c>
      <c r="AY409">
        <f t="shared" si="284"/>
        <v>6.3045912541615081</v>
      </c>
      <c r="AZ409">
        <f t="shared" si="285"/>
        <v>3.3921981389356572</v>
      </c>
      <c r="BA409">
        <f t="shared" si="286"/>
        <v>2.5061256188329915</v>
      </c>
      <c r="BB409">
        <f t="shared" si="287"/>
        <v>2.0531208046283789</v>
      </c>
      <c r="BC409">
        <f t="shared" si="288"/>
        <v>1.9167718540607683</v>
      </c>
      <c r="BD409">
        <f t="shared" si="289"/>
        <v>-0.69336386276205708</v>
      </c>
      <c r="BE409">
        <f t="shared" si="290"/>
        <v>1.8572113734831439</v>
      </c>
      <c r="BF409">
        <f t="shared" si="291"/>
        <v>0.34501130806293989</v>
      </c>
      <c r="BG409">
        <f t="shared" si="292"/>
        <v>0.28601271881151957</v>
      </c>
      <c r="BH409">
        <f t="shared" si="293"/>
        <v>0.2014079391230883</v>
      </c>
      <c r="BI409">
        <f t="shared" si="294"/>
        <v>0.34059644764276553</v>
      </c>
      <c r="BJ409">
        <f t="shared" si="295"/>
        <v>2.7946267135177001</v>
      </c>
      <c r="BK409">
        <f t="shared" si="296"/>
        <v>0.77354374825663175</v>
      </c>
      <c r="BL409">
        <f t="shared" si="297"/>
        <v>0.43837557217594419</v>
      </c>
      <c r="BM409">
        <f t="shared" si="298"/>
        <v>0.4964510542486007</v>
      </c>
      <c r="BN409">
        <f t="shared" si="299"/>
        <v>0.20550171878543175</v>
      </c>
      <c r="BO409">
        <f t="shared" si="300"/>
        <v>1.8409967952126858</v>
      </c>
      <c r="BP409">
        <f t="shared" si="301"/>
        <v>0.33446581192293257</v>
      </c>
      <c r="BQ409">
        <f t="shared" si="302"/>
        <v>0.2151040401993109</v>
      </c>
      <c r="BR409">
        <f t="shared" si="303"/>
        <v>0.1814306957217996</v>
      </c>
      <c r="BS409">
        <f t="shared" si="304"/>
        <v>0.25189788829199083</v>
      </c>
      <c r="BT409">
        <f t="shared" si="305"/>
        <v>2.2774057477469158</v>
      </c>
      <c r="BU409">
        <f t="shared" si="306"/>
        <v>0.416782891211819</v>
      </c>
      <c r="BV409">
        <f t="shared" si="307"/>
        <v>0.28026336649161077</v>
      </c>
      <c r="BW409">
        <f t="shared" si="308"/>
        <v>0.30769570373878474</v>
      </c>
      <c r="BX409">
        <f t="shared" si="309"/>
        <v>0.40647820564018489</v>
      </c>
      <c r="BY409">
        <f t="shared" si="310"/>
        <v>1.9427894292187502</v>
      </c>
      <c r="BZ409">
        <f t="shared" si="311"/>
        <v>0.25820913193810369</v>
      </c>
      <c r="CA409">
        <f t="shared" si="312"/>
        <v>0.18710981162593288</v>
      </c>
      <c r="CB409">
        <f t="shared" si="313"/>
        <v>0.23192064489070208</v>
      </c>
      <c r="CC409">
        <f t="shared" si="314"/>
        <v>0.26435983520530104</v>
      </c>
      <c r="CD409">
        <f t="shared" si="315"/>
        <v>2.6814256788349584</v>
      </c>
      <c r="CE409">
        <f t="shared" si="316"/>
        <v>0.2066154676641575</v>
      </c>
      <c r="CF409">
        <f t="shared" si="317"/>
        <v>0.28458792294864516</v>
      </c>
      <c r="CG409">
        <f t="shared" si="318"/>
        <v>0.30330091086597483</v>
      </c>
      <c r="CH409">
        <f t="shared" si="319"/>
        <v>0.1608714934469424</v>
      </c>
      <c r="CI409">
        <f t="shared" si="320"/>
        <v>-0.10145148570086912</v>
      </c>
      <c r="CJ409">
        <f t="shared" si="321"/>
        <v>-8.3501064583387671E-2</v>
      </c>
      <c r="CK409">
        <f t="shared" si="322"/>
        <v>-0.11207725203033411</v>
      </c>
      <c r="CL409">
        <f t="shared" si="323"/>
        <v>-8.8176803119299568E-2</v>
      </c>
      <c r="CM409">
        <f t="shared" si="324"/>
        <v>-0.13016814597936655</v>
      </c>
      <c r="CN409">
        <f t="shared" si="325"/>
        <v>-4.4158637975425283E-2</v>
      </c>
      <c r="CO409">
        <f t="shared" si="326"/>
        <v>0.14957346428076906</v>
      </c>
      <c r="CP409">
        <f t="shared" si="327"/>
        <v>0.1223016674125105</v>
      </c>
      <c r="CQ409">
        <f t="shared" si="328"/>
        <v>0.14136583740871775</v>
      </c>
      <c r="CR409">
        <f t="shared" si="329"/>
        <v>0.13668006509912362</v>
      </c>
    </row>
    <row r="410" spans="1:96" x14ac:dyDescent="0.45">
      <c r="A410" s="2">
        <v>2760.32</v>
      </c>
      <c r="B410">
        <v>6.3695198036591165</v>
      </c>
      <c r="C410">
        <v>3.4144731165101736</v>
      </c>
      <c r="D410">
        <v>2.4082862916577197</v>
      </c>
      <c r="E410">
        <v>2.1863392178071388</v>
      </c>
      <c r="F410">
        <v>1.8599405599247065</v>
      </c>
      <c r="G410">
        <v>2.8762614961961961</v>
      </c>
      <c r="H410">
        <v>2.0701481185670967</v>
      </c>
      <c r="I410">
        <v>0.44467678204837485</v>
      </c>
      <c r="J410">
        <v>0.44076361031231126</v>
      </c>
      <c r="K410">
        <v>0.40745148168735967</v>
      </c>
      <c r="L410">
        <v>0.42109741389517114</v>
      </c>
      <c r="M410">
        <v>2.886696620825699</v>
      </c>
      <c r="N410">
        <v>0.69220997878860246</v>
      </c>
      <c r="O410">
        <v>0.54621857171238386</v>
      </c>
      <c r="P410">
        <v>0.49263822024935938</v>
      </c>
      <c r="Q410">
        <v>0.16844699257701426</v>
      </c>
      <c r="R410">
        <v>1.9133202359140866</v>
      </c>
      <c r="S410">
        <v>0.27209587471428831</v>
      </c>
      <c r="T410">
        <v>0.26075771045338614</v>
      </c>
      <c r="U410">
        <v>0.17506928320727572</v>
      </c>
      <c r="V410">
        <v>0.22714456861796808</v>
      </c>
      <c r="W410">
        <v>2.1085774717699777</v>
      </c>
      <c r="X410">
        <v>0.35798497743404301</v>
      </c>
      <c r="Y410">
        <v>0.30310023539233061</v>
      </c>
      <c r="Z410">
        <v>0.21088985525278087</v>
      </c>
      <c r="AA410">
        <v>0.20085608157056653</v>
      </c>
      <c r="AB410">
        <v>1.9265648171746097</v>
      </c>
      <c r="AC410">
        <v>0.29376882586787129</v>
      </c>
      <c r="AD410">
        <v>0.17998583231156073</v>
      </c>
      <c r="AE410">
        <v>0.17466793225998714</v>
      </c>
      <c r="AF410">
        <v>0.20938478920044873</v>
      </c>
      <c r="AG410">
        <v>2.6381600467172501</v>
      </c>
      <c r="AH410">
        <v>0.2703901331883119</v>
      </c>
      <c r="AI410">
        <v>0.26396851803169469</v>
      </c>
      <c r="AJ410">
        <v>0.24480401029866533</v>
      </c>
      <c r="AK410">
        <v>0.18901622862555362</v>
      </c>
      <c r="AL410">
        <v>-5.8717643588318262E-2</v>
      </c>
      <c r="AM410">
        <v>1.71376854492221E-2</v>
      </c>
      <c r="AN410">
        <v>-2.861632254167526E-2</v>
      </c>
      <c r="AO410">
        <v>-4.0757188697154605E-2</v>
      </c>
      <c r="AP410">
        <v>-1.4268026176108764E-2</v>
      </c>
      <c r="AQ410">
        <v>-5.0088598221613934E-2</v>
      </c>
      <c r="AR410">
        <v>0.10312712590579894</v>
      </c>
      <c r="AS410">
        <v>0.19664189662403653</v>
      </c>
      <c r="AT410">
        <v>0.2628648029266511</v>
      </c>
      <c r="AU410">
        <v>0.21219424583146873</v>
      </c>
      <c r="AX410">
        <f t="shared" si="283"/>
        <v>2738.75</v>
      </c>
      <c r="AY410">
        <f t="shared" si="284"/>
        <v>6.2358599044383389</v>
      </c>
      <c r="AZ410">
        <f t="shared" si="285"/>
        <v>3.3244701665807108</v>
      </c>
      <c r="BA410">
        <f t="shared" si="286"/>
        <v>2.3345480888671264</v>
      </c>
      <c r="BB410">
        <f t="shared" si="287"/>
        <v>2.0963663691987229</v>
      </c>
      <c r="BC410">
        <f t="shared" si="288"/>
        <v>1.8093101379242529</v>
      </c>
      <c r="BD410">
        <f t="shared" si="289"/>
        <v>-0.82320089420991094</v>
      </c>
      <c r="BE410">
        <f t="shared" si="290"/>
        <v>1.8024269691782537</v>
      </c>
      <c r="BF410">
        <f t="shared" si="291"/>
        <v>0.2874174471270296</v>
      </c>
      <c r="BG410">
        <f t="shared" si="292"/>
        <v>0.24517525992490724</v>
      </c>
      <c r="BH410">
        <f t="shared" si="293"/>
        <v>0.17441708791793176</v>
      </c>
      <c r="BI410">
        <f t="shared" si="294"/>
        <v>0.27337016397192948</v>
      </c>
      <c r="BJ410">
        <f t="shared" si="295"/>
        <v>2.7185707090065154</v>
      </c>
      <c r="BK410">
        <f t="shared" si="296"/>
        <v>0.70511341174393005</v>
      </c>
      <c r="BL410">
        <f t="shared" si="297"/>
        <v>0.38148407539778889</v>
      </c>
      <c r="BM410">
        <f t="shared" si="298"/>
        <v>0.39551129100552462</v>
      </c>
      <c r="BN410">
        <f t="shared" si="299"/>
        <v>0.11941194059203281</v>
      </c>
      <c r="BO410">
        <f t="shared" si="300"/>
        <v>1.8552447538414301</v>
      </c>
      <c r="BP410">
        <f t="shared" si="301"/>
        <v>0.28118647367037447</v>
      </c>
      <c r="BQ410">
        <f t="shared" si="302"/>
        <v>0.24209489140446747</v>
      </c>
      <c r="BR410">
        <f t="shared" si="303"/>
        <v>7.888552868956912E-2</v>
      </c>
      <c r="BS410">
        <f t="shared" si="304"/>
        <v>0.25019214676601437</v>
      </c>
      <c r="BT410">
        <f t="shared" si="305"/>
        <v>2.0924832987837059</v>
      </c>
      <c r="BU410">
        <f t="shared" si="306"/>
        <v>0.28574180692209983</v>
      </c>
      <c r="BV410">
        <f t="shared" si="307"/>
        <v>0.21474282434675118</v>
      </c>
      <c r="BW410">
        <f t="shared" si="308"/>
        <v>0.21086978770541642</v>
      </c>
      <c r="BX410">
        <f t="shared" si="309"/>
        <v>0.32670970486658091</v>
      </c>
      <c r="BY410">
        <f t="shared" si="310"/>
        <v>1.8658303850761664</v>
      </c>
      <c r="BZ410">
        <f t="shared" si="311"/>
        <v>0.25198819225513081</v>
      </c>
      <c r="CA410">
        <f t="shared" si="312"/>
        <v>0.13051932805824404</v>
      </c>
      <c r="CB410">
        <f t="shared" si="313"/>
        <v>0.13298763638406877</v>
      </c>
      <c r="CC410">
        <f t="shared" si="314"/>
        <v>0.21298691395236366</v>
      </c>
      <c r="CD410">
        <f t="shared" si="315"/>
        <v>2.5466720982828197</v>
      </c>
      <c r="CE410">
        <f t="shared" si="316"/>
        <v>0.16828645219809879</v>
      </c>
      <c r="CF410">
        <f t="shared" si="317"/>
        <v>0.28398589652771228</v>
      </c>
      <c r="CG410">
        <f t="shared" si="318"/>
        <v>0.27089182187242256</v>
      </c>
      <c r="CH410">
        <f t="shared" si="319"/>
        <v>0.16689175765627098</v>
      </c>
      <c r="CI410">
        <f t="shared" si="320"/>
        <v>-0.15392812205885009</v>
      </c>
      <c r="CJ410">
        <f t="shared" si="321"/>
        <v>-8.8417613687672689E-2</v>
      </c>
      <c r="CK410">
        <f t="shared" si="322"/>
        <v>-0.13043905786878635</v>
      </c>
      <c r="CL410">
        <f t="shared" si="323"/>
        <v>-0.12178994495471759</v>
      </c>
      <c r="CM410">
        <f t="shared" si="324"/>
        <v>-0.12796071576927939</v>
      </c>
      <c r="CN410">
        <f t="shared" si="325"/>
        <v>-0.12091700664436493</v>
      </c>
      <c r="CO410">
        <f t="shared" si="326"/>
        <v>6.6594155928856535E-2</v>
      </c>
      <c r="CP410">
        <f t="shared" si="327"/>
        <v>0.10805370878376616</v>
      </c>
      <c r="CQ410">
        <f t="shared" si="328"/>
        <v>0.17216952261311572</v>
      </c>
      <c r="CR410">
        <f t="shared" si="329"/>
        <v>7.7681475847703352E-2</v>
      </c>
    </row>
    <row r="411" spans="1:96" x14ac:dyDescent="0.45">
      <c r="A411" s="2">
        <v>2775.32</v>
      </c>
      <c r="B411">
        <v>6.3972130190220282</v>
      </c>
      <c r="C411">
        <v>3.5493270347991341</v>
      </c>
      <c r="D411">
        <v>2.41390520491976</v>
      </c>
      <c r="E411">
        <v>2.1604520817070259</v>
      </c>
      <c r="F411">
        <v>1.971616461007752</v>
      </c>
      <c r="G411">
        <v>3.0070015672754491</v>
      </c>
      <c r="H411">
        <v>2.0383410559944775</v>
      </c>
      <c r="I411">
        <v>0.49033045230245004</v>
      </c>
      <c r="J411">
        <v>0.40865553452922537</v>
      </c>
      <c r="K411">
        <v>0.42480991015759045</v>
      </c>
      <c r="L411">
        <v>0.48611626735592006</v>
      </c>
      <c r="M411">
        <v>3.0421197751631994</v>
      </c>
      <c r="N411">
        <v>0.83438855186557948</v>
      </c>
      <c r="O411">
        <v>0.60672222701613632</v>
      </c>
      <c r="P411">
        <v>0.53548243387241456</v>
      </c>
      <c r="Q411">
        <v>0.21099019298960303</v>
      </c>
      <c r="R411">
        <v>2.0243941105761993</v>
      </c>
      <c r="S411">
        <v>0.3606940963282409</v>
      </c>
      <c r="T411">
        <v>0.31774954496836355</v>
      </c>
      <c r="U411">
        <v>0.236174964931961</v>
      </c>
      <c r="V411">
        <v>0.23848273287887028</v>
      </c>
      <c r="W411">
        <v>2.2360063975340996</v>
      </c>
      <c r="X411">
        <v>0.43424165741887194</v>
      </c>
      <c r="Y411">
        <v>0.30330091086597488</v>
      </c>
      <c r="Z411">
        <v>0.32748230544011142</v>
      </c>
      <c r="AA411">
        <v>0.23667665361607171</v>
      </c>
      <c r="AB411">
        <v>2.05018090893949</v>
      </c>
      <c r="AC411">
        <v>0.28664484655349909</v>
      </c>
      <c r="AD411">
        <v>0.26587493503131543</v>
      </c>
      <c r="AE411">
        <v>0.1938324399930165</v>
      </c>
      <c r="AF411">
        <v>0.21680978172528734</v>
      </c>
      <c r="AG411">
        <v>2.6779941282356412</v>
      </c>
      <c r="AH411">
        <v>0.3197562997048064</v>
      </c>
      <c r="AI411">
        <v>0.29105970697367339</v>
      </c>
      <c r="AJ411">
        <v>0.25915230666423184</v>
      </c>
      <c r="AK411">
        <v>0.13362979789973051</v>
      </c>
      <c r="AL411">
        <v>-4.1559890591731749E-2</v>
      </c>
      <c r="AM411">
        <v>7.3527493543266653E-2</v>
      </c>
      <c r="AN411">
        <v>9.7126929243834936E-3</v>
      </c>
      <c r="AO411">
        <v>4.2944551359877531E-3</v>
      </c>
      <c r="AP411">
        <v>1.4528904291846372E-2</v>
      </c>
      <c r="AQ411">
        <v>-3.0723415014940272E-2</v>
      </c>
      <c r="AR411">
        <v>9.0083220118920296E-2</v>
      </c>
      <c r="AS411">
        <v>0.21309728546286802</v>
      </c>
      <c r="AT411">
        <v>0.28032356913370404</v>
      </c>
      <c r="AU411">
        <v>0.24831583108744035</v>
      </c>
      <c r="AX411">
        <f t="shared" si="283"/>
        <v>2753.75</v>
      </c>
      <c r="AY411">
        <f t="shared" si="284"/>
        <v>6.2635531198012515</v>
      </c>
      <c r="AZ411">
        <f t="shared" si="285"/>
        <v>3.4593240848696714</v>
      </c>
      <c r="BA411">
        <f t="shared" si="286"/>
        <v>2.3401670021291667</v>
      </c>
      <c r="BB411">
        <f t="shared" si="287"/>
        <v>2.0704792330986099</v>
      </c>
      <c r="BC411">
        <f t="shared" si="288"/>
        <v>1.9209860390072984</v>
      </c>
      <c r="BD411">
        <f t="shared" si="289"/>
        <v>-0.69246082313065793</v>
      </c>
      <c r="BE411">
        <f t="shared" si="290"/>
        <v>1.7706199066056345</v>
      </c>
      <c r="BF411">
        <f t="shared" si="291"/>
        <v>0.33307111738110479</v>
      </c>
      <c r="BG411">
        <f t="shared" si="292"/>
        <v>0.21306718414182135</v>
      </c>
      <c r="BH411">
        <f t="shared" si="293"/>
        <v>0.19177551638816254</v>
      </c>
      <c r="BI411">
        <f t="shared" si="294"/>
        <v>0.33838901743267841</v>
      </c>
      <c r="BJ411">
        <f t="shared" si="295"/>
        <v>2.8739938633440159</v>
      </c>
      <c r="BK411">
        <f t="shared" si="296"/>
        <v>0.84729198482090706</v>
      </c>
      <c r="BL411">
        <f t="shared" si="297"/>
        <v>0.44198773070154135</v>
      </c>
      <c r="BM411">
        <f t="shared" si="298"/>
        <v>0.43835550462857975</v>
      </c>
      <c r="BN411">
        <f t="shared" si="299"/>
        <v>0.16195514100462158</v>
      </c>
      <c r="BO411">
        <f t="shared" si="300"/>
        <v>1.9663186285035428</v>
      </c>
      <c r="BP411">
        <f t="shared" si="301"/>
        <v>0.36978469528432706</v>
      </c>
      <c r="BQ411">
        <f t="shared" si="302"/>
        <v>0.29908672591944485</v>
      </c>
      <c r="BR411">
        <f t="shared" si="303"/>
        <v>0.13999121041425439</v>
      </c>
      <c r="BS411">
        <f t="shared" si="304"/>
        <v>0.2615303110269166</v>
      </c>
      <c r="BT411">
        <f t="shared" si="305"/>
        <v>2.2199122245478278</v>
      </c>
      <c r="BU411">
        <f t="shared" si="306"/>
        <v>0.36199848690692871</v>
      </c>
      <c r="BV411">
        <f t="shared" si="307"/>
        <v>0.21494349982039546</v>
      </c>
      <c r="BW411">
        <f t="shared" si="308"/>
        <v>0.32746223789274698</v>
      </c>
      <c r="BX411">
        <f t="shared" si="309"/>
        <v>0.36253027691208606</v>
      </c>
      <c r="BY411">
        <f t="shared" si="310"/>
        <v>1.9894464768410467</v>
      </c>
      <c r="BZ411">
        <f t="shared" si="311"/>
        <v>0.24486421294075861</v>
      </c>
      <c r="CA411">
        <f t="shared" si="312"/>
        <v>0.21640843077799873</v>
      </c>
      <c r="CB411">
        <f t="shared" si="313"/>
        <v>0.15215214411709813</v>
      </c>
      <c r="CC411">
        <f t="shared" si="314"/>
        <v>0.22041190647720227</v>
      </c>
      <c r="CD411">
        <f t="shared" si="315"/>
        <v>2.5865061798012108</v>
      </c>
      <c r="CE411">
        <f t="shared" si="316"/>
        <v>0.21765261871459329</v>
      </c>
      <c r="CF411">
        <f t="shared" si="317"/>
        <v>0.31107708546969098</v>
      </c>
      <c r="CG411">
        <f t="shared" si="318"/>
        <v>0.28524011823798906</v>
      </c>
      <c r="CH411">
        <f t="shared" si="319"/>
        <v>0.11150532693044787</v>
      </c>
      <c r="CI411">
        <f t="shared" si="320"/>
        <v>-0.13677036906226359</v>
      </c>
      <c r="CJ411">
        <f t="shared" si="321"/>
        <v>-3.2027805593628139E-2</v>
      </c>
      <c r="CK411">
        <f t="shared" si="322"/>
        <v>-9.211004240272759E-2</v>
      </c>
      <c r="CL411">
        <f t="shared" si="323"/>
        <v>-7.6738301121575231E-2</v>
      </c>
      <c r="CM411">
        <f t="shared" si="324"/>
        <v>-9.9163785301324248E-2</v>
      </c>
      <c r="CN411">
        <f t="shared" si="325"/>
        <v>-0.10155182343769127</v>
      </c>
      <c r="CO411">
        <f t="shared" si="326"/>
        <v>5.3550250141977888E-2</v>
      </c>
      <c r="CP411">
        <f t="shared" si="327"/>
        <v>0.12450909762259765</v>
      </c>
      <c r="CQ411">
        <f t="shared" si="328"/>
        <v>0.18962828882016866</v>
      </c>
      <c r="CR411">
        <f t="shared" si="329"/>
        <v>0.11380306110367497</v>
      </c>
    </row>
    <row r="412" spans="1:96" x14ac:dyDescent="0.45">
      <c r="A412" s="2">
        <v>2790.32</v>
      </c>
      <c r="B412">
        <v>6.3479471902423557</v>
      </c>
      <c r="C412">
        <v>3.2985830304805979</v>
      </c>
      <c r="D412">
        <v>2.5612010025746663</v>
      </c>
      <c r="E412">
        <v>2.1980787330153295</v>
      </c>
      <c r="F412">
        <v>1.9151263151768854</v>
      </c>
      <c r="G412">
        <v>2.849471320464684</v>
      </c>
      <c r="H412">
        <v>2.1134940208742625</v>
      </c>
      <c r="I412">
        <v>0.37062753227363304</v>
      </c>
      <c r="J412">
        <v>0.39089575511170599</v>
      </c>
      <c r="K412">
        <v>0.3448407339103422</v>
      </c>
      <c r="L412">
        <v>0.42129808936881546</v>
      </c>
      <c r="M412">
        <v>2.9701776178617223</v>
      </c>
      <c r="N412">
        <v>0.77518928714051494</v>
      </c>
      <c r="O412">
        <v>0.54300776413407525</v>
      </c>
      <c r="P412">
        <v>0.49534733914355722</v>
      </c>
      <c r="Q412">
        <v>0.19353142678255009</v>
      </c>
      <c r="R412">
        <v>1.9163303680187511</v>
      </c>
      <c r="S412">
        <v>0.31082624112763563</v>
      </c>
      <c r="T412">
        <v>0.24179387819400103</v>
      </c>
      <c r="U412">
        <v>0.22513781388152523</v>
      </c>
      <c r="V412">
        <v>0.25313204245490323</v>
      </c>
      <c r="W412">
        <v>2.1438963551313721</v>
      </c>
      <c r="X412">
        <v>0.42129808936881546</v>
      </c>
      <c r="Y412">
        <v>0.30751509581250491</v>
      </c>
      <c r="Z412">
        <v>0.19784594946590225</v>
      </c>
      <c r="AA412">
        <v>0.20246148535972083</v>
      </c>
      <c r="AB412">
        <v>1.9673019383243999</v>
      </c>
      <c r="AC412">
        <v>0.26738000108364757</v>
      </c>
      <c r="AD412">
        <v>0.21660910625164304</v>
      </c>
      <c r="AE412">
        <v>0.13362979789973051</v>
      </c>
      <c r="AF412">
        <v>0.117876773218654</v>
      </c>
      <c r="AG412">
        <v>2.7081957870191062</v>
      </c>
      <c r="AH412">
        <v>0.28142728423874763</v>
      </c>
      <c r="AI412">
        <v>0.2122945835682909</v>
      </c>
      <c r="AJ412">
        <v>0.19423379094030507</v>
      </c>
      <c r="AK412">
        <v>0.15058687542267274</v>
      </c>
      <c r="AL412">
        <v>-5.1392988800301798E-2</v>
      </c>
      <c r="AM412">
        <v>-2.5505852700188816E-2</v>
      </c>
      <c r="AN412">
        <v>-6.3413449671594407E-3</v>
      </c>
      <c r="AO412">
        <v>-2.3097747016457375E-2</v>
      </c>
      <c r="AP412">
        <v>-3.8449420750245308E-2</v>
      </c>
      <c r="AQ412">
        <v>-5.771426622009683E-2</v>
      </c>
      <c r="AR412">
        <v>0.14225884326643484</v>
      </c>
      <c r="AS412">
        <v>0.19062163241470792</v>
      </c>
      <c r="AT412">
        <v>0.24982089713977249</v>
      </c>
      <c r="AU412">
        <v>0.25895163119058751</v>
      </c>
      <c r="AX412">
        <f t="shared" si="283"/>
        <v>2768.75</v>
      </c>
      <c r="AY412">
        <f t="shared" si="284"/>
        <v>6.214287291021579</v>
      </c>
      <c r="AZ412">
        <f t="shared" si="285"/>
        <v>3.2085800805511351</v>
      </c>
      <c r="BA412">
        <f t="shared" si="286"/>
        <v>2.487462799784073</v>
      </c>
      <c r="BB412">
        <f t="shared" si="287"/>
        <v>2.1081058844069136</v>
      </c>
      <c r="BC412">
        <f t="shared" si="288"/>
        <v>1.8644958931764317</v>
      </c>
      <c r="BD412">
        <f t="shared" si="289"/>
        <v>-0.84999106994142304</v>
      </c>
      <c r="BE412">
        <f t="shared" si="290"/>
        <v>1.8457728714854196</v>
      </c>
      <c r="BF412">
        <f t="shared" si="291"/>
        <v>0.21336819735228779</v>
      </c>
      <c r="BG412">
        <f t="shared" si="292"/>
        <v>0.19530740472430197</v>
      </c>
      <c r="BH412">
        <f t="shared" si="293"/>
        <v>0.11180634014091428</v>
      </c>
      <c r="BI412">
        <f t="shared" si="294"/>
        <v>0.27357083944557381</v>
      </c>
      <c r="BJ412">
        <f t="shared" si="295"/>
        <v>2.8020517060425387</v>
      </c>
      <c r="BK412">
        <f t="shared" si="296"/>
        <v>0.78809272009584252</v>
      </c>
      <c r="BL412">
        <f t="shared" si="297"/>
        <v>0.37827326781948029</v>
      </c>
      <c r="BM412">
        <f t="shared" si="298"/>
        <v>0.39822040989972241</v>
      </c>
      <c r="BN412">
        <f t="shared" si="299"/>
        <v>0.14449637479756863</v>
      </c>
      <c r="BO412">
        <f t="shared" si="300"/>
        <v>1.8582548859460946</v>
      </c>
      <c r="BP412">
        <f t="shared" si="301"/>
        <v>0.31991684008372179</v>
      </c>
      <c r="BQ412">
        <f t="shared" si="302"/>
        <v>0.22313105914508236</v>
      </c>
      <c r="BR412">
        <f t="shared" si="303"/>
        <v>0.12895405936381865</v>
      </c>
      <c r="BS412">
        <f t="shared" si="304"/>
        <v>0.27617962060294954</v>
      </c>
      <c r="BT412">
        <f t="shared" si="305"/>
        <v>2.1278021821451003</v>
      </c>
      <c r="BU412">
        <f t="shared" si="306"/>
        <v>0.34905491885687223</v>
      </c>
      <c r="BV412">
        <f t="shared" si="307"/>
        <v>0.21915768476692549</v>
      </c>
      <c r="BW412">
        <f t="shared" si="308"/>
        <v>0.19782588191853781</v>
      </c>
      <c r="BX412">
        <f t="shared" si="309"/>
        <v>0.32831510865573521</v>
      </c>
      <c r="BY412">
        <f t="shared" si="310"/>
        <v>1.9065675062259566</v>
      </c>
      <c r="BZ412">
        <f t="shared" si="311"/>
        <v>0.22559936747090709</v>
      </c>
      <c r="CA412">
        <f t="shared" si="312"/>
        <v>0.16714260199832634</v>
      </c>
      <c r="CB412">
        <f t="shared" si="313"/>
        <v>9.1949502023812135E-2</v>
      </c>
      <c r="CC412">
        <f t="shared" si="314"/>
        <v>0.12147889797056893</v>
      </c>
      <c r="CD412">
        <f t="shared" si="315"/>
        <v>2.6167078385846758</v>
      </c>
      <c r="CE412">
        <f t="shared" si="316"/>
        <v>0.17932360324853452</v>
      </c>
      <c r="CF412">
        <f t="shared" si="317"/>
        <v>0.23231196206430849</v>
      </c>
      <c r="CG412">
        <f t="shared" si="318"/>
        <v>0.22032160251406233</v>
      </c>
      <c r="CH412">
        <f t="shared" si="319"/>
        <v>0.12846240445339011</v>
      </c>
      <c r="CI412">
        <f t="shared" si="320"/>
        <v>-0.14660346727083362</v>
      </c>
      <c r="CJ412">
        <f t="shared" si="321"/>
        <v>-0.13106115183708361</v>
      </c>
      <c r="CK412">
        <f t="shared" si="322"/>
        <v>-0.10816408029427052</v>
      </c>
      <c r="CL412">
        <f t="shared" si="323"/>
        <v>-0.10413050327402036</v>
      </c>
      <c r="CM412">
        <f t="shared" si="324"/>
        <v>-0.15214211034341593</v>
      </c>
      <c r="CN412">
        <f t="shared" si="325"/>
        <v>-0.12854267464284783</v>
      </c>
      <c r="CO412">
        <f t="shared" si="326"/>
        <v>0.10572587328949243</v>
      </c>
      <c r="CP412">
        <f t="shared" si="327"/>
        <v>0.10203344457443755</v>
      </c>
      <c r="CQ412">
        <f t="shared" si="328"/>
        <v>0.1591256168262371</v>
      </c>
      <c r="CR412">
        <f t="shared" si="329"/>
        <v>0.12443886120682213</v>
      </c>
    </row>
    <row r="413" spans="1:96" x14ac:dyDescent="0.45">
      <c r="A413" s="2">
        <v>2805.32</v>
      </c>
      <c r="B413">
        <v>6.4006245020739811</v>
      </c>
      <c r="C413">
        <v>3.4466815300300815</v>
      </c>
      <c r="D413">
        <v>2.5671209290471726</v>
      </c>
      <c r="E413">
        <v>2.1551341816554523</v>
      </c>
      <c r="F413">
        <v>1.9242570492277002</v>
      </c>
      <c r="G413">
        <v>2.9532205403387803</v>
      </c>
      <c r="H413">
        <v>2.1127916567165075</v>
      </c>
      <c r="I413">
        <v>0.56598510586634609</v>
      </c>
      <c r="J413">
        <v>0.39812007216290035</v>
      </c>
      <c r="K413">
        <v>0.43715145178671411</v>
      </c>
      <c r="L413">
        <v>0.48190208240939003</v>
      </c>
      <c r="M413">
        <v>3.0230556051669919</v>
      </c>
      <c r="N413">
        <v>0.77769773056106861</v>
      </c>
      <c r="O413">
        <v>0.55274052460582324</v>
      </c>
      <c r="P413">
        <v>0.56207193413028256</v>
      </c>
      <c r="Q413">
        <v>0.29998976555084417</v>
      </c>
      <c r="R413">
        <v>1.9713154477972856</v>
      </c>
      <c r="S413">
        <v>0.36199848690692876</v>
      </c>
      <c r="T413">
        <v>0.34353634333165434</v>
      </c>
      <c r="U413">
        <v>0.26356716708440614</v>
      </c>
      <c r="V413">
        <v>0.2982840240248677</v>
      </c>
      <c r="W413">
        <v>2.1983797462257959</v>
      </c>
      <c r="X413">
        <v>0.45922575388758563</v>
      </c>
      <c r="Y413">
        <v>0.38808629848068599</v>
      </c>
      <c r="Z413">
        <v>0.28263133708061333</v>
      </c>
      <c r="AA413">
        <v>0.23697766682653815</v>
      </c>
      <c r="AB413">
        <v>2.1788138875454779</v>
      </c>
      <c r="AC413">
        <v>0.32276643180947068</v>
      </c>
      <c r="AD413">
        <v>0.22915132335441096</v>
      </c>
      <c r="AE413">
        <v>0.18921690409919792</v>
      </c>
      <c r="AF413">
        <v>0.32497386201955786</v>
      </c>
      <c r="AG413">
        <v>2.7763251103213413</v>
      </c>
      <c r="AH413">
        <v>0.36280118880150586</v>
      </c>
      <c r="AI413">
        <v>0.28895261450040838</v>
      </c>
      <c r="AJ413">
        <v>0.25182765187621536</v>
      </c>
      <c r="AK413">
        <v>0.19112332109881863</v>
      </c>
      <c r="AL413">
        <v>-9.5521525454680279E-3</v>
      </c>
      <c r="AM413">
        <v>1.4528904291846372E-2</v>
      </c>
      <c r="AN413">
        <v>5.6470078283502284E-2</v>
      </c>
      <c r="AO413">
        <v>6.4697772702918044E-2</v>
      </c>
      <c r="AP413">
        <v>2.8897268204777461E-3</v>
      </c>
      <c r="AQ413">
        <v>2.6469094973681429E-2</v>
      </c>
      <c r="AR413">
        <v>0.20045473062327798</v>
      </c>
      <c r="AS413">
        <v>0.22072295346135093</v>
      </c>
      <c r="AT413">
        <v>0.24329894424633317</v>
      </c>
      <c r="AU413">
        <v>0.30019044102448844</v>
      </c>
      <c r="AX413">
        <f t="shared" si="283"/>
        <v>2783.75</v>
      </c>
      <c r="AY413">
        <f t="shared" si="284"/>
        <v>6.2669646028532036</v>
      </c>
      <c r="AZ413">
        <f t="shared" si="285"/>
        <v>3.3566785801006187</v>
      </c>
      <c r="BA413">
        <f t="shared" si="286"/>
        <v>2.4933827262565793</v>
      </c>
      <c r="BB413">
        <f t="shared" si="287"/>
        <v>2.0651613330470364</v>
      </c>
      <c r="BC413">
        <f t="shared" si="288"/>
        <v>1.8736266272272466</v>
      </c>
      <c r="BD413">
        <f t="shared" si="289"/>
        <v>-0.74624185006732668</v>
      </c>
      <c r="BE413">
        <f t="shared" si="290"/>
        <v>1.8450705073276645</v>
      </c>
      <c r="BF413">
        <f t="shared" si="291"/>
        <v>0.40872577094500084</v>
      </c>
      <c r="BG413">
        <f t="shared" si="292"/>
        <v>0.20253172177549633</v>
      </c>
      <c r="BH413">
        <f t="shared" si="293"/>
        <v>0.20411705801728619</v>
      </c>
      <c r="BI413">
        <f t="shared" si="294"/>
        <v>0.33417483248614838</v>
      </c>
      <c r="BJ413">
        <f t="shared" si="295"/>
        <v>2.8549296933478083</v>
      </c>
      <c r="BK413">
        <f t="shared" si="296"/>
        <v>0.7906011635163962</v>
      </c>
      <c r="BL413">
        <f t="shared" si="297"/>
        <v>0.38800602829122827</v>
      </c>
      <c r="BM413">
        <f t="shared" si="298"/>
        <v>0.46494500488644774</v>
      </c>
      <c r="BN413">
        <f t="shared" si="299"/>
        <v>0.25095471356586269</v>
      </c>
      <c r="BO413">
        <f t="shared" si="300"/>
        <v>1.9132399657246291</v>
      </c>
      <c r="BP413">
        <f t="shared" si="301"/>
        <v>0.37108908586301492</v>
      </c>
      <c r="BQ413">
        <f t="shared" si="302"/>
        <v>0.32487352428273564</v>
      </c>
      <c r="BR413">
        <f t="shared" si="303"/>
        <v>0.16738341256669953</v>
      </c>
      <c r="BS413">
        <f t="shared" si="304"/>
        <v>0.32133160217291401</v>
      </c>
      <c r="BT413">
        <f t="shared" si="305"/>
        <v>2.1822855732395241</v>
      </c>
      <c r="BU413">
        <f t="shared" si="306"/>
        <v>0.3869825833756424</v>
      </c>
      <c r="BV413">
        <f t="shared" si="307"/>
        <v>0.29972888743510656</v>
      </c>
      <c r="BW413">
        <f t="shared" si="308"/>
        <v>0.28261126953324889</v>
      </c>
      <c r="BX413">
        <f t="shared" si="309"/>
        <v>0.36283129012255255</v>
      </c>
      <c r="BY413">
        <f t="shared" si="310"/>
        <v>2.1180794554470346</v>
      </c>
      <c r="BZ413">
        <f t="shared" si="311"/>
        <v>0.2809857981967302</v>
      </c>
      <c r="CA413">
        <f t="shared" si="312"/>
        <v>0.17968481910109427</v>
      </c>
      <c r="CB413">
        <f t="shared" si="313"/>
        <v>0.14753660822327955</v>
      </c>
      <c r="CC413">
        <f t="shared" si="314"/>
        <v>0.32857598677147276</v>
      </c>
      <c r="CD413">
        <f t="shared" si="315"/>
        <v>2.6848371618869109</v>
      </c>
      <c r="CE413">
        <f t="shared" si="316"/>
        <v>0.26069750781129275</v>
      </c>
      <c r="CF413">
        <f t="shared" si="317"/>
        <v>0.30896999299642597</v>
      </c>
      <c r="CG413">
        <f t="shared" si="318"/>
        <v>0.27791546344997259</v>
      </c>
      <c r="CH413">
        <f t="shared" si="319"/>
        <v>0.168998850129536</v>
      </c>
      <c r="CI413">
        <f t="shared" si="320"/>
        <v>-0.10476263101599985</v>
      </c>
      <c r="CJ413">
        <f t="shared" si="321"/>
        <v>-9.1026394845048417E-2</v>
      </c>
      <c r="CK413">
        <f t="shared" si="322"/>
        <v>-4.5352657043608802E-2</v>
      </c>
      <c r="CL413">
        <f t="shared" si="323"/>
        <v>-1.6334983554644938E-2</v>
      </c>
      <c r="CM413">
        <f t="shared" si="324"/>
        <v>-0.11080296277269287</v>
      </c>
      <c r="CN413">
        <f t="shared" si="325"/>
        <v>-4.4359313449069571E-2</v>
      </c>
      <c r="CO413">
        <f t="shared" si="326"/>
        <v>0.16392176064633557</v>
      </c>
      <c r="CP413">
        <f t="shared" si="327"/>
        <v>0.13213476562108056</v>
      </c>
      <c r="CQ413">
        <f t="shared" si="328"/>
        <v>0.15260366393279778</v>
      </c>
      <c r="CR413">
        <f t="shared" si="329"/>
        <v>0.16567767104072306</v>
      </c>
    </row>
    <row r="414" spans="1:96" x14ac:dyDescent="0.45">
      <c r="A414" s="2">
        <v>2820.32</v>
      </c>
      <c r="B414">
        <v>6.4526997874846739</v>
      </c>
      <c r="C414">
        <v>3.540196300748319</v>
      </c>
      <c r="D414">
        <v>2.535012853264087</v>
      </c>
      <c r="E414">
        <v>2.1771081460195014</v>
      </c>
      <c r="F414">
        <v>1.9222502944912574</v>
      </c>
      <c r="G414">
        <v>3.0227545919565255</v>
      </c>
      <c r="H414">
        <v>2.2134304067491173</v>
      </c>
      <c r="I414">
        <v>0.54120168487127673</v>
      </c>
      <c r="J414">
        <v>0.48742065793460793</v>
      </c>
      <c r="K414">
        <v>0.35647991138171087</v>
      </c>
      <c r="L414">
        <v>0.56157024544617185</v>
      </c>
      <c r="M414">
        <v>2.9916498935416613</v>
      </c>
      <c r="N414">
        <v>0.83318449902371372</v>
      </c>
      <c r="O414">
        <v>0.62759247627514214</v>
      </c>
      <c r="P414">
        <v>0.55876078881515179</v>
      </c>
      <c r="Q414">
        <v>0.24861684429790676</v>
      </c>
      <c r="R414">
        <v>1.9858644196364963</v>
      </c>
      <c r="S414">
        <v>0.35928936801273087</v>
      </c>
      <c r="T414">
        <v>0.31092657886445779</v>
      </c>
      <c r="U414">
        <v>0.29226375981553909</v>
      </c>
      <c r="V414">
        <v>0.30119381839270987</v>
      </c>
      <c r="W414">
        <v>2.2177449294324694</v>
      </c>
      <c r="X414">
        <v>0.48711964472414149</v>
      </c>
      <c r="Y414">
        <v>0.33872013196419148</v>
      </c>
      <c r="Z414">
        <v>0.31885326007340709</v>
      </c>
      <c r="AA414">
        <v>0.25794825382236608</v>
      </c>
      <c r="AB414">
        <v>2.1356686607119562</v>
      </c>
      <c r="AC414">
        <v>0.3606940963282409</v>
      </c>
      <c r="AD414">
        <v>0.25774757834872181</v>
      </c>
      <c r="AE414">
        <v>0.20737803446400585</v>
      </c>
      <c r="AF414">
        <v>0.27390195397708689</v>
      </c>
      <c r="AG414">
        <v>2.7195339512800083</v>
      </c>
      <c r="AH414">
        <v>0.37082820774727737</v>
      </c>
      <c r="AI414">
        <v>0.29065835602638485</v>
      </c>
      <c r="AJ414">
        <v>0.31383637323229996</v>
      </c>
      <c r="AK414">
        <v>0.26236311424254039</v>
      </c>
      <c r="AL414">
        <v>1.0615732555782784E-2</v>
      </c>
      <c r="AM414">
        <v>5.2958257494727268E-2</v>
      </c>
      <c r="AN414">
        <v>2.3458962869017129E-2</v>
      </c>
      <c r="AO414">
        <v>2.5365379868637853E-2</v>
      </c>
      <c r="AP414">
        <v>-1.356566201835376E-2</v>
      </c>
      <c r="AQ414">
        <v>5.5968389599391571E-2</v>
      </c>
      <c r="AR414">
        <v>0.15379768300098132</v>
      </c>
      <c r="AS414">
        <v>0.22383342330283737</v>
      </c>
      <c r="AT414">
        <v>0.23717834230018242</v>
      </c>
      <c r="AU414">
        <v>0.35296809059293582</v>
      </c>
      <c r="AX414">
        <f t="shared" si="283"/>
        <v>2798.75</v>
      </c>
      <c r="AY414">
        <f t="shared" si="284"/>
        <v>6.3190398882638963</v>
      </c>
      <c r="AZ414">
        <f t="shared" si="285"/>
        <v>3.4501933508188563</v>
      </c>
      <c r="BA414">
        <f t="shared" si="286"/>
        <v>2.4612746504734937</v>
      </c>
      <c r="BB414">
        <f t="shared" si="287"/>
        <v>2.0871352974110855</v>
      </c>
      <c r="BC414">
        <f t="shared" si="288"/>
        <v>1.8716198724908037</v>
      </c>
      <c r="BD414">
        <f t="shared" si="289"/>
        <v>-0.67670779844958151</v>
      </c>
      <c r="BE414">
        <f t="shared" si="290"/>
        <v>1.9457092573602743</v>
      </c>
      <c r="BF414">
        <f t="shared" si="291"/>
        <v>0.38394234994993148</v>
      </c>
      <c r="BG414">
        <f t="shared" si="292"/>
        <v>0.29183230754720391</v>
      </c>
      <c r="BH414">
        <f t="shared" si="293"/>
        <v>0.12344551761228295</v>
      </c>
      <c r="BI414">
        <f t="shared" si="294"/>
        <v>0.41384299552293019</v>
      </c>
      <c r="BJ414">
        <f t="shared" si="295"/>
        <v>2.8235239817224778</v>
      </c>
      <c r="BK414">
        <f t="shared" si="296"/>
        <v>0.84608793197904131</v>
      </c>
      <c r="BL414">
        <f t="shared" si="297"/>
        <v>0.46285797996054717</v>
      </c>
      <c r="BM414">
        <f t="shared" si="298"/>
        <v>0.46163385957131697</v>
      </c>
      <c r="BN414">
        <f t="shared" si="299"/>
        <v>0.1995817923129253</v>
      </c>
      <c r="BO414">
        <f t="shared" si="300"/>
        <v>1.9277889375638397</v>
      </c>
      <c r="BP414">
        <f t="shared" si="301"/>
        <v>0.36837996696881703</v>
      </c>
      <c r="BQ414">
        <f t="shared" si="302"/>
        <v>0.29226375981553909</v>
      </c>
      <c r="BR414">
        <f t="shared" si="303"/>
        <v>0.19608000529783248</v>
      </c>
      <c r="BS414">
        <f t="shared" si="304"/>
        <v>0.32424139654075618</v>
      </c>
      <c r="BT414">
        <f t="shared" si="305"/>
        <v>2.2016507564461976</v>
      </c>
      <c r="BU414">
        <f t="shared" si="306"/>
        <v>0.41487647421219831</v>
      </c>
      <c r="BV414">
        <f t="shared" si="307"/>
        <v>0.25036272091861206</v>
      </c>
      <c r="BW414">
        <f t="shared" si="308"/>
        <v>0.31883319252604264</v>
      </c>
      <c r="BX414">
        <f t="shared" si="309"/>
        <v>0.38380187711838043</v>
      </c>
      <c r="BY414">
        <f t="shared" si="310"/>
        <v>2.0749342286135128</v>
      </c>
      <c r="BZ414">
        <f t="shared" si="311"/>
        <v>0.31891346271550042</v>
      </c>
      <c r="CA414">
        <f t="shared" si="312"/>
        <v>0.20828107409540511</v>
      </c>
      <c r="CB414">
        <f t="shared" si="313"/>
        <v>0.16569773858808748</v>
      </c>
      <c r="CC414">
        <f t="shared" si="314"/>
        <v>0.27750407872900179</v>
      </c>
      <c r="CD414">
        <f t="shared" si="315"/>
        <v>2.6280460028455779</v>
      </c>
      <c r="CE414">
        <f t="shared" si="316"/>
        <v>0.26872452675706426</v>
      </c>
      <c r="CF414">
        <f t="shared" si="317"/>
        <v>0.31067573452240244</v>
      </c>
      <c r="CG414">
        <f t="shared" si="318"/>
        <v>0.33992418480605718</v>
      </c>
      <c r="CH414">
        <f t="shared" si="319"/>
        <v>0.24023864327325775</v>
      </c>
      <c r="CI414">
        <f t="shared" si="320"/>
        <v>-8.4594745914749039E-2</v>
      </c>
      <c r="CJ414">
        <f t="shared" si="321"/>
        <v>-5.2597041642167525E-2</v>
      </c>
      <c r="CK414">
        <f t="shared" si="322"/>
        <v>-7.836377245809395E-2</v>
      </c>
      <c r="CL414">
        <f t="shared" si="323"/>
        <v>-5.5667376388925133E-2</v>
      </c>
      <c r="CM414">
        <f t="shared" si="324"/>
        <v>-0.12725835161152438</v>
      </c>
      <c r="CN414">
        <f t="shared" si="325"/>
        <v>-1.4860018823359425E-2</v>
      </c>
      <c r="CO414">
        <f t="shared" si="326"/>
        <v>0.1172647130240389</v>
      </c>
      <c r="CP414">
        <f t="shared" si="327"/>
        <v>0.135245235462567</v>
      </c>
      <c r="CQ414">
        <f t="shared" si="328"/>
        <v>0.14648306198664704</v>
      </c>
      <c r="CR414">
        <f t="shared" si="329"/>
        <v>0.21845532060917044</v>
      </c>
    </row>
    <row r="415" spans="1:96" x14ac:dyDescent="0.45">
      <c r="A415" s="2">
        <v>2835.32</v>
      </c>
      <c r="B415">
        <v>6.4295217702787584</v>
      </c>
      <c r="C415">
        <v>3.4208947316667908</v>
      </c>
      <c r="D415">
        <v>2.5934094160945742</v>
      </c>
      <c r="E415">
        <v>2.1285446813975843</v>
      </c>
      <c r="F415">
        <v>1.8991726150221646</v>
      </c>
      <c r="G415">
        <v>2.853083478990281</v>
      </c>
      <c r="H415">
        <v>2.1221230662409671</v>
      </c>
      <c r="I415">
        <v>0.47969465219930285</v>
      </c>
      <c r="J415">
        <v>0.45471055573058916</v>
      </c>
      <c r="K415">
        <v>0.39541095326870246</v>
      </c>
      <c r="L415">
        <v>0.47638350688417214</v>
      </c>
      <c r="M415">
        <v>2.9647593800733265</v>
      </c>
      <c r="N415">
        <v>0.73134169614923838</v>
      </c>
      <c r="O415">
        <v>0.56036619260430609</v>
      </c>
      <c r="P415">
        <v>0.50859192040408019</v>
      </c>
      <c r="Q415">
        <v>0.21309728546286802</v>
      </c>
      <c r="R415">
        <v>1.9145242887559524</v>
      </c>
      <c r="S415">
        <v>0.33982384706923507</v>
      </c>
      <c r="T415">
        <v>0.21981991382995164</v>
      </c>
      <c r="U415">
        <v>0.2264422044602131</v>
      </c>
      <c r="V415">
        <v>0.2954745673938477</v>
      </c>
      <c r="W415">
        <v>2.2588834015295483</v>
      </c>
      <c r="X415">
        <v>0.44568015941659628</v>
      </c>
      <c r="Y415">
        <v>0.2938691636046934</v>
      </c>
      <c r="Z415">
        <v>0.31594346570556492</v>
      </c>
      <c r="AA415">
        <v>0.23095740261720954</v>
      </c>
      <c r="AB415">
        <v>2.1219223907673226</v>
      </c>
      <c r="AC415">
        <v>0.27490533134530831</v>
      </c>
      <c r="AD415">
        <v>0.23908475929980316</v>
      </c>
      <c r="AE415">
        <v>0.18500271915266789</v>
      </c>
      <c r="AF415">
        <v>0.21159221941053588</v>
      </c>
      <c r="AG415">
        <v>2.6732782546050005</v>
      </c>
      <c r="AH415">
        <v>0.33711472817503718</v>
      </c>
      <c r="AI415">
        <v>0.28453775408023407</v>
      </c>
      <c r="AJ415">
        <v>0.23256280640636384</v>
      </c>
      <c r="AK415">
        <v>0.18088887194296002</v>
      </c>
      <c r="AL415">
        <v>-1.236160917648804E-2</v>
      </c>
      <c r="AM415">
        <v>-7.2243170511941375E-4</v>
      </c>
      <c r="AN415">
        <v>-3.6041315066513868E-2</v>
      </c>
      <c r="AO415">
        <v>6.1005343987863333E-3</v>
      </c>
      <c r="AP415">
        <v>-6.5741285165868288E-2</v>
      </c>
      <c r="AQ415">
        <v>2.0870249259005995E-3</v>
      </c>
      <c r="AR415">
        <v>0.13232540732104264</v>
      </c>
      <c r="AS415">
        <v>0.16654057557739352</v>
      </c>
      <c r="AT415">
        <v>0.26517257087356044</v>
      </c>
      <c r="AU415">
        <v>0.27962120497594906</v>
      </c>
      <c r="AX415">
        <f t="shared" si="283"/>
        <v>2813.75</v>
      </c>
      <c r="AY415">
        <f t="shared" si="284"/>
        <v>6.2958618710579817</v>
      </c>
      <c r="AZ415">
        <f t="shared" si="285"/>
        <v>3.330891781737328</v>
      </c>
      <c r="BA415">
        <f t="shared" si="286"/>
        <v>2.5196712133039809</v>
      </c>
      <c r="BB415">
        <f t="shared" si="287"/>
        <v>2.0385718327891684</v>
      </c>
      <c r="BC415">
        <f t="shared" si="288"/>
        <v>1.848542193021711</v>
      </c>
      <c r="BD415">
        <f t="shared" si="289"/>
        <v>-0.846378911415826</v>
      </c>
      <c r="BE415">
        <f t="shared" si="290"/>
        <v>1.8544019168521242</v>
      </c>
      <c r="BF415">
        <f t="shared" si="291"/>
        <v>0.3224353172779576</v>
      </c>
      <c r="BG415">
        <f t="shared" si="292"/>
        <v>0.25912220534318514</v>
      </c>
      <c r="BH415">
        <f t="shared" si="293"/>
        <v>0.16237655949927454</v>
      </c>
      <c r="BI415">
        <f t="shared" si="294"/>
        <v>0.32865625696093048</v>
      </c>
      <c r="BJ415">
        <f t="shared" si="295"/>
        <v>2.7966334682541429</v>
      </c>
      <c r="BK415">
        <f t="shared" si="296"/>
        <v>0.74424512910456597</v>
      </c>
      <c r="BL415">
        <f t="shared" si="297"/>
        <v>0.39563169628971112</v>
      </c>
      <c r="BM415">
        <f t="shared" si="298"/>
        <v>0.41146499116024537</v>
      </c>
      <c r="BN415">
        <f t="shared" si="299"/>
        <v>0.16406223347788657</v>
      </c>
      <c r="BO415">
        <f t="shared" si="300"/>
        <v>1.8564488066832958</v>
      </c>
      <c r="BP415">
        <f t="shared" si="301"/>
        <v>0.34891444602532123</v>
      </c>
      <c r="BQ415">
        <f t="shared" si="302"/>
        <v>0.20115709478103297</v>
      </c>
      <c r="BR415">
        <f t="shared" si="303"/>
        <v>0.13025844994250652</v>
      </c>
      <c r="BS415">
        <f t="shared" si="304"/>
        <v>0.31852214554189401</v>
      </c>
      <c r="BT415">
        <f t="shared" si="305"/>
        <v>2.2427892285432764</v>
      </c>
      <c r="BU415">
        <f t="shared" si="306"/>
        <v>0.37343698890465304</v>
      </c>
      <c r="BV415">
        <f t="shared" si="307"/>
        <v>0.20551175255911397</v>
      </c>
      <c r="BW415">
        <f t="shared" si="308"/>
        <v>0.31592339815820047</v>
      </c>
      <c r="BX415">
        <f t="shared" si="309"/>
        <v>0.35681102591322389</v>
      </c>
      <c r="BY415">
        <f t="shared" si="310"/>
        <v>2.0611879586688793</v>
      </c>
      <c r="BZ415">
        <f t="shared" si="311"/>
        <v>0.23312469773256783</v>
      </c>
      <c r="CA415">
        <f t="shared" si="312"/>
        <v>0.18961825504648647</v>
      </c>
      <c r="CB415">
        <f t="shared" si="313"/>
        <v>0.14332242327674952</v>
      </c>
      <c r="CC415">
        <f t="shared" si="314"/>
        <v>0.21519434416245081</v>
      </c>
      <c r="CD415">
        <f t="shared" si="315"/>
        <v>2.58179030617057</v>
      </c>
      <c r="CE415">
        <f t="shared" si="316"/>
        <v>0.23501104718482407</v>
      </c>
      <c r="CF415">
        <f t="shared" si="317"/>
        <v>0.30455513257625166</v>
      </c>
      <c r="CG415">
        <f t="shared" si="318"/>
        <v>0.25865061798012107</v>
      </c>
      <c r="CH415">
        <f t="shared" si="319"/>
        <v>0.15876440097367739</v>
      </c>
      <c r="CI415">
        <f t="shared" si="320"/>
        <v>-0.10757208764701987</v>
      </c>
      <c r="CJ415">
        <f t="shared" si="321"/>
        <v>-0.10627773084201421</v>
      </c>
      <c r="CK415">
        <f t="shared" si="322"/>
        <v>-0.13786405039362495</v>
      </c>
      <c r="CL415">
        <f t="shared" si="323"/>
        <v>-7.4932221858776654E-2</v>
      </c>
      <c r="CM415">
        <f t="shared" si="324"/>
        <v>-0.17943397475903891</v>
      </c>
      <c r="CN415">
        <f t="shared" si="325"/>
        <v>-6.8741383496850397E-2</v>
      </c>
      <c r="CO415">
        <f t="shared" si="326"/>
        <v>9.5792437344100229E-2</v>
      </c>
      <c r="CP415">
        <f t="shared" si="327"/>
        <v>7.7952387737123152E-2</v>
      </c>
      <c r="CQ415">
        <f t="shared" si="328"/>
        <v>0.17447729056002506</v>
      </c>
      <c r="CR415">
        <f t="shared" si="329"/>
        <v>0.14510843499218368</v>
      </c>
    </row>
    <row r="416" spans="1:96" x14ac:dyDescent="0.45">
      <c r="A416" s="2">
        <v>2850.32</v>
      </c>
      <c r="B416">
        <v>6.35938569224008</v>
      </c>
      <c r="C416">
        <v>3.425409929823787</v>
      </c>
      <c r="D416">
        <v>2.5169520606361009</v>
      </c>
      <c r="E416">
        <v>2.2342003182713013</v>
      </c>
      <c r="F416">
        <v>1.959074243904984</v>
      </c>
      <c r="G416">
        <v>2.8178649333657089</v>
      </c>
      <c r="H416">
        <v>2.1864395555439611</v>
      </c>
      <c r="I416">
        <v>0.47297202383221926</v>
      </c>
      <c r="J416">
        <v>0.48220309561985647</v>
      </c>
      <c r="K416">
        <v>0.38748427205975317</v>
      </c>
      <c r="L416">
        <v>0.45591460857245492</v>
      </c>
      <c r="M416">
        <v>3.0066002163281604</v>
      </c>
      <c r="N416">
        <v>0.74709472083031481</v>
      </c>
      <c r="O416">
        <v>0.55805842465739686</v>
      </c>
      <c r="P416">
        <v>0.57100199270745333</v>
      </c>
      <c r="Q416">
        <v>0.2308570648803874</v>
      </c>
      <c r="R416">
        <v>1.9643921439565577</v>
      </c>
      <c r="S416">
        <v>0.35457349438209013</v>
      </c>
      <c r="T416">
        <v>0.27340026529297617</v>
      </c>
      <c r="U416">
        <v>0.21640843077799876</v>
      </c>
      <c r="V416">
        <v>0.26296514066347326</v>
      </c>
      <c r="W416">
        <v>2.2058047387506345</v>
      </c>
      <c r="X416">
        <v>0.44768691415303913</v>
      </c>
      <c r="Y416">
        <v>0.33811810554325861</v>
      </c>
      <c r="Z416">
        <v>0.25132596319210465</v>
      </c>
      <c r="AA416">
        <v>0.24209489140446744</v>
      </c>
      <c r="AB416">
        <v>2.1662716704427099</v>
      </c>
      <c r="AC416">
        <v>0.31584312796874281</v>
      </c>
      <c r="AD416">
        <v>0.24239590461493388</v>
      </c>
      <c r="AE416">
        <v>0.23647597814242743</v>
      </c>
      <c r="AF416">
        <v>0.26426953124216113</v>
      </c>
      <c r="AG416">
        <v>2.7929811746338173</v>
      </c>
      <c r="AH416">
        <v>0.34734917733089582</v>
      </c>
      <c r="AI416">
        <v>0.27028979545148973</v>
      </c>
      <c r="AJ416">
        <v>0.25875095571694323</v>
      </c>
      <c r="AK416">
        <v>0.21269593451557944</v>
      </c>
      <c r="AL416">
        <v>1.9947142080242113E-2</v>
      </c>
      <c r="AM416">
        <v>4.3225497022979363E-2</v>
      </c>
      <c r="AN416">
        <v>-1.7258090733408471E-3</v>
      </c>
      <c r="AO416">
        <v>2.0348493027530685E-2</v>
      </c>
      <c r="AP416">
        <v>1.5632619396889948E-2</v>
      </c>
      <c r="AQ416">
        <v>9.3113419770949196E-3</v>
      </c>
      <c r="AR416">
        <v>0.18510305688949003</v>
      </c>
      <c r="AS416">
        <v>0.21992025156677378</v>
      </c>
      <c r="AT416">
        <v>0.21520437793613303</v>
      </c>
      <c r="AU416">
        <v>0.2491185329820175</v>
      </c>
      <c r="AX416">
        <f t="shared" si="283"/>
        <v>2828.75</v>
      </c>
      <c r="AY416">
        <f t="shared" si="284"/>
        <v>6.2257257930193024</v>
      </c>
      <c r="AZ416">
        <f t="shared" si="285"/>
        <v>3.3354069798943242</v>
      </c>
      <c r="BA416">
        <f t="shared" si="286"/>
        <v>2.4432138578455076</v>
      </c>
      <c r="BB416">
        <f t="shared" si="287"/>
        <v>2.1442274696628854</v>
      </c>
      <c r="BC416">
        <f t="shared" si="288"/>
        <v>1.9084438219045303</v>
      </c>
      <c r="BD416">
        <f t="shared" si="289"/>
        <v>-0.88159745704039816</v>
      </c>
      <c r="BE416">
        <f t="shared" si="290"/>
        <v>1.9187184061551181</v>
      </c>
      <c r="BF416">
        <f t="shared" si="291"/>
        <v>0.31571268891087401</v>
      </c>
      <c r="BG416">
        <f t="shared" si="292"/>
        <v>0.28661474523245245</v>
      </c>
      <c r="BH416">
        <f t="shared" si="293"/>
        <v>0.15444987829032525</v>
      </c>
      <c r="BI416">
        <f t="shared" si="294"/>
        <v>0.30818735864921326</v>
      </c>
      <c r="BJ416">
        <f t="shared" si="295"/>
        <v>2.8384743045089769</v>
      </c>
      <c r="BK416">
        <f t="shared" si="296"/>
        <v>0.75999815378564239</v>
      </c>
      <c r="BL416">
        <f t="shared" si="297"/>
        <v>0.39332392834280189</v>
      </c>
      <c r="BM416">
        <f t="shared" si="298"/>
        <v>0.47387506346361852</v>
      </c>
      <c r="BN416">
        <f t="shared" si="299"/>
        <v>0.18182201289540595</v>
      </c>
      <c r="BO416">
        <f t="shared" si="300"/>
        <v>1.9063166618839011</v>
      </c>
      <c r="BP416">
        <f t="shared" si="301"/>
        <v>0.36366409333817629</v>
      </c>
      <c r="BQ416">
        <f t="shared" si="302"/>
        <v>0.25473744624405747</v>
      </c>
      <c r="BR416">
        <f t="shared" si="303"/>
        <v>0.12022467626029217</v>
      </c>
      <c r="BS416">
        <f t="shared" si="304"/>
        <v>0.28601271881151957</v>
      </c>
      <c r="BT416">
        <f t="shared" si="305"/>
        <v>2.1897105657643627</v>
      </c>
      <c r="BU416">
        <f t="shared" si="306"/>
        <v>0.3754437436410959</v>
      </c>
      <c r="BV416">
        <f t="shared" si="307"/>
        <v>0.24976069449767918</v>
      </c>
      <c r="BW416">
        <f t="shared" si="308"/>
        <v>0.25130589564474021</v>
      </c>
      <c r="BX416">
        <f t="shared" si="309"/>
        <v>0.36794851470048184</v>
      </c>
      <c r="BY416">
        <f t="shared" si="310"/>
        <v>2.1055372383442665</v>
      </c>
      <c r="BZ416">
        <f t="shared" si="311"/>
        <v>0.27406249435600233</v>
      </c>
      <c r="CA416">
        <f t="shared" si="312"/>
        <v>0.19292940036161718</v>
      </c>
      <c r="CB416">
        <f t="shared" si="313"/>
        <v>0.19479568226650906</v>
      </c>
      <c r="CC416">
        <f t="shared" si="314"/>
        <v>0.26787165599407603</v>
      </c>
      <c r="CD416">
        <f t="shared" si="315"/>
        <v>2.7014932261993869</v>
      </c>
      <c r="CE416">
        <f t="shared" si="316"/>
        <v>0.24524549634068271</v>
      </c>
      <c r="CF416">
        <f t="shared" si="317"/>
        <v>0.29030717394750732</v>
      </c>
      <c r="CG416">
        <f t="shared" si="318"/>
        <v>0.28483876729070046</v>
      </c>
      <c r="CH416">
        <f t="shared" si="319"/>
        <v>0.19057146354629681</v>
      </c>
      <c r="CI416">
        <f t="shared" si="320"/>
        <v>-7.5263336390289703E-2</v>
      </c>
      <c r="CJ416">
        <f t="shared" si="321"/>
        <v>-6.2329802113915429E-2</v>
      </c>
      <c r="CK416">
        <f t="shared" si="322"/>
        <v>-0.10354854440045193</v>
      </c>
      <c r="CL416">
        <f t="shared" si="323"/>
        <v>-6.0684263230032301E-2</v>
      </c>
      <c r="CM416">
        <f t="shared" si="324"/>
        <v>-9.8060070196280671E-2</v>
      </c>
      <c r="CN416">
        <f t="shared" si="325"/>
        <v>-6.1517066445656077E-2</v>
      </c>
      <c r="CO416">
        <f t="shared" si="326"/>
        <v>0.14857008691254761</v>
      </c>
      <c r="CP416">
        <f t="shared" si="327"/>
        <v>0.13133206372650341</v>
      </c>
      <c r="CQ416">
        <f t="shared" si="328"/>
        <v>0.12450909762259765</v>
      </c>
      <c r="CR416">
        <f t="shared" si="329"/>
        <v>0.11460576299825212</v>
      </c>
    </row>
    <row r="417" spans="1:96" x14ac:dyDescent="0.45">
      <c r="A417" s="2">
        <v>2865.32</v>
      </c>
      <c r="B417">
        <v>6.3756404056052673</v>
      </c>
      <c r="C417">
        <v>3.3904923974096812</v>
      </c>
      <c r="D417">
        <v>2.5517692553133848</v>
      </c>
      <c r="E417">
        <v>2.3136678058344384</v>
      </c>
      <c r="F417">
        <v>2.0099454764738107</v>
      </c>
      <c r="G417">
        <v>2.9450931836561867</v>
      </c>
      <c r="H417">
        <v>2.2109219633285639</v>
      </c>
      <c r="I417">
        <v>0.51942839598087165</v>
      </c>
      <c r="J417">
        <v>0.45691798594067634</v>
      </c>
      <c r="K417">
        <v>0.40705013074007107</v>
      </c>
      <c r="L417">
        <v>0.46123250862402848</v>
      </c>
      <c r="M417">
        <v>2.9918505690153054</v>
      </c>
      <c r="N417">
        <v>0.7490011378299356</v>
      </c>
      <c r="O417">
        <v>0.62568605927552146</v>
      </c>
      <c r="P417">
        <v>0.61314384217275353</v>
      </c>
      <c r="Q417">
        <v>0.19674223436085866</v>
      </c>
      <c r="R417">
        <v>1.8731851411852294</v>
      </c>
      <c r="S417">
        <v>0.31253198265361209</v>
      </c>
      <c r="T417">
        <v>0.27671141060810689</v>
      </c>
      <c r="U417">
        <v>0.2616607500847854</v>
      </c>
      <c r="V417">
        <v>0.1924277116775065</v>
      </c>
      <c r="W417">
        <v>2.2502543561628441</v>
      </c>
      <c r="X417">
        <v>0.49083214098656075</v>
      </c>
      <c r="Y417">
        <v>0.36972449264223378</v>
      </c>
      <c r="Z417">
        <v>0.30841813544390417</v>
      </c>
      <c r="AA417">
        <v>0.26135973687431896</v>
      </c>
      <c r="AB417">
        <v>2.1223237417146112</v>
      </c>
      <c r="AC417">
        <v>0.32196372991489353</v>
      </c>
      <c r="AD417">
        <v>0.23015470072263239</v>
      </c>
      <c r="AE417">
        <v>0.20567229293802941</v>
      </c>
      <c r="AF417">
        <v>0.20647499483260656</v>
      </c>
      <c r="AG417">
        <v>2.7481302062743191</v>
      </c>
      <c r="AH417">
        <v>0.3590886925390866</v>
      </c>
      <c r="AI417">
        <v>0.32989041112384287</v>
      </c>
      <c r="AJ417">
        <v>0.22634186672339096</v>
      </c>
      <c r="AK417">
        <v>0.23336550830094099</v>
      </c>
      <c r="AL417">
        <v>1.3726202397269226E-2</v>
      </c>
      <c r="AM417">
        <v>5.6470078283502284E-2</v>
      </c>
      <c r="AN417">
        <v>2.2555923237617841E-2</v>
      </c>
      <c r="AO417">
        <v>-2.6609567805232395E-2</v>
      </c>
      <c r="AP417">
        <v>8.0069513984070556E-3</v>
      </c>
      <c r="AQ417">
        <v>3.8931041886991796E-3</v>
      </c>
      <c r="AR417">
        <v>0.16272774157815206</v>
      </c>
      <c r="AS417">
        <v>0.22573984030245808</v>
      </c>
      <c r="AT417">
        <v>0.2083814118322273</v>
      </c>
      <c r="AU417">
        <v>0.29878571270897841</v>
      </c>
      <c r="AX417">
        <f t="shared" si="283"/>
        <v>2843.75</v>
      </c>
      <c r="AY417">
        <f t="shared" si="284"/>
        <v>6.2419805063844898</v>
      </c>
      <c r="AZ417">
        <f t="shared" si="285"/>
        <v>3.3004894474802184</v>
      </c>
      <c r="BA417">
        <f t="shared" si="286"/>
        <v>2.4780310525227915</v>
      </c>
      <c r="BB417">
        <f t="shared" si="287"/>
        <v>2.2236949572260225</v>
      </c>
      <c r="BC417">
        <f t="shared" si="288"/>
        <v>1.9593150544733571</v>
      </c>
      <c r="BD417">
        <f t="shared" si="289"/>
        <v>-0.75436920674992036</v>
      </c>
      <c r="BE417">
        <f t="shared" si="290"/>
        <v>1.943200813939721</v>
      </c>
      <c r="BF417">
        <f t="shared" si="291"/>
        <v>0.3621690610595264</v>
      </c>
      <c r="BG417">
        <f t="shared" si="292"/>
        <v>0.26132963555327232</v>
      </c>
      <c r="BH417">
        <f t="shared" si="293"/>
        <v>0.17401573697064315</v>
      </c>
      <c r="BI417">
        <f t="shared" si="294"/>
        <v>0.31350525870078683</v>
      </c>
      <c r="BJ417">
        <f t="shared" si="295"/>
        <v>2.8237246571961219</v>
      </c>
      <c r="BK417">
        <f t="shared" si="296"/>
        <v>0.76190457078526319</v>
      </c>
      <c r="BL417">
        <f t="shared" si="297"/>
        <v>0.46095156296092649</v>
      </c>
      <c r="BM417">
        <f t="shared" si="298"/>
        <v>0.51601691292891871</v>
      </c>
      <c r="BN417">
        <f t="shared" si="299"/>
        <v>0.14770718237587721</v>
      </c>
      <c r="BO417">
        <f t="shared" si="300"/>
        <v>1.8151096591125728</v>
      </c>
      <c r="BP417">
        <f t="shared" si="301"/>
        <v>0.32162258160969825</v>
      </c>
      <c r="BQ417">
        <f t="shared" si="302"/>
        <v>0.25804859155918819</v>
      </c>
      <c r="BR417">
        <f t="shared" si="303"/>
        <v>0.16547699556707879</v>
      </c>
      <c r="BS417">
        <f t="shared" si="304"/>
        <v>0.21547528982555281</v>
      </c>
      <c r="BT417">
        <f t="shared" si="305"/>
        <v>2.2341601831765723</v>
      </c>
      <c r="BU417">
        <f t="shared" si="306"/>
        <v>0.41858897047461752</v>
      </c>
      <c r="BV417">
        <f t="shared" si="307"/>
        <v>0.28136708159665436</v>
      </c>
      <c r="BW417">
        <f t="shared" si="308"/>
        <v>0.30839806789653973</v>
      </c>
      <c r="BX417">
        <f t="shared" si="309"/>
        <v>0.38721336017033336</v>
      </c>
      <c r="BY417">
        <f t="shared" si="310"/>
        <v>2.0615893096161679</v>
      </c>
      <c r="BZ417">
        <f t="shared" si="311"/>
        <v>0.28018309630215305</v>
      </c>
      <c r="CA417">
        <f t="shared" si="312"/>
        <v>0.18068819646931569</v>
      </c>
      <c r="CB417">
        <f t="shared" si="313"/>
        <v>0.16399199706211104</v>
      </c>
      <c r="CC417">
        <f t="shared" si="314"/>
        <v>0.21007711958452149</v>
      </c>
      <c r="CD417">
        <f t="shared" si="315"/>
        <v>2.6566422578398887</v>
      </c>
      <c r="CE417">
        <f t="shared" si="316"/>
        <v>0.25698501154887349</v>
      </c>
      <c r="CF417">
        <f t="shared" si="317"/>
        <v>0.34990778961986047</v>
      </c>
      <c r="CG417">
        <f t="shared" si="318"/>
        <v>0.25242967829714819</v>
      </c>
      <c r="CH417">
        <f t="shared" si="319"/>
        <v>0.21124103733165836</v>
      </c>
      <c r="CI417">
        <f t="shared" si="320"/>
        <v>-8.1484276073262599E-2</v>
      </c>
      <c r="CJ417">
        <f t="shared" si="321"/>
        <v>-4.9085220853392508E-2</v>
      </c>
      <c r="CK417">
        <f t="shared" si="322"/>
        <v>-7.9266812089493238E-2</v>
      </c>
      <c r="CL417">
        <f t="shared" si="323"/>
        <v>-0.10764232406279538</v>
      </c>
      <c r="CM417">
        <f t="shared" si="324"/>
        <v>-0.10568573819476357</v>
      </c>
      <c r="CN417">
        <f t="shared" si="325"/>
        <v>-6.6935304234051821E-2</v>
      </c>
      <c r="CO417">
        <f t="shared" si="326"/>
        <v>0.12619477160120965</v>
      </c>
      <c r="CP417">
        <f t="shared" si="327"/>
        <v>0.13715165246218772</v>
      </c>
      <c r="CQ417">
        <f t="shared" si="328"/>
        <v>0.11768613151869192</v>
      </c>
      <c r="CR417">
        <f t="shared" si="329"/>
        <v>0.16427294272521303</v>
      </c>
    </row>
    <row r="418" spans="1:96" x14ac:dyDescent="0.45">
      <c r="A418" s="2">
        <v>2880.32</v>
      </c>
      <c r="B418">
        <v>6.2982800105153949</v>
      </c>
      <c r="C418">
        <v>3.3385174497358108</v>
      </c>
      <c r="D418">
        <v>2.5873891518852457</v>
      </c>
      <c r="E418">
        <v>2.1974767065943968</v>
      </c>
      <c r="F418">
        <v>1.9872691479520064</v>
      </c>
      <c r="G418">
        <v>2.8548895582530798</v>
      </c>
      <c r="H418">
        <v>2.1867405687544275</v>
      </c>
      <c r="I418">
        <v>0.54882735286975959</v>
      </c>
      <c r="J418">
        <v>0.44176698768053269</v>
      </c>
      <c r="K418">
        <v>0.32758264317693359</v>
      </c>
      <c r="L418">
        <v>0.47176797099035356</v>
      </c>
      <c r="M418">
        <v>2.9391732571836799</v>
      </c>
      <c r="N418">
        <v>0.8397064519171531</v>
      </c>
      <c r="O418">
        <v>0.51681961482349592</v>
      </c>
      <c r="P418">
        <v>0.61785971580339427</v>
      </c>
      <c r="Q418">
        <v>0.22493713840788093</v>
      </c>
      <c r="R418">
        <v>1.9986073122129084</v>
      </c>
      <c r="S418">
        <v>0.32015765065209495</v>
      </c>
      <c r="T418">
        <v>0.28604282013256621</v>
      </c>
      <c r="U418">
        <v>0.27149384829335543</v>
      </c>
      <c r="V418">
        <v>0.20346486272794226</v>
      </c>
      <c r="W418">
        <v>2.1692818025473746</v>
      </c>
      <c r="X418">
        <v>0.49564835235402366</v>
      </c>
      <c r="Y418">
        <v>0.28825025034265339</v>
      </c>
      <c r="Z418">
        <v>0.26186142555842967</v>
      </c>
      <c r="AA418">
        <v>0.23105774035403168</v>
      </c>
      <c r="AB418">
        <v>2.0377390295735442</v>
      </c>
      <c r="AC418">
        <v>0.32868635828197718</v>
      </c>
      <c r="AD418">
        <v>0.23828205740522601</v>
      </c>
      <c r="AE418">
        <v>0.23818171966840387</v>
      </c>
      <c r="AF418">
        <v>0.24480401029866533</v>
      </c>
      <c r="AG418">
        <v>2.7340829231192192</v>
      </c>
      <c r="AH418">
        <v>0.28744754844807624</v>
      </c>
      <c r="AI418">
        <v>0.28534045597481122</v>
      </c>
      <c r="AJ418">
        <v>0.23567327624785028</v>
      </c>
      <c r="AK418">
        <v>0.14115512816139125</v>
      </c>
      <c r="AL418">
        <v>1.352552692362494E-2</v>
      </c>
      <c r="AM418">
        <v>8.2758565330903838E-2</v>
      </c>
      <c r="AN418">
        <v>-5.1392988800301798E-2</v>
      </c>
      <c r="AO418">
        <v>1.2120798608114932E-2</v>
      </c>
      <c r="AP418">
        <v>-4.7178803853771774E-2</v>
      </c>
      <c r="AQ418">
        <v>7.6637963384753094E-2</v>
      </c>
      <c r="AR418">
        <v>0.15570410000060203</v>
      </c>
      <c r="AS418">
        <v>0.30590969202335061</v>
      </c>
      <c r="AT418">
        <v>0.29005632960545197</v>
      </c>
      <c r="AU418">
        <v>0.22122464214546164</v>
      </c>
      <c r="AX418">
        <f t="shared" si="283"/>
        <v>2858.75</v>
      </c>
      <c r="AY418">
        <f t="shared" si="284"/>
        <v>6.1646201112946173</v>
      </c>
      <c r="AZ418">
        <f t="shared" si="285"/>
        <v>3.248514499806348</v>
      </c>
      <c r="BA418">
        <f t="shared" si="286"/>
        <v>2.5136509490946524</v>
      </c>
      <c r="BB418">
        <f t="shared" si="287"/>
        <v>2.1075038579859808</v>
      </c>
      <c r="BC418">
        <f t="shared" si="288"/>
        <v>1.9366387259515527</v>
      </c>
      <c r="BD418">
        <f t="shared" si="289"/>
        <v>-0.84457283215302725</v>
      </c>
      <c r="BE418">
        <f t="shared" si="290"/>
        <v>1.9190194193655845</v>
      </c>
      <c r="BF418">
        <f t="shared" si="291"/>
        <v>0.39156801794841434</v>
      </c>
      <c r="BG418">
        <f t="shared" si="292"/>
        <v>0.24617863729312867</v>
      </c>
      <c r="BH418">
        <f t="shared" si="293"/>
        <v>9.4548249407505669E-2</v>
      </c>
      <c r="BI418">
        <f t="shared" si="294"/>
        <v>0.3240407210671119</v>
      </c>
      <c r="BJ418">
        <f t="shared" si="295"/>
        <v>2.7710473453644964</v>
      </c>
      <c r="BK418">
        <f t="shared" si="296"/>
        <v>0.85260988487248068</v>
      </c>
      <c r="BL418">
        <f t="shared" si="297"/>
        <v>0.35208511850890095</v>
      </c>
      <c r="BM418">
        <f t="shared" si="298"/>
        <v>0.52073278655955946</v>
      </c>
      <c r="BN418">
        <f t="shared" si="299"/>
        <v>0.17590208642289948</v>
      </c>
      <c r="BO418">
        <f t="shared" si="300"/>
        <v>1.9405318301402519</v>
      </c>
      <c r="BP418">
        <f t="shared" si="301"/>
        <v>0.32924824960818111</v>
      </c>
      <c r="BQ418">
        <f t="shared" si="302"/>
        <v>0.26738000108364751</v>
      </c>
      <c r="BR418">
        <f t="shared" si="303"/>
        <v>0.17531009377564882</v>
      </c>
      <c r="BS418">
        <f t="shared" si="304"/>
        <v>0.22651244087598857</v>
      </c>
      <c r="BT418">
        <f t="shared" si="305"/>
        <v>2.1531876295611028</v>
      </c>
      <c r="BU418">
        <f t="shared" si="306"/>
        <v>0.42340518184208042</v>
      </c>
      <c r="BV418">
        <f t="shared" si="307"/>
        <v>0.19989283929707397</v>
      </c>
      <c r="BW418">
        <f t="shared" si="308"/>
        <v>0.26184135801106523</v>
      </c>
      <c r="BX418">
        <f t="shared" si="309"/>
        <v>0.35691136365004605</v>
      </c>
      <c r="BY418">
        <f t="shared" si="310"/>
        <v>1.9770045974751009</v>
      </c>
      <c r="BZ418">
        <f t="shared" si="311"/>
        <v>0.28690572466923669</v>
      </c>
      <c r="CA418">
        <f t="shared" si="312"/>
        <v>0.18881555315190932</v>
      </c>
      <c r="CB418">
        <f t="shared" si="313"/>
        <v>0.1965014237924855</v>
      </c>
      <c r="CC418">
        <f t="shared" si="314"/>
        <v>0.24840613505058026</v>
      </c>
      <c r="CD418">
        <f t="shared" si="315"/>
        <v>2.6425949746847888</v>
      </c>
      <c r="CE418">
        <f t="shared" si="316"/>
        <v>0.18534386745786313</v>
      </c>
      <c r="CF418">
        <f t="shared" si="317"/>
        <v>0.30535783447082882</v>
      </c>
      <c r="CG418">
        <f t="shared" si="318"/>
        <v>0.26176108782160751</v>
      </c>
      <c r="CH418">
        <f t="shared" si="319"/>
        <v>0.11903065719210862</v>
      </c>
      <c r="CI418">
        <f t="shared" si="320"/>
        <v>-8.1684951546906887E-2</v>
      </c>
      <c r="CJ418">
        <f t="shared" si="321"/>
        <v>-2.2796733805990954E-2</v>
      </c>
      <c r="CK418">
        <f t="shared" si="322"/>
        <v>-0.15321572412741288</v>
      </c>
      <c r="CL418">
        <f t="shared" si="323"/>
        <v>-6.8911957649448047E-2</v>
      </c>
      <c r="CM418">
        <f t="shared" si="324"/>
        <v>-0.1608714934469424</v>
      </c>
      <c r="CN418">
        <f t="shared" si="325"/>
        <v>5.8095549620020975E-3</v>
      </c>
      <c r="CO418">
        <f t="shared" si="326"/>
        <v>0.11917113002365962</v>
      </c>
      <c r="CP418">
        <f t="shared" si="327"/>
        <v>0.21732150418308024</v>
      </c>
      <c r="CQ418">
        <f t="shared" si="328"/>
        <v>0.19936104929191659</v>
      </c>
      <c r="CR418">
        <f t="shared" si="329"/>
        <v>8.6711872161696263E-2</v>
      </c>
    </row>
    <row r="419" spans="1:96" x14ac:dyDescent="0.45">
      <c r="A419" s="2">
        <v>2895.32</v>
      </c>
      <c r="B419">
        <v>6.3967113303379177</v>
      </c>
      <c r="C419">
        <v>3.3765454519914031</v>
      </c>
      <c r="D419">
        <v>2.5095270681112622</v>
      </c>
      <c r="E419">
        <v>2.1450000702364158</v>
      </c>
      <c r="F419">
        <v>1.9429198682766189</v>
      </c>
      <c r="G419">
        <v>2.857899690357744</v>
      </c>
      <c r="H419">
        <v>2.1007511282978504</v>
      </c>
      <c r="I419">
        <v>0.46123250862402848</v>
      </c>
      <c r="J419">
        <v>0.43614807441849268</v>
      </c>
      <c r="K419">
        <v>0.38196569653453527</v>
      </c>
      <c r="L419">
        <v>0.50217030524746298</v>
      </c>
      <c r="M419">
        <v>2.9505114214445824</v>
      </c>
      <c r="N419">
        <v>0.71187617520574253</v>
      </c>
      <c r="O419">
        <v>0.48581525414545362</v>
      </c>
      <c r="P419">
        <v>0.50839124493043586</v>
      </c>
      <c r="Q419">
        <v>0.21389998735744517</v>
      </c>
      <c r="R419">
        <v>1.9258624530168547</v>
      </c>
      <c r="S419">
        <v>0.29617693155160268</v>
      </c>
      <c r="T419">
        <v>0.2023611476228987</v>
      </c>
      <c r="U419">
        <v>0.24269691782540032</v>
      </c>
      <c r="V419">
        <v>0.25624251229638967</v>
      </c>
      <c r="W419">
        <v>2.2431303768484718</v>
      </c>
      <c r="X419">
        <v>0.38126333237678023</v>
      </c>
      <c r="Y419">
        <v>0.32557588844049068</v>
      </c>
      <c r="Z419">
        <v>0.22423477425012595</v>
      </c>
      <c r="AA419">
        <v>0.1956385192558151</v>
      </c>
      <c r="AB419">
        <v>1.9722184874286848</v>
      </c>
      <c r="AC419">
        <v>0.19593953246628151</v>
      </c>
      <c r="AD419">
        <v>0.203966551412053</v>
      </c>
      <c r="AE419">
        <v>0.12630514311171404</v>
      </c>
      <c r="AF419">
        <v>0.15781119247386705</v>
      </c>
      <c r="AG419">
        <v>2.6399661259800489</v>
      </c>
      <c r="AH419">
        <v>0.2788185030813719</v>
      </c>
      <c r="AI419">
        <v>0.23677699135289385</v>
      </c>
      <c r="AJ419">
        <v>0.21289660998922375</v>
      </c>
      <c r="AK419">
        <v>8.8778829540232446E-2</v>
      </c>
      <c r="AL419">
        <v>-7.5474045637616199E-2</v>
      </c>
      <c r="AM419">
        <v>-2.1191330016836655E-2</v>
      </c>
      <c r="AN419">
        <v>-5.360041901038895E-2</v>
      </c>
      <c r="AO419">
        <v>-5.6309537904586822E-2</v>
      </c>
      <c r="AP419">
        <v>-4.5573400064617485E-2</v>
      </c>
      <c r="AQ419">
        <v>-7.5173032427149761E-2</v>
      </c>
      <c r="AR419">
        <v>0.11446529016670114</v>
      </c>
      <c r="AS419">
        <v>0.17807941531193999</v>
      </c>
      <c r="AT419">
        <v>0.14737606784436413</v>
      </c>
      <c r="AU419">
        <v>0.24259658008857818</v>
      </c>
      <c r="AX419">
        <f t="shared" si="283"/>
        <v>2873.75</v>
      </c>
      <c r="AY419">
        <f t="shared" si="284"/>
        <v>6.263051431117141</v>
      </c>
      <c r="AZ419">
        <f t="shared" si="285"/>
        <v>3.2865425020619403</v>
      </c>
      <c r="BA419">
        <f t="shared" si="286"/>
        <v>2.435788865320669</v>
      </c>
      <c r="BB419">
        <f t="shared" si="287"/>
        <v>2.0550272216279999</v>
      </c>
      <c r="BC419">
        <f t="shared" si="288"/>
        <v>1.8922894462761652</v>
      </c>
      <c r="BD419">
        <f t="shared" si="289"/>
        <v>-0.84156270004836298</v>
      </c>
      <c r="BE419">
        <f t="shared" si="290"/>
        <v>1.8330299789090074</v>
      </c>
      <c r="BF419">
        <f t="shared" si="291"/>
        <v>0.30397317370268323</v>
      </c>
      <c r="BG419">
        <f t="shared" si="292"/>
        <v>0.24055972403108866</v>
      </c>
      <c r="BH419">
        <f t="shared" si="293"/>
        <v>0.14893130276510735</v>
      </c>
      <c r="BI419">
        <f t="shared" si="294"/>
        <v>0.35444305532422132</v>
      </c>
      <c r="BJ419">
        <f t="shared" si="295"/>
        <v>2.7823855096253989</v>
      </c>
      <c r="BK419">
        <f t="shared" si="296"/>
        <v>0.72477960816107012</v>
      </c>
      <c r="BL419">
        <f t="shared" si="297"/>
        <v>0.32108075783085865</v>
      </c>
      <c r="BM419">
        <f t="shared" si="298"/>
        <v>0.41126431568660105</v>
      </c>
      <c r="BN419">
        <f t="shared" si="299"/>
        <v>0.16486493537246372</v>
      </c>
      <c r="BO419">
        <f t="shared" si="300"/>
        <v>1.8677869709441981</v>
      </c>
      <c r="BP419">
        <f t="shared" si="301"/>
        <v>0.30526753050768884</v>
      </c>
      <c r="BQ419">
        <f t="shared" si="302"/>
        <v>0.18369832857398002</v>
      </c>
      <c r="BR419">
        <f t="shared" si="303"/>
        <v>0.14651316330769371</v>
      </c>
      <c r="BS419">
        <f t="shared" si="304"/>
        <v>0.27929009044443598</v>
      </c>
      <c r="BT419">
        <f t="shared" si="305"/>
        <v>2.2270362038622</v>
      </c>
      <c r="BU419">
        <f t="shared" si="306"/>
        <v>0.30902016186483705</v>
      </c>
      <c r="BV419">
        <f t="shared" si="307"/>
        <v>0.23721847739491125</v>
      </c>
      <c r="BW419">
        <f t="shared" si="308"/>
        <v>0.2242147067027615</v>
      </c>
      <c r="BX419">
        <f t="shared" si="309"/>
        <v>0.32149214255182945</v>
      </c>
      <c r="BY419">
        <f t="shared" si="310"/>
        <v>1.9114840553302415</v>
      </c>
      <c r="BZ419">
        <f t="shared" si="311"/>
        <v>0.154158898853541</v>
      </c>
      <c r="CA419">
        <f t="shared" si="312"/>
        <v>0.1545000471587363</v>
      </c>
      <c r="CB419">
        <f t="shared" si="313"/>
        <v>8.4624847235795664E-2</v>
      </c>
      <c r="CC419">
        <f t="shared" si="314"/>
        <v>0.16141331722578198</v>
      </c>
      <c r="CD419">
        <f t="shared" si="315"/>
        <v>2.5484781775456185</v>
      </c>
      <c r="CE419">
        <f t="shared" si="316"/>
        <v>0.1767148220911588</v>
      </c>
      <c r="CF419">
        <f t="shared" si="317"/>
        <v>0.25679436984891141</v>
      </c>
      <c r="CG419">
        <f t="shared" si="318"/>
        <v>0.238984421562981</v>
      </c>
      <c r="CH419">
        <f t="shared" si="319"/>
        <v>6.6654358570949812E-2</v>
      </c>
      <c r="CI419">
        <f t="shared" si="320"/>
        <v>-0.17068452410814802</v>
      </c>
      <c r="CJ419">
        <f t="shared" si="321"/>
        <v>-0.12674662915373144</v>
      </c>
      <c r="CK419">
        <f t="shared" si="322"/>
        <v>-0.15542315433750004</v>
      </c>
      <c r="CL419">
        <f t="shared" si="323"/>
        <v>-0.1373422941621498</v>
      </c>
      <c r="CM419">
        <f t="shared" si="324"/>
        <v>-0.1592660896577881</v>
      </c>
      <c r="CN419">
        <f t="shared" si="325"/>
        <v>-0.14600144084990074</v>
      </c>
      <c r="CO419">
        <f t="shared" si="326"/>
        <v>7.7932320189758736E-2</v>
      </c>
      <c r="CP419">
        <f t="shared" si="327"/>
        <v>8.9491227471669627E-2</v>
      </c>
      <c r="CQ419">
        <f t="shared" si="328"/>
        <v>5.6680787530828752E-2</v>
      </c>
      <c r="CR419">
        <f t="shared" si="329"/>
        <v>0.1080838101048128</v>
      </c>
    </row>
    <row r="420" spans="1:96" x14ac:dyDescent="0.45">
      <c r="A420" s="2">
        <v>2910.32</v>
      </c>
      <c r="B420">
        <v>6.2991830501467945</v>
      </c>
      <c r="C420">
        <v>3.3341025893156369</v>
      </c>
      <c r="D420">
        <v>2.5165507096888122</v>
      </c>
      <c r="E420">
        <v>2.2782485847362222</v>
      </c>
      <c r="F420">
        <v>1.8752922336584943</v>
      </c>
      <c r="G420">
        <v>2.8321128919944534</v>
      </c>
      <c r="H420">
        <v>2.1453010834468822</v>
      </c>
      <c r="I420">
        <v>0.46946020304344427</v>
      </c>
      <c r="J420">
        <v>0.43885719331269052</v>
      </c>
      <c r="K420">
        <v>0.3790559021666931</v>
      </c>
      <c r="L420">
        <v>0.43313794231382835</v>
      </c>
      <c r="M420">
        <v>2.9788066632284269</v>
      </c>
      <c r="N420">
        <v>0.76094132851177065</v>
      </c>
      <c r="O420">
        <v>0.60692290248978065</v>
      </c>
      <c r="P420">
        <v>0.53427838103054881</v>
      </c>
      <c r="Q420">
        <v>0.24821549335061818</v>
      </c>
      <c r="R420">
        <v>1.895961807443856</v>
      </c>
      <c r="S420">
        <v>0.32015765065209495</v>
      </c>
      <c r="T420">
        <v>0.32577656391413501</v>
      </c>
      <c r="U420">
        <v>0.2151040401993109</v>
      </c>
      <c r="V420">
        <v>0.25995500855880899</v>
      </c>
      <c r="W420">
        <v>2.3012259264684927</v>
      </c>
      <c r="X420">
        <v>0.39932412500476605</v>
      </c>
      <c r="Y420">
        <v>0.31022421470670275</v>
      </c>
      <c r="Z420">
        <v>0.31243164491678993</v>
      </c>
      <c r="AA420">
        <v>0.22915132335441096</v>
      </c>
      <c r="AB420">
        <v>2.0559001599383522</v>
      </c>
      <c r="AC420">
        <v>0.27059080866195617</v>
      </c>
      <c r="AD420">
        <v>0.24650975182464177</v>
      </c>
      <c r="AE420">
        <v>0.24771380466650747</v>
      </c>
      <c r="AF420">
        <v>0.2815276219755698</v>
      </c>
      <c r="AG420">
        <v>2.7865595594772001</v>
      </c>
      <c r="AH420">
        <v>0.31082624112763563</v>
      </c>
      <c r="AI420">
        <v>0.23828205740522601</v>
      </c>
      <c r="AJ420">
        <v>0.23968678572073601</v>
      </c>
      <c r="AK420">
        <v>0.18239393799529216</v>
      </c>
      <c r="AL420">
        <v>-4.6376101959194629E-2</v>
      </c>
      <c r="AM420">
        <v>3.8308947918694346E-2</v>
      </c>
      <c r="AN420">
        <v>3.9211987550093634E-2</v>
      </c>
      <c r="AO420">
        <v>3.911164981327149E-2</v>
      </c>
      <c r="AP420">
        <v>1.3625864660447082E-2</v>
      </c>
      <c r="AQ420">
        <v>3.8208610181872202E-2</v>
      </c>
      <c r="AR420">
        <v>0.16644023784057138</v>
      </c>
      <c r="AS420">
        <v>0.26507223313673828</v>
      </c>
      <c r="AT420">
        <v>0.28353437671201265</v>
      </c>
      <c r="AU420">
        <v>0.27530668229259692</v>
      </c>
      <c r="AX420">
        <f t="shared" si="283"/>
        <v>2888.75</v>
      </c>
      <c r="AY420">
        <f t="shared" si="284"/>
        <v>6.1655231509260169</v>
      </c>
      <c r="AZ420">
        <f t="shared" si="285"/>
        <v>3.2440996393861741</v>
      </c>
      <c r="BA420">
        <f t="shared" si="286"/>
        <v>2.4428125068982189</v>
      </c>
      <c r="BB420">
        <f t="shared" si="287"/>
        <v>2.1882757361278062</v>
      </c>
      <c r="BC420">
        <f t="shared" si="288"/>
        <v>1.8246618116580406</v>
      </c>
      <c r="BD420">
        <f t="shared" si="289"/>
        <v>-0.86734949841165365</v>
      </c>
      <c r="BE420">
        <f t="shared" si="290"/>
        <v>1.8775799340580392</v>
      </c>
      <c r="BF420">
        <f t="shared" si="291"/>
        <v>0.31220086812209902</v>
      </c>
      <c r="BG420">
        <f t="shared" si="292"/>
        <v>0.2432688429252865</v>
      </c>
      <c r="BH420">
        <f t="shared" si="293"/>
        <v>0.14602150839726519</v>
      </c>
      <c r="BI420">
        <f t="shared" si="294"/>
        <v>0.2854106923905867</v>
      </c>
      <c r="BJ420">
        <f t="shared" si="295"/>
        <v>2.8106807514092433</v>
      </c>
      <c r="BK420">
        <f t="shared" si="296"/>
        <v>0.77384476146709824</v>
      </c>
      <c r="BL420">
        <f t="shared" si="297"/>
        <v>0.44218840617518568</v>
      </c>
      <c r="BM420">
        <f t="shared" si="298"/>
        <v>0.437151451786714</v>
      </c>
      <c r="BN420">
        <f t="shared" si="299"/>
        <v>0.19918044136563673</v>
      </c>
      <c r="BO420">
        <f t="shared" si="300"/>
        <v>1.8378863253711994</v>
      </c>
      <c r="BP420">
        <f t="shared" si="301"/>
        <v>0.32924824960818111</v>
      </c>
      <c r="BQ420">
        <f t="shared" si="302"/>
        <v>0.30711374486521631</v>
      </c>
      <c r="BR420">
        <f t="shared" si="303"/>
        <v>0.1189202856816043</v>
      </c>
      <c r="BS420">
        <f t="shared" si="304"/>
        <v>0.2830025867068553</v>
      </c>
      <c r="BT420">
        <f t="shared" si="305"/>
        <v>2.2851317534822209</v>
      </c>
      <c r="BU420">
        <f t="shared" si="306"/>
        <v>0.32708095449282282</v>
      </c>
      <c r="BV420">
        <f t="shared" si="307"/>
        <v>0.22186680366112332</v>
      </c>
      <c r="BW420">
        <f t="shared" si="308"/>
        <v>0.31241157736942549</v>
      </c>
      <c r="BX420">
        <f t="shared" si="309"/>
        <v>0.35500494665042537</v>
      </c>
      <c r="BY420">
        <f t="shared" si="310"/>
        <v>1.9951657278399089</v>
      </c>
      <c r="BZ420">
        <f t="shared" si="311"/>
        <v>0.22881017504921569</v>
      </c>
      <c r="CA420">
        <f t="shared" si="312"/>
        <v>0.19704324757132508</v>
      </c>
      <c r="CB420">
        <f t="shared" si="313"/>
        <v>0.2060335087905891</v>
      </c>
      <c r="CC420">
        <f t="shared" si="314"/>
        <v>0.2851297467274847</v>
      </c>
      <c r="CD420">
        <f t="shared" si="315"/>
        <v>2.6950716110427697</v>
      </c>
      <c r="CE420">
        <f t="shared" si="316"/>
        <v>0.20872256013742252</v>
      </c>
      <c r="CF420">
        <f t="shared" si="317"/>
        <v>0.2582994359012436</v>
      </c>
      <c r="CG420">
        <f t="shared" si="318"/>
        <v>0.26577459729449326</v>
      </c>
      <c r="CH420">
        <f t="shared" si="319"/>
        <v>0.16026946702600953</v>
      </c>
      <c r="CI420">
        <f t="shared" si="320"/>
        <v>-0.14158658042972644</v>
      </c>
      <c r="CJ420">
        <f t="shared" si="321"/>
        <v>-6.724635121820044E-2</v>
      </c>
      <c r="CK420">
        <f t="shared" si="322"/>
        <v>-6.2610747777017445E-2</v>
      </c>
      <c r="CL420">
        <f t="shared" si="323"/>
        <v>-4.1921106444291492E-2</v>
      </c>
      <c r="CM420">
        <f t="shared" si="324"/>
        <v>-0.10006682493272354</v>
      </c>
      <c r="CN420">
        <f t="shared" si="325"/>
        <v>-3.2619798240878795E-2</v>
      </c>
      <c r="CO420">
        <f t="shared" si="326"/>
        <v>0.12990726786362897</v>
      </c>
      <c r="CP420">
        <f t="shared" si="327"/>
        <v>0.17648404529646791</v>
      </c>
      <c r="CQ420">
        <f t="shared" si="328"/>
        <v>0.19283909639847727</v>
      </c>
      <c r="CR420">
        <f t="shared" si="329"/>
        <v>0.14079391230883154</v>
      </c>
    </row>
    <row r="421" spans="1:96" x14ac:dyDescent="0.45">
      <c r="A421" s="2">
        <v>2925.32</v>
      </c>
      <c r="B421">
        <v>6.3809583056568409</v>
      </c>
      <c r="C421">
        <v>3.4453771394513937</v>
      </c>
      <c r="D421">
        <v>2.555582089312626</v>
      </c>
      <c r="E421">
        <v>2.252963475057042</v>
      </c>
      <c r="F421">
        <v>1.8859280337616415</v>
      </c>
      <c r="G421">
        <v>2.7977973860012804</v>
      </c>
      <c r="H421">
        <v>2.1552345193922742</v>
      </c>
      <c r="I421">
        <v>0.4959493655644901</v>
      </c>
      <c r="J421">
        <v>0.38758460979657527</v>
      </c>
      <c r="K421">
        <v>0.37965792858762598</v>
      </c>
      <c r="L421">
        <v>0.4029362835303632</v>
      </c>
      <c r="M421">
        <v>2.9358621118685493</v>
      </c>
      <c r="N421">
        <v>0.72130792246702402</v>
      </c>
      <c r="O421">
        <v>0.54752296229107178</v>
      </c>
      <c r="P421">
        <v>0.54069999618716602</v>
      </c>
      <c r="Q421">
        <v>0.27460431813484187</v>
      </c>
      <c r="R421">
        <v>1.9780380761643692</v>
      </c>
      <c r="S421">
        <v>0.30350158633961916</v>
      </c>
      <c r="T421">
        <v>0.26346682934758398</v>
      </c>
      <c r="U421">
        <v>0.238984421562981</v>
      </c>
      <c r="V421">
        <v>0.23115807809085384</v>
      </c>
      <c r="W421">
        <v>2.2471438863213575</v>
      </c>
      <c r="X421">
        <v>0.39661500611056816</v>
      </c>
      <c r="Y421">
        <v>0.28443741634341196</v>
      </c>
      <c r="Z421">
        <v>0.20135777025467727</v>
      </c>
      <c r="AA421">
        <v>0.20647499483260656</v>
      </c>
      <c r="AB421">
        <v>2.0928244470889013</v>
      </c>
      <c r="AC421">
        <v>0.30179584481364274</v>
      </c>
      <c r="AD421">
        <v>0.26868439166233543</v>
      </c>
      <c r="AE421">
        <v>0.17747738889100714</v>
      </c>
      <c r="AF421">
        <v>0.24811515561379605</v>
      </c>
      <c r="AG421">
        <v>2.7214403682796293</v>
      </c>
      <c r="AH421">
        <v>0.27360094076662045</v>
      </c>
      <c r="AI421">
        <v>0.28905295223723054</v>
      </c>
      <c r="AJ421">
        <v>0.26507223313673828</v>
      </c>
      <c r="AK421">
        <v>0.13252608279468694</v>
      </c>
      <c r="AL421">
        <v>-3.8048069802956733E-2</v>
      </c>
      <c r="AM421">
        <v>-2.2074302100869708E-4</v>
      </c>
      <c r="AN421">
        <v>-2.7512607436631684E-2</v>
      </c>
      <c r="AO421">
        <v>-1.0234449155858438E-3</v>
      </c>
      <c r="AP421">
        <v>-2.6609567805232395E-2</v>
      </c>
      <c r="AQ421">
        <v>8.0270189457732924E-5</v>
      </c>
      <c r="AR421">
        <v>0.12881358653226763</v>
      </c>
      <c r="AS421">
        <v>0.14005141305634769</v>
      </c>
      <c r="AT421">
        <v>0.26758067655729184</v>
      </c>
      <c r="AU421">
        <v>0.20195979667561012</v>
      </c>
      <c r="AX421">
        <f t="shared" si="283"/>
        <v>2903.75</v>
      </c>
      <c r="AY421">
        <f t="shared" si="284"/>
        <v>6.2472984064360642</v>
      </c>
      <c r="AZ421">
        <f t="shared" si="285"/>
        <v>3.3553741895219309</v>
      </c>
      <c r="BA421">
        <f t="shared" si="286"/>
        <v>2.4818438865220327</v>
      </c>
      <c r="BB421">
        <f t="shared" si="287"/>
        <v>2.1629906264486261</v>
      </c>
      <c r="BC421">
        <f t="shared" si="288"/>
        <v>1.8352976117611879</v>
      </c>
      <c r="BD421">
        <f t="shared" si="289"/>
        <v>-0.90166500440482666</v>
      </c>
      <c r="BE421">
        <f t="shared" si="290"/>
        <v>1.8875133700034312</v>
      </c>
      <c r="BF421">
        <f t="shared" si="291"/>
        <v>0.33869003064314485</v>
      </c>
      <c r="BG421">
        <f t="shared" si="292"/>
        <v>0.19199625940917125</v>
      </c>
      <c r="BH421">
        <f t="shared" si="293"/>
        <v>0.14662353481819806</v>
      </c>
      <c r="BI421">
        <f t="shared" si="294"/>
        <v>0.25520903360712155</v>
      </c>
      <c r="BJ421">
        <f t="shared" si="295"/>
        <v>2.7677362000493657</v>
      </c>
      <c r="BK421">
        <f t="shared" si="296"/>
        <v>0.73421135542235161</v>
      </c>
      <c r="BL421">
        <f t="shared" si="297"/>
        <v>0.38278846597647681</v>
      </c>
      <c r="BM421">
        <f t="shared" si="298"/>
        <v>0.44357306694333121</v>
      </c>
      <c r="BN421">
        <f t="shared" si="299"/>
        <v>0.22556926614986042</v>
      </c>
      <c r="BO421">
        <f t="shared" si="300"/>
        <v>1.9199625940917127</v>
      </c>
      <c r="BP421">
        <f t="shared" si="301"/>
        <v>0.31259218529570532</v>
      </c>
      <c r="BQ421">
        <f t="shared" si="302"/>
        <v>0.2448040102986653</v>
      </c>
      <c r="BR421">
        <f t="shared" si="303"/>
        <v>0.14280066704527439</v>
      </c>
      <c r="BS421">
        <f t="shared" si="304"/>
        <v>0.25420565623890012</v>
      </c>
      <c r="BT421">
        <f t="shared" si="305"/>
        <v>2.2310497133350857</v>
      </c>
      <c r="BU421">
        <f t="shared" si="306"/>
        <v>0.32437183559862492</v>
      </c>
      <c r="BV421">
        <f t="shared" si="307"/>
        <v>0.19608000529783254</v>
      </c>
      <c r="BW421">
        <f t="shared" si="308"/>
        <v>0.20133770270731283</v>
      </c>
      <c r="BX421">
        <f t="shared" si="309"/>
        <v>0.33232861812862091</v>
      </c>
      <c r="BY421">
        <f t="shared" si="310"/>
        <v>2.0320900149904579</v>
      </c>
      <c r="BZ421">
        <f t="shared" si="311"/>
        <v>0.26001521120090226</v>
      </c>
      <c r="CA421">
        <f t="shared" si="312"/>
        <v>0.21921788740901874</v>
      </c>
      <c r="CB421">
        <f t="shared" si="313"/>
        <v>0.13579709301508877</v>
      </c>
      <c r="CC421">
        <f t="shared" si="314"/>
        <v>0.25171728036571095</v>
      </c>
      <c r="CD421">
        <f t="shared" si="315"/>
        <v>2.6299524198451989</v>
      </c>
      <c r="CE421">
        <f t="shared" si="316"/>
        <v>0.17149725977640734</v>
      </c>
      <c r="CF421">
        <f t="shared" si="317"/>
        <v>0.30907033073324813</v>
      </c>
      <c r="CG421">
        <f t="shared" si="318"/>
        <v>0.2911600447104955</v>
      </c>
      <c r="CH421">
        <f t="shared" si="319"/>
        <v>0.11040161182540431</v>
      </c>
      <c r="CI421">
        <f t="shared" si="320"/>
        <v>-0.13325854827348854</v>
      </c>
      <c r="CJ421">
        <f t="shared" si="321"/>
        <v>-0.10577604215790348</v>
      </c>
      <c r="CK421">
        <f t="shared" si="322"/>
        <v>-0.12933534276374276</v>
      </c>
      <c r="CL421">
        <f t="shared" si="323"/>
        <v>-8.2056201173148824E-2</v>
      </c>
      <c r="CM421">
        <f t="shared" si="324"/>
        <v>-0.14030225739840302</v>
      </c>
      <c r="CN421">
        <f t="shared" si="325"/>
        <v>-7.0748138233293262E-2</v>
      </c>
      <c r="CO421">
        <f t="shared" si="326"/>
        <v>9.2280616555325212E-2</v>
      </c>
      <c r="CP421">
        <f t="shared" si="327"/>
        <v>5.1463225216077324E-2</v>
      </c>
      <c r="CQ421">
        <f t="shared" si="328"/>
        <v>0.17688539624375646</v>
      </c>
      <c r="CR421">
        <f t="shared" si="329"/>
        <v>6.7447026691844741E-2</v>
      </c>
    </row>
    <row r="422" spans="1:96" x14ac:dyDescent="0.45">
      <c r="A422" s="2">
        <v>2940.32</v>
      </c>
      <c r="B422">
        <v>6.3565762356090607</v>
      </c>
      <c r="C422">
        <v>3.4759801491821474</v>
      </c>
      <c r="D422">
        <v>2.6260191805617707</v>
      </c>
      <c r="E422">
        <v>2.2027946066459703</v>
      </c>
      <c r="F422">
        <v>1.8958614697070337</v>
      </c>
      <c r="G422">
        <v>2.9494077063395387</v>
      </c>
      <c r="H422">
        <v>2.1458027721309927</v>
      </c>
      <c r="I422">
        <v>0.45129907267863628</v>
      </c>
      <c r="J422">
        <v>0.48280512204078929</v>
      </c>
      <c r="K422">
        <v>0.44929231794219343</v>
      </c>
      <c r="L422">
        <v>0.42511092336805689</v>
      </c>
      <c r="M422">
        <v>2.9649600555469711</v>
      </c>
      <c r="N422">
        <v>0.6864907277897403</v>
      </c>
      <c r="O422">
        <v>0.58514961359937556</v>
      </c>
      <c r="P422">
        <v>0.5568543718155311</v>
      </c>
      <c r="Q422">
        <v>0.21259559677875731</v>
      </c>
      <c r="R422">
        <v>1.9248590756486332</v>
      </c>
      <c r="S422">
        <v>0.30239787123457562</v>
      </c>
      <c r="T422">
        <v>0.22714456861796808</v>
      </c>
      <c r="U422">
        <v>0.18961825504648649</v>
      </c>
      <c r="V422">
        <v>0.28192897292285835</v>
      </c>
      <c r="W422">
        <v>2.2335982918503681</v>
      </c>
      <c r="X422">
        <v>0.39962513821523249</v>
      </c>
      <c r="Y422">
        <v>0.32848568280833285</v>
      </c>
      <c r="Z422">
        <v>0.28072492008099265</v>
      </c>
      <c r="AA422">
        <v>0.21149188167371374</v>
      </c>
      <c r="AB422">
        <v>2.1304510983972049</v>
      </c>
      <c r="AC422">
        <v>0.34052621122699006</v>
      </c>
      <c r="AD422">
        <v>0.25242967829714824</v>
      </c>
      <c r="AE422">
        <v>0.21610741756753232</v>
      </c>
      <c r="AF422">
        <v>0.22814794598618954</v>
      </c>
      <c r="AG422">
        <v>2.788566314213643</v>
      </c>
      <c r="AH422">
        <v>0.34754985280454009</v>
      </c>
      <c r="AI422">
        <v>0.23266314414318598</v>
      </c>
      <c r="AJ422">
        <v>0.30119381839270987</v>
      </c>
      <c r="AK422">
        <v>0.11587001848221114</v>
      </c>
      <c r="AL422">
        <v>-7.4269992795750472E-2</v>
      </c>
      <c r="AM422">
        <v>1.6435321291467096E-2</v>
      </c>
      <c r="AN422">
        <v>-4.6978128380127493E-2</v>
      </c>
      <c r="AO422">
        <v>-1.5472079017974484E-2</v>
      </c>
      <c r="AP422">
        <v>-1.2562284650132326E-2</v>
      </c>
      <c r="AQ422">
        <v>-3.2108075783084041E-4</v>
      </c>
      <c r="AR422">
        <v>0.15078755089631701</v>
      </c>
      <c r="AS422">
        <v>0.18821352673097649</v>
      </c>
      <c r="AT422">
        <v>0.24139252724671245</v>
      </c>
      <c r="AU422">
        <v>0.22473646293423666</v>
      </c>
      <c r="AX422">
        <f t="shared" si="283"/>
        <v>2918.75</v>
      </c>
      <c r="AY422">
        <f t="shared" si="284"/>
        <v>6.222916336388284</v>
      </c>
      <c r="AZ422">
        <f t="shared" si="285"/>
        <v>3.3859771992526846</v>
      </c>
      <c r="BA422">
        <f t="shared" si="286"/>
        <v>2.5522809777711775</v>
      </c>
      <c r="BB422">
        <f t="shared" si="287"/>
        <v>2.1128217580375543</v>
      </c>
      <c r="BC422">
        <f t="shared" si="288"/>
        <v>1.8452310477065801</v>
      </c>
      <c r="BD422">
        <f t="shared" si="289"/>
        <v>-0.75005468406656828</v>
      </c>
      <c r="BE422">
        <f t="shared" si="290"/>
        <v>1.8780816227421497</v>
      </c>
      <c r="BF422">
        <f t="shared" si="291"/>
        <v>0.29403973775729103</v>
      </c>
      <c r="BG422">
        <f t="shared" si="292"/>
        <v>0.28721677165338527</v>
      </c>
      <c r="BH422">
        <f t="shared" si="293"/>
        <v>0.21625792417276551</v>
      </c>
      <c r="BI422">
        <f t="shared" si="294"/>
        <v>0.27738367344481524</v>
      </c>
      <c r="BJ422">
        <f t="shared" si="295"/>
        <v>2.7968341437277875</v>
      </c>
      <c r="BK422">
        <f t="shared" si="296"/>
        <v>0.69939416074506788</v>
      </c>
      <c r="BL422">
        <f t="shared" si="297"/>
        <v>0.42041511728478059</v>
      </c>
      <c r="BM422">
        <f t="shared" si="298"/>
        <v>0.45972744257169629</v>
      </c>
      <c r="BN422">
        <f t="shared" si="299"/>
        <v>0.16356054479377585</v>
      </c>
      <c r="BO422">
        <f t="shared" si="300"/>
        <v>1.8667835935759767</v>
      </c>
      <c r="BP422">
        <f t="shared" si="301"/>
        <v>0.31148847019066178</v>
      </c>
      <c r="BQ422">
        <f t="shared" si="302"/>
        <v>0.20848174956904941</v>
      </c>
      <c r="BR422">
        <f t="shared" si="303"/>
        <v>9.3434500528779899E-2</v>
      </c>
      <c r="BS422">
        <f t="shared" si="304"/>
        <v>0.30497655107090466</v>
      </c>
      <c r="BT422">
        <f t="shared" si="305"/>
        <v>2.2175041188640963</v>
      </c>
      <c r="BU422">
        <f t="shared" si="306"/>
        <v>0.32738196770328931</v>
      </c>
      <c r="BV422">
        <f t="shared" si="307"/>
        <v>0.24012827176275342</v>
      </c>
      <c r="BW422">
        <f t="shared" si="308"/>
        <v>0.2807048525336282</v>
      </c>
      <c r="BX422">
        <f t="shared" si="309"/>
        <v>0.33734550496972815</v>
      </c>
      <c r="BY422">
        <f t="shared" si="310"/>
        <v>2.0697166662987616</v>
      </c>
      <c r="BZ422">
        <f t="shared" si="311"/>
        <v>0.29874557761424958</v>
      </c>
      <c r="CA422">
        <f t="shared" si="312"/>
        <v>0.20296317404383155</v>
      </c>
      <c r="CB422">
        <f t="shared" si="313"/>
        <v>0.17442712169161395</v>
      </c>
      <c r="CC422">
        <f t="shared" si="314"/>
        <v>0.23175007073810447</v>
      </c>
      <c r="CD422">
        <f t="shared" si="315"/>
        <v>2.6970783657792126</v>
      </c>
      <c r="CE422">
        <f t="shared" si="316"/>
        <v>0.24544617181432699</v>
      </c>
      <c r="CF422">
        <f t="shared" si="317"/>
        <v>0.25268052263920354</v>
      </c>
      <c r="CG422">
        <f t="shared" si="318"/>
        <v>0.32728162996646709</v>
      </c>
      <c r="CH422">
        <f t="shared" si="319"/>
        <v>9.3745547512928518E-2</v>
      </c>
      <c r="CI422">
        <f t="shared" si="320"/>
        <v>-0.1694804712662823</v>
      </c>
      <c r="CJ422">
        <f t="shared" si="321"/>
        <v>-8.9119977845427689E-2</v>
      </c>
      <c r="CK422">
        <f t="shared" si="322"/>
        <v>-0.14880086370723858</v>
      </c>
      <c r="CL422">
        <f t="shared" si="323"/>
        <v>-9.6504835275537465E-2</v>
      </c>
      <c r="CM422">
        <f t="shared" si="324"/>
        <v>-0.12625497424330295</v>
      </c>
      <c r="CN422">
        <f t="shared" si="325"/>
        <v>-7.1149489180581837E-2</v>
      </c>
      <c r="CO422">
        <f t="shared" si="326"/>
        <v>0.1142545809193746</v>
      </c>
      <c r="CP422">
        <f t="shared" si="327"/>
        <v>9.9625338890706128E-2</v>
      </c>
      <c r="CQ422">
        <f t="shared" si="328"/>
        <v>0.15069724693317707</v>
      </c>
      <c r="CR422">
        <f t="shared" si="329"/>
        <v>9.0223692950471279E-2</v>
      </c>
    </row>
    <row r="423" spans="1:96" x14ac:dyDescent="0.45">
      <c r="A423" s="2">
        <v>2955.32</v>
      </c>
      <c r="B423">
        <v>6.3345019335081885</v>
      </c>
      <c r="C423">
        <v>3.4412632922416857</v>
      </c>
      <c r="D423">
        <v>2.5784590933080747</v>
      </c>
      <c r="E423">
        <v>2.256575633582639</v>
      </c>
      <c r="F423">
        <v>1.9116144943881104</v>
      </c>
      <c r="G423">
        <v>2.8891047265094305</v>
      </c>
      <c r="H423">
        <v>2.1170058416630377</v>
      </c>
      <c r="I423">
        <v>0.4068494552664268</v>
      </c>
      <c r="J423">
        <v>0.46173419730813919</v>
      </c>
      <c r="K423">
        <v>0.37444036627287453</v>
      </c>
      <c r="L423">
        <v>0.52615102434795524</v>
      </c>
      <c r="M423">
        <v>3.0240589825352133</v>
      </c>
      <c r="N423">
        <v>0.76756361914203208</v>
      </c>
      <c r="O423">
        <v>0.59187224196645916</v>
      </c>
      <c r="P423">
        <v>0.50056490145830868</v>
      </c>
      <c r="Q423">
        <v>0.19975236646552297</v>
      </c>
      <c r="R423">
        <v>1.9903796177934927</v>
      </c>
      <c r="S423">
        <v>0.33029176207113142</v>
      </c>
      <c r="T423">
        <v>0.28192897292285835</v>
      </c>
      <c r="U423">
        <v>0.22202734404003879</v>
      </c>
      <c r="V423">
        <v>0.24249624235175601</v>
      </c>
      <c r="W423">
        <v>2.2420266617434281</v>
      </c>
      <c r="X423">
        <v>0.45631595951974346</v>
      </c>
      <c r="Y423">
        <v>0.36490828127477087</v>
      </c>
      <c r="Z423">
        <v>0.27450398039801976</v>
      </c>
      <c r="AA423">
        <v>0.25373406887583611</v>
      </c>
      <c r="AB423">
        <v>2.1001491018769176</v>
      </c>
      <c r="AC423">
        <v>0.30550834107606206</v>
      </c>
      <c r="AD423">
        <v>0.22202734404003879</v>
      </c>
      <c r="AE423">
        <v>0.24671042729828604</v>
      </c>
      <c r="AF423">
        <v>0.18239393799529216</v>
      </c>
      <c r="AG423">
        <v>2.7972956973171694</v>
      </c>
      <c r="AH423">
        <v>0.32457251107226925</v>
      </c>
      <c r="AI423">
        <v>0.23607462719513886</v>
      </c>
      <c r="AJ423">
        <v>0.20878276277951588</v>
      </c>
      <c r="AK423">
        <v>0.14396458479241128</v>
      </c>
      <c r="AL423">
        <v>-5.5506836010009671E-2</v>
      </c>
      <c r="AM423">
        <v>-1.446870164975305E-2</v>
      </c>
      <c r="AN423">
        <v>-3.875043396071174E-2</v>
      </c>
      <c r="AO423">
        <v>-2.4101124384678811E-2</v>
      </c>
      <c r="AP423">
        <v>-4.6877790643305349E-2</v>
      </c>
      <c r="AQ423">
        <v>5.2978325042091863E-3</v>
      </c>
      <c r="AR423">
        <v>0.1632294302622628</v>
      </c>
      <c r="AS423">
        <v>0.14075377721410268</v>
      </c>
      <c r="AT423">
        <v>0.20165878346514368</v>
      </c>
      <c r="AU423">
        <v>0.27911951629183834</v>
      </c>
      <c r="AX423">
        <f t="shared" si="283"/>
        <v>2933.75</v>
      </c>
      <c r="AY423">
        <f t="shared" si="284"/>
        <v>6.2008420342874118</v>
      </c>
      <c r="AZ423">
        <f t="shared" si="285"/>
        <v>3.3512603423122229</v>
      </c>
      <c r="BA423">
        <f t="shared" si="286"/>
        <v>2.5047208905174814</v>
      </c>
      <c r="BB423">
        <f t="shared" si="287"/>
        <v>2.1666027849742231</v>
      </c>
      <c r="BC423">
        <f t="shared" si="288"/>
        <v>1.8609840723876567</v>
      </c>
      <c r="BD423">
        <f t="shared" si="289"/>
        <v>-0.81035766389667652</v>
      </c>
      <c r="BE423">
        <f t="shared" si="290"/>
        <v>1.8492846922741948</v>
      </c>
      <c r="BF423">
        <f t="shared" si="291"/>
        <v>0.24959012034508155</v>
      </c>
      <c r="BG423">
        <f t="shared" si="292"/>
        <v>0.26614584692073517</v>
      </c>
      <c r="BH423">
        <f t="shared" si="293"/>
        <v>0.14140597250344661</v>
      </c>
      <c r="BI423">
        <f t="shared" si="294"/>
        <v>0.37842377442471359</v>
      </c>
      <c r="BJ423">
        <f t="shared" si="295"/>
        <v>2.8559330707160298</v>
      </c>
      <c r="BK423">
        <f t="shared" si="296"/>
        <v>0.78046705209735967</v>
      </c>
      <c r="BL423">
        <f t="shared" si="297"/>
        <v>0.42713774565186419</v>
      </c>
      <c r="BM423">
        <f t="shared" si="298"/>
        <v>0.40343797221447386</v>
      </c>
      <c r="BN423">
        <f t="shared" si="299"/>
        <v>0.15071731448054151</v>
      </c>
      <c r="BO423">
        <f t="shared" si="300"/>
        <v>1.9323041357208361</v>
      </c>
      <c r="BP423">
        <f t="shared" si="301"/>
        <v>0.33938236102721758</v>
      </c>
      <c r="BQ423">
        <f t="shared" si="302"/>
        <v>0.26326615387393965</v>
      </c>
      <c r="BR423">
        <f t="shared" si="303"/>
        <v>0.12584358952233221</v>
      </c>
      <c r="BS423">
        <f t="shared" si="304"/>
        <v>0.2655438204998023</v>
      </c>
      <c r="BT423">
        <f t="shared" si="305"/>
        <v>2.2259324887571563</v>
      </c>
      <c r="BU423">
        <f t="shared" si="306"/>
        <v>0.38407278900780029</v>
      </c>
      <c r="BV423">
        <f t="shared" si="307"/>
        <v>0.27655087022919145</v>
      </c>
      <c r="BW423">
        <f t="shared" si="308"/>
        <v>0.27448391285065532</v>
      </c>
      <c r="BX423">
        <f t="shared" si="309"/>
        <v>0.37958769217185051</v>
      </c>
      <c r="BY423">
        <f t="shared" si="310"/>
        <v>2.0394146697784743</v>
      </c>
      <c r="BZ423">
        <f t="shared" si="311"/>
        <v>0.26372770746332158</v>
      </c>
      <c r="CA423">
        <f t="shared" si="312"/>
        <v>0.1725608397867221</v>
      </c>
      <c r="CB423">
        <f t="shared" si="313"/>
        <v>0.20503013142236767</v>
      </c>
      <c r="CC423">
        <f t="shared" si="314"/>
        <v>0.18599606274720709</v>
      </c>
      <c r="CD423">
        <f t="shared" si="315"/>
        <v>2.705807748882739</v>
      </c>
      <c r="CE423">
        <f t="shared" si="316"/>
        <v>0.22246883008205615</v>
      </c>
      <c r="CF423">
        <f t="shared" si="317"/>
        <v>0.25609200569115642</v>
      </c>
      <c r="CG423">
        <f t="shared" si="318"/>
        <v>0.23487057435327313</v>
      </c>
      <c r="CH423">
        <f t="shared" si="319"/>
        <v>0.12184011382312865</v>
      </c>
      <c r="CI423">
        <f t="shared" si="320"/>
        <v>-0.15071731448054149</v>
      </c>
      <c r="CJ423">
        <f t="shared" si="321"/>
        <v>-0.12002400078664785</v>
      </c>
      <c r="CK423">
        <f t="shared" si="322"/>
        <v>-0.14057316928782282</v>
      </c>
      <c r="CL423">
        <f t="shared" si="323"/>
        <v>-0.1051338806422418</v>
      </c>
      <c r="CM423">
        <f t="shared" si="324"/>
        <v>-0.16057048023647597</v>
      </c>
      <c r="CN423">
        <f t="shared" si="325"/>
        <v>-6.5530575918541806E-2</v>
      </c>
      <c r="CO423">
        <f t="shared" si="326"/>
        <v>0.12669646028532039</v>
      </c>
      <c r="CP423">
        <f t="shared" si="327"/>
        <v>5.2165589373832311E-2</v>
      </c>
      <c r="CQ423">
        <f t="shared" si="328"/>
        <v>0.1109635031516083</v>
      </c>
      <c r="CR423">
        <f t="shared" si="329"/>
        <v>0.14460674630807296</v>
      </c>
    </row>
    <row r="424" spans="1:96" x14ac:dyDescent="0.45">
      <c r="A424" s="2">
        <v>2970.32</v>
      </c>
      <c r="B424">
        <v>6.299383725620439</v>
      </c>
      <c r="C424">
        <v>3.4038373164070261</v>
      </c>
      <c r="D424">
        <v>2.4882554679049682</v>
      </c>
      <c r="E424">
        <v>2.0942291754044113</v>
      </c>
      <c r="F424">
        <v>1.8680679166073</v>
      </c>
      <c r="G424">
        <v>2.8100385898935816</v>
      </c>
      <c r="H424">
        <v>2.1687801138632636</v>
      </c>
      <c r="I424">
        <v>0.53799087729296813</v>
      </c>
      <c r="J424">
        <v>0.46394162751822637</v>
      </c>
      <c r="K424">
        <v>0.38337042485004524</v>
      </c>
      <c r="L424">
        <v>0.49885915993233226</v>
      </c>
      <c r="M424">
        <v>2.9535215535492467</v>
      </c>
      <c r="N424">
        <v>0.75251295861871059</v>
      </c>
      <c r="O424">
        <v>0.47828992388379288</v>
      </c>
      <c r="P424">
        <v>0.54862667739611537</v>
      </c>
      <c r="Q424">
        <v>0.15901524531573277</v>
      </c>
      <c r="R424">
        <v>1.9608803231677827</v>
      </c>
      <c r="S424">
        <v>0.36741672469532449</v>
      </c>
      <c r="T424">
        <v>0.24520536124595391</v>
      </c>
      <c r="U424">
        <v>0.22905098561758883</v>
      </c>
      <c r="V424">
        <v>0.27500566908213048</v>
      </c>
      <c r="W424">
        <v>2.2082128444343661</v>
      </c>
      <c r="X424">
        <v>0.47106560683259852</v>
      </c>
      <c r="Y424">
        <v>0.32688027901917854</v>
      </c>
      <c r="Z424">
        <v>0.28564146918527766</v>
      </c>
      <c r="AA424">
        <v>0.18470170594220148</v>
      </c>
      <c r="AB424">
        <v>2.008139397211012</v>
      </c>
      <c r="AC424">
        <v>0.299889427814022</v>
      </c>
      <c r="AD424">
        <v>0.25373406887583611</v>
      </c>
      <c r="AE424">
        <v>0.21630809304117662</v>
      </c>
      <c r="AF424">
        <v>0.21781315909350876</v>
      </c>
      <c r="AG424">
        <v>2.7954896180543707</v>
      </c>
      <c r="AH424">
        <v>0.33300088096532932</v>
      </c>
      <c r="AI424">
        <v>0.28564146918527766</v>
      </c>
      <c r="AJ424">
        <v>0.23296415735365242</v>
      </c>
      <c r="AK424">
        <v>0.18500271915266789</v>
      </c>
      <c r="AL424">
        <v>-1.7077482807128778E-2</v>
      </c>
      <c r="AM424">
        <v>5.8376495283123012E-2</v>
      </c>
      <c r="AN424">
        <v>1.886349452256313E-3</v>
      </c>
      <c r="AO424">
        <v>2.5766730815926425E-2</v>
      </c>
      <c r="AP424">
        <v>-5.600852469412039E-2</v>
      </c>
      <c r="AQ424">
        <v>1.9947142080242113E-2</v>
      </c>
      <c r="AR424">
        <v>0.19302973809843937</v>
      </c>
      <c r="AS424">
        <v>0.21701045719893161</v>
      </c>
      <c r="AT424">
        <v>0.29968875234037773</v>
      </c>
      <c r="AU424">
        <v>0.25463710850723537</v>
      </c>
      <c r="AX424">
        <f t="shared" si="283"/>
        <v>2948.75</v>
      </c>
      <c r="AY424">
        <f t="shared" si="284"/>
        <v>6.1657238263996614</v>
      </c>
      <c r="AZ424">
        <f t="shared" si="285"/>
        <v>3.3138343664775634</v>
      </c>
      <c r="BA424">
        <f t="shared" si="286"/>
        <v>2.4145172651143749</v>
      </c>
      <c r="BB424">
        <f t="shared" si="287"/>
        <v>2.0042563267959954</v>
      </c>
      <c r="BC424">
        <f t="shared" si="288"/>
        <v>1.8174374946068463</v>
      </c>
      <c r="BD424">
        <f t="shared" si="289"/>
        <v>-0.88942380051252545</v>
      </c>
      <c r="BE424">
        <f t="shared" si="290"/>
        <v>1.9010589644744207</v>
      </c>
      <c r="BF424">
        <f t="shared" si="291"/>
        <v>0.38073154237162288</v>
      </c>
      <c r="BG424">
        <f t="shared" si="292"/>
        <v>0.26835327713082235</v>
      </c>
      <c r="BH424">
        <f t="shared" si="293"/>
        <v>0.15033603108061733</v>
      </c>
      <c r="BI424">
        <f t="shared" si="294"/>
        <v>0.35113191000909061</v>
      </c>
      <c r="BJ424">
        <f t="shared" si="295"/>
        <v>2.7853956417300632</v>
      </c>
      <c r="BK424">
        <f t="shared" si="296"/>
        <v>0.76541639157403818</v>
      </c>
      <c r="BL424">
        <f t="shared" si="297"/>
        <v>0.31355542756919791</v>
      </c>
      <c r="BM424">
        <f t="shared" si="298"/>
        <v>0.45149974815228056</v>
      </c>
      <c r="BN424">
        <f t="shared" si="299"/>
        <v>0.10998019333075132</v>
      </c>
      <c r="BO424">
        <f t="shared" si="300"/>
        <v>1.9028048410951262</v>
      </c>
      <c r="BP424">
        <f t="shared" si="301"/>
        <v>0.37650732365141065</v>
      </c>
      <c r="BQ424">
        <f t="shared" si="302"/>
        <v>0.22654254219703523</v>
      </c>
      <c r="BR424">
        <f t="shared" si="303"/>
        <v>0.13286723109988224</v>
      </c>
      <c r="BS424">
        <f t="shared" si="304"/>
        <v>0.29805324723017679</v>
      </c>
      <c r="BT424">
        <f t="shared" si="305"/>
        <v>2.1921186714480942</v>
      </c>
      <c r="BU424">
        <f t="shared" si="306"/>
        <v>0.39882243632065528</v>
      </c>
      <c r="BV424">
        <f t="shared" si="307"/>
        <v>0.23852286797359912</v>
      </c>
      <c r="BW424">
        <f t="shared" si="308"/>
        <v>0.28562140163791322</v>
      </c>
      <c r="BX424">
        <f t="shared" si="309"/>
        <v>0.31055532923821583</v>
      </c>
      <c r="BY424">
        <f t="shared" si="310"/>
        <v>1.9474049651125687</v>
      </c>
      <c r="BZ424">
        <f t="shared" si="311"/>
        <v>0.25810879420128152</v>
      </c>
      <c r="CA424">
        <f t="shared" si="312"/>
        <v>0.20426756462251941</v>
      </c>
      <c r="CB424">
        <f t="shared" si="313"/>
        <v>0.17462779716525825</v>
      </c>
      <c r="CC424">
        <f t="shared" si="314"/>
        <v>0.22141528384542369</v>
      </c>
      <c r="CD424">
        <f t="shared" si="315"/>
        <v>2.7040016696199403</v>
      </c>
      <c r="CE424">
        <f t="shared" si="316"/>
        <v>0.23089719997511621</v>
      </c>
      <c r="CF424">
        <f t="shared" si="317"/>
        <v>0.30565884768129525</v>
      </c>
      <c r="CG424">
        <f t="shared" si="318"/>
        <v>0.25905196892740967</v>
      </c>
      <c r="CH424">
        <f t="shared" si="319"/>
        <v>0.16287824818338525</v>
      </c>
      <c r="CI424">
        <f t="shared" si="320"/>
        <v>-0.11228796127766061</v>
      </c>
      <c r="CJ424">
        <f t="shared" si="321"/>
        <v>-4.7178803853771781E-2</v>
      </c>
      <c r="CK424">
        <f t="shared" si="322"/>
        <v>-9.9936385874854775E-2</v>
      </c>
      <c r="CL424">
        <f t="shared" si="323"/>
        <v>-5.5266025441636557E-2</v>
      </c>
      <c r="CM424">
        <f t="shared" si="324"/>
        <v>-0.16970121428729101</v>
      </c>
      <c r="CN424">
        <f t="shared" si="325"/>
        <v>-5.0881266342508884E-2</v>
      </c>
      <c r="CO424">
        <f t="shared" si="326"/>
        <v>0.15649676812149696</v>
      </c>
      <c r="CP424">
        <f t="shared" si="327"/>
        <v>0.12842226935866125</v>
      </c>
      <c r="CQ424">
        <f t="shared" si="328"/>
        <v>0.20899347202684235</v>
      </c>
      <c r="CR424">
        <f t="shared" si="329"/>
        <v>0.12012433852346999</v>
      </c>
    </row>
    <row r="425" spans="1:96" x14ac:dyDescent="0.45">
      <c r="A425" s="2">
        <v>2985.32</v>
      </c>
      <c r="B425">
        <v>6.3768444584471329</v>
      </c>
      <c r="C425">
        <v>3.4881210153376268</v>
      </c>
      <c r="D425">
        <v>2.5172530738465673</v>
      </c>
      <c r="E425">
        <v>2.286074928208349</v>
      </c>
      <c r="F425">
        <v>1.8391706484025228</v>
      </c>
      <c r="G425">
        <v>2.8489696317805735</v>
      </c>
      <c r="H425">
        <v>2.1143970605056621</v>
      </c>
      <c r="I425">
        <v>0.47016256720119926</v>
      </c>
      <c r="J425">
        <v>0.4665504086756021</v>
      </c>
      <c r="K425">
        <v>0.39781905895243391</v>
      </c>
      <c r="L425">
        <v>0.52263920355918025</v>
      </c>
      <c r="M425">
        <v>3.0366011996379814</v>
      </c>
      <c r="N425">
        <v>0.67826303337032456</v>
      </c>
      <c r="O425">
        <v>0.58083509091602337</v>
      </c>
      <c r="P425">
        <v>0.63291037632671576</v>
      </c>
      <c r="Q425">
        <v>0.22363274782919307</v>
      </c>
      <c r="R425">
        <v>1.9477360796440819</v>
      </c>
      <c r="S425">
        <v>0.31564245249509854</v>
      </c>
      <c r="T425">
        <v>0.30751509581250491</v>
      </c>
      <c r="U425">
        <v>0.25523913492816824</v>
      </c>
      <c r="V425">
        <v>0.28443741634341196</v>
      </c>
      <c r="W425">
        <v>2.2585823883190819</v>
      </c>
      <c r="X425">
        <v>0.42250214221068116</v>
      </c>
      <c r="Y425">
        <v>0.34092756217427861</v>
      </c>
      <c r="Z425">
        <v>0.2435999574567996</v>
      </c>
      <c r="AA425">
        <v>0.24279725556222245</v>
      </c>
      <c r="AB425">
        <v>2.1328592040809364</v>
      </c>
      <c r="AC425">
        <v>0.2887519390267641</v>
      </c>
      <c r="AD425">
        <v>0.27390195397708689</v>
      </c>
      <c r="AE425">
        <v>0.20617398162214015</v>
      </c>
      <c r="AF425">
        <v>0.26035635950609753</v>
      </c>
      <c r="AG425">
        <v>2.8617125243569856</v>
      </c>
      <c r="AH425">
        <v>0.33932215838512436</v>
      </c>
      <c r="AI425">
        <v>0.25182765187621536</v>
      </c>
      <c r="AJ425">
        <v>0.24480401029866533</v>
      </c>
      <c r="AK425">
        <v>0.14817876973894129</v>
      </c>
      <c r="AL425">
        <v>1.442856655502423E-2</v>
      </c>
      <c r="AM425">
        <v>2.5365379868637853E-2</v>
      </c>
      <c r="AN425">
        <v>-5.8396562830487237E-3</v>
      </c>
      <c r="AO425">
        <v>-3.5238613171936717E-2</v>
      </c>
      <c r="AP425">
        <v>1.6234645817822808E-2</v>
      </c>
      <c r="AQ425">
        <v>-2.1994031911413799E-2</v>
      </c>
      <c r="AR425">
        <v>0.19624054567674795</v>
      </c>
      <c r="AS425">
        <v>0.2475131291928632</v>
      </c>
      <c r="AT425">
        <v>0.24089083856260174</v>
      </c>
      <c r="AU425">
        <v>0.26667763692589258</v>
      </c>
      <c r="AX425">
        <f t="shared" si="283"/>
        <v>2963.75</v>
      </c>
      <c r="AY425">
        <f t="shared" si="284"/>
        <v>6.2431845592263553</v>
      </c>
      <c r="AZ425">
        <f t="shared" si="285"/>
        <v>3.398118065408164</v>
      </c>
      <c r="BA425">
        <f t="shared" si="286"/>
        <v>2.443514871055974</v>
      </c>
      <c r="BB425">
        <f t="shared" si="287"/>
        <v>2.1961020795999331</v>
      </c>
      <c r="BC425">
        <f t="shared" si="288"/>
        <v>1.7885402264020691</v>
      </c>
      <c r="BD425">
        <f t="shared" si="289"/>
        <v>-0.85049275862553353</v>
      </c>
      <c r="BE425">
        <f t="shared" si="290"/>
        <v>1.8466759111168192</v>
      </c>
      <c r="BF425">
        <f t="shared" si="291"/>
        <v>0.312903232279854</v>
      </c>
      <c r="BG425">
        <f t="shared" si="292"/>
        <v>0.27096205828819808</v>
      </c>
      <c r="BH425">
        <f t="shared" si="293"/>
        <v>0.164784665183006</v>
      </c>
      <c r="BI425">
        <f t="shared" si="294"/>
        <v>0.3749119536359386</v>
      </c>
      <c r="BJ425">
        <f t="shared" si="295"/>
        <v>2.8684752878187978</v>
      </c>
      <c r="BK425">
        <f t="shared" si="296"/>
        <v>0.69116646632565215</v>
      </c>
      <c r="BL425">
        <f t="shared" si="297"/>
        <v>0.4161005946014284</v>
      </c>
      <c r="BM425">
        <f t="shared" si="298"/>
        <v>0.53578344708288095</v>
      </c>
      <c r="BN425">
        <f t="shared" si="299"/>
        <v>0.17459769584421161</v>
      </c>
      <c r="BO425">
        <f t="shared" si="300"/>
        <v>1.8896605975714253</v>
      </c>
      <c r="BP425">
        <f t="shared" si="301"/>
        <v>0.3247330514511847</v>
      </c>
      <c r="BQ425">
        <f t="shared" si="302"/>
        <v>0.28885227676358621</v>
      </c>
      <c r="BR425">
        <f t="shared" si="303"/>
        <v>0.15905538041046163</v>
      </c>
      <c r="BS425">
        <f t="shared" si="304"/>
        <v>0.30748499449145827</v>
      </c>
      <c r="BT425">
        <f t="shared" si="305"/>
        <v>2.2424882153328101</v>
      </c>
      <c r="BU425">
        <f t="shared" si="306"/>
        <v>0.35025897169873799</v>
      </c>
      <c r="BV425">
        <f t="shared" si="307"/>
        <v>0.25257015112869918</v>
      </c>
      <c r="BW425">
        <f t="shared" si="308"/>
        <v>0.24357988990943516</v>
      </c>
      <c r="BX425">
        <f t="shared" si="309"/>
        <v>0.36865087885823683</v>
      </c>
      <c r="BY425">
        <f t="shared" si="310"/>
        <v>2.0721247719824931</v>
      </c>
      <c r="BZ425">
        <f t="shared" si="311"/>
        <v>0.24697130541402362</v>
      </c>
      <c r="CA425">
        <f t="shared" si="312"/>
        <v>0.22443544972377019</v>
      </c>
      <c r="CB425">
        <f t="shared" si="313"/>
        <v>0.16449368574622178</v>
      </c>
      <c r="CC425">
        <f t="shared" si="314"/>
        <v>0.26395848425801244</v>
      </c>
      <c r="CD425">
        <f t="shared" si="315"/>
        <v>2.7702245759225552</v>
      </c>
      <c r="CE425">
        <f t="shared" si="316"/>
        <v>0.23721847739491125</v>
      </c>
      <c r="CF425">
        <f t="shared" si="317"/>
        <v>0.27184503037223295</v>
      </c>
      <c r="CG425">
        <f t="shared" si="318"/>
        <v>0.27089182187242256</v>
      </c>
      <c r="CH425">
        <f t="shared" si="319"/>
        <v>0.12605429876965865</v>
      </c>
      <c r="CI425">
        <f t="shared" si="320"/>
        <v>-8.0781911915507598E-2</v>
      </c>
      <c r="CJ425">
        <f t="shared" si="321"/>
        <v>-8.0189919268256943E-2</v>
      </c>
      <c r="CK425">
        <f t="shared" si="322"/>
        <v>-0.10766239161015981</v>
      </c>
      <c r="CL425">
        <f t="shared" si="323"/>
        <v>-0.1162713694294997</v>
      </c>
      <c r="CM425">
        <f t="shared" si="324"/>
        <v>-9.7458043775347808E-2</v>
      </c>
      <c r="CN425">
        <f t="shared" si="325"/>
        <v>-9.2822440334164799E-2</v>
      </c>
      <c r="CO425">
        <f t="shared" si="326"/>
        <v>0.15970757569980554</v>
      </c>
      <c r="CP425">
        <f t="shared" si="327"/>
        <v>0.15892494135259283</v>
      </c>
      <c r="CQ425">
        <f t="shared" si="328"/>
        <v>0.15019555824906636</v>
      </c>
      <c r="CR425">
        <f t="shared" si="329"/>
        <v>0.1321648669421272</v>
      </c>
    </row>
    <row r="426" spans="1:96" x14ac:dyDescent="0.45">
      <c r="A426" s="2">
        <v>3000.32</v>
      </c>
      <c r="B426">
        <v>6.4518970855900966</v>
      </c>
      <c r="C426">
        <v>3.543106095116161</v>
      </c>
      <c r="D426">
        <v>2.5617026912587768</v>
      </c>
      <c r="E426">
        <v>2.2072094670661446</v>
      </c>
      <c r="F426">
        <v>1.8662618373445015</v>
      </c>
      <c r="G426">
        <v>2.9064631549796616</v>
      </c>
      <c r="H426">
        <v>2.2378124767968983</v>
      </c>
      <c r="I426">
        <v>0.53056588476812949</v>
      </c>
      <c r="J426">
        <v>0.44026192162820055</v>
      </c>
      <c r="K426">
        <v>0.50106659014241939</v>
      </c>
      <c r="L426">
        <v>0.46133284636085065</v>
      </c>
      <c r="M426">
        <v>3.0256643863243675</v>
      </c>
      <c r="N426">
        <v>0.79485548355765512</v>
      </c>
      <c r="O426">
        <v>0.62257558943403501</v>
      </c>
      <c r="P426">
        <v>0.56528274170859116</v>
      </c>
      <c r="Q426">
        <v>0.22654254219703523</v>
      </c>
      <c r="R426">
        <v>2.0037245367908381</v>
      </c>
      <c r="S426">
        <v>0.34443938296305365</v>
      </c>
      <c r="T426">
        <v>0.29015666734227413</v>
      </c>
      <c r="U426">
        <v>0.29607659381478058</v>
      </c>
      <c r="V426">
        <v>0.30239787123457562</v>
      </c>
      <c r="W426">
        <v>2.3006239000475599</v>
      </c>
      <c r="X426">
        <v>0.48782200888189647</v>
      </c>
      <c r="Y426">
        <v>0.33179682812346362</v>
      </c>
      <c r="Z426">
        <v>0.29005632960545197</v>
      </c>
      <c r="AA426">
        <v>0.24349961971997747</v>
      </c>
      <c r="AB426">
        <v>2.1153001001370613</v>
      </c>
      <c r="AC426">
        <v>0.28724687297443197</v>
      </c>
      <c r="AD426">
        <v>0.28092559555463692</v>
      </c>
      <c r="AE426">
        <v>0.18971859278330863</v>
      </c>
      <c r="AF426">
        <v>0.2875478861848984</v>
      </c>
      <c r="AG426">
        <v>2.8490699695173953</v>
      </c>
      <c r="AH426">
        <v>0.33400425833355074</v>
      </c>
      <c r="AI426">
        <v>0.28674518429032125</v>
      </c>
      <c r="AJ426">
        <v>0.25253001603397035</v>
      </c>
      <c r="AK426">
        <v>0.20597330614849585</v>
      </c>
      <c r="AL426">
        <v>-2.6007541384299535E-2</v>
      </c>
      <c r="AM426">
        <v>3.7305570550472907E-2</v>
      </c>
      <c r="AN426">
        <v>1.2522149555403506E-2</v>
      </c>
      <c r="AO426">
        <v>2.9479227078345729E-2</v>
      </c>
      <c r="AP426">
        <v>1.5431943923245662E-2</v>
      </c>
      <c r="AQ426">
        <v>3.2288683709365745E-2</v>
      </c>
      <c r="AR426">
        <v>0.12068622984967402</v>
      </c>
      <c r="AS426">
        <v>0.23687732908971601</v>
      </c>
      <c r="AT426">
        <v>0.28804957486900912</v>
      </c>
      <c r="AU426">
        <v>0.26898540487280187</v>
      </c>
      <c r="AX426">
        <f t="shared" si="283"/>
        <v>2978.75</v>
      </c>
      <c r="AY426">
        <f t="shared" si="284"/>
        <v>6.3182371863693199</v>
      </c>
      <c r="AZ426">
        <f t="shared" si="285"/>
        <v>3.4531031451866983</v>
      </c>
      <c r="BA426">
        <f t="shared" si="286"/>
        <v>2.4879644884681835</v>
      </c>
      <c r="BB426">
        <f t="shared" si="287"/>
        <v>2.1172366184577287</v>
      </c>
      <c r="BC426">
        <f t="shared" si="288"/>
        <v>1.8156314153440478</v>
      </c>
      <c r="BD426">
        <f t="shared" si="289"/>
        <v>-0.79299923542644546</v>
      </c>
      <c r="BE426">
        <f t="shared" si="290"/>
        <v>1.9700913274080554</v>
      </c>
      <c r="BF426">
        <f t="shared" si="291"/>
        <v>0.37330654984678424</v>
      </c>
      <c r="BG426">
        <f t="shared" si="292"/>
        <v>0.24467357124079653</v>
      </c>
      <c r="BH426">
        <f t="shared" si="293"/>
        <v>0.26803219637299147</v>
      </c>
      <c r="BI426">
        <f t="shared" si="294"/>
        <v>0.31360559643760899</v>
      </c>
      <c r="BJ426">
        <f t="shared" si="295"/>
        <v>2.8575384745051839</v>
      </c>
      <c r="BK426">
        <f t="shared" si="296"/>
        <v>0.80775891651298271</v>
      </c>
      <c r="BL426">
        <f t="shared" si="297"/>
        <v>0.45784109311944005</v>
      </c>
      <c r="BM426">
        <f t="shared" si="298"/>
        <v>0.46815581246475635</v>
      </c>
      <c r="BN426">
        <f t="shared" si="299"/>
        <v>0.17750749021205378</v>
      </c>
      <c r="BO426">
        <f t="shared" si="300"/>
        <v>1.9456490547181815</v>
      </c>
      <c r="BP426">
        <f t="shared" si="301"/>
        <v>0.35352998191913981</v>
      </c>
      <c r="BQ426">
        <f t="shared" si="302"/>
        <v>0.27149384829335543</v>
      </c>
      <c r="BR426">
        <f t="shared" si="303"/>
        <v>0.19989283929707397</v>
      </c>
      <c r="BS426">
        <f t="shared" si="304"/>
        <v>0.32544544938262193</v>
      </c>
      <c r="BT426">
        <f t="shared" si="305"/>
        <v>2.2845297270612881</v>
      </c>
      <c r="BU426">
        <f t="shared" si="306"/>
        <v>0.41557883836995324</v>
      </c>
      <c r="BV426">
        <f t="shared" si="307"/>
        <v>0.24343941707788419</v>
      </c>
      <c r="BW426">
        <f t="shared" si="308"/>
        <v>0.29003626205808752</v>
      </c>
      <c r="BX426">
        <f t="shared" si="309"/>
        <v>0.36935324301599182</v>
      </c>
      <c r="BY426">
        <f t="shared" si="310"/>
        <v>2.054565668038618</v>
      </c>
      <c r="BZ426">
        <f t="shared" si="311"/>
        <v>0.24546623936169149</v>
      </c>
      <c r="CA426">
        <f t="shared" si="312"/>
        <v>0.23145909130132022</v>
      </c>
      <c r="CB426">
        <f t="shared" si="313"/>
        <v>0.14803829690739026</v>
      </c>
      <c r="CC426">
        <f t="shared" si="314"/>
        <v>0.29115001093681331</v>
      </c>
      <c r="CD426">
        <f t="shared" si="315"/>
        <v>2.7575820210829649</v>
      </c>
      <c r="CE426">
        <f t="shared" si="316"/>
        <v>0.23190057734333763</v>
      </c>
      <c r="CF426">
        <f t="shared" si="317"/>
        <v>0.30676256278633884</v>
      </c>
      <c r="CG426">
        <f t="shared" si="318"/>
        <v>0.27861782760772758</v>
      </c>
      <c r="CH426">
        <f t="shared" si="319"/>
        <v>0.18384883517921322</v>
      </c>
      <c r="CI426">
        <f t="shared" si="320"/>
        <v>-0.12121801985483135</v>
      </c>
      <c r="CJ426">
        <f t="shared" si="321"/>
        <v>-6.8249728586421893E-2</v>
      </c>
      <c r="CK426">
        <f t="shared" si="322"/>
        <v>-8.9300585771707575E-2</v>
      </c>
      <c r="CL426">
        <f t="shared" si="323"/>
        <v>-5.1553529179217253E-2</v>
      </c>
      <c r="CM426">
        <f t="shared" si="324"/>
        <v>-9.8260745669924959E-2</v>
      </c>
      <c r="CN426">
        <f t="shared" si="325"/>
        <v>-3.8539724713385251E-2</v>
      </c>
      <c r="CO426">
        <f t="shared" si="326"/>
        <v>8.4153259872731617E-2</v>
      </c>
      <c r="CP426">
        <f t="shared" si="327"/>
        <v>0.14828914124944564</v>
      </c>
      <c r="CQ426">
        <f t="shared" si="328"/>
        <v>0.19735429455547374</v>
      </c>
      <c r="CR426">
        <f t="shared" si="329"/>
        <v>0.13447263488903649</v>
      </c>
    </row>
    <row r="427" spans="1:96" x14ac:dyDescent="0.45">
      <c r="A427" s="2">
        <v>3015.32</v>
      </c>
      <c r="B427">
        <v>6.523437891944285</v>
      </c>
      <c r="C427">
        <v>3.4050413692488921</v>
      </c>
      <c r="D427">
        <v>2.6900346566542983</v>
      </c>
      <c r="E427">
        <v>2.2010888651199938</v>
      </c>
      <c r="F427">
        <v>1.9181364472815496</v>
      </c>
      <c r="G427">
        <v>2.8595050941468982</v>
      </c>
      <c r="H427">
        <v>2.1381771041325099</v>
      </c>
      <c r="I427">
        <v>0.51461218461340874</v>
      </c>
      <c r="J427">
        <v>0.45430920478330061</v>
      </c>
      <c r="K427">
        <v>0.46835648793840068</v>
      </c>
      <c r="L427">
        <v>0.48380849940901072</v>
      </c>
      <c r="M427">
        <v>3.0830575717866338</v>
      </c>
      <c r="N427">
        <v>0.75742950772299567</v>
      </c>
      <c r="O427">
        <v>0.63742557448371218</v>
      </c>
      <c r="P427">
        <v>0.56448003981401396</v>
      </c>
      <c r="Q427">
        <v>0.23888408382615886</v>
      </c>
      <c r="R427">
        <v>2.0359329503107459</v>
      </c>
      <c r="S427">
        <v>0.37112922095774376</v>
      </c>
      <c r="T427">
        <v>0.30871914865437061</v>
      </c>
      <c r="U427">
        <v>0.2827316748174355</v>
      </c>
      <c r="V427">
        <v>0.28724687297443197</v>
      </c>
      <c r="W427">
        <v>2.2420266617434281</v>
      </c>
      <c r="X427">
        <v>0.45872406520347492</v>
      </c>
      <c r="Y427">
        <v>0.31915427328387352</v>
      </c>
      <c r="Z427">
        <v>0.30851847318072634</v>
      </c>
      <c r="AA427">
        <v>0.23256280640636384</v>
      </c>
      <c r="AB427">
        <v>2.1939648858056215</v>
      </c>
      <c r="AC427">
        <v>0.34975728301462727</v>
      </c>
      <c r="AD427">
        <v>0.25373406887583611</v>
      </c>
      <c r="AE427">
        <v>0.21921788740901876</v>
      </c>
      <c r="AF427">
        <v>0.23005436298581025</v>
      </c>
      <c r="AG427">
        <v>2.9200087494506506</v>
      </c>
      <c r="AH427">
        <v>0.34012486027970151</v>
      </c>
      <c r="AI427">
        <v>0.26697865013635902</v>
      </c>
      <c r="AJ427">
        <v>0.30390293728690776</v>
      </c>
      <c r="AK427">
        <v>0.19644122115039223</v>
      </c>
      <c r="AL427">
        <v>-2.2194707385058087E-2</v>
      </c>
      <c r="AM427">
        <v>7.5032559595598805E-2</v>
      </c>
      <c r="AN427">
        <v>-3.4235235803715285E-2</v>
      </c>
      <c r="AO427">
        <v>3.3994425235342178E-2</v>
      </c>
      <c r="AP427">
        <v>8.8096532929842035E-3</v>
      </c>
      <c r="AQ427">
        <v>6.0182574545921588E-2</v>
      </c>
      <c r="AR427">
        <v>0.17336354168129928</v>
      </c>
      <c r="AS427">
        <v>0.22262937046097164</v>
      </c>
      <c r="AT427">
        <v>0.31564245249509854</v>
      </c>
      <c r="AU427">
        <v>0.29105970697367339</v>
      </c>
      <c r="AX427">
        <f t="shared" si="283"/>
        <v>2993.75</v>
      </c>
      <c r="AY427">
        <f t="shared" si="284"/>
        <v>6.3897779927235074</v>
      </c>
      <c r="AZ427">
        <f t="shared" si="285"/>
        <v>3.3150384193194293</v>
      </c>
      <c r="BA427">
        <f t="shared" si="286"/>
        <v>2.616296453863705</v>
      </c>
      <c r="BB427">
        <f t="shared" si="287"/>
        <v>2.1111160165115779</v>
      </c>
      <c r="BC427">
        <f t="shared" si="288"/>
        <v>1.867506025281096</v>
      </c>
      <c r="BD427">
        <f t="shared" si="289"/>
        <v>-0.83995729625920879</v>
      </c>
      <c r="BE427">
        <f t="shared" si="290"/>
        <v>1.870455954743667</v>
      </c>
      <c r="BF427">
        <f t="shared" si="291"/>
        <v>0.35735284969206349</v>
      </c>
      <c r="BG427">
        <f t="shared" si="292"/>
        <v>0.25872085439589659</v>
      </c>
      <c r="BH427">
        <f t="shared" si="293"/>
        <v>0.23532209416897276</v>
      </c>
      <c r="BI427">
        <f t="shared" si="294"/>
        <v>0.33608124948576906</v>
      </c>
      <c r="BJ427">
        <f t="shared" si="295"/>
        <v>2.9149316599674502</v>
      </c>
      <c r="BK427">
        <f t="shared" si="296"/>
        <v>0.77033294067832325</v>
      </c>
      <c r="BL427">
        <f t="shared" si="297"/>
        <v>0.47269107816911721</v>
      </c>
      <c r="BM427">
        <f t="shared" si="298"/>
        <v>0.46735311057017914</v>
      </c>
      <c r="BN427">
        <f t="shared" si="299"/>
        <v>0.18984903184117741</v>
      </c>
      <c r="BO427">
        <f t="shared" si="300"/>
        <v>1.9778574682380894</v>
      </c>
      <c r="BP427">
        <f t="shared" si="301"/>
        <v>0.38021981991382992</v>
      </c>
      <c r="BQ427">
        <f t="shared" si="302"/>
        <v>0.29005632960545191</v>
      </c>
      <c r="BR427">
        <f t="shared" si="303"/>
        <v>0.18654792029972889</v>
      </c>
      <c r="BS427">
        <f t="shared" si="304"/>
        <v>0.31029445112247828</v>
      </c>
      <c r="BT427">
        <f t="shared" si="305"/>
        <v>2.2259324887571563</v>
      </c>
      <c r="BU427">
        <f t="shared" si="306"/>
        <v>0.38648089469153168</v>
      </c>
      <c r="BV427">
        <f t="shared" si="307"/>
        <v>0.2307968622382941</v>
      </c>
      <c r="BW427">
        <f t="shared" si="308"/>
        <v>0.30849840563336189</v>
      </c>
      <c r="BX427">
        <f t="shared" si="309"/>
        <v>0.35841642970237819</v>
      </c>
      <c r="BY427">
        <f t="shared" si="310"/>
        <v>2.1332304537071782</v>
      </c>
      <c r="BZ427">
        <f t="shared" si="311"/>
        <v>0.30797664940188679</v>
      </c>
      <c r="CA427">
        <f t="shared" si="312"/>
        <v>0.20426756462251941</v>
      </c>
      <c r="CB427">
        <f t="shared" si="313"/>
        <v>0.17753759153310039</v>
      </c>
      <c r="CC427">
        <f t="shared" si="314"/>
        <v>0.23365648773772518</v>
      </c>
      <c r="CD427">
        <f t="shared" si="315"/>
        <v>2.8285208010162202</v>
      </c>
      <c r="CE427">
        <f t="shared" si="316"/>
        <v>0.2380211792894884</v>
      </c>
      <c r="CF427">
        <f t="shared" si="317"/>
        <v>0.28699602863237661</v>
      </c>
      <c r="CG427">
        <f t="shared" si="318"/>
        <v>0.32999074886066498</v>
      </c>
      <c r="CH427">
        <f t="shared" si="319"/>
        <v>0.17431675018110959</v>
      </c>
      <c r="CI427">
        <f t="shared" si="320"/>
        <v>-0.11740518585558991</v>
      </c>
      <c r="CJ427">
        <f t="shared" si="321"/>
        <v>-3.0522739541295987E-2</v>
      </c>
      <c r="CK427">
        <f t="shared" si="322"/>
        <v>-0.13605797113082638</v>
      </c>
      <c r="CL427">
        <f t="shared" si="323"/>
        <v>-4.7038331022220804E-2</v>
      </c>
      <c r="CM427">
        <f t="shared" si="324"/>
        <v>-0.10488303630018642</v>
      </c>
      <c r="CN427">
        <f t="shared" si="325"/>
        <v>-1.0645833876829408E-2</v>
      </c>
      <c r="CO427">
        <f t="shared" si="326"/>
        <v>0.13683057170435686</v>
      </c>
      <c r="CP427">
        <f t="shared" si="327"/>
        <v>0.13404118262070128</v>
      </c>
      <c r="CQ427">
        <f t="shared" si="328"/>
        <v>0.22494717218156315</v>
      </c>
      <c r="CR427">
        <f t="shared" si="329"/>
        <v>0.15654693698990801</v>
      </c>
    </row>
    <row r="428" spans="1:96" x14ac:dyDescent="0.45">
      <c r="A428" s="2">
        <v>3030.32</v>
      </c>
      <c r="B428">
        <v>6.348448878926467</v>
      </c>
      <c r="C428">
        <v>3.4608291509220037</v>
      </c>
      <c r="D428">
        <v>2.6062526464078086</v>
      </c>
      <c r="E428">
        <v>2.2388158541651197</v>
      </c>
      <c r="F428">
        <v>1.8875334375507959</v>
      </c>
      <c r="G428">
        <v>2.8533844922007474</v>
      </c>
      <c r="H428">
        <v>2.3011255887316708</v>
      </c>
      <c r="I428">
        <v>0.56237294734074894</v>
      </c>
      <c r="J428">
        <v>0.5337766923464381</v>
      </c>
      <c r="K428">
        <v>0.4406632725754891</v>
      </c>
      <c r="L428">
        <v>0.45641629725656563</v>
      </c>
      <c r="M428">
        <v>3.0905829020482942</v>
      </c>
      <c r="N428">
        <v>0.78161090229713215</v>
      </c>
      <c r="O428">
        <v>0.59598608917616702</v>
      </c>
      <c r="P428">
        <v>0.59879554580718697</v>
      </c>
      <c r="Q428">
        <v>0.27008911997784546</v>
      </c>
      <c r="R428">
        <v>2.0142599991571628</v>
      </c>
      <c r="S428">
        <v>0.39270183437450462</v>
      </c>
      <c r="T428">
        <v>0.37775151158800524</v>
      </c>
      <c r="U428">
        <v>0.30099314291906559</v>
      </c>
      <c r="V428">
        <v>0.24711177824557462</v>
      </c>
      <c r="W428">
        <v>2.3613282308249568</v>
      </c>
      <c r="X428">
        <v>0.49223686930207078</v>
      </c>
      <c r="Y428">
        <v>0.35708193780264369</v>
      </c>
      <c r="Z428">
        <v>0.32708095449282287</v>
      </c>
      <c r="AA428">
        <v>0.24490434803548747</v>
      </c>
      <c r="AB428">
        <v>2.1520237118139658</v>
      </c>
      <c r="AC428">
        <v>0.355175520803023</v>
      </c>
      <c r="AD428">
        <v>0.26798202750458044</v>
      </c>
      <c r="AE428">
        <v>0.27741377476586193</v>
      </c>
      <c r="AF428">
        <v>0.27731343702903977</v>
      </c>
      <c r="AG428">
        <v>2.7519430402735607</v>
      </c>
      <c r="AH428">
        <v>0.35507518306620084</v>
      </c>
      <c r="AI428">
        <v>0.27681174834492905</v>
      </c>
      <c r="AJ428">
        <v>0.30841813544390417</v>
      </c>
      <c r="AK428">
        <v>0.19573885699263724</v>
      </c>
      <c r="AL428">
        <v>3.9613338497382203E-2</v>
      </c>
      <c r="AM428">
        <v>6.4196084018807317E-2</v>
      </c>
      <c r="AN428">
        <v>4.7239006495865099E-2</v>
      </c>
      <c r="AO428">
        <v>6.2008721356084763E-3</v>
      </c>
      <c r="AP428">
        <v>-5.6389808094044367E-3</v>
      </c>
      <c r="AQ428">
        <v>1.4328228818202086E-2</v>
      </c>
      <c r="AR428">
        <v>0.16664091331421566</v>
      </c>
      <c r="AS428">
        <v>0.29186240886825054</v>
      </c>
      <c r="AT428">
        <v>0.30871914865437061</v>
      </c>
      <c r="AU428">
        <v>0.33550932438588288</v>
      </c>
      <c r="AX428">
        <f t="shared" si="283"/>
        <v>3008.75</v>
      </c>
      <c r="AY428">
        <f t="shared" si="284"/>
        <v>6.2147889797056894</v>
      </c>
      <c r="AZ428">
        <f t="shared" si="285"/>
        <v>3.3708262009925409</v>
      </c>
      <c r="BA428">
        <f t="shared" si="286"/>
        <v>2.5325144436172153</v>
      </c>
      <c r="BB428">
        <f t="shared" si="287"/>
        <v>2.1488430055567038</v>
      </c>
      <c r="BC428">
        <f t="shared" si="288"/>
        <v>1.8369030155503423</v>
      </c>
      <c r="BD428">
        <f t="shared" si="289"/>
        <v>-0.84607789820535961</v>
      </c>
      <c r="BE428">
        <f t="shared" si="290"/>
        <v>2.0334044393428279</v>
      </c>
      <c r="BF428">
        <f t="shared" si="291"/>
        <v>0.40511361241940369</v>
      </c>
      <c r="BG428">
        <f t="shared" si="292"/>
        <v>0.33818834195903408</v>
      </c>
      <c r="BH428">
        <f t="shared" si="293"/>
        <v>0.20762887880606118</v>
      </c>
      <c r="BI428">
        <f t="shared" si="294"/>
        <v>0.30868904733332397</v>
      </c>
      <c r="BJ428">
        <f t="shared" si="295"/>
        <v>2.9224569902291107</v>
      </c>
      <c r="BK428">
        <f t="shared" si="296"/>
        <v>0.79451433525245974</v>
      </c>
      <c r="BL428">
        <f t="shared" si="297"/>
        <v>0.43125159286157205</v>
      </c>
      <c r="BM428">
        <f t="shared" si="298"/>
        <v>0.50166861656335215</v>
      </c>
      <c r="BN428">
        <f t="shared" si="299"/>
        <v>0.22105406799286401</v>
      </c>
      <c r="BO428">
        <f t="shared" si="300"/>
        <v>1.9561845170845062</v>
      </c>
      <c r="BP428">
        <f t="shared" si="301"/>
        <v>0.40179243333059078</v>
      </c>
      <c r="BQ428">
        <f t="shared" si="302"/>
        <v>0.35908869253908654</v>
      </c>
      <c r="BR428">
        <f t="shared" si="303"/>
        <v>0.20480938840135898</v>
      </c>
      <c r="BS428">
        <f t="shared" si="304"/>
        <v>0.27015935639362093</v>
      </c>
      <c r="BT428">
        <f t="shared" si="305"/>
        <v>2.345234057838685</v>
      </c>
      <c r="BU428">
        <f t="shared" si="306"/>
        <v>0.4199936987901276</v>
      </c>
      <c r="BV428">
        <f t="shared" si="307"/>
        <v>0.26872452675706426</v>
      </c>
      <c r="BW428">
        <f t="shared" si="308"/>
        <v>0.32706088694545843</v>
      </c>
      <c r="BX428">
        <f t="shared" si="309"/>
        <v>0.37075797133150185</v>
      </c>
      <c r="BY428">
        <f t="shared" si="310"/>
        <v>2.0912892797155225</v>
      </c>
      <c r="BZ428">
        <f t="shared" si="311"/>
        <v>0.31339488719028252</v>
      </c>
      <c r="CA428">
        <f t="shared" si="312"/>
        <v>0.21851552325126375</v>
      </c>
      <c r="CB428">
        <f t="shared" si="313"/>
        <v>0.23573347888994356</v>
      </c>
      <c r="CC428">
        <f t="shared" si="314"/>
        <v>0.28091556178095467</v>
      </c>
      <c r="CD428">
        <f t="shared" si="315"/>
        <v>2.6604550918391303</v>
      </c>
      <c r="CE428">
        <f t="shared" si="316"/>
        <v>0.25297150207598773</v>
      </c>
      <c r="CF428">
        <f t="shared" si="317"/>
        <v>0.29682912684094664</v>
      </c>
      <c r="CG428">
        <f t="shared" si="318"/>
        <v>0.3345059470176614</v>
      </c>
      <c r="CH428">
        <f t="shared" si="319"/>
        <v>0.17361438602335461</v>
      </c>
      <c r="CI428">
        <f t="shared" si="320"/>
        <v>-5.559713997314962E-2</v>
      </c>
      <c r="CJ428">
        <f t="shared" si="321"/>
        <v>-4.1359215118087475E-2</v>
      </c>
      <c r="CK428">
        <f t="shared" si="322"/>
        <v>-5.4583728831245987E-2</v>
      </c>
      <c r="CL428">
        <f t="shared" si="323"/>
        <v>-7.4831884121954503E-2</v>
      </c>
      <c r="CM428">
        <f t="shared" si="324"/>
        <v>-0.11933167040257506</v>
      </c>
      <c r="CN428">
        <f t="shared" si="325"/>
        <v>-5.6500179604548909E-2</v>
      </c>
      <c r="CO428">
        <f t="shared" si="326"/>
        <v>0.13010794333727324</v>
      </c>
      <c r="CP428">
        <f t="shared" si="327"/>
        <v>0.20327422102798018</v>
      </c>
      <c r="CQ428">
        <f t="shared" si="328"/>
        <v>0.21802386834083523</v>
      </c>
      <c r="CR428">
        <f t="shared" si="329"/>
        <v>0.2009965544021175</v>
      </c>
    </row>
    <row r="429" spans="1:96" x14ac:dyDescent="0.45">
      <c r="A429" s="2">
        <v>3045.32</v>
      </c>
      <c r="B429">
        <v>6.4080494945988198</v>
      </c>
      <c r="C429">
        <v>3.3283833383167747</v>
      </c>
      <c r="D429">
        <v>2.6128749370380699</v>
      </c>
      <c r="E429">
        <v>2.1721915969152166</v>
      </c>
      <c r="F429">
        <v>1.9051928792314932</v>
      </c>
      <c r="G429">
        <v>2.9116807172944128</v>
      </c>
      <c r="H429">
        <v>2.1493145929197679</v>
      </c>
      <c r="I429">
        <v>0.51160205250874446</v>
      </c>
      <c r="J429">
        <v>0.47046358041166569</v>
      </c>
      <c r="K429">
        <v>0.4832064729880779</v>
      </c>
      <c r="L429">
        <v>0.4744770898845514</v>
      </c>
      <c r="M429">
        <v>3.0057975144335831</v>
      </c>
      <c r="N429">
        <v>0.81422066676432869</v>
      </c>
      <c r="O429">
        <v>0.61916410638208208</v>
      </c>
      <c r="P429">
        <v>0.53437871876737097</v>
      </c>
      <c r="Q429">
        <v>0.32276643180947068</v>
      </c>
      <c r="R429">
        <v>1.8811118223941787</v>
      </c>
      <c r="S429">
        <v>0.30952185054894776</v>
      </c>
      <c r="T429">
        <v>0.26507223313673828</v>
      </c>
      <c r="U429">
        <v>0.23025503845945453</v>
      </c>
      <c r="V429">
        <v>0.25363373113901394</v>
      </c>
      <c r="W429">
        <v>2.2739340620528701</v>
      </c>
      <c r="X429">
        <v>0.46303858788682706</v>
      </c>
      <c r="Y429">
        <v>0.26085804819020825</v>
      </c>
      <c r="Z429">
        <v>0.22122464214546164</v>
      </c>
      <c r="AA429">
        <v>0.22584017803928022</v>
      </c>
      <c r="AB429">
        <v>2.1145977359793062</v>
      </c>
      <c r="AC429">
        <v>0.36330287748561657</v>
      </c>
      <c r="AD429">
        <v>0.21731147040939805</v>
      </c>
      <c r="AE429">
        <v>0.206776008043073</v>
      </c>
      <c r="AF429">
        <v>0.22704423088114595</v>
      </c>
      <c r="AG429">
        <v>2.8436517317289995</v>
      </c>
      <c r="AH429">
        <v>0.33109446396570857</v>
      </c>
      <c r="AI429">
        <v>0.25002157261341679</v>
      </c>
      <c r="AJ429">
        <v>0.26517257087356044</v>
      </c>
      <c r="AK429">
        <v>0.17878177946969501</v>
      </c>
      <c r="AL429">
        <v>8.8297208403487963E-4</v>
      </c>
      <c r="AM429">
        <v>6.409574628198518E-2</v>
      </c>
      <c r="AN429">
        <v>-1.1057218597800176E-2</v>
      </c>
      <c r="AO429">
        <v>3.3894087498520034E-2</v>
      </c>
      <c r="AP429">
        <v>2.8094566310201958E-4</v>
      </c>
      <c r="AQ429">
        <v>2.5666393079104281E-2</v>
      </c>
      <c r="AR429">
        <v>0.17767806436465144</v>
      </c>
      <c r="AS429">
        <v>0.24520536124595391</v>
      </c>
      <c r="AT429">
        <v>0.28062458234417048</v>
      </c>
      <c r="AU429">
        <v>0.26025602176927537</v>
      </c>
      <c r="AX429">
        <f t="shared" si="283"/>
        <v>3023.75</v>
      </c>
      <c r="AY429">
        <f t="shared" si="284"/>
        <v>6.2743895953780431</v>
      </c>
      <c r="AZ429">
        <f t="shared" si="285"/>
        <v>3.2383803883873119</v>
      </c>
      <c r="BA429">
        <f t="shared" si="286"/>
        <v>2.5391367342474767</v>
      </c>
      <c r="BB429">
        <f t="shared" si="287"/>
        <v>2.0822187483068006</v>
      </c>
      <c r="BC429">
        <f t="shared" si="288"/>
        <v>1.8545624572310395</v>
      </c>
      <c r="BD429">
        <f t="shared" si="289"/>
        <v>-0.78778167311169423</v>
      </c>
      <c r="BE429">
        <f t="shared" si="290"/>
        <v>1.8815934435309249</v>
      </c>
      <c r="BF429">
        <f t="shared" si="291"/>
        <v>0.35434271758739921</v>
      </c>
      <c r="BG429">
        <f t="shared" si="292"/>
        <v>0.27487523002426167</v>
      </c>
      <c r="BH429">
        <f t="shared" si="293"/>
        <v>0.25017207921864998</v>
      </c>
      <c r="BI429">
        <f t="shared" si="294"/>
        <v>0.32674983996130974</v>
      </c>
      <c r="BJ429">
        <f t="shared" si="295"/>
        <v>2.8376716026143995</v>
      </c>
      <c r="BK429">
        <f t="shared" si="296"/>
        <v>0.82712409971965628</v>
      </c>
      <c r="BL429">
        <f t="shared" si="297"/>
        <v>0.45442961006748711</v>
      </c>
      <c r="BM429">
        <f t="shared" si="298"/>
        <v>0.43725178952353616</v>
      </c>
      <c r="BN429">
        <f t="shared" si="299"/>
        <v>0.2737313798244892</v>
      </c>
      <c r="BO429">
        <f t="shared" si="300"/>
        <v>1.8230363403215222</v>
      </c>
      <c r="BP429">
        <f t="shared" si="301"/>
        <v>0.31861244950503392</v>
      </c>
      <c r="BQ429">
        <f t="shared" si="302"/>
        <v>0.24640941408781961</v>
      </c>
      <c r="BR429">
        <f t="shared" si="303"/>
        <v>0.13407128394174794</v>
      </c>
      <c r="BS429">
        <f t="shared" si="304"/>
        <v>0.27668130928706025</v>
      </c>
      <c r="BT429">
        <f t="shared" si="305"/>
        <v>2.2578398890665983</v>
      </c>
      <c r="BU429">
        <f t="shared" si="306"/>
        <v>0.39079541737488388</v>
      </c>
      <c r="BV429">
        <f t="shared" si="307"/>
        <v>0.17250063714462882</v>
      </c>
      <c r="BW429">
        <f t="shared" si="308"/>
        <v>0.2212045745980972</v>
      </c>
      <c r="BX429">
        <f t="shared" si="309"/>
        <v>0.3516938013352946</v>
      </c>
      <c r="BY429">
        <f t="shared" si="310"/>
        <v>2.0538633038808629</v>
      </c>
      <c r="BZ429">
        <f t="shared" si="311"/>
        <v>0.32152224387287609</v>
      </c>
      <c r="CA429">
        <f t="shared" si="312"/>
        <v>0.16784496615608135</v>
      </c>
      <c r="CB429">
        <f t="shared" si="313"/>
        <v>0.16509571216715463</v>
      </c>
      <c r="CC429">
        <f t="shared" si="314"/>
        <v>0.23064635563306088</v>
      </c>
      <c r="CD429">
        <f t="shared" si="315"/>
        <v>2.7521637832945691</v>
      </c>
      <c r="CE429">
        <f t="shared" si="316"/>
        <v>0.22899078297549547</v>
      </c>
      <c r="CF429">
        <f t="shared" si="317"/>
        <v>0.27003895110943438</v>
      </c>
      <c r="CG429">
        <f t="shared" si="318"/>
        <v>0.29126038244731767</v>
      </c>
      <c r="CH429">
        <f t="shared" si="319"/>
        <v>0.15665730850041237</v>
      </c>
      <c r="CI429">
        <f t="shared" si="320"/>
        <v>-9.4327506386496937E-2</v>
      </c>
      <c r="CJ429">
        <f t="shared" si="321"/>
        <v>-4.1459552854909612E-2</v>
      </c>
      <c r="CK429">
        <f t="shared" si="322"/>
        <v>-0.11287995392491126</v>
      </c>
      <c r="CL429">
        <f t="shared" si="323"/>
        <v>-4.7138668759042948E-2</v>
      </c>
      <c r="CM429">
        <f t="shared" si="324"/>
        <v>-0.1134117439300686</v>
      </c>
      <c r="CN429">
        <f t="shared" si="325"/>
        <v>-4.5162015343646715E-2</v>
      </c>
      <c r="CO429">
        <f t="shared" si="326"/>
        <v>0.14114509438770903</v>
      </c>
      <c r="CP429">
        <f t="shared" si="327"/>
        <v>0.15661717340568354</v>
      </c>
      <c r="CQ429">
        <f t="shared" si="328"/>
        <v>0.1899293020306351</v>
      </c>
      <c r="CR429">
        <f t="shared" si="329"/>
        <v>0.12574325178550999</v>
      </c>
    </row>
    <row r="430" spans="1:96" x14ac:dyDescent="0.45">
      <c r="A430" s="2">
        <v>3060.32</v>
      </c>
      <c r="B430">
        <v>6.2681786894687521</v>
      </c>
      <c r="C430">
        <v>3.4709632623410402</v>
      </c>
      <c r="D430">
        <v>2.5641107969425083</v>
      </c>
      <c r="E430">
        <v>2.0602146826217047</v>
      </c>
      <c r="F430">
        <v>1.8649574467658137</v>
      </c>
      <c r="G430">
        <v>2.8596054318837205</v>
      </c>
      <c r="H430">
        <v>2.2658067053702764</v>
      </c>
      <c r="I430">
        <v>0.46946020304344427</v>
      </c>
      <c r="J430">
        <v>0.52554899792702237</v>
      </c>
      <c r="K430">
        <v>0.35346977927704654</v>
      </c>
      <c r="L430">
        <v>0.41327107042304395</v>
      </c>
      <c r="M430">
        <v>3.1508858818784025</v>
      </c>
      <c r="N430">
        <v>0.71990319415151405</v>
      </c>
      <c r="O430">
        <v>0.56879456249736615</v>
      </c>
      <c r="P430">
        <v>0.52324122998011302</v>
      </c>
      <c r="Q430">
        <v>0.23798104419475957</v>
      </c>
      <c r="R430">
        <v>2.0307153879959943</v>
      </c>
      <c r="S430">
        <v>0.25222900282350391</v>
      </c>
      <c r="T430">
        <v>0.23206111772225313</v>
      </c>
      <c r="U430">
        <v>0.22493713840788093</v>
      </c>
      <c r="V430">
        <v>0.31273265812725637</v>
      </c>
      <c r="W430">
        <v>2.2588834015295483</v>
      </c>
      <c r="X430">
        <v>0.44327205373286482</v>
      </c>
      <c r="Y430">
        <v>0.31473941286369922</v>
      </c>
      <c r="Z430">
        <v>0.22122464214546164</v>
      </c>
      <c r="AA430">
        <v>0.27891884081819407</v>
      </c>
      <c r="AB430">
        <v>2.112289968032397</v>
      </c>
      <c r="AC430">
        <v>0.24179387819400103</v>
      </c>
      <c r="AD430">
        <v>0.26095838592703041</v>
      </c>
      <c r="AE430">
        <v>0.22573984030245808</v>
      </c>
      <c r="AF430">
        <v>0.25022224808706106</v>
      </c>
      <c r="AG430">
        <v>2.8766628471434847</v>
      </c>
      <c r="AH430">
        <v>0.34955660754098294</v>
      </c>
      <c r="AI430">
        <v>0.27942052950230478</v>
      </c>
      <c r="AJ430">
        <v>0.17978515683791643</v>
      </c>
      <c r="AK430">
        <v>0.17005239636616853</v>
      </c>
      <c r="AL430">
        <v>-5.1593664273946085E-2</v>
      </c>
      <c r="AM430">
        <v>-8.6491129140687378E-3</v>
      </c>
      <c r="AN430">
        <v>-7.146053616473047E-2</v>
      </c>
      <c r="AO430">
        <v>2.5365379868637853E-2</v>
      </c>
      <c r="AP430">
        <v>7.6056004511184825E-3</v>
      </c>
      <c r="AQ430">
        <v>1.6937009975577812E-2</v>
      </c>
      <c r="AR430">
        <v>0.14918214710716274</v>
      </c>
      <c r="AS430">
        <v>0.17657434925960785</v>
      </c>
      <c r="AT430">
        <v>0.30912049960165922</v>
      </c>
      <c r="AU430">
        <v>0.26176108782160756</v>
      </c>
      <c r="AX430">
        <f t="shared" si="283"/>
        <v>3038.75</v>
      </c>
      <c r="AY430">
        <f t="shared" si="284"/>
        <v>6.1345187902479754</v>
      </c>
      <c r="AZ430">
        <f t="shared" si="285"/>
        <v>3.3809603124115775</v>
      </c>
      <c r="BA430">
        <f t="shared" si="286"/>
        <v>2.490372594151915</v>
      </c>
      <c r="BB430">
        <f t="shared" si="287"/>
        <v>1.9702418340132888</v>
      </c>
      <c r="BC430">
        <f t="shared" si="288"/>
        <v>1.81432702476536</v>
      </c>
      <c r="BD430">
        <f t="shared" si="289"/>
        <v>-0.83985695852238651</v>
      </c>
      <c r="BE430">
        <f t="shared" si="290"/>
        <v>1.9980855559814334</v>
      </c>
      <c r="BF430">
        <f t="shared" si="291"/>
        <v>0.31220086812209902</v>
      </c>
      <c r="BG430">
        <f t="shared" si="292"/>
        <v>0.32996064753961835</v>
      </c>
      <c r="BH430">
        <f t="shared" si="293"/>
        <v>0.12043538550761862</v>
      </c>
      <c r="BI430">
        <f t="shared" si="294"/>
        <v>0.2655438204998023</v>
      </c>
      <c r="BJ430">
        <f t="shared" si="295"/>
        <v>2.9827599700592189</v>
      </c>
      <c r="BK430">
        <f t="shared" si="296"/>
        <v>0.73280662710684163</v>
      </c>
      <c r="BL430">
        <f t="shared" si="297"/>
        <v>0.40406006618277118</v>
      </c>
      <c r="BM430">
        <f t="shared" si="298"/>
        <v>0.42611430073627821</v>
      </c>
      <c r="BN430">
        <f t="shared" si="299"/>
        <v>0.18894599220977812</v>
      </c>
      <c r="BO430">
        <f t="shared" si="300"/>
        <v>1.9726399059233377</v>
      </c>
      <c r="BP430">
        <f t="shared" si="301"/>
        <v>0.26131960177959007</v>
      </c>
      <c r="BQ430">
        <f t="shared" si="302"/>
        <v>0.21339829867333446</v>
      </c>
      <c r="BR430">
        <f t="shared" si="303"/>
        <v>0.12875338389017432</v>
      </c>
      <c r="BS430">
        <f t="shared" si="304"/>
        <v>0.33578023627530268</v>
      </c>
      <c r="BT430">
        <f t="shared" si="305"/>
        <v>2.2427892285432764</v>
      </c>
      <c r="BU430">
        <f t="shared" si="306"/>
        <v>0.37102888322092165</v>
      </c>
      <c r="BV430">
        <f t="shared" si="307"/>
        <v>0.22638200181811979</v>
      </c>
      <c r="BW430">
        <f t="shared" si="308"/>
        <v>0.2212045745980972</v>
      </c>
      <c r="BX430">
        <f t="shared" si="309"/>
        <v>0.40477246411420842</v>
      </c>
      <c r="BY430">
        <f t="shared" si="310"/>
        <v>2.0515555359339537</v>
      </c>
      <c r="BZ430">
        <f t="shared" si="311"/>
        <v>0.20001324458126052</v>
      </c>
      <c r="CA430">
        <f t="shared" si="312"/>
        <v>0.21149188167371372</v>
      </c>
      <c r="CB430">
        <f t="shared" si="313"/>
        <v>0.18405954442653971</v>
      </c>
      <c r="CC430">
        <f t="shared" si="314"/>
        <v>0.25382437283897596</v>
      </c>
      <c r="CD430">
        <f t="shared" si="315"/>
        <v>2.7851748987090543</v>
      </c>
      <c r="CE430">
        <f t="shared" si="316"/>
        <v>0.24745292655076984</v>
      </c>
      <c r="CF430">
        <f t="shared" si="317"/>
        <v>0.29943790799832237</v>
      </c>
      <c r="CG430">
        <f t="shared" si="318"/>
        <v>0.20587296841167368</v>
      </c>
      <c r="CH430">
        <f t="shared" si="319"/>
        <v>0.1479279253968859</v>
      </c>
      <c r="CI430">
        <f t="shared" si="320"/>
        <v>-0.14680414274447789</v>
      </c>
      <c r="CJ430">
        <f t="shared" si="321"/>
        <v>-0.11420441205096353</v>
      </c>
      <c r="CK430">
        <f t="shared" si="322"/>
        <v>-0.17328327149184156</v>
      </c>
      <c r="CL430">
        <f t="shared" si="323"/>
        <v>-5.5667376388925133E-2</v>
      </c>
      <c r="CM430">
        <f t="shared" si="324"/>
        <v>-0.10608708914205214</v>
      </c>
      <c r="CN430">
        <f t="shared" si="325"/>
        <v>-5.3891398447173181E-2</v>
      </c>
      <c r="CO430">
        <f t="shared" si="326"/>
        <v>0.11264917713022032</v>
      </c>
      <c r="CP430">
        <f t="shared" si="327"/>
        <v>8.7986161419337489E-2</v>
      </c>
      <c r="CQ430">
        <f t="shared" si="328"/>
        <v>0.21842521928812383</v>
      </c>
      <c r="CR430">
        <f t="shared" si="329"/>
        <v>0.12724831783784218</v>
      </c>
    </row>
    <row r="431" spans="1:96" x14ac:dyDescent="0.45">
      <c r="A431" s="2">
        <v>3075.32</v>
      </c>
      <c r="B431">
        <v>6.3403215222438734</v>
      </c>
      <c r="C431">
        <v>3.3587856725738838</v>
      </c>
      <c r="D431">
        <v>2.6236110748780392</v>
      </c>
      <c r="E431">
        <v>2.2089152085921211</v>
      </c>
      <c r="F431">
        <v>1.9481374305913703</v>
      </c>
      <c r="G431">
        <v>2.9091722738738595</v>
      </c>
      <c r="H431">
        <v>2.1878442838594707</v>
      </c>
      <c r="I431">
        <v>0.51411049592929803</v>
      </c>
      <c r="J431">
        <v>0.46675108414924638</v>
      </c>
      <c r="K431">
        <v>0.44377374241697554</v>
      </c>
      <c r="L431">
        <v>0.46042980672945133</v>
      </c>
      <c r="M431">
        <v>3.0804487906292581</v>
      </c>
      <c r="N431">
        <v>0.78743049103281648</v>
      </c>
      <c r="O431">
        <v>0.58575164002030833</v>
      </c>
      <c r="P431">
        <v>0.56136956997252752</v>
      </c>
      <c r="Q431">
        <v>0.22854929693347811</v>
      </c>
      <c r="R431">
        <v>1.9813492214794999</v>
      </c>
      <c r="S431">
        <v>0.4199936987901276</v>
      </c>
      <c r="T431">
        <v>0.26738000108364757</v>
      </c>
      <c r="U431">
        <v>0.25905196892740967</v>
      </c>
      <c r="V431">
        <v>0.27219621245111048</v>
      </c>
      <c r="W431">
        <v>2.2220594521158219</v>
      </c>
      <c r="X431">
        <v>0.41106364021295683</v>
      </c>
      <c r="Y431">
        <v>0.30139449386635414</v>
      </c>
      <c r="Z431">
        <v>0.26025602176927537</v>
      </c>
      <c r="AA431">
        <v>0.19353142678255009</v>
      </c>
      <c r="AB431">
        <v>2.1393811569743755</v>
      </c>
      <c r="AC431">
        <v>0.32497386201955786</v>
      </c>
      <c r="AD431">
        <v>0.26236311424254039</v>
      </c>
      <c r="AE431">
        <v>0.20928445146362659</v>
      </c>
      <c r="AF431">
        <v>0.1984479758868351</v>
      </c>
      <c r="AG431">
        <v>2.7953892803175489</v>
      </c>
      <c r="AH431">
        <v>0.34002452254287935</v>
      </c>
      <c r="AI431">
        <v>0.28674518429032125</v>
      </c>
      <c r="AJ431">
        <v>0.31082624112763563</v>
      </c>
      <c r="AK431">
        <v>0.16945036994523568</v>
      </c>
      <c r="AL431">
        <v>-4.7178803853771774E-2</v>
      </c>
      <c r="AM431">
        <v>2.4060989289949989E-2</v>
      </c>
      <c r="AN431">
        <v>-2.2074302100869708E-4</v>
      </c>
      <c r="AO431">
        <v>1.0415057082138496E-2</v>
      </c>
      <c r="AP431">
        <v>-1.8582548859460927E-2</v>
      </c>
      <c r="AQ431">
        <v>1.5732957133712092E-2</v>
      </c>
      <c r="AR431">
        <v>0.15038619994902844</v>
      </c>
      <c r="AS431">
        <v>0.23998779893120245</v>
      </c>
      <c r="AT431">
        <v>0.299889427814022</v>
      </c>
      <c r="AU431">
        <v>0.34574377354174152</v>
      </c>
      <c r="AX431">
        <f t="shared" si="283"/>
        <v>3053.75</v>
      </c>
      <c r="AY431">
        <f t="shared" si="284"/>
        <v>6.2066616230230967</v>
      </c>
      <c r="AZ431">
        <f t="shared" si="285"/>
        <v>3.268782722644421</v>
      </c>
      <c r="BA431">
        <f t="shared" si="286"/>
        <v>2.549872872087446</v>
      </c>
      <c r="BB431">
        <f t="shared" si="287"/>
        <v>2.1189423599837052</v>
      </c>
      <c r="BC431">
        <f t="shared" si="288"/>
        <v>1.8975070085909167</v>
      </c>
      <c r="BD431">
        <f t="shared" si="289"/>
        <v>-0.79029011653224757</v>
      </c>
      <c r="BE431">
        <f t="shared" si="290"/>
        <v>1.9201231344706278</v>
      </c>
      <c r="BF431">
        <f t="shared" si="291"/>
        <v>0.35685116100795278</v>
      </c>
      <c r="BG431">
        <f t="shared" si="292"/>
        <v>0.27116273376184236</v>
      </c>
      <c r="BH431">
        <f t="shared" si="293"/>
        <v>0.21073934864754762</v>
      </c>
      <c r="BI431">
        <f t="shared" si="294"/>
        <v>0.31270255680620967</v>
      </c>
      <c r="BJ431">
        <f t="shared" si="295"/>
        <v>2.9123228788100746</v>
      </c>
      <c r="BK431">
        <f t="shared" si="296"/>
        <v>0.80033392398814407</v>
      </c>
      <c r="BL431">
        <f t="shared" si="297"/>
        <v>0.42101714370571336</v>
      </c>
      <c r="BM431">
        <f t="shared" si="298"/>
        <v>0.4642426407286927</v>
      </c>
      <c r="BN431">
        <f t="shared" si="299"/>
        <v>0.17951424494849666</v>
      </c>
      <c r="BO431">
        <f t="shared" si="300"/>
        <v>1.9232737394068433</v>
      </c>
      <c r="BP431">
        <f t="shared" si="301"/>
        <v>0.42908429774621376</v>
      </c>
      <c r="BQ431">
        <f t="shared" si="302"/>
        <v>0.2487171820347289</v>
      </c>
      <c r="BR431">
        <f t="shared" si="303"/>
        <v>0.16286821440970306</v>
      </c>
      <c r="BS431">
        <f t="shared" si="304"/>
        <v>0.29524379059915679</v>
      </c>
      <c r="BT431">
        <f t="shared" si="305"/>
        <v>2.2059652791295501</v>
      </c>
      <c r="BU431">
        <f t="shared" si="306"/>
        <v>0.33882046970101365</v>
      </c>
      <c r="BV431">
        <f t="shared" si="307"/>
        <v>0.21303708282077471</v>
      </c>
      <c r="BW431">
        <f t="shared" si="308"/>
        <v>0.26023595422191093</v>
      </c>
      <c r="BX431">
        <f t="shared" si="309"/>
        <v>0.31938505007856444</v>
      </c>
      <c r="BY431">
        <f t="shared" si="310"/>
        <v>2.0786467248759322</v>
      </c>
      <c r="BZ431">
        <f t="shared" si="311"/>
        <v>0.28319322840681738</v>
      </c>
      <c r="CA431">
        <f t="shared" si="312"/>
        <v>0.21289660998922369</v>
      </c>
      <c r="CB431">
        <f t="shared" si="313"/>
        <v>0.16760415558770822</v>
      </c>
      <c r="CC431">
        <f t="shared" si="314"/>
        <v>0.20205010063875004</v>
      </c>
      <c r="CD431">
        <f t="shared" si="315"/>
        <v>2.7039013318831184</v>
      </c>
      <c r="CE431">
        <f t="shared" si="316"/>
        <v>0.23792084155266624</v>
      </c>
      <c r="CF431">
        <f t="shared" si="317"/>
        <v>0.30676256278633884</v>
      </c>
      <c r="CG431">
        <f t="shared" si="318"/>
        <v>0.33691405270139285</v>
      </c>
      <c r="CH431">
        <f t="shared" si="319"/>
        <v>0.14732589897595305</v>
      </c>
      <c r="CI431">
        <f t="shared" si="320"/>
        <v>-0.14238928232430359</v>
      </c>
      <c r="CJ431">
        <f t="shared" si="321"/>
        <v>-8.1494309846944807E-2</v>
      </c>
      <c r="CK431">
        <f t="shared" si="322"/>
        <v>-0.10204347834811978</v>
      </c>
      <c r="CL431">
        <f t="shared" si="323"/>
        <v>-7.0617699175424486E-2</v>
      </c>
      <c r="CM431">
        <f t="shared" si="324"/>
        <v>-0.13227523845263156</v>
      </c>
      <c r="CN431">
        <f t="shared" si="325"/>
        <v>-5.5095451289038908E-2</v>
      </c>
      <c r="CO431">
        <f t="shared" si="326"/>
        <v>0.11385322997208602</v>
      </c>
      <c r="CP431">
        <f t="shared" si="327"/>
        <v>0.15139961109093208</v>
      </c>
      <c r="CQ431">
        <f t="shared" si="328"/>
        <v>0.20919414750048662</v>
      </c>
      <c r="CR431">
        <f t="shared" si="329"/>
        <v>0.21123100355797614</v>
      </c>
    </row>
    <row r="432" spans="1:96" x14ac:dyDescent="0.45">
      <c r="A432" s="2">
        <v>3090.32</v>
      </c>
      <c r="B432">
        <v>6.3604894073451241</v>
      </c>
      <c r="C432">
        <v>3.4909304719686469</v>
      </c>
      <c r="D432">
        <v>2.5450466269463012</v>
      </c>
      <c r="E432">
        <v>2.1439966928681944</v>
      </c>
      <c r="F432">
        <v>1.8538199579785557</v>
      </c>
      <c r="G432">
        <v>2.9430864289197438</v>
      </c>
      <c r="H432">
        <v>2.2231631672208652</v>
      </c>
      <c r="I432">
        <v>0.46123250862402848</v>
      </c>
      <c r="J432">
        <v>0.44256968957510984</v>
      </c>
      <c r="K432">
        <v>0.47919296351519214</v>
      </c>
      <c r="L432">
        <v>0.4888253862501179</v>
      </c>
      <c r="M432">
        <v>3.107840992781703</v>
      </c>
      <c r="N432">
        <v>0.77258050598313921</v>
      </c>
      <c r="O432">
        <v>0.57019929081287613</v>
      </c>
      <c r="P432">
        <v>0.5592624774992625</v>
      </c>
      <c r="Q432">
        <v>0.28443741634341196</v>
      </c>
      <c r="R432">
        <v>1.9874698234256507</v>
      </c>
      <c r="S432">
        <v>0.4100602628447354</v>
      </c>
      <c r="T432">
        <v>0.28012289366005977</v>
      </c>
      <c r="U432">
        <v>0.27781512571315048</v>
      </c>
      <c r="V432">
        <v>0.25764724061189964</v>
      </c>
      <c r="W432">
        <v>2.3072461906778217</v>
      </c>
      <c r="X432">
        <v>0.46434297846551492</v>
      </c>
      <c r="Y432">
        <v>0.34052621122699006</v>
      </c>
      <c r="Z432">
        <v>0.29216342207871698</v>
      </c>
      <c r="AA432">
        <v>0.23637564040560527</v>
      </c>
      <c r="AB432">
        <v>2.1756030799671695</v>
      </c>
      <c r="AC432">
        <v>0.32938872243973216</v>
      </c>
      <c r="AD432">
        <v>0.25473744624405753</v>
      </c>
      <c r="AE432">
        <v>0.24410164614091032</v>
      </c>
      <c r="AF432">
        <v>0.26095838592703041</v>
      </c>
      <c r="AG432">
        <v>2.8234838466277488</v>
      </c>
      <c r="AH432">
        <v>0.3802599550085588</v>
      </c>
      <c r="AI432">
        <v>0.21821451004079734</v>
      </c>
      <c r="AJ432">
        <v>0.27540702002941903</v>
      </c>
      <c r="AK432">
        <v>0.15640646415835704</v>
      </c>
      <c r="AL432">
        <v>-6.9855132375576168E-2</v>
      </c>
      <c r="AM432">
        <v>8.5086400825177735E-3</v>
      </c>
      <c r="AN432">
        <v>2.0348493027530685E-2</v>
      </c>
      <c r="AO432">
        <v>4.8744072548197251E-2</v>
      </c>
      <c r="AP432">
        <v>8.9099910298063457E-3</v>
      </c>
      <c r="AQ432">
        <v>-2.681024327887668E-2</v>
      </c>
      <c r="AR432">
        <v>0.11817778642912044</v>
      </c>
      <c r="AS432">
        <v>0.28062458234417048</v>
      </c>
      <c r="AT432">
        <v>0.20005337967598941</v>
      </c>
      <c r="AU432">
        <v>0.302698884445042</v>
      </c>
      <c r="AX432">
        <f t="shared" si="283"/>
        <v>3068.75</v>
      </c>
      <c r="AY432">
        <f t="shared" si="284"/>
        <v>6.2268295081243465</v>
      </c>
      <c r="AZ432">
        <f t="shared" si="285"/>
        <v>3.4009275220391841</v>
      </c>
      <c r="BA432">
        <f t="shared" si="286"/>
        <v>2.471308424155708</v>
      </c>
      <c r="BB432">
        <f t="shared" si="287"/>
        <v>2.0540238442597785</v>
      </c>
      <c r="BC432">
        <f t="shared" si="288"/>
        <v>1.8031895359781021</v>
      </c>
      <c r="BD432">
        <f t="shared" si="289"/>
        <v>-0.75637596148636321</v>
      </c>
      <c r="BE432">
        <f t="shared" si="290"/>
        <v>1.9554420178320222</v>
      </c>
      <c r="BF432">
        <f t="shared" si="291"/>
        <v>0.30397317370268323</v>
      </c>
      <c r="BG432">
        <f t="shared" si="292"/>
        <v>0.24698133918770582</v>
      </c>
      <c r="BH432">
        <f t="shared" si="293"/>
        <v>0.24615856974576422</v>
      </c>
      <c r="BI432">
        <f t="shared" si="294"/>
        <v>0.34109813632687624</v>
      </c>
      <c r="BJ432">
        <f t="shared" si="295"/>
        <v>2.9397150809625194</v>
      </c>
      <c r="BK432">
        <f t="shared" si="296"/>
        <v>0.7854839389384668</v>
      </c>
      <c r="BL432">
        <f t="shared" si="297"/>
        <v>0.40546479449828116</v>
      </c>
      <c r="BM432">
        <f t="shared" si="298"/>
        <v>0.46213554825542769</v>
      </c>
      <c r="BN432">
        <f t="shared" si="299"/>
        <v>0.23540236435843051</v>
      </c>
      <c r="BO432">
        <f t="shared" si="300"/>
        <v>1.9293943413529941</v>
      </c>
      <c r="BP432">
        <f t="shared" si="301"/>
        <v>0.41915086180082156</v>
      </c>
      <c r="BQ432">
        <f t="shared" si="302"/>
        <v>0.26146007461114107</v>
      </c>
      <c r="BR432">
        <f t="shared" si="303"/>
        <v>0.18163137119544387</v>
      </c>
      <c r="BS432">
        <f t="shared" si="304"/>
        <v>0.28069481875994595</v>
      </c>
      <c r="BT432">
        <f t="shared" si="305"/>
        <v>2.2911520176915499</v>
      </c>
      <c r="BU432">
        <f t="shared" si="306"/>
        <v>0.39209980795357169</v>
      </c>
      <c r="BV432">
        <f t="shared" si="307"/>
        <v>0.25216880018141064</v>
      </c>
      <c r="BW432">
        <f t="shared" si="308"/>
        <v>0.29214335453135254</v>
      </c>
      <c r="BX432">
        <f t="shared" si="309"/>
        <v>0.36222926370161967</v>
      </c>
      <c r="BY432">
        <f t="shared" si="310"/>
        <v>2.1148686478687262</v>
      </c>
      <c r="BZ432">
        <f t="shared" si="311"/>
        <v>0.28760808882699168</v>
      </c>
      <c r="CA432">
        <f t="shared" si="312"/>
        <v>0.20527094199074084</v>
      </c>
      <c r="CB432">
        <f t="shared" si="313"/>
        <v>0.20242135026499194</v>
      </c>
      <c r="CC432">
        <f t="shared" si="314"/>
        <v>0.26456051067894532</v>
      </c>
      <c r="CD432">
        <f t="shared" si="315"/>
        <v>2.7319958981933183</v>
      </c>
      <c r="CE432">
        <f t="shared" si="316"/>
        <v>0.27815627401834569</v>
      </c>
      <c r="CF432">
        <f t="shared" si="317"/>
        <v>0.23823188853681493</v>
      </c>
      <c r="CG432">
        <f t="shared" si="318"/>
        <v>0.30149483160317625</v>
      </c>
      <c r="CH432">
        <f t="shared" si="319"/>
        <v>0.13428199318907441</v>
      </c>
      <c r="CI432">
        <f t="shared" si="320"/>
        <v>-0.16506561084610799</v>
      </c>
      <c r="CJ432">
        <f t="shared" si="321"/>
        <v>-9.7046659054377024E-2</v>
      </c>
      <c r="CK432">
        <f t="shared" si="322"/>
        <v>-8.1474242299580404E-2</v>
      </c>
      <c r="CL432">
        <f t="shared" si="323"/>
        <v>-3.2288683709365731E-2</v>
      </c>
      <c r="CM432">
        <f t="shared" si="324"/>
        <v>-0.10478269856336428</v>
      </c>
      <c r="CN432">
        <f t="shared" si="325"/>
        <v>-9.7638651701627679E-2</v>
      </c>
      <c r="CO432">
        <f t="shared" si="326"/>
        <v>8.1644816452178026E-2</v>
      </c>
      <c r="CP432">
        <f t="shared" si="327"/>
        <v>0.19203639450390012</v>
      </c>
      <c r="CQ432">
        <f t="shared" si="328"/>
        <v>0.10935809936245403</v>
      </c>
      <c r="CR432">
        <f t="shared" si="329"/>
        <v>0.16818611446127663</v>
      </c>
    </row>
    <row r="433" spans="1:96" x14ac:dyDescent="0.45">
      <c r="A433" s="2">
        <v>3105.32</v>
      </c>
      <c r="B433">
        <v>6.3321941655612797</v>
      </c>
      <c r="C433">
        <v>3.4312295185594714</v>
      </c>
      <c r="D433">
        <v>2.5981252897252149</v>
      </c>
      <c r="E433">
        <v>2.087907897984616</v>
      </c>
      <c r="F433">
        <v>1.8811118223941787</v>
      </c>
      <c r="G433">
        <v>2.8936199246664271</v>
      </c>
      <c r="H433">
        <v>2.263599275160189</v>
      </c>
      <c r="I433">
        <v>0.49765510709046651</v>
      </c>
      <c r="J433">
        <v>0.50809023171996948</v>
      </c>
      <c r="K433">
        <v>0.43404098194522767</v>
      </c>
      <c r="L433">
        <v>0.48611626735592006</v>
      </c>
      <c r="M433">
        <v>3.0325876901650957</v>
      </c>
      <c r="N433">
        <v>0.75552309072337487</v>
      </c>
      <c r="O433">
        <v>0.55835943786786324</v>
      </c>
      <c r="P433">
        <v>0.59678879107074412</v>
      </c>
      <c r="Q433">
        <v>0.29136072018413983</v>
      </c>
      <c r="R433">
        <v>2.014159661420341</v>
      </c>
      <c r="S433">
        <v>0.33099412622888646</v>
      </c>
      <c r="T433">
        <v>0.26818270297822472</v>
      </c>
      <c r="U433">
        <v>0.22333173461872666</v>
      </c>
      <c r="V433">
        <v>0.30219719576093129</v>
      </c>
      <c r="W433">
        <v>2.3311265720414918</v>
      </c>
      <c r="X433">
        <v>0.46946020304344427</v>
      </c>
      <c r="Y433">
        <v>0.38367143806051168</v>
      </c>
      <c r="Z433">
        <v>0.2744036426611976</v>
      </c>
      <c r="AA433">
        <v>0.26416919350533896</v>
      </c>
      <c r="AB433">
        <v>2.1293473832921612</v>
      </c>
      <c r="AC433">
        <v>0.30109348065588776</v>
      </c>
      <c r="AD433">
        <v>0.25142630092892676</v>
      </c>
      <c r="AE433">
        <v>0.15148991505407203</v>
      </c>
      <c r="AF433">
        <v>0.24309826877268889</v>
      </c>
      <c r="AG433">
        <v>2.8850912170365448</v>
      </c>
      <c r="AH433">
        <v>0.31955562423116213</v>
      </c>
      <c r="AI433">
        <v>0.25263035377079252</v>
      </c>
      <c r="AJ433">
        <v>0.27209587471428831</v>
      </c>
      <c r="AK433">
        <v>0.21129120620006944</v>
      </c>
      <c r="AL433">
        <v>-2.921834896260812E-2</v>
      </c>
      <c r="AM433">
        <v>3.2790372393476458E-2</v>
      </c>
      <c r="AN433">
        <v>3.1586319551610738E-2</v>
      </c>
      <c r="AO433">
        <v>-1.1057218597800176E-2</v>
      </c>
      <c r="AP433">
        <v>2.1953896816684981E-2</v>
      </c>
      <c r="AQ433">
        <v>-2.0067547364410415E-5</v>
      </c>
      <c r="AR433">
        <v>0.13663993000439481</v>
      </c>
      <c r="AS433">
        <v>0.23456956114280669</v>
      </c>
      <c r="AT433">
        <v>0.31905393554705141</v>
      </c>
      <c r="AU433">
        <v>0.29697963344617984</v>
      </c>
      <c r="AX433">
        <f t="shared" si="283"/>
        <v>3083.75</v>
      </c>
      <c r="AY433">
        <f t="shared" si="284"/>
        <v>6.1985342663405021</v>
      </c>
      <c r="AZ433">
        <f t="shared" si="285"/>
        <v>3.3412265686300087</v>
      </c>
      <c r="BA433">
        <f t="shared" si="286"/>
        <v>2.5243870869346217</v>
      </c>
      <c r="BB433">
        <f t="shared" si="287"/>
        <v>1.9979350493762</v>
      </c>
      <c r="BC433">
        <f t="shared" si="288"/>
        <v>1.8304814003937251</v>
      </c>
      <c r="BD433">
        <f t="shared" si="289"/>
        <v>-0.80584246573967988</v>
      </c>
      <c r="BE433">
        <f t="shared" si="290"/>
        <v>1.995878125771346</v>
      </c>
      <c r="BF433">
        <f t="shared" si="291"/>
        <v>0.34039577216912126</v>
      </c>
      <c r="BG433">
        <f t="shared" si="292"/>
        <v>0.31250188133256546</v>
      </c>
      <c r="BH433">
        <f t="shared" si="293"/>
        <v>0.20100658817579975</v>
      </c>
      <c r="BI433">
        <f t="shared" si="294"/>
        <v>0.33838901743267841</v>
      </c>
      <c r="BJ433">
        <f t="shared" si="295"/>
        <v>2.8644617783459121</v>
      </c>
      <c r="BK433">
        <f t="shared" si="296"/>
        <v>0.76842652367870246</v>
      </c>
      <c r="BL433">
        <f t="shared" si="297"/>
        <v>0.39362494155326827</v>
      </c>
      <c r="BM433">
        <f t="shared" si="298"/>
        <v>0.4996618618269093</v>
      </c>
      <c r="BN433">
        <f t="shared" si="299"/>
        <v>0.24232566819915838</v>
      </c>
      <c r="BO433">
        <f t="shared" si="300"/>
        <v>1.9560841793476844</v>
      </c>
      <c r="BP433">
        <f t="shared" si="301"/>
        <v>0.34008472518497262</v>
      </c>
      <c r="BQ433">
        <f t="shared" si="302"/>
        <v>0.24951988392930605</v>
      </c>
      <c r="BR433">
        <f t="shared" si="303"/>
        <v>0.12714798010102007</v>
      </c>
      <c r="BS433">
        <f t="shared" si="304"/>
        <v>0.3252447739089776</v>
      </c>
      <c r="BT433">
        <f t="shared" si="305"/>
        <v>2.31503239905522</v>
      </c>
      <c r="BU433">
        <f t="shared" si="306"/>
        <v>0.39721703253150109</v>
      </c>
      <c r="BV433">
        <f t="shared" si="307"/>
        <v>0.29531402701493226</v>
      </c>
      <c r="BW433">
        <f t="shared" si="308"/>
        <v>0.27438357511383316</v>
      </c>
      <c r="BX433">
        <f t="shared" si="309"/>
        <v>0.39002281680135331</v>
      </c>
      <c r="BY433">
        <f t="shared" si="310"/>
        <v>2.0686129511937179</v>
      </c>
      <c r="BZ433">
        <f t="shared" si="311"/>
        <v>0.25931284704314728</v>
      </c>
      <c r="CA433">
        <f t="shared" si="312"/>
        <v>0.20195979667561006</v>
      </c>
      <c r="CB433">
        <f t="shared" si="313"/>
        <v>0.10980961917815366</v>
      </c>
      <c r="CC433">
        <f t="shared" si="314"/>
        <v>0.24670039352460382</v>
      </c>
      <c r="CD433">
        <f t="shared" si="315"/>
        <v>2.7936032686021144</v>
      </c>
      <c r="CE433">
        <f t="shared" si="316"/>
        <v>0.21745194324094902</v>
      </c>
      <c r="CF433">
        <f t="shared" si="317"/>
        <v>0.27264773226681011</v>
      </c>
      <c r="CG433">
        <f t="shared" si="318"/>
        <v>0.29818368628804554</v>
      </c>
      <c r="CH433">
        <f t="shared" si="319"/>
        <v>0.18916673523078681</v>
      </c>
      <c r="CI433">
        <f t="shared" si="320"/>
        <v>-0.12442882743313995</v>
      </c>
      <c r="CJ433">
        <f t="shared" si="321"/>
        <v>-7.2764926743418334E-2</v>
      </c>
      <c r="CK433">
        <f t="shared" si="322"/>
        <v>-7.0236415775500355E-2</v>
      </c>
      <c r="CL433">
        <f t="shared" si="323"/>
        <v>-9.208997485536316E-2</v>
      </c>
      <c r="CM433">
        <f t="shared" si="324"/>
        <v>-9.1738792776485639E-2</v>
      </c>
      <c r="CN433">
        <f t="shared" si="325"/>
        <v>-7.0848475970115413E-2</v>
      </c>
      <c r="CO433">
        <f t="shared" si="326"/>
        <v>0.1001069600274524</v>
      </c>
      <c r="CP433">
        <f t="shared" si="327"/>
        <v>0.14598137330253633</v>
      </c>
      <c r="CQ433">
        <f t="shared" si="328"/>
        <v>0.22835865523351603</v>
      </c>
      <c r="CR433">
        <f t="shared" si="329"/>
        <v>0.16246686346241446</v>
      </c>
    </row>
    <row r="434" spans="1:96" x14ac:dyDescent="0.45">
      <c r="A434" s="2">
        <v>3120.32</v>
      </c>
      <c r="B434">
        <v>6.412564692755816</v>
      </c>
      <c r="C434">
        <v>3.362297493362659</v>
      </c>
      <c r="D434">
        <v>2.6941485038640063</v>
      </c>
      <c r="E434">
        <v>2.3045370717836238</v>
      </c>
      <c r="F434">
        <v>1.9181364472815496</v>
      </c>
      <c r="G434">
        <v>2.8905094548249406</v>
      </c>
      <c r="H434">
        <v>2.1847338140179846</v>
      </c>
      <c r="I434">
        <v>0.52896048097897519</v>
      </c>
      <c r="J434">
        <v>0.53748918860885742</v>
      </c>
      <c r="K434">
        <v>0.52033143561227091</v>
      </c>
      <c r="L434">
        <v>0.49625037877495654</v>
      </c>
      <c r="M434">
        <v>3.0895795246800728</v>
      </c>
      <c r="N434">
        <v>0.80007304587240657</v>
      </c>
      <c r="O434">
        <v>0.6188630931716157</v>
      </c>
      <c r="P434">
        <v>0.62307727811814573</v>
      </c>
      <c r="Q434">
        <v>0.24149286498353459</v>
      </c>
      <c r="R434">
        <v>1.9815498969531442</v>
      </c>
      <c r="S434">
        <v>0.37614610779885094</v>
      </c>
      <c r="T434">
        <v>0.31443839965323278</v>
      </c>
      <c r="U434">
        <v>0.2699887822410233</v>
      </c>
      <c r="V434">
        <v>0.31734819402107495</v>
      </c>
      <c r="W434">
        <v>2.3759775404009895</v>
      </c>
      <c r="X434">
        <v>0.44277036504875411</v>
      </c>
      <c r="Y434">
        <v>0.32979007338702071</v>
      </c>
      <c r="Z434">
        <v>0.32547555070366857</v>
      </c>
      <c r="AA434">
        <v>0.26146007461114112</v>
      </c>
      <c r="AB434">
        <v>2.1641645779694452</v>
      </c>
      <c r="AC434">
        <v>0.32276643180947068</v>
      </c>
      <c r="AD434">
        <v>0.25062359903434961</v>
      </c>
      <c r="AE434">
        <v>0.21680978172528734</v>
      </c>
      <c r="AF434">
        <v>0.22744558182843452</v>
      </c>
      <c r="AG434">
        <v>2.8428490298344227</v>
      </c>
      <c r="AH434">
        <v>0.36139646048599589</v>
      </c>
      <c r="AI434">
        <v>0.26717932561000329</v>
      </c>
      <c r="AJ434">
        <v>0.32858602054515501</v>
      </c>
      <c r="AK434">
        <v>0.18540407009995646</v>
      </c>
      <c r="AL434">
        <v>-3.1225103699050988E-2</v>
      </c>
      <c r="AM434">
        <v>5.9580548124988732E-2</v>
      </c>
      <c r="AN434">
        <v>-1.115755633462232E-2</v>
      </c>
      <c r="AO434">
        <v>1.2823162765869936E-2</v>
      </c>
      <c r="AP434">
        <v>2.1652883606218549E-2</v>
      </c>
      <c r="AQ434">
        <v>4.9546774442774395E-2</v>
      </c>
      <c r="AR434">
        <v>0.17918313041698358</v>
      </c>
      <c r="AS434">
        <v>0.22985368751216598</v>
      </c>
      <c r="AT434">
        <v>0.264871557663094</v>
      </c>
      <c r="AU434">
        <v>0.29045768055274052</v>
      </c>
      <c r="AX434">
        <f t="shared" si="283"/>
        <v>3098.75</v>
      </c>
      <c r="AY434">
        <f t="shared" si="284"/>
        <v>6.2789047935350393</v>
      </c>
      <c r="AZ434">
        <f t="shared" si="285"/>
        <v>3.2722945434331963</v>
      </c>
      <c r="BA434">
        <f t="shared" si="286"/>
        <v>2.620410301073413</v>
      </c>
      <c r="BB434">
        <f t="shared" si="287"/>
        <v>2.2145642231752078</v>
      </c>
      <c r="BC434">
        <f t="shared" si="288"/>
        <v>1.867506025281096</v>
      </c>
      <c r="BD434">
        <f t="shared" si="289"/>
        <v>-0.80895293558116643</v>
      </c>
      <c r="BE434">
        <f t="shared" si="290"/>
        <v>1.9170126646291417</v>
      </c>
      <c r="BF434">
        <f t="shared" si="291"/>
        <v>0.37170114605762994</v>
      </c>
      <c r="BG434">
        <f t="shared" si="292"/>
        <v>0.3419008382214534</v>
      </c>
      <c r="BH434">
        <f t="shared" si="293"/>
        <v>0.28729704184284299</v>
      </c>
      <c r="BI434">
        <f t="shared" si="294"/>
        <v>0.34852312885171488</v>
      </c>
      <c r="BJ434">
        <f t="shared" si="295"/>
        <v>2.9214536128608892</v>
      </c>
      <c r="BK434">
        <f t="shared" si="296"/>
        <v>0.81297647882773416</v>
      </c>
      <c r="BL434">
        <f t="shared" si="297"/>
        <v>0.45412859685702073</v>
      </c>
      <c r="BM434">
        <f t="shared" si="298"/>
        <v>0.52595034887431091</v>
      </c>
      <c r="BN434">
        <f t="shared" si="299"/>
        <v>0.19245781299855313</v>
      </c>
      <c r="BO434">
        <f t="shared" si="300"/>
        <v>1.9234744148804876</v>
      </c>
      <c r="BP434">
        <f t="shared" si="301"/>
        <v>0.3852367067549371</v>
      </c>
      <c r="BQ434">
        <f t="shared" si="302"/>
        <v>0.29577558060431408</v>
      </c>
      <c r="BR434">
        <f t="shared" si="303"/>
        <v>0.17380502772331669</v>
      </c>
      <c r="BS434">
        <f t="shared" si="304"/>
        <v>0.34039577216912126</v>
      </c>
      <c r="BT434">
        <f t="shared" si="305"/>
        <v>2.3598833674147177</v>
      </c>
      <c r="BU434">
        <f t="shared" si="306"/>
        <v>0.37052719453681093</v>
      </c>
      <c r="BV434">
        <f t="shared" si="307"/>
        <v>0.24143266234144128</v>
      </c>
      <c r="BW434">
        <f t="shared" si="308"/>
        <v>0.32545548315630413</v>
      </c>
      <c r="BX434">
        <f t="shared" si="309"/>
        <v>0.38731369790715553</v>
      </c>
      <c r="BY434">
        <f t="shared" si="310"/>
        <v>2.1034301458710019</v>
      </c>
      <c r="BZ434">
        <f t="shared" si="311"/>
        <v>0.2809857981967302</v>
      </c>
      <c r="CA434">
        <f t="shared" si="312"/>
        <v>0.20115709478103291</v>
      </c>
      <c r="CB434">
        <f t="shared" si="313"/>
        <v>0.17512948584936897</v>
      </c>
      <c r="CC434">
        <f t="shared" si="314"/>
        <v>0.23104770658034945</v>
      </c>
      <c r="CD434">
        <f t="shared" si="315"/>
        <v>2.7513610813999922</v>
      </c>
      <c r="CE434">
        <f t="shared" si="316"/>
        <v>0.25929277949578278</v>
      </c>
      <c r="CF434">
        <f t="shared" si="317"/>
        <v>0.28719670410602088</v>
      </c>
      <c r="CG434">
        <f t="shared" si="318"/>
        <v>0.35467383211891224</v>
      </c>
      <c r="CH434">
        <f t="shared" si="319"/>
        <v>0.16327959913067383</v>
      </c>
      <c r="CI434">
        <f t="shared" si="320"/>
        <v>-0.12643558216958281</v>
      </c>
      <c r="CJ434">
        <f t="shared" si="321"/>
        <v>-4.5974751011906061E-2</v>
      </c>
      <c r="CK434">
        <f t="shared" si="322"/>
        <v>-0.1129802916617334</v>
      </c>
      <c r="CL434">
        <f t="shared" si="323"/>
        <v>-6.8209593491693046E-2</v>
      </c>
      <c r="CM434">
        <f t="shared" si="324"/>
        <v>-9.2039805986952078E-2</v>
      </c>
      <c r="CN434">
        <f t="shared" si="325"/>
        <v>-2.1281633979976601E-2</v>
      </c>
      <c r="CO434">
        <f t="shared" si="326"/>
        <v>0.14265016044004117</v>
      </c>
      <c r="CP434">
        <f t="shared" si="327"/>
        <v>0.14126549967189561</v>
      </c>
      <c r="CQ434">
        <f t="shared" si="328"/>
        <v>0.17417627734955862</v>
      </c>
      <c r="CR434">
        <f t="shared" si="329"/>
        <v>0.15594491056897514</v>
      </c>
    </row>
    <row r="435" spans="1:96" x14ac:dyDescent="0.45">
      <c r="A435" s="2">
        <v>3135.32</v>
      </c>
      <c r="B435">
        <v>6.3819616830250627</v>
      </c>
      <c r="C435">
        <v>3.3011918116379735</v>
      </c>
      <c r="D435">
        <v>2.5832753046755377</v>
      </c>
      <c r="E435">
        <v>2.2296851201143046</v>
      </c>
      <c r="F435">
        <v>1.9031861244950503</v>
      </c>
      <c r="G435">
        <v>2.8694385300922907</v>
      </c>
      <c r="H435">
        <v>2.2977141056797179</v>
      </c>
      <c r="I435">
        <v>0.56157024544617185</v>
      </c>
      <c r="J435">
        <v>0.51110036382463375</v>
      </c>
      <c r="K435">
        <v>0.39761838347878964</v>
      </c>
      <c r="L435">
        <v>0.51641826387620737</v>
      </c>
      <c r="M435">
        <v>3.1317213741453731</v>
      </c>
      <c r="N435">
        <v>0.83248213486595868</v>
      </c>
      <c r="O435">
        <v>0.60963202138397843</v>
      </c>
      <c r="P435">
        <v>0.59979892317540839</v>
      </c>
      <c r="Q435">
        <v>0.23818171966840387</v>
      </c>
      <c r="R435">
        <v>1.9656965345352455</v>
      </c>
      <c r="S435">
        <v>0.35938970574955303</v>
      </c>
      <c r="T435">
        <v>0.31433806191641067</v>
      </c>
      <c r="U435">
        <v>0.24701144050875248</v>
      </c>
      <c r="V435">
        <v>0.29246443528918342</v>
      </c>
      <c r="W435">
        <v>2.3787869970320097</v>
      </c>
      <c r="X435">
        <v>0.45119873494181417</v>
      </c>
      <c r="Y435">
        <v>0.29958841460355556</v>
      </c>
      <c r="Z435">
        <v>0.25564048587545679</v>
      </c>
      <c r="AA435">
        <v>0.22965301203852168</v>
      </c>
      <c r="AB435">
        <v>2.1302504229235608</v>
      </c>
      <c r="AC435">
        <v>0.33992418480605718</v>
      </c>
      <c r="AD435">
        <v>0.26818270297822472</v>
      </c>
      <c r="AE435">
        <v>0.21781315909350876</v>
      </c>
      <c r="AF435">
        <v>0.31313400907454492</v>
      </c>
      <c r="AG435">
        <v>2.9454945346034753</v>
      </c>
      <c r="AH435">
        <v>0.32276643180947068</v>
      </c>
      <c r="AI435">
        <v>0.32989041112384287</v>
      </c>
      <c r="AJ435">
        <v>0.29296612397329413</v>
      </c>
      <c r="AK435">
        <v>0.20918411372680443</v>
      </c>
      <c r="AL435">
        <v>1.5130930712779232E-2</v>
      </c>
      <c r="AM435">
        <v>4.9446436705952251E-2</v>
      </c>
      <c r="AN435">
        <v>-1.3766337491998046E-2</v>
      </c>
      <c r="AO435">
        <v>-1.9385250754038075E-2</v>
      </c>
      <c r="AP435">
        <v>2.5867068552748569E-2</v>
      </c>
      <c r="AQ435">
        <v>1.0916745766249214E-2</v>
      </c>
      <c r="AR435">
        <v>0.1954378437821708</v>
      </c>
      <c r="AS435">
        <v>0.19232737394068436</v>
      </c>
      <c r="AT435">
        <v>0.31644515438967569</v>
      </c>
      <c r="AU435">
        <v>0.28825025034265339</v>
      </c>
      <c r="AX435">
        <f t="shared" si="283"/>
        <v>3113.75</v>
      </c>
      <c r="AY435">
        <f t="shared" si="284"/>
        <v>6.2483017838042851</v>
      </c>
      <c r="AZ435">
        <f t="shared" si="285"/>
        <v>3.2111888617085107</v>
      </c>
      <c r="BA435">
        <f t="shared" si="286"/>
        <v>2.5095371018849444</v>
      </c>
      <c r="BB435">
        <f t="shared" si="287"/>
        <v>2.1397122715058887</v>
      </c>
      <c r="BC435">
        <f t="shared" si="288"/>
        <v>1.8525557024945967</v>
      </c>
      <c r="BD435">
        <f t="shared" si="289"/>
        <v>-0.83002386031381636</v>
      </c>
      <c r="BE435">
        <f t="shared" si="290"/>
        <v>2.029992956290875</v>
      </c>
      <c r="BF435">
        <f t="shared" si="291"/>
        <v>0.40431091052482659</v>
      </c>
      <c r="BG435">
        <f t="shared" si="292"/>
        <v>0.31551201343722973</v>
      </c>
      <c r="BH435">
        <f t="shared" si="293"/>
        <v>0.16458398970936172</v>
      </c>
      <c r="BI435">
        <f t="shared" si="294"/>
        <v>0.36869101395296572</v>
      </c>
      <c r="BJ435">
        <f t="shared" si="295"/>
        <v>2.9635954623261895</v>
      </c>
      <c r="BK435">
        <f t="shared" si="296"/>
        <v>0.84538556782128627</v>
      </c>
      <c r="BL435">
        <f t="shared" si="297"/>
        <v>0.44489752506938346</v>
      </c>
      <c r="BM435">
        <f t="shared" si="298"/>
        <v>0.50267199393157358</v>
      </c>
      <c r="BN435">
        <f t="shared" si="299"/>
        <v>0.18914666768342242</v>
      </c>
      <c r="BO435">
        <f t="shared" si="300"/>
        <v>1.907621052462589</v>
      </c>
      <c r="BP435">
        <f t="shared" si="301"/>
        <v>0.36848030470563919</v>
      </c>
      <c r="BQ435">
        <f t="shared" si="302"/>
        <v>0.29567524286749197</v>
      </c>
      <c r="BR435">
        <f t="shared" si="303"/>
        <v>0.1508276859910459</v>
      </c>
      <c r="BS435">
        <f t="shared" si="304"/>
        <v>0.31551201343722973</v>
      </c>
      <c r="BT435">
        <f t="shared" si="305"/>
        <v>2.3626928240457379</v>
      </c>
      <c r="BU435">
        <f t="shared" si="306"/>
        <v>0.37895556442987099</v>
      </c>
      <c r="BV435">
        <f t="shared" si="307"/>
        <v>0.21123100355797614</v>
      </c>
      <c r="BW435">
        <f t="shared" si="308"/>
        <v>0.25562041832809235</v>
      </c>
      <c r="BX435">
        <f t="shared" si="309"/>
        <v>0.35550663533453608</v>
      </c>
      <c r="BY435">
        <f t="shared" si="310"/>
        <v>2.0695159908251175</v>
      </c>
      <c r="BZ435">
        <f t="shared" si="311"/>
        <v>0.2981435511933167</v>
      </c>
      <c r="CA435">
        <f t="shared" si="312"/>
        <v>0.21871619872490802</v>
      </c>
      <c r="CB435">
        <f t="shared" si="313"/>
        <v>0.17613286321759039</v>
      </c>
      <c r="CC435">
        <f t="shared" si="314"/>
        <v>0.31673613382645982</v>
      </c>
      <c r="CD435">
        <f t="shared" si="315"/>
        <v>2.8540065861690449</v>
      </c>
      <c r="CE435">
        <f t="shared" si="316"/>
        <v>0.22066275081925757</v>
      </c>
      <c r="CF435">
        <f t="shared" si="317"/>
        <v>0.34990778961986047</v>
      </c>
      <c r="CG435">
        <f t="shared" si="318"/>
        <v>0.31905393554705136</v>
      </c>
      <c r="CH435">
        <f t="shared" si="319"/>
        <v>0.18705964275752179</v>
      </c>
      <c r="CI435">
        <f t="shared" si="320"/>
        <v>-8.0079547757752584E-2</v>
      </c>
      <c r="CJ435">
        <f t="shared" si="321"/>
        <v>-5.6108862430942541E-2</v>
      </c>
      <c r="CK435">
        <f t="shared" si="322"/>
        <v>-0.11558907281910913</v>
      </c>
      <c r="CL435">
        <f t="shared" si="323"/>
        <v>-0.10041800701160106</v>
      </c>
      <c r="CM435">
        <f t="shared" si="324"/>
        <v>-8.7825621040422047E-2</v>
      </c>
      <c r="CN435">
        <f t="shared" si="325"/>
        <v>-5.9911662656501781E-2</v>
      </c>
      <c r="CO435">
        <f t="shared" si="326"/>
        <v>0.15890487380522839</v>
      </c>
      <c r="CP435">
        <f t="shared" si="327"/>
        <v>0.10373918610041399</v>
      </c>
      <c r="CQ435">
        <f t="shared" si="328"/>
        <v>0.22574987407614031</v>
      </c>
      <c r="CR435">
        <f t="shared" si="329"/>
        <v>0.15373748035888801</v>
      </c>
    </row>
    <row r="436" spans="1:96" x14ac:dyDescent="0.45">
      <c r="A436" s="2">
        <v>3150.32</v>
      </c>
      <c r="B436">
        <v>6.3676133866594959</v>
      </c>
      <c r="C436">
        <v>3.3221623986338016</v>
      </c>
      <c r="D436">
        <v>2.5820712518336721</v>
      </c>
      <c r="E436">
        <v>2.1755027422303472</v>
      </c>
      <c r="F436">
        <v>1.8531175938208007</v>
      </c>
      <c r="G436">
        <v>2.9035533606118191</v>
      </c>
      <c r="H436">
        <v>2.1431939909736171</v>
      </c>
      <c r="I436">
        <v>0.44638252357435126</v>
      </c>
      <c r="J436">
        <v>0.37775151158800524</v>
      </c>
      <c r="K436">
        <v>0.37002550585270022</v>
      </c>
      <c r="L436">
        <v>0.52023109787544874</v>
      </c>
      <c r="M436">
        <v>3.0684082622106006</v>
      </c>
      <c r="N436">
        <v>0.70495287136501461</v>
      </c>
      <c r="O436">
        <v>0.5648813907613025</v>
      </c>
      <c r="P436">
        <v>0.50819056945679153</v>
      </c>
      <c r="Q436">
        <v>0.26085804819020825</v>
      </c>
      <c r="R436">
        <v>1.9899782668462043</v>
      </c>
      <c r="S436">
        <v>0.31152860528539061</v>
      </c>
      <c r="T436">
        <v>0.30671239391792776</v>
      </c>
      <c r="U436">
        <v>0.25142630092892676</v>
      </c>
      <c r="V436">
        <v>0.25513879719134608</v>
      </c>
      <c r="W436">
        <v>2.2425283504275391</v>
      </c>
      <c r="X436">
        <v>0.39169845700628314</v>
      </c>
      <c r="Y436">
        <v>0.32928838470291</v>
      </c>
      <c r="Z436">
        <v>0.25022224808706106</v>
      </c>
      <c r="AA436">
        <v>0.17868144173287287</v>
      </c>
      <c r="AB436">
        <v>2.1526257382348986</v>
      </c>
      <c r="AC436">
        <v>0.29908672591944485</v>
      </c>
      <c r="AD436">
        <v>0.21319762319969018</v>
      </c>
      <c r="AE436">
        <v>0.17747738889100714</v>
      </c>
      <c r="AF436">
        <v>0.23045571393309883</v>
      </c>
      <c r="AG436">
        <v>2.9487053421817837</v>
      </c>
      <c r="AH436">
        <v>0.33972350933241291</v>
      </c>
      <c r="AI436">
        <v>0.30069212970859915</v>
      </c>
      <c r="AJ436">
        <v>0.23105774035403168</v>
      </c>
      <c r="AK436">
        <v>0.16874800578748067</v>
      </c>
      <c r="AL436">
        <v>-4.8382856695637494E-2</v>
      </c>
      <c r="AM436">
        <v>7.8062759247627695E-3</v>
      </c>
      <c r="AN436">
        <v>-2.9118011225785976E-2</v>
      </c>
      <c r="AO436">
        <v>-6.6142636113156864E-2</v>
      </c>
      <c r="AP436">
        <v>-9.05046386135731E-3</v>
      </c>
      <c r="AQ436">
        <v>-2.0288290385437363E-2</v>
      </c>
      <c r="AR436">
        <v>0.14255985647690125</v>
      </c>
      <c r="AS436">
        <v>0.17998583231156073</v>
      </c>
      <c r="AT436">
        <v>0.23547260077420598</v>
      </c>
      <c r="AU436">
        <v>0.25684453871732255</v>
      </c>
      <c r="AX436">
        <f t="shared" si="283"/>
        <v>3128.75</v>
      </c>
      <c r="AY436">
        <f t="shared" si="284"/>
        <v>6.2339534874387184</v>
      </c>
      <c r="AZ436">
        <f t="shared" si="285"/>
        <v>3.2321594487043388</v>
      </c>
      <c r="BA436">
        <f t="shared" si="286"/>
        <v>2.5083330490430789</v>
      </c>
      <c r="BB436">
        <f t="shared" si="287"/>
        <v>2.0855298936219313</v>
      </c>
      <c r="BC436">
        <f t="shared" si="288"/>
        <v>1.802487171820347</v>
      </c>
      <c r="BD436">
        <f t="shared" si="289"/>
        <v>-0.7959090297942879</v>
      </c>
      <c r="BE436">
        <f t="shared" si="290"/>
        <v>1.8754728415847741</v>
      </c>
      <c r="BF436">
        <f t="shared" si="291"/>
        <v>0.28912318865300601</v>
      </c>
      <c r="BG436">
        <f t="shared" si="292"/>
        <v>0.18216316120060122</v>
      </c>
      <c r="BH436">
        <f t="shared" si="293"/>
        <v>0.1369911120832723</v>
      </c>
      <c r="BI436">
        <f t="shared" si="294"/>
        <v>0.37250384795220709</v>
      </c>
      <c r="BJ436">
        <f t="shared" si="295"/>
        <v>2.900282350391417</v>
      </c>
      <c r="BK436">
        <f t="shared" si="296"/>
        <v>0.7178563043203422</v>
      </c>
      <c r="BL436">
        <f t="shared" si="297"/>
        <v>0.40014689444670754</v>
      </c>
      <c r="BM436">
        <f t="shared" si="298"/>
        <v>0.41106364021295672</v>
      </c>
      <c r="BN436">
        <f t="shared" si="299"/>
        <v>0.21182299620522679</v>
      </c>
      <c r="BO436">
        <f t="shared" si="300"/>
        <v>1.9319027847735477</v>
      </c>
      <c r="BP436">
        <f t="shared" si="301"/>
        <v>0.32061920424147677</v>
      </c>
      <c r="BQ436">
        <f t="shared" si="302"/>
        <v>0.28804957486900906</v>
      </c>
      <c r="BR436">
        <f t="shared" si="303"/>
        <v>0.15524254641122015</v>
      </c>
      <c r="BS436">
        <f t="shared" si="304"/>
        <v>0.27818637533939239</v>
      </c>
      <c r="BT436">
        <f t="shared" si="305"/>
        <v>2.2264341774412673</v>
      </c>
      <c r="BU436">
        <f t="shared" si="306"/>
        <v>0.31945528649433996</v>
      </c>
      <c r="BV436">
        <f t="shared" si="307"/>
        <v>0.24093097365733057</v>
      </c>
      <c r="BW436">
        <f t="shared" si="308"/>
        <v>0.25020218053969662</v>
      </c>
      <c r="BX436">
        <f t="shared" si="309"/>
        <v>0.30453506502888728</v>
      </c>
      <c r="BY436">
        <f t="shared" si="310"/>
        <v>2.0918913061364552</v>
      </c>
      <c r="BZ436">
        <f t="shared" si="311"/>
        <v>0.25730609230670437</v>
      </c>
      <c r="CA436">
        <f t="shared" si="312"/>
        <v>0.16373111894637349</v>
      </c>
      <c r="CB436">
        <f t="shared" si="313"/>
        <v>0.13579709301508877</v>
      </c>
      <c r="CC436">
        <f t="shared" si="314"/>
        <v>0.23405783868501376</v>
      </c>
      <c r="CD436">
        <f t="shared" si="315"/>
        <v>2.8572173937473533</v>
      </c>
      <c r="CE436">
        <f t="shared" si="316"/>
        <v>0.2376198283421998</v>
      </c>
      <c r="CF436">
        <f t="shared" si="317"/>
        <v>0.32070950820461674</v>
      </c>
      <c r="CG436">
        <f t="shared" si="318"/>
        <v>0.25714555192778893</v>
      </c>
      <c r="CH436">
        <f t="shared" si="319"/>
        <v>0.14662353481819804</v>
      </c>
      <c r="CI436">
        <f t="shared" si="320"/>
        <v>-0.14359333516616932</v>
      </c>
      <c r="CJ436">
        <f t="shared" si="321"/>
        <v>-9.7749023212132025E-2</v>
      </c>
      <c r="CK436">
        <f t="shared" si="322"/>
        <v>-0.13094074655289706</v>
      </c>
      <c r="CL436">
        <f t="shared" si="323"/>
        <v>-0.14717539237071986</v>
      </c>
      <c r="CM436">
        <f t="shared" si="324"/>
        <v>-0.12274315345452794</v>
      </c>
      <c r="CN436">
        <f t="shared" si="325"/>
        <v>-9.1116698808188359E-2</v>
      </c>
      <c r="CO436">
        <f t="shared" si="326"/>
        <v>0.10602688649995884</v>
      </c>
      <c r="CP436">
        <f t="shared" si="327"/>
        <v>9.1397644471290368E-2</v>
      </c>
      <c r="CQ436">
        <f t="shared" si="328"/>
        <v>0.1447773204606706</v>
      </c>
      <c r="CR436">
        <f t="shared" si="329"/>
        <v>0.12233176873355717</v>
      </c>
    </row>
    <row r="437" spans="1:96" x14ac:dyDescent="0.45">
      <c r="A437" s="2">
        <v>3165.32</v>
      </c>
      <c r="B437">
        <v>6.4441710798547911</v>
      </c>
      <c r="C437">
        <v>3.4239048637714551</v>
      </c>
      <c r="D437">
        <v>2.6606356997654101</v>
      </c>
      <c r="E437">
        <v>2.1975770443312186</v>
      </c>
      <c r="F437">
        <v>1.8738875053429844</v>
      </c>
      <c r="G437">
        <v>2.8522807770957042</v>
      </c>
      <c r="H437">
        <v>2.1848341517548064</v>
      </c>
      <c r="I437">
        <v>0.46564736904420279</v>
      </c>
      <c r="J437">
        <v>0.4832064729880779</v>
      </c>
      <c r="K437">
        <v>0.44467678204837485</v>
      </c>
      <c r="L437">
        <v>0.45180076136274699</v>
      </c>
      <c r="M437">
        <v>3.116068687201119</v>
      </c>
      <c r="N437">
        <v>0.80248115155613797</v>
      </c>
      <c r="O437">
        <v>0.61073573648902202</v>
      </c>
      <c r="P437">
        <v>0.56036619260430609</v>
      </c>
      <c r="Q437">
        <v>0.20557195520120727</v>
      </c>
      <c r="R437">
        <v>2.0264008653126422</v>
      </c>
      <c r="S437">
        <v>0.37243361153643162</v>
      </c>
      <c r="T437">
        <v>0.29437085228880411</v>
      </c>
      <c r="U437">
        <v>0.32126136575713854</v>
      </c>
      <c r="V437">
        <v>0.3718315851154988</v>
      </c>
      <c r="W437">
        <v>2.32450428141123</v>
      </c>
      <c r="X437">
        <v>0.56297497376168182</v>
      </c>
      <c r="Y437">
        <v>0.35246640190882511</v>
      </c>
      <c r="Z437">
        <v>0.33460628475448362</v>
      </c>
      <c r="AA437">
        <v>0.25834960476965468</v>
      </c>
      <c r="AB437">
        <v>2.1730946365466157</v>
      </c>
      <c r="AC437">
        <v>0.37484171722016307</v>
      </c>
      <c r="AD437">
        <v>0.36611233411663663</v>
      </c>
      <c r="AE437">
        <v>0.25644318777003394</v>
      </c>
      <c r="AF437">
        <v>0.30841813544390417</v>
      </c>
      <c r="AG437">
        <v>2.7684987668492145</v>
      </c>
      <c r="AH437">
        <v>0.31072590339081352</v>
      </c>
      <c r="AI437">
        <v>0.3209603525466721</v>
      </c>
      <c r="AJ437">
        <v>0.30219719576093129</v>
      </c>
      <c r="AK437">
        <v>0.21299694772604588</v>
      </c>
      <c r="AL437">
        <v>1.472957976549066E-2</v>
      </c>
      <c r="AM437">
        <v>3.9914351707848635E-2</v>
      </c>
      <c r="AN437">
        <v>-3.042240180447384E-2</v>
      </c>
      <c r="AO437">
        <v>7.7340327542508094E-2</v>
      </c>
      <c r="AP437">
        <v>-3.3031182961849564E-2</v>
      </c>
      <c r="AQ437">
        <v>5.7473455651723716E-2</v>
      </c>
      <c r="AR437">
        <v>0.17045374731345711</v>
      </c>
      <c r="AS437">
        <v>0.25082427450799394</v>
      </c>
      <c r="AT437">
        <v>0.24560671219324248</v>
      </c>
      <c r="AU437">
        <v>0.34263330370025508</v>
      </c>
      <c r="AX437">
        <f t="shared" si="283"/>
        <v>3143.75</v>
      </c>
      <c r="AY437">
        <f t="shared" si="284"/>
        <v>6.3105111806340144</v>
      </c>
      <c r="AZ437">
        <f t="shared" si="285"/>
        <v>3.3339019138419923</v>
      </c>
      <c r="BA437">
        <f t="shared" si="286"/>
        <v>2.5868974969748169</v>
      </c>
      <c r="BB437">
        <f t="shared" si="287"/>
        <v>2.1076041957228027</v>
      </c>
      <c r="BC437">
        <f t="shared" si="288"/>
        <v>1.8232570833425308</v>
      </c>
      <c r="BD437">
        <f t="shared" si="289"/>
        <v>-0.84718161331040287</v>
      </c>
      <c r="BE437">
        <f t="shared" si="290"/>
        <v>1.9171130023659635</v>
      </c>
      <c r="BF437">
        <f t="shared" si="291"/>
        <v>0.30838803412285754</v>
      </c>
      <c r="BG437">
        <f t="shared" si="292"/>
        <v>0.28761812260067388</v>
      </c>
      <c r="BH437">
        <f t="shared" si="293"/>
        <v>0.21164238827894694</v>
      </c>
      <c r="BI437">
        <f t="shared" si="294"/>
        <v>0.30407351143950534</v>
      </c>
      <c r="BJ437">
        <f t="shared" si="295"/>
        <v>2.9479427753819354</v>
      </c>
      <c r="BK437">
        <f t="shared" si="296"/>
        <v>0.81538458451146556</v>
      </c>
      <c r="BL437">
        <f t="shared" si="297"/>
        <v>0.44600124017442705</v>
      </c>
      <c r="BM437">
        <f t="shared" si="298"/>
        <v>0.46323926336047128</v>
      </c>
      <c r="BN437">
        <f t="shared" si="299"/>
        <v>0.15653690321622582</v>
      </c>
      <c r="BO437">
        <f t="shared" si="300"/>
        <v>1.9683253832399856</v>
      </c>
      <c r="BP437">
        <f t="shared" si="301"/>
        <v>0.38152421049251778</v>
      </c>
      <c r="BQ437">
        <f t="shared" si="302"/>
        <v>0.27570803323988541</v>
      </c>
      <c r="BR437">
        <f t="shared" si="303"/>
        <v>0.22507761123943193</v>
      </c>
      <c r="BS437">
        <f t="shared" si="304"/>
        <v>0.39487916326354511</v>
      </c>
      <c r="BT437">
        <f t="shared" si="305"/>
        <v>2.3084101084249582</v>
      </c>
      <c r="BU437">
        <f t="shared" si="306"/>
        <v>0.49073180324973864</v>
      </c>
      <c r="BV437">
        <f t="shared" si="307"/>
        <v>0.26410899086324569</v>
      </c>
      <c r="BW437">
        <f t="shared" si="308"/>
        <v>0.33458621720711917</v>
      </c>
      <c r="BX437">
        <f t="shared" si="309"/>
        <v>0.38420322806566909</v>
      </c>
      <c r="BY437">
        <f t="shared" si="310"/>
        <v>2.1123602044481724</v>
      </c>
      <c r="BZ437">
        <f t="shared" si="311"/>
        <v>0.33306108360742259</v>
      </c>
      <c r="CA437">
        <f t="shared" si="312"/>
        <v>0.31664582986331996</v>
      </c>
      <c r="CB437">
        <f t="shared" si="313"/>
        <v>0.21476289189411557</v>
      </c>
      <c r="CC437">
        <f t="shared" si="314"/>
        <v>0.31202026019581908</v>
      </c>
      <c r="CD437">
        <f t="shared" si="315"/>
        <v>2.6770108184147841</v>
      </c>
      <c r="CE437">
        <f t="shared" si="316"/>
        <v>0.20862222240060041</v>
      </c>
      <c r="CF437">
        <f t="shared" si="317"/>
        <v>0.34097773104268969</v>
      </c>
      <c r="CG437">
        <f t="shared" si="318"/>
        <v>0.32828500733468852</v>
      </c>
      <c r="CH437">
        <f t="shared" si="319"/>
        <v>0.19087247675676325</v>
      </c>
      <c r="CI437">
        <f t="shared" si="320"/>
        <v>-8.048089870504116E-2</v>
      </c>
      <c r="CJ437">
        <f t="shared" si="321"/>
        <v>-6.5640947429046165E-2</v>
      </c>
      <c r="CK437">
        <f t="shared" si="322"/>
        <v>-0.13224513713158492</v>
      </c>
      <c r="CL437">
        <f t="shared" si="323"/>
        <v>-3.6924287150548879E-3</v>
      </c>
      <c r="CM437">
        <f t="shared" si="324"/>
        <v>-0.14672387255502017</v>
      </c>
      <c r="CN437">
        <f t="shared" si="325"/>
        <v>-1.335495277102728E-2</v>
      </c>
      <c r="CO437">
        <f t="shared" si="326"/>
        <v>0.1339207773365147</v>
      </c>
      <c r="CP437">
        <f t="shared" si="327"/>
        <v>0.16223608666772357</v>
      </c>
      <c r="CQ437">
        <f t="shared" si="328"/>
        <v>0.1549114318797071</v>
      </c>
      <c r="CR437">
        <f t="shared" si="329"/>
        <v>0.2081205337164897</v>
      </c>
    </row>
    <row r="438" spans="1:96" x14ac:dyDescent="0.45">
      <c r="A438" s="2">
        <v>3180.32</v>
      </c>
      <c r="B438">
        <v>6.4954436633709065</v>
      </c>
      <c r="C438">
        <v>3.4022319126178719</v>
      </c>
      <c r="D438">
        <v>2.5465516929986332</v>
      </c>
      <c r="E438">
        <v>2.1783121988613674</v>
      </c>
      <c r="F438">
        <v>1.929675287016096</v>
      </c>
      <c r="G438">
        <v>2.9313469137115531</v>
      </c>
      <c r="H438">
        <v>2.2779475715257558</v>
      </c>
      <c r="I438">
        <v>0.55083410760620244</v>
      </c>
      <c r="J438">
        <v>0.48631694282956434</v>
      </c>
      <c r="K438">
        <v>0.39741770800514531</v>
      </c>
      <c r="L438">
        <v>0.49504632593309078</v>
      </c>
      <c r="M438">
        <v>2.9097743002947922</v>
      </c>
      <c r="N438">
        <v>0.82535815555158654</v>
      </c>
      <c r="O438">
        <v>0.58775839475675118</v>
      </c>
      <c r="P438">
        <v>0.57662090596949334</v>
      </c>
      <c r="Q438">
        <v>0.22142531761910592</v>
      </c>
      <c r="R438">
        <v>2.0717535223562509</v>
      </c>
      <c r="S438">
        <v>0.39541095326870246</v>
      </c>
      <c r="T438">
        <v>0.30580935428652845</v>
      </c>
      <c r="U438">
        <v>0.24139252724671245</v>
      </c>
      <c r="V438">
        <v>0.26938675582009042</v>
      </c>
      <c r="W438">
        <v>2.344571828775659</v>
      </c>
      <c r="X438">
        <v>0.40855519679240326</v>
      </c>
      <c r="Y438">
        <v>0.31323434681136708</v>
      </c>
      <c r="Z438">
        <v>0.28323336350154621</v>
      </c>
      <c r="AA438">
        <v>0.25413541982312465</v>
      </c>
      <c r="AB438">
        <v>2.1912557669114237</v>
      </c>
      <c r="AC438">
        <v>0.28865160128994194</v>
      </c>
      <c r="AD438">
        <v>0.28283201255425766</v>
      </c>
      <c r="AE438">
        <v>0.2223283572505052</v>
      </c>
      <c r="AF438">
        <v>0.27119283508288899</v>
      </c>
      <c r="AG438">
        <v>2.8898070906671856</v>
      </c>
      <c r="AH438">
        <v>0.36199848690692876</v>
      </c>
      <c r="AI438">
        <v>0.3165454921264978</v>
      </c>
      <c r="AJ438">
        <v>0.25844994250647679</v>
      </c>
      <c r="AK438">
        <v>0.19995304193916724</v>
      </c>
      <c r="AL438">
        <v>-2.7913958383920256E-2</v>
      </c>
      <c r="AM438">
        <v>6.3995408545163029E-2</v>
      </c>
      <c r="AN438">
        <v>3.911164981327149E-2</v>
      </c>
      <c r="AO438">
        <v>3.3492736551231465E-2</v>
      </c>
      <c r="AP438">
        <v>-8.2477619667801639E-3</v>
      </c>
      <c r="AQ438">
        <v>2.5566055342282141E-2</v>
      </c>
      <c r="AR438">
        <v>0.16152368873628636</v>
      </c>
      <c r="AS438">
        <v>0.27610938418717407</v>
      </c>
      <c r="AT438">
        <v>0.31152860528539061</v>
      </c>
      <c r="AU438">
        <v>0.27169452376699976</v>
      </c>
      <c r="AX438">
        <f t="shared" si="283"/>
        <v>3158.75</v>
      </c>
      <c r="AY438">
        <f t="shared" si="284"/>
        <v>6.3617837641501289</v>
      </c>
      <c r="AZ438">
        <f t="shared" si="285"/>
        <v>3.3122289626884092</v>
      </c>
      <c r="BA438">
        <f t="shared" si="286"/>
        <v>2.4728134902080399</v>
      </c>
      <c r="BB438">
        <f t="shared" si="287"/>
        <v>2.0883393502529515</v>
      </c>
      <c r="BC438">
        <f t="shared" si="288"/>
        <v>1.8790448650156424</v>
      </c>
      <c r="BD438">
        <f t="shared" si="289"/>
        <v>-0.76811547669455393</v>
      </c>
      <c r="BE438">
        <f t="shared" si="290"/>
        <v>2.0102264221369128</v>
      </c>
      <c r="BF438">
        <f t="shared" si="291"/>
        <v>0.39357477268485719</v>
      </c>
      <c r="BG438">
        <f t="shared" si="292"/>
        <v>0.29072859244216032</v>
      </c>
      <c r="BH438">
        <f t="shared" si="293"/>
        <v>0.16438331423571739</v>
      </c>
      <c r="BI438">
        <f t="shared" si="294"/>
        <v>0.34731907600984913</v>
      </c>
      <c r="BJ438">
        <f t="shared" si="295"/>
        <v>2.7416483884756087</v>
      </c>
      <c r="BK438">
        <f t="shared" si="296"/>
        <v>0.83826158850691412</v>
      </c>
      <c r="BL438">
        <f t="shared" si="297"/>
        <v>0.42302389844215621</v>
      </c>
      <c r="BM438">
        <f t="shared" si="298"/>
        <v>0.47949397672565852</v>
      </c>
      <c r="BN438">
        <f t="shared" si="299"/>
        <v>0.17239026563412446</v>
      </c>
      <c r="BO438">
        <f t="shared" si="300"/>
        <v>2.0136780402835943</v>
      </c>
      <c r="BP438">
        <f t="shared" si="301"/>
        <v>0.40450155222478862</v>
      </c>
      <c r="BQ438">
        <f t="shared" si="302"/>
        <v>0.28714653523760975</v>
      </c>
      <c r="BR438">
        <f t="shared" si="303"/>
        <v>0.14520877272900584</v>
      </c>
      <c r="BS438">
        <f t="shared" si="304"/>
        <v>0.29243433396813673</v>
      </c>
      <c r="BT438">
        <f t="shared" si="305"/>
        <v>2.3284776557893871</v>
      </c>
      <c r="BU438">
        <f t="shared" si="306"/>
        <v>0.33631202628046009</v>
      </c>
      <c r="BV438">
        <f t="shared" si="307"/>
        <v>0.22487693576578766</v>
      </c>
      <c r="BW438">
        <f t="shared" si="308"/>
        <v>0.28321329595418177</v>
      </c>
      <c r="BX438">
        <f t="shared" si="309"/>
        <v>0.37998904311913906</v>
      </c>
      <c r="BY438">
        <f t="shared" si="310"/>
        <v>2.1305213348129803</v>
      </c>
      <c r="BZ438">
        <f t="shared" si="311"/>
        <v>0.24687096767720146</v>
      </c>
      <c r="CA438">
        <f t="shared" si="312"/>
        <v>0.23336550830094097</v>
      </c>
      <c r="CB438">
        <f t="shared" si="313"/>
        <v>0.18064806137458683</v>
      </c>
      <c r="CC438">
        <f t="shared" si="314"/>
        <v>0.2747949598348039</v>
      </c>
      <c r="CD438">
        <f t="shared" si="315"/>
        <v>2.7983191422327551</v>
      </c>
      <c r="CE438">
        <f t="shared" si="316"/>
        <v>0.25989480591671565</v>
      </c>
      <c r="CF438">
        <f t="shared" si="317"/>
        <v>0.33656287062251539</v>
      </c>
      <c r="CG438">
        <f t="shared" si="318"/>
        <v>0.28453775408023402</v>
      </c>
      <c r="CH438">
        <f t="shared" si="319"/>
        <v>0.17782857096988461</v>
      </c>
      <c r="CI438">
        <f t="shared" si="320"/>
        <v>-0.12312443685445208</v>
      </c>
      <c r="CJ438">
        <f t="shared" si="321"/>
        <v>-4.1559890591731763E-2</v>
      </c>
      <c r="CK438">
        <f t="shared" si="322"/>
        <v>-6.2711085513839596E-2</v>
      </c>
      <c r="CL438">
        <f t="shared" si="323"/>
        <v>-4.7540019706331517E-2</v>
      </c>
      <c r="CM438">
        <f t="shared" si="324"/>
        <v>-0.12194045155995079</v>
      </c>
      <c r="CN438">
        <f t="shared" si="325"/>
        <v>-4.5262353080468859E-2</v>
      </c>
      <c r="CO438">
        <f t="shared" si="326"/>
        <v>0.12499071875934395</v>
      </c>
      <c r="CP438">
        <f t="shared" si="327"/>
        <v>0.1875211963469037</v>
      </c>
      <c r="CQ438">
        <f t="shared" si="328"/>
        <v>0.22083332497185523</v>
      </c>
      <c r="CR438">
        <f t="shared" si="329"/>
        <v>0.13718175378323438</v>
      </c>
    </row>
    <row r="439" spans="1:96" x14ac:dyDescent="0.45">
      <c r="A439" s="2">
        <v>3195.32</v>
      </c>
      <c r="B439">
        <v>6.1784767527497557</v>
      </c>
      <c r="C439">
        <v>3.4156771693520391</v>
      </c>
      <c r="D439">
        <v>2.6239120880885056</v>
      </c>
      <c r="E439">
        <v>2.209717910486698</v>
      </c>
      <c r="F439">
        <v>2.0027211594226166</v>
      </c>
      <c r="G439">
        <v>2.9218148287134493</v>
      </c>
      <c r="H439">
        <v>2.1895500253854472</v>
      </c>
      <c r="I439">
        <v>0.52996385834719673</v>
      </c>
      <c r="J439">
        <v>0.46725277283335709</v>
      </c>
      <c r="K439">
        <v>0.44277036504875411</v>
      </c>
      <c r="L439">
        <v>0.51691995256031809</v>
      </c>
      <c r="M439">
        <v>3.0029880578025634</v>
      </c>
      <c r="N439">
        <v>0.78391867024404149</v>
      </c>
      <c r="O439">
        <v>0.57591854181173829</v>
      </c>
      <c r="P439">
        <v>0.59016650044048269</v>
      </c>
      <c r="Q439">
        <v>0.26376784255805041</v>
      </c>
      <c r="R439">
        <v>2.0104471651579217</v>
      </c>
      <c r="S439">
        <v>0.36119578501235161</v>
      </c>
      <c r="T439">
        <v>0.30400327502372987</v>
      </c>
      <c r="U439">
        <v>0.25834960476965468</v>
      </c>
      <c r="V439">
        <v>0.26065737271656397</v>
      </c>
      <c r="W439">
        <v>2.3743721366118353</v>
      </c>
      <c r="X439">
        <v>0.45049637078405913</v>
      </c>
      <c r="Y439">
        <v>0.28905295223723054</v>
      </c>
      <c r="Z439">
        <v>0.27671141060810689</v>
      </c>
      <c r="AA439">
        <v>0.25915230666423184</v>
      </c>
      <c r="AB439">
        <v>2.211624327486319</v>
      </c>
      <c r="AC439">
        <v>0.32166271670442714</v>
      </c>
      <c r="AD439">
        <v>0.24821549335061818</v>
      </c>
      <c r="AE439">
        <v>0.19754493625543582</v>
      </c>
      <c r="AF439">
        <v>0.22363274782919307</v>
      </c>
      <c r="AG439">
        <v>2.8675321130926696</v>
      </c>
      <c r="AH439">
        <v>0.32407082238815854</v>
      </c>
      <c r="AI439">
        <v>0.32206406765171569</v>
      </c>
      <c r="AJ439">
        <v>0.26497189539991611</v>
      </c>
      <c r="AK439">
        <v>0.16373111894637352</v>
      </c>
      <c r="AL439">
        <v>2.7171459131436433E-2</v>
      </c>
      <c r="AM439">
        <v>2.8074498762835721E-2</v>
      </c>
      <c r="AN439">
        <v>3.1987670498899314E-2</v>
      </c>
      <c r="AO439">
        <v>2.7873823289191437E-2</v>
      </c>
      <c r="AP439">
        <v>4.3947928728098962E-3</v>
      </c>
      <c r="AQ439">
        <v>6.5500474597495181E-2</v>
      </c>
      <c r="AR439">
        <v>0.16383145668319565</v>
      </c>
      <c r="AS439">
        <v>0.18068819646931572</v>
      </c>
      <c r="AT439">
        <v>0.28895261450040838</v>
      </c>
      <c r="AU439">
        <v>0.27590870871352974</v>
      </c>
      <c r="AX439">
        <f t="shared" si="283"/>
        <v>3173.75</v>
      </c>
      <c r="AY439">
        <f t="shared" si="284"/>
        <v>6.0448168535289781</v>
      </c>
      <c r="AZ439">
        <f t="shared" si="285"/>
        <v>3.3256742194225763</v>
      </c>
      <c r="BA439">
        <f t="shared" si="286"/>
        <v>2.5501738852979123</v>
      </c>
      <c r="BB439">
        <f t="shared" si="287"/>
        <v>2.119745061878282</v>
      </c>
      <c r="BC439">
        <f t="shared" si="288"/>
        <v>1.952090737422163</v>
      </c>
      <c r="BD439">
        <f t="shared" si="289"/>
        <v>-0.7776475616926577</v>
      </c>
      <c r="BE439">
        <f t="shared" si="290"/>
        <v>1.9218288759966042</v>
      </c>
      <c r="BF439">
        <f t="shared" si="291"/>
        <v>0.37270452342585147</v>
      </c>
      <c r="BG439">
        <f t="shared" si="292"/>
        <v>0.27166442244595307</v>
      </c>
      <c r="BH439">
        <f t="shared" si="293"/>
        <v>0.20973597127932619</v>
      </c>
      <c r="BI439">
        <f t="shared" si="294"/>
        <v>0.36919270263707643</v>
      </c>
      <c r="BJ439">
        <f t="shared" si="295"/>
        <v>2.8348621459833798</v>
      </c>
      <c r="BK439">
        <f t="shared" si="296"/>
        <v>0.79682210319936908</v>
      </c>
      <c r="BL439">
        <f t="shared" si="297"/>
        <v>0.41118404549714332</v>
      </c>
      <c r="BM439">
        <f t="shared" si="298"/>
        <v>0.49303957119664787</v>
      </c>
      <c r="BN439">
        <f t="shared" si="299"/>
        <v>0.21473279057306896</v>
      </c>
      <c r="BO439">
        <f t="shared" si="300"/>
        <v>1.9523716830852651</v>
      </c>
      <c r="BP439">
        <f t="shared" si="301"/>
        <v>0.37028638396843777</v>
      </c>
      <c r="BQ439">
        <f t="shared" si="302"/>
        <v>0.28534045597481117</v>
      </c>
      <c r="BR439">
        <f t="shared" si="303"/>
        <v>0.16216585025194807</v>
      </c>
      <c r="BS439">
        <f t="shared" si="304"/>
        <v>0.28370495086461028</v>
      </c>
      <c r="BT439">
        <f t="shared" si="305"/>
        <v>2.3582779636255635</v>
      </c>
      <c r="BU439">
        <f t="shared" si="306"/>
        <v>0.37825320027211595</v>
      </c>
      <c r="BV439">
        <f t="shared" si="307"/>
        <v>0.20069554119165112</v>
      </c>
      <c r="BW439">
        <f t="shared" si="308"/>
        <v>0.27669134306074245</v>
      </c>
      <c r="BX439">
        <f t="shared" si="309"/>
        <v>0.38500592996024618</v>
      </c>
      <c r="BY439">
        <f t="shared" si="310"/>
        <v>2.1508898953878757</v>
      </c>
      <c r="BZ439">
        <f t="shared" si="311"/>
        <v>0.27988208309168666</v>
      </c>
      <c r="CA439">
        <f t="shared" si="312"/>
        <v>0.19874898909730149</v>
      </c>
      <c r="CB439">
        <f t="shared" si="313"/>
        <v>0.15586464037951744</v>
      </c>
      <c r="CC439">
        <f t="shared" si="314"/>
        <v>0.227234872581108</v>
      </c>
      <c r="CD439">
        <f t="shared" si="315"/>
        <v>2.7760441646582392</v>
      </c>
      <c r="CE439">
        <f t="shared" si="316"/>
        <v>0.22196714139794543</v>
      </c>
      <c r="CF439">
        <f t="shared" si="317"/>
        <v>0.34208144614773328</v>
      </c>
      <c r="CG439">
        <f t="shared" si="318"/>
        <v>0.29105970697367334</v>
      </c>
      <c r="CH439">
        <f t="shared" si="319"/>
        <v>0.14160664797709088</v>
      </c>
      <c r="CI439">
        <f t="shared" si="320"/>
        <v>-6.8039019339095397E-2</v>
      </c>
      <c r="CJ439">
        <f t="shared" si="321"/>
        <v>-7.7480800374059078E-2</v>
      </c>
      <c r="CK439">
        <f t="shared" si="322"/>
        <v>-6.9835064828211779E-2</v>
      </c>
      <c r="CL439">
        <f t="shared" si="323"/>
        <v>-5.3158932968371542E-2</v>
      </c>
      <c r="CM439">
        <f t="shared" si="324"/>
        <v>-0.10929789672036072</v>
      </c>
      <c r="CN439">
        <f t="shared" si="325"/>
        <v>-5.327933825255815E-3</v>
      </c>
      <c r="CO439">
        <f t="shared" si="326"/>
        <v>0.12729848670625324</v>
      </c>
      <c r="CP439">
        <f t="shared" si="327"/>
        <v>9.2100008629045355E-2</v>
      </c>
      <c r="CQ439">
        <f t="shared" si="328"/>
        <v>0.198257334186873</v>
      </c>
      <c r="CR439">
        <f t="shared" si="329"/>
        <v>0.14139593872976436</v>
      </c>
    </row>
    <row r="440" spans="1:96" x14ac:dyDescent="0.45">
      <c r="A440" s="2">
        <v>3210.32</v>
      </c>
      <c r="B440">
        <v>6.4690548385866826</v>
      </c>
      <c r="C440">
        <v>3.5077872117547666</v>
      </c>
      <c r="D440">
        <v>2.6419728807164917</v>
      </c>
      <c r="E440">
        <v>2.234099980534479</v>
      </c>
      <c r="F440">
        <v>1.9663988986930006</v>
      </c>
      <c r="G440">
        <v>2.9012455926649099</v>
      </c>
      <c r="H440">
        <v>2.271325280895494</v>
      </c>
      <c r="I440">
        <v>0.45250312552050204</v>
      </c>
      <c r="J440">
        <v>0.4987588221955101</v>
      </c>
      <c r="K440">
        <v>0.43976023294408983</v>
      </c>
      <c r="L440">
        <v>0.4665504086756021</v>
      </c>
      <c r="M440">
        <v>3.0927903322583816</v>
      </c>
      <c r="N440">
        <v>0.79244737787392361</v>
      </c>
      <c r="O440">
        <v>0.61806039127703849</v>
      </c>
      <c r="P440">
        <v>0.57922968712686906</v>
      </c>
      <c r="Q440">
        <v>0.28664484655349909</v>
      </c>
      <c r="R440">
        <v>2.0187751973141594</v>
      </c>
      <c r="S440">
        <v>0.36440659259066016</v>
      </c>
      <c r="T440">
        <v>0.28744754844807624</v>
      </c>
      <c r="U440">
        <v>0.22363274782919307</v>
      </c>
      <c r="V440">
        <v>0.34815187922547297</v>
      </c>
      <c r="W440">
        <v>2.2888843848393692</v>
      </c>
      <c r="X440">
        <v>0.4594264293612299</v>
      </c>
      <c r="Y440">
        <v>0.37403901532558592</v>
      </c>
      <c r="Z440">
        <v>0.37223293606278735</v>
      </c>
      <c r="AA440">
        <v>0.25393474434948038</v>
      </c>
      <c r="AB440">
        <v>2.1992827858571951</v>
      </c>
      <c r="AC440">
        <v>0.31514076381098782</v>
      </c>
      <c r="AD440">
        <v>0.25724588966461109</v>
      </c>
      <c r="AE440">
        <v>0.2875478861848984</v>
      </c>
      <c r="AF440">
        <v>0.25293136698125895</v>
      </c>
      <c r="AG440">
        <v>2.8794723037745049</v>
      </c>
      <c r="AH440">
        <v>0.34353634333165434</v>
      </c>
      <c r="AI440">
        <v>0.32447217333544714</v>
      </c>
      <c r="AJ440">
        <v>0.26156041234796323</v>
      </c>
      <c r="AK440">
        <v>0.17707603794371857</v>
      </c>
      <c r="AL440">
        <v>-3.3633209382782428E-2</v>
      </c>
      <c r="AM440">
        <v>4.5131914022600091E-2</v>
      </c>
      <c r="AN440">
        <v>5.446332354705942E-2</v>
      </c>
      <c r="AO440">
        <v>2.3057611921728557E-2</v>
      </c>
      <c r="AP440">
        <v>1.7037347712399956E-2</v>
      </c>
      <c r="AQ440">
        <v>6.168764059825374E-2</v>
      </c>
      <c r="AR440">
        <v>0.23236213093271954</v>
      </c>
      <c r="AS440">
        <v>0.23336550830094099</v>
      </c>
      <c r="AT440">
        <v>0.29647794476206912</v>
      </c>
      <c r="AU440">
        <v>0.30691306939157204</v>
      </c>
      <c r="AX440">
        <f t="shared" si="283"/>
        <v>3188.75</v>
      </c>
      <c r="AY440">
        <f t="shared" si="284"/>
        <v>6.335394939365905</v>
      </c>
      <c r="AZ440">
        <f t="shared" si="285"/>
        <v>3.4177842618253038</v>
      </c>
      <c r="BA440">
        <f t="shared" si="286"/>
        <v>2.5682346779258984</v>
      </c>
      <c r="BB440">
        <f t="shared" si="287"/>
        <v>2.1441271319260631</v>
      </c>
      <c r="BC440">
        <f t="shared" si="288"/>
        <v>1.9157684766925469</v>
      </c>
      <c r="BD440">
        <f t="shared" si="289"/>
        <v>-0.79821679774119714</v>
      </c>
      <c r="BE440">
        <f t="shared" si="290"/>
        <v>2.0036041315066511</v>
      </c>
      <c r="BF440">
        <f t="shared" si="291"/>
        <v>0.29524379059915679</v>
      </c>
      <c r="BG440">
        <f t="shared" si="292"/>
        <v>0.30317047180810608</v>
      </c>
      <c r="BH440">
        <f t="shared" si="293"/>
        <v>0.20672583917466192</v>
      </c>
      <c r="BI440">
        <f t="shared" si="294"/>
        <v>0.31882315875236045</v>
      </c>
      <c r="BJ440">
        <f t="shared" si="295"/>
        <v>2.9246644204391981</v>
      </c>
      <c r="BK440">
        <f t="shared" si="296"/>
        <v>0.8053508108292512</v>
      </c>
      <c r="BL440">
        <f t="shared" si="297"/>
        <v>0.45332589496244352</v>
      </c>
      <c r="BM440">
        <f t="shared" si="298"/>
        <v>0.48210275788303425</v>
      </c>
      <c r="BN440">
        <f t="shared" si="299"/>
        <v>0.23760979456851763</v>
      </c>
      <c r="BO440">
        <f t="shared" si="300"/>
        <v>1.9606997152415029</v>
      </c>
      <c r="BP440">
        <f t="shared" si="301"/>
        <v>0.37349719154674632</v>
      </c>
      <c r="BQ440">
        <f t="shared" si="302"/>
        <v>0.26878472939915754</v>
      </c>
      <c r="BR440">
        <f t="shared" si="303"/>
        <v>0.12744899331148646</v>
      </c>
      <c r="BS440">
        <f t="shared" si="304"/>
        <v>0.37119945737351928</v>
      </c>
      <c r="BT440">
        <f t="shared" si="305"/>
        <v>2.2727902118530974</v>
      </c>
      <c r="BU440">
        <f t="shared" si="306"/>
        <v>0.38718325884928673</v>
      </c>
      <c r="BV440">
        <f t="shared" si="307"/>
        <v>0.2856816042800065</v>
      </c>
      <c r="BW440">
        <f t="shared" si="308"/>
        <v>0.3722128685154229</v>
      </c>
      <c r="BX440">
        <f t="shared" si="309"/>
        <v>0.37978836764549473</v>
      </c>
      <c r="BY440">
        <f t="shared" si="310"/>
        <v>2.1385483537587517</v>
      </c>
      <c r="BZ440">
        <f t="shared" si="311"/>
        <v>0.27336013019824734</v>
      </c>
      <c r="CA440">
        <f t="shared" si="312"/>
        <v>0.2077793854112944</v>
      </c>
      <c r="CB440">
        <f t="shared" si="313"/>
        <v>0.24586759030898003</v>
      </c>
      <c r="CC440">
        <f t="shared" si="314"/>
        <v>0.25653349173317386</v>
      </c>
      <c r="CD440">
        <f t="shared" si="315"/>
        <v>2.7879843553400745</v>
      </c>
      <c r="CE440">
        <f t="shared" si="316"/>
        <v>0.24143266234144123</v>
      </c>
      <c r="CF440">
        <f t="shared" si="317"/>
        <v>0.34448955183146474</v>
      </c>
      <c r="CG440">
        <f t="shared" si="318"/>
        <v>0.28764822392172046</v>
      </c>
      <c r="CH440">
        <f t="shared" si="319"/>
        <v>0.15495156697443593</v>
      </c>
      <c r="CI440">
        <f t="shared" si="320"/>
        <v>-0.12884368785331424</v>
      </c>
      <c r="CJ440">
        <f t="shared" si="321"/>
        <v>-6.0423385114294702E-2</v>
      </c>
      <c r="CK440">
        <f t="shared" si="322"/>
        <v>-4.7359411780051666E-2</v>
      </c>
      <c r="CL440">
        <f t="shared" si="323"/>
        <v>-5.7975144335834422E-2</v>
      </c>
      <c r="CM440">
        <f t="shared" si="324"/>
        <v>-9.665534188077067E-2</v>
      </c>
      <c r="CN440">
        <f t="shared" si="325"/>
        <v>-9.1407678244972562E-3</v>
      </c>
      <c r="CO440">
        <f t="shared" si="326"/>
        <v>0.19582916095577713</v>
      </c>
      <c r="CP440">
        <f t="shared" si="327"/>
        <v>0.14477732046067063</v>
      </c>
      <c r="CQ440">
        <f t="shared" si="328"/>
        <v>0.20578266444853374</v>
      </c>
      <c r="CR440">
        <f t="shared" si="329"/>
        <v>0.17240029940780666</v>
      </c>
    </row>
    <row r="441" spans="1:96" x14ac:dyDescent="0.45">
      <c r="A441" s="2">
        <v>3225.32</v>
      </c>
      <c r="B441">
        <v>6.3514590110311309</v>
      </c>
      <c r="C441">
        <v>3.3572806065215519</v>
      </c>
      <c r="D441">
        <v>2.6861214849182349</v>
      </c>
      <c r="E441">
        <v>2.2257719483782412</v>
      </c>
      <c r="F441">
        <v>1.8147885783547419</v>
      </c>
      <c r="G441">
        <v>2.820674389996729</v>
      </c>
      <c r="H441">
        <v>2.1921588065428232</v>
      </c>
      <c r="I441">
        <v>0.50217030524746298</v>
      </c>
      <c r="J441">
        <v>0.42842206868318761</v>
      </c>
      <c r="K441">
        <v>0.44628218583752916</v>
      </c>
      <c r="L441">
        <v>0.44367340468015343</v>
      </c>
      <c r="M441">
        <v>3.0772379830509493</v>
      </c>
      <c r="N441">
        <v>0.74890080009311344</v>
      </c>
      <c r="O441">
        <v>0.56327598697214831</v>
      </c>
      <c r="P441">
        <v>0.54481384339687389</v>
      </c>
      <c r="Q441">
        <v>0.22303072140826022</v>
      </c>
      <c r="R441">
        <v>2.0380400427840111</v>
      </c>
      <c r="S441">
        <v>0.2986853749721563</v>
      </c>
      <c r="T441">
        <v>0.21339829867333446</v>
      </c>
      <c r="U441">
        <v>0.22012092704041805</v>
      </c>
      <c r="V441">
        <v>0.23577361398467242</v>
      </c>
      <c r="W441">
        <v>2.3914295518715996</v>
      </c>
      <c r="X441">
        <v>0.39922378726794389</v>
      </c>
      <c r="Y441">
        <v>0.25634285003321178</v>
      </c>
      <c r="Z441">
        <v>0.30410361276055203</v>
      </c>
      <c r="AA441">
        <v>0.23607462719513886</v>
      </c>
      <c r="AB441">
        <v>2.2002861632254165</v>
      </c>
      <c r="AC441">
        <v>0.28162795971239191</v>
      </c>
      <c r="AD441">
        <v>0.24269691782540032</v>
      </c>
      <c r="AE441">
        <v>0.17667468699642999</v>
      </c>
      <c r="AF441">
        <v>0.21992025156677378</v>
      </c>
      <c r="AG441">
        <v>2.9462972364980522</v>
      </c>
      <c r="AH441">
        <v>0.302698884445042</v>
      </c>
      <c r="AI441">
        <v>0.18339731536351361</v>
      </c>
      <c r="AJ441">
        <v>0.26276446518982899</v>
      </c>
      <c r="AK441">
        <v>0.116472044903144</v>
      </c>
      <c r="AL441">
        <v>-4.1860903802198181E-2</v>
      </c>
      <c r="AM441">
        <v>1.7860117154341695E-3</v>
      </c>
      <c r="AN441">
        <v>-8.8016262740384113E-2</v>
      </c>
      <c r="AO441">
        <v>-1.3766337491998046E-2</v>
      </c>
      <c r="AP441">
        <v>-3.4435911277359572E-2</v>
      </c>
      <c r="AQ441">
        <v>-1.6274780912551631E-2</v>
      </c>
      <c r="AR441">
        <v>0.15038619994902844</v>
      </c>
      <c r="AS441">
        <v>0.19252804941432863</v>
      </c>
      <c r="AT441">
        <v>0.2501219103502389</v>
      </c>
      <c r="AU441">
        <v>0.33079345075524214</v>
      </c>
      <c r="AX441">
        <f t="shared" si="283"/>
        <v>3203.75</v>
      </c>
      <c r="AY441">
        <f t="shared" si="284"/>
        <v>6.2177991118103542</v>
      </c>
      <c r="AZ441">
        <f t="shared" si="285"/>
        <v>3.2672776565920891</v>
      </c>
      <c r="BA441">
        <f t="shared" si="286"/>
        <v>2.6123832821276416</v>
      </c>
      <c r="BB441">
        <f t="shared" si="287"/>
        <v>2.1357990997698253</v>
      </c>
      <c r="BC441">
        <f t="shared" si="288"/>
        <v>1.7641581563542883</v>
      </c>
      <c r="BD441">
        <f t="shared" si="289"/>
        <v>-0.87878800040937799</v>
      </c>
      <c r="BE441">
        <f t="shared" si="290"/>
        <v>1.9244376571539803</v>
      </c>
      <c r="BF441">
        <f t="shared" si="291"/>
        <v>0.34491097032611773</v>
      </c>
      <c r="BG441">
        <f t="shared" si="292"/>
        <v>0.23283371829578359</v>
      </c>
      <c r="BH441">
        <f t="shared" si="293"/>
        <v>0.21324779206810124</v>
      </c>
      <c r="BI441">
        <f t="shared" si="294"/>
        <v>0.29594615475691177</v>
      </c>
      <c r="BJ441">
        <f t="shared" si="295"/>
        <v>2.9091120712317657</v>
      </c>
      <c r="BK441">
        <f t="shared" si="296"/>
        <v>0.76180423304844103</v>
      </c>
      <c r="BL441">
        <f t="shared" si="297"/>
        <v>0.39854149065755334</v>
      </c>
      <c r="BM441">
        <f t="shared" si="298"/>
        <v>0.44768691415303907</v>
      </c>
      <c r="BN441">
        <f t="shared" si="299"/>
        <v>0.17399566942327876</v>
      </c>
      <c r="BO441">
        <f t="shared" si="300"/>
        <v>1.9799645607113545</v>
      </c>
      <c r="BP441">
        <f t="shared" si="301"/>
        <v>0.30777597392824246</v>
      </c>
      <c r="BQ441">
        <f t="shared" si="302"/>
        <v>0.19473547962441579</v>
      </c>
      <c r="BR441">
        <f t="shared" si="303"/>
        <v>0.12393717252271146</v>
      </c>
      <c r="BS441">
        <f t="shared" si="304"/>
        <v>0.2588211921327187</v>
      </c>
      <c r="BT441">
        <f t="shared" si="305"/>
        <v>2.3753353788853278</v>
      </c>
      <c r="BU441">
        <f t="shared" si="306"/>
        <v>0.32698061675600065</v>
      </c>
      <c r="BV441">
        <f t="shared" si="307"/>
        <v>0.16798543898763235</v>
      </c>
      <c r="BW441">
        <f t="shared" si="308"/>
        <v>0.30408354521318759</v>
      </c>
      <c r="BX441">
        <f t="shared" si="309"/>
        <v>0.36192825049115324</v>
      </c>
      <c r="BY441">
        <f t="shared" si="310"/>
        <v>2.1395517311269732</v>
      </c>
      <c r="BZ441">
        <f t="shared" si="311"/>
        <v>0.23984732609965143</v>
      </c>
      <c r="CA441">
        <f t="shared" si="312"/>
        <v>0.19323041357208362</v>
      </c>
      <c r="CB441">
        <f t="shared" si="313"/>
        <v>0.13499439112051162</v>
      </c>
      <c r="CC441">
        <f t="shared" si="314"/>
        <v>0.22352237631868871</v>
      </c>
      <c r="CD441">
        <f t="shared" si="315"/>
        <v>2.8548092880636218</v>
      </c>
      <c r="CE441">
        <f t="shared" si="316"/>
        <v>0.2005952034548289</v>
      </c>
      <c r="CF441">
        <f t="shared" si="317"/>
        <v>0.2034146938595312</v>
      </c>
      <c r="CG441">
        <f t="shared" si="318"/>
        <v>0.28885227676358621</v>
      </c>
      <c r="CH441">
        <f t="shared" si="319"/>
        <v>9.4347573933861367E-2</v>
      </c>
      <c r="CI441">
        <f t="shared" si="320"/>
        <v>-0.13707138227273</v>
      </c>
      <c r="CJ441">
        <f t="shared" si="321"/>
        <v>-0.10376928742146062</v>
      </c>
      <c r="CK441">
        <f t="shared" si="322"/>
        <v>-0.18983899806749521</v>
      </c>
      <c r="CL441">
        <f t="shared" si="323"/>
        <v>-9.4799093749561025E-2</v>
      </c>
      <c r="CM441">
        <f t="shared" si="324"/>
        <v>-0.1481286008705302</v>
      </c>
      <c r="CN441">
        <f t="shared" si="325"/>
        <v>-8.710318933530263E-2</v>
      </c>
      <c r="CO441">
        <f t="shared" si="326"/>
        <v>0.11385322997208602</v>
      </c>
      <c r="CP441">
        <f t="shared" si="327"/>
        <v>0.10393986157405827</v>
      </c>
      <c r="CQ441">
        <f t="shared" si="328"/>
        <v>0.15942663003670351</v>
      </c>
      <c r="CR441">
        <f t="shared" si="329"/>
        <v>0.19628068077147676</v>
      </c>
    </row>
    <row r="442" spans="1:96" x14ac:dyDescent="0.45">
      <c r="A442" s="2">
        <v>3240.32</v>
      </c>
      <c r="B442">
        <v>6.4279163664896046</v>
      </c>
      <c r="C442">
        <v>3.3321961723160158</v>
      </c>
      <c r="D442">
        <v>2.6007340708825906</v>
      </c>
      <c r="E442">
        <v>2.2053030500665236</v>
      </c>
      <c r="F442">
        <v>1.9256617775432103</v>
      </c>
      <c r="G442">
        <v>2.9032523474013527</v>
      </c>
      <c r="H442">
        <v>2.2065071029083896</v>
      </c>
      <c r="I442">
        <v>0.47156729551670923</v>
      </c>
      <c r="J442">
        <v>0.44858995378443844</v>
      </c>
      <c r="K442">
        <v>0.44838927831079417</v>
      </c>
      <c r="L442">
        <v>0.4681558124647564</v>
      </c>
      <c r="M442">
        <v>3.0495447676880376</v>
      </c>
      <c r="N442">
        <v>0.74197749625238552</v>
      </c>
      <c r="O442">
        <v>0.60160500243820703</v>
      </c>
      <c r="P442">
        <v>0.52404393187469023</v>
      </c>
      <c r="Q442">
        <v>0.236174964931961</v>
      </c>
      <c r="R442">
        <v>2.0828910111435088</v>
      </c>
      <c r="S442">
        <v>0.40213358163578605</v>
      </c>
      <c r="T442">
        <v>0.28955464092134126</v>
      </c>
      <c r="U442">
        <v>0.27921985402866051</v>
      </c>
      <c r="V442">
        <v>0.35989139443366375</v>
      </c>
      <c r="W442">
        <v>2.3906268499770227</v>
      </c>
      <c r="X442">
        <v>0.43685043857624767</v>
      </c>
      <c r="Y442">
        <v>0.29938773912991129</v>
      </c>
      <c r="Z442">
        <v>0.25945331987469827</v>
      </c>
      <c r="AA442">
        <v>0.25644318777003394</v>
      </c>
      <c r="AB442">
        <v>2.1024568698238268</v>
      </c>
      <c r="AC442">
        <v>0.28413640313294553</v>
      </c>
      <c r="AD442">
        <v>0.22654254219703523</v>
      </c>
      <c r="AE442">
        <v>0.24400130840408818</v>
      </c>
      <c r="AF442">
        <v>0.23667665361607171</v>
      </c>
      <c r="AG442">
        <v>3.0098110239064693</v>
      </c>
      <c r="AH442">
        <v>0.32116102802031637</v>
      </c>
      <c r="AI442">
        <v>0.2505232612975275</v>
      </c>
      <c r="AJ442">
        <v>0.24159320272035673</v>
      </c>
      <c r="AK442">
        <v>0.18349765310033575</v>
      </c>
      <c r="AL442">
        <v>-3.8449420750245308E-2</v>
      </c>
      <c r="AM442">
        <v>4.1620093233825074E-2</v>
      </c>
      <c r="AN442">
        <v>1.1017083503071356E-2</v>
      </c>
      <c r="AO442">
        <v>1.3425189186802796E-2</v>
      </c>
      <c r="AP442">
        <v>-3.4034560330071004E-2</v>
      </c>
      <c r="AQ442">
        <v>-1.7258090733408471E-3</v>
      </c>
      <c r="AR442">
        <v>0.11918116379734187</v>
      </c>
      <c r="AS442">
        <v>0.24269691782540032</v>
      </c>
      <c r="AT442">
        <v>0.29206308434189482</v>
      </c>
      <c r="AU442">
        <v>0.25232934056032608</v>
      </c>
      <c r="AX442">
        <f t="shared" si="283"/>
        <v>3218.75</v>
      </c>
      <c r="AY442">
        <f t="shared" si="284"/>
        <v>6.294256467268827</v>
      </c>
      <c r="AZ442">
        <f t="shared" si="285"/>
        <v>3.2421932223865531</v>
      </c>
      <c r="BA442">
        <f t="shared" si="286"/>
        <v>2.5269958680919973</v>
      </c>
      <c r="BB442">
        <f t="shared" si="287"/>
        <v>2.1153302014581077</v>
      </c>
      <c r="BC442">
        <f t="shared" si="288"/>
        <v>1.8750313555427567</v>
      </c>
      <c r="BD442">
        <f t="shared" si="289"/>
        <v>-0.79621004300475429</v>
      </c>
      <c r="BE442">
        <f t="shared" si="290"/>
        <v>1.9387859535195466</v>
      </c>
      <c r="BF442">
        <f t="shared" si="291"/>
        <v>0.31430796059536398</v>
      </c>
      <c r="BG442">
        <f t="shared" si="292"/>
        <v>0.25300160339703442</v>
      </c>
      <c r="BH442">
        <f t="shared" si="293"/>
        <v>0.21535488454136625</v>
      </c>
      <c r="BI442">
        <f t="shared" si="294"/>
        <v>0.32042856254151475</v>
      </c>
      <c r="BJ442">
        <f t="shared" si="295"/>
        <v>2.881418855868854</v>
      </c>
      <c r="BK442">
        <f t="shared" si="296"/>
        <v>0.7548809292077131</v>
      </c>
      <c r="BL442">
        <f t="shared" si="297"/>
        <v>0.43687050612361206</v>
      </c>
      <c r="BM442">
        <f t="shared" si="298"/>
        <v>0.42691700263085541</v>
      </c>
      <c r="BN442">
        <f t="shared" si="299"/>
        <v>0.18713991294697954</v>
      </c>
      <c r="BO442">
        <f t="shared" si="300"/>
        <v>2.0248155290708523</v>
      </c>
      <c r="BP442">
        <f t="shared" si="301"/>
        <v>0.41122418059187221</v>
      </c>
      <c r="BQ442">
        <f t="shared" si="302"/>
        <v>0.27089182187242256</v>
      </c>
      <c r="BR442">
        <f t="shared" si="303"/>
        <v>0.1830360995109539</v>
      </c>
      <c r="BS442">
        <f t="shared" si="304"/>
        <v>0.38293897258171006</v>
      </c>
      <c r="BT442">
        <f t="shared" si="305"/>
        <v>2.3745326769907509</v>
      </c>
      <c r="BU442">
        <f t="shared" si="306"/>
        <v>0.36460726806430444</v>
      </c>
      <c r="BV442">
        <f t="shared" si="307"/>
        <v>0.21103032808433186</v>
      </c>
      <c r="BW442">
        <f t="shared" si="308"/>
        <v>0.25943325232733383</v>
      </c>
      <c r="BX442">
        <f t="shared" si="309"/>
        <v>0.38229681106604829</v>
      </c>
      <c r="BY442">
        <f t="shared" si="310"/>
        <v>2.0417224377253835</v>
      </c>
      <c r="BZ442">
        <f t="shared" si="311"/>
        <v>0.24235576952020504</v>
      </c>
      <c r="CA442">
        <f t="shared" si="312"/>
        <v>0.17707603794371854</v>
      </c>
      <c r="CB442">
        <f t="shared" si="313"/>
        <v>0.20232101252816981</v>
      </c>
      <c r="CC442">
        <f t="shared" si="314"/>
        <v>0.24027877836798664</v>
      </c>
      <c r="CD442">
        <f t="shared" si="315"/>
        <v>2.9183230754720388</v>
      </c>
      <c r="CE442">
        <f t="shared" si="316"/>
        <v>0.21905734703010327</v>
      </c>
      <c r="CF442">
        <f t="shared" si="317"/>
        <v>0.27054063979354509</v>
      </c>
      <c r="CG442">
        <f t="shared" si="318"/>
        <v>0.26768101429411395</v>
      </c>
      <c r="CH442">
        <f t="shared" si="319"/>
        <v>0.16137318213105312</v>
      </c>
      <c r="CI442">
        <f t="shared" si="320"/>
        <v>-0.13365989922077715</v>
      </c>
      <c r="CJ442">
        <f t="shared" si="321"/>
        <v>-6.3935205903069725E-2</v>
      </c>
      <c r="CK442">
        <f t="shared" si="322"/>
        <v>-9.0805651824039726E-2</v>
      </c>
      <c r="CL442">
        <f t="shared" si="323"/>
        <v>-6.7607567070760183E-2</v>
      </c>
      <c r="CM442">
        <f t="shared" si="324"/>
        <v>-0.14772724992324163</v>
      </c>
      <c r="CN442">
        <f t="shared" si="325"/>
        <v>-7.2554217496091838E-2</v>
      </c>
      <c r="CO442">
        <f t="shared" si="326"/>
        <v>8.2648193820399452E-2</v>
      </c>
      <c r="CP442">
        <f t="shared" si="327"/>
        <v>0.15410872998512995</v>
      </c>
      <c r="CQ442">
        <f t="shared" si="328"/>
        <v>0.20136780402835944</v>
      </c>
      <c r="CR442">
        <f t="shared" si="329"/>
        <v>0.1178165705765607</v>
      </c>
    </row>
    <row r="443" spans="1:96" x14ac:dyDescent="0.45">
      <c r="A443" s="2">
        <v>3255.32</v>
      </c>
      <c r="B443">
        <v>6.4040359851259341</v>
      </c>
      <c r="C443">
        <v>3.3776491670964468</v>
      </c>
      <c r="D443">
        <v>2.6071556860392078</v>
      </c>
      <c r="E443">
        <v>2.3199890832542338</v>
      </c>
      <c r="F443">
        <v>1.8642550826080586</v>
      </c>
      <c r="G443">
        <v>2.8378321429933155</v>
      </c>
      <c r="H443">
        <v>2.3563113439838497</v>
      </c>
      <c r="I443">
        <v>0.48972842588151722</v>
      </c>
      <c r="J443">
        <v>0.46825615020157851</v>
      </c>
      <c r="K443">
        <v>0.46012879351898489</v>
      </c>
      <c r="L443">
        <v>0.52534832245337804</v>
      </c>
      <c r="M443">
        <v>3.0385076166376019</v>
      </c>
      <c r="N443">
        <v>0.73505419241165759</v>
      </c>
      <c r="O443">
        <v>0.61816072901386065</v>
      </c>
      <c r="P443">
        <v>0.59839419485989842</v>
      </c>
      <c r="Q443">
        <v>0.2859424823957441</v>
      </c>
      <c r="R443">
        <v>2.1378760909220436</v>
      </c>
      <c r="S443">
        <v>0.36872111527401236</v>
      </c>
      <c r="T443">
        <v>0.31443839965323278</v>
      </c>
      <c r="U443">
        <v>0.30761543354932702</v>
      </c>
      <c r="V443">
        <v>0.34273364143707724</v>
      </c>
      <c r="W443">
        <v>2.3093532831510863</v>
      </c>
      <c r="X443">
        <v>0.51170239024556663</v>
      </c>
      <c r="Y443">
        <v>0.36872111527401236</v>
      </c>
      <c r="Z443">
        <v>0.31192995623267922</v>
      </c>
      <c r="AA443">
        <v>0.24731245371921889</v>
      </c>
      <c r="AB443">
        <v>2.1617564722857137</v>
      </c>
      <c r="AC443">
        <v>0.35828599064450944</v>
      </c>
      <c r="AD443">
        <v>0.23025503845945453</v>
      </c>
      <c r="AE443">
        <v>0.19122365883564077</v>
      </c>
      <c r="AF443">
        <v>0.26567425955767116</v>
      </c>
      <c r="AG443">
        <v>2.9528191893914917</v>
      </c>
      <c r="AH443">
        <v>0.33601101306999359</v>
      </c>
      <c r="AI443">
        <v>0.28022323139688193</v>
      </c>
      <c r="AJ443">
        <v>0.23838239514204815</v>
      </c>
      <c r="AK443">
        <v>0.18630710973135575</v>
      </c>
      <c r="AL443">
        <v>2.0047479817064257E-2</v>
      </c>
      <c r="AM443">
        <v>1.141843445035993E-2</v>
      </c>
      <c r="AN443">
        <v>2.4663015710882849E-2</v>
      </c>
      <c r="AO443">
        <v>3.1786995025255026E-2</v>
      </c>
      <c r="AP443">
        <v>-7.0437091249144438E-3</v>
      </c>
      <c r="AQ443">
        <v>5.6169065073035859E-2</v>
      </c>
      <c r="AR443">
        <v>0.17757772662782928</v>
      </c>
      <c r="AS443">
        <v>0.25283102924443679</v>
      </c>
      <c r="AT443">
        <v>0.2600553462956311</v>
      </c>
      <c r="AU443">
        <v>0.3181508959156521</v>
      </c>
      <c r="AX443">
        <f t="shared" si="283"/>
        <v>3233.75</v>
      </c>
      <c r="AY443">
        <f t="shared" si="284"/>
        <v>6.2703760859051574</v>
      </c>
      <c r="AZ443">
        <f t="shared" si="285"/>
        <v>3.287646217166984</v>
      </c>
      <c r="BA443">
        <f t="shared" si="286"/>
        <v>2.5334174832486145</v>
      </c>
      <c r="BB443">
        <f t="shared" si="287"/>
        <v>2.2300162346458179</v>
      </c>
      <c r="BC443">
        <f t="shared" si="288"/>
        <v>1.813624660607605</v>
      </c>
      <c r="BD443">
        <f t="shared" si="289"/>
        <v>-0.86163024741279148</v>
      </c>
      <c r="BE443">
        <f t="shared" si="290"/>
        <v>2.0885901945950067</v>
      </c>
      <c r="BF443">
        <f t="shared" si="291"/>
        <v>0.33246909096017196</v>
      </c>
      <c r="BG443">
        <f t="shared" si="292"/>
        <v>0.27266779981417449</v>
      </c>
      <c r="BH443">
        <f t="shared" si="293"/>
        <v>0.22709439974955697</v>
      </c>
      <c r="BI443">
        <f t="shared" si="294"/>
        <v>0.37762107253013638</v>
      </c>
      <c r="BJ443">
        <f t="shared" si="295"/>
        <v>2.8703817048184184</v>
      </c>
      <c r="BK443">
        <f t="shared" si="296"/>
        <v>0.74795762536698518</v>
      </c>
      <c r="BL443">
        <f t="shared" si="297"/>
        <v>0.45342623269926569</v>
      </c>
      <c r="BM443">
        <f t="shared" si="298"/>
        <v>0.50126726561606361</v>
      </c>
      <c r="BN443">
        <f t="shared" si="299"/>
        <v>0.23690743041076265</v>
      </c>
      <c r="BO443">
        <f t="shared" si="300"/>
        <v>2.079800608849387</v>
      </c>
      <c r="BP443">
        <f t="shared" si="301"/>
        <v>0.37781171423009852</v>
      </c>
      <c r="BQ443">
        <f t="shared" si="302"/>
        <v>0.29577558060431408</v>
      </c>
      <c r="BR443">
        <f t="shared" si="303"/>
        <v>0.21143167903162041</v>
      </c>
      <c r="BS443">
        <f t="shared" si="304"/>
        <v>0.36578121958512355</v>
      </c>
      <c r="BT443">
        <f t="shared" si="305"/>
        <v>2.2932591101648145</v>
      </c>
      <c r="BU443">
        <f t="shared" si="306"/>
        <v>0.43945921973362345</v>
      </c>
      <c r="BV443">
        <f t="shared" si="307"/>
        <v>0.28036370422843293</v>
      </c>
      <c r="BW443">
        <f t="shared" si="308"/>
        <v>0.31190988868531477</v>
      </c>
      <c r="BX443">
        <f t="shared" si="309"/>
        <v>0.3731660770152333</v>
      </c>
      <c r="BY443">
        <f t="shared" si="310"/>
        <v>2.1010220401872703</v>
      </c>
      <c r="BZ443">
        <f t="shared" si="311"/>
        <v>0.31650535703176896</v>
      </c>
      <c r="CA443">
        <f t="shared" si="312"/>
        <v>0.18078853420613783</v>
      </c>
      <c r="CB443">
        <f t="shared" si="313"/>
        <v>0.1495433629597224</v>
      </c>
      <c r="CC443">
        <f t="shared" si="314"/>
        <v>0.26927638430958606</v>
      </c>
      <c r="CD443">
        <f t="shared" si="315"/>
        <v>2.8613312409570613</v>
      </c>
      <c r="CE443">
        <f t="shared" si="316"/>
        <v>0.23390733207978048</v>
      </c>
      <c r="CF443">
        <f t="shared" si="317"/>
        <v>0.30024060989289952</v>
      </c>
      <c r="CG443">
        <f t="shared" si="318"/>
        <v>0.2644702067158054</v>
      </c>
      <c r="CH443">
        <f t="shared" si="319"/>
        <v>0.16418263876207312</v>
      </c>
      <c r="CI443">
        <f t="shared" si="320"/>
        <v>-7.5162998653467566E-2</v>
      </c>
      <c r="CJ443">
        <f t="shared" si="321"/>
        <v>-9.4136864686534857E-2</v>
      </c>
      <c r="CK443">
        <f t="shared" si="322"/>
        <v>-7.7159719616228237E-2</v>
      </c>
      <c r="CL443">
        <f t="shared" si="323"/>
        <v>-4.9245761232307957E-2</v>
      </c>
      <c r="CM443">
        <f t="shared" si="324"/>
        <v>-0.12073639871808507</v>
      </c>
      <c r="CN443">
        <f t="shared" si="325"/>
        <v>-1.4659343349715137E-2</v>
      </c>
      <c r="CO443">
        <f t="shared" si="326"/>
        <v>0.14104475665088687</v>
      </c>
      <c r="CP443">
        <f t="shared" si="327"/>
        <v>0.16424284140416642</v>
      </c>
      <c r="CQ443">
        <f t="shared" si="328"/>
        <v>0.16936006598209571</v>
      </c>
      <c r="CR443">
        <f t="shared" si="329"/>
        <v>0.18363812593188672</v>
      </c>
    </row>
    <row r="444" spans="1:96" x14ac:dyDescent="0.45">
      <c r="A444" s="2">
        <v>3270.32</v>
      </c>
      <c r="B444">
        <v>6.5076848672632082</v>
      </c>
      <c r="C444">
        <v>3.3898903709887485</v>
      </c>
      <c r="D444">
        <v>2.6349492391389417</v>
      </c>
      <c r="E444">
        <v>2.2927975565754326</v>
      </c>
      <c r="F444">
        <v>1.9468330400126825</v>
      </c>
      <c r="G444">
        <v>2.869037179145002</v>
      </c>
      <c r="H444">
        <v>2.2848708753664835</v>
      </c>
      <c r="I444">
        <v>0.50949496003547945</v>
      </c>
      <c r="J444">
        <v>0.50929428456183512</v>
      </c>
      <c r="K444">
        <v>0.42330484410525832</v>
      </c>
      <c r="L444">
        <v>0.50417705998390583</v>
      </c>
      <c r="M444">
        <v>3.1361362345655475</v>
      </c>
      <c r="N444">
        <v>0.82505714234112015</v>
      </c>
      <c r="O444">
        <v>0.59367832122925768</v>
      </c>
      <c r="P444">
        <v>0.57330976065436257</v>
      </c>
      <c r="Q444">
        <v>0.27049047092513401</v>
      </c>
      <c r="R444">
        <v>2.0926237716152567</v>
      </c>
      <c r="S444">
        <v>0.39380554947954816</v>
      </c>
      <c r="T444">
        <v>0.28584214465892194</v>
      </c>
      <c r="U444">
        <v>0.25062359903434961</v>
      </c>
      <c r="V444">
        <v>0.32216440538853786</v>
      </c>
      <c r="W444">
        <v>2.4358791692838091</v>
      </c>
      <c r="X444">
        <v>0.5445128301864075</v>
      </c>
      <c r="Y444">
        <v>0.34754985280454009</v>
      </c>
      <c r="Z444">
        <v>0.33280020549168504</v>
      </c>
      <c r="AA444">
        <v>0.27962120497594906</v>
      </c>
      <c r="AB444">
        <v>2.1815230064396758</v>
      </c>
      <c r="AC444">
        <v>0.35989139443366375</v>
      </c>
      <c r="AD444">
        <v>0.29055801828956268</v>
      </c>
      <c r="AE444">
        <v>0.2756076955030633</v>
      </c>
      <c r="AF444">
        <v>0.2772130992922176</v>
      </c>
      <c r="AG444">
        <v>2.9060618040323729</v>
      </c>
      <c r="AH444">
        <v>0.35768396422357657</v>
      </c>
      <c r="AI444">
        <v>0.30811712223343779</v>
      </c>
      <c r="AJ444">
        <v>0.25543981040181252</v>
      </c>
      <c r="AK444">
        <v>0.2167094439884652</v>
      </c>
      <c r="AL444">
        <v>-4.9366166516494336E-3</v>
      </c>
      <c r="AM444">
        <v>-1.123782652407987E-3</v>
      </c>
      <c r="AN444">
        <v>-1.055552991368946E-2</v>
      </c>
      <c r="AO444">
        <v>4.0717053602425786E-2</v>
      </c>
      <c r="AP444">
        <v>-2.1693018700947371E-2</v>
      </c>
      <c r="AQ444">
        <v>5.6169065073035859E-2</v>
      </c>
      <c r="AR444">
        <v>0.21550539114659947</v>
      </c>
      <c r="AS444">
        <v>0.20687634577989514</v>
      </c>
      <c r="AT444">
        <v>0.21068917977913659</v>
      </c>
      <c r="AU444">
        <v>0.34905491885687223</v>
      </c>
      <c r="AX444">
        <f t="shared" si="283"/>
        <v>3248.75</v>
      </c>
      <c r="AY444">
        <f t="shared" si="284"/>
        <v>6.3740249680424306</v>
      </c>
      <c r="AZ444">
        <f t="shared" si="285"/>
        <v>3.2998874210592857</v>
      </c>
      <c r="BA444">
        <f t="shared" si="286"/>
        <v>2.5612110363483485</v>
      </c>
      <c r="BB444">
        <f t="shared" si="287"/>
        <v>2.2028247079670167</v>
      </c>
      <c r="BC444">
        <f t="shared" si="288"/>
        <v>1.8962026180122289</v>
      </c>
      <c r="BD444">
        <f t="shared" si="289"/>
        <v>-0.83042521126110502</v>
      </c>
      <c r="BE444">
        <f t="shared" si="290"/>
        <v>2.0171497259776405</v>
      </c>
      <c r="BF444">
        <f t="shared" si="291"/>
        <v>0.3522356251141342</v>
      </c>
      <c r="BG444">
        <f t="shared" si="292"/>
        <v>0.3137059341744311</v>
      </c>
      <c r="BH444">
        <f t="shared" si="293"/>
        <v>0.1902704503358304</v>
      </c>
      <c r="BI444">
        <f t="shared" si="294"/>
        <v>0.35644981006066417</v>
      </c>
      <c r="BJ444">
        <f t="shared" si="295"/>
        <v>2.9680103227463639</v>
      </c>
      <c r="BK444">
        <f t="shared" si="296"/>
        <v>0.83796057529644774</v>
      </c>
      <c r="BL444">
        <f t="shared" si="297"/>
        <v>0.42894382491466271</v>
      </c>
      <c r="BM444">
        <f t="shared" si="298"/>
        <v>0.47618283141052775</v>
      </c>
      <c r="BN444">
        <f t="shared" si="299"/>
        <v>0.22145541894015255</v>
      </c>
      <c r="BO444">
        <f t="shared" si="300"/>
        <v>2.0345482895426001</v>
      </c>
      <c r="BP444">
        <f t="shared" si="301"/>
        <v>0.40289614843563432</v>
      </c>
      <c r="BQ444">
        <f t="shared" si="302"/>
        <v>0.26717932561000324</v>
      </c>
      <c r="BR444">
        <f t="shared" si="303"/>
        <v>0.154439844516643</v>
      </c>
      <c r="BS444">
        <f t="shared" si="304"/>
        <v>0.34521198353658417</v>
      </c>
      <c r="BT444">
        <f t="shared" si="305"/>
        <v>2.4197849962975373</v>
      </c>
      <c r="BU444">
        <f t="shared" si="306"/>
        <v>0.47226965967446433</v>
      </c>
      <c r="BV444">
        <f t="shared" si="307"/>
        <v>0.25919244175896067</v>
      </c>
      <c r="BW444">
        <f t="shared" si="308"/>
        <v>0.3327801379443206</v>
      </c>
      <c r="BX444">
        <f t="shared" si="309"/>
        <v>0.40547482827196346</v>
      </c>
      <c r="BY444">
        <f t="shared" si="310"/>
        <v>2.1207885743412325</v>
      </c>
      <c r="BZ444">
        <f t="shared" si="311"/>
        <v>0.31811076082092327</v>
      </c>
      <c r="CA444">
        <f t="shared" si="312"/>
        <v>0.24109151403624599</v>
      </c>
      <c r="CB444">
        <f t="shared" si="313"/>
        <v>0.23392739962714493</v>
      </c>
      <c r="CC444">
        <f t="shared" si="314"/>
        <v>0.28081522404413251</v>
      </c>
      <c r="CD444">
        <f t="shared" si="315"/>
        <v>2.8145738555979425</v>
      </c>
      <c r="CE444">
        <f t="shared" si="316"/>
        <v>0.25558028323336346</v>
      </c>
      <c r="CF444">
        <f t="shared" si="317"/>
        <v>0.32813450072945538</v>
      </c>
      <c r="CG444">
        <f t="shared" si="318"/>
        <v>0.28152762197556974</v>
      </c>
      <c r="CH444">
        <f t="shared" si="319"/>
        <v>0.19458497301918257</v>
      </c>
      <c r="CI444">
        <f t="shared" si="320"/>
        <v>-0.10014709512218126</v>
      </c>
      <c r="CJ444">
        <f t="shared" si="321"/>
        <v>-0.10667908178930278</v>
      </c>
      <c r="CK444">
        <f t="shared" si="322"/>
        <v>-0.11237826524080055</v>
      </c>
      <c r="CL444">
        <f t="shared" si="323"/>
        <v>-4.0315702655137196E-2</v>
      </c>
      <c r="CM444">
        <f t="shared" si="324"/>
        <v>-0.135385708294118</v>
      </c>
      <c r="CN444">
        <f t="shared" si="325"/>
        <v>-1.4659343349715137E-2</v>
      </c>
      <c r="CO444">
        <f t="shared" si="326"/>
        <v>0.17897242116965706</v>
      </c>
      <c r="CP444">
        <f t="shared" si="327"/>
        <v>0.11828815793962477</v>
      </c>
      <c r="CQ444">
        <f t="shared" si="328"/>
        <v>0.11999389946560121</v>
      </c>
      <c r="CR444">
        <f t="shared" si="329"/>
        <v>0.21454214887310685</v>
      </c>
    </row>
    <row r="445" spans="1:96" x14ac:dyDescent="0.45">
      <c r="A445" s="2">
        <v>3285.32</v>
      </c>
      <c r="B445">
        <v>6.4963467030023061</v>
      </c>
      <c r="C445">
        <v>3.4046400183016035</v>
      </c>
      <c r="D445">
        <v>2.5651141743107297</v>
      </c>
      <c r="E445">
        <v>2.2539668524252634</v>
      </c>
      <c r="F445">
        <v>1.8630510297661929</v>
      </c>
      <c r="G445">
        <v>2.8229821579436383</v>
      </c>
      <c r="H445">
        <v>2.2525621241097533</v>
      </c>
      <c r="I445">
        <v>0.57421280028576194</v>
      </c>
      <c r="J445">
        <v>0.49584902782766793</v>
      </c>
      <c r="K445">
        <v>0.47808924841014855</v>
      </c>
      <c r="L445">
        <v>0.50347469582615079</v>
      </c>
      <c r="M445">
        <v>3.1349321817236819</v>
      </c>
      <c r="N445">
        <v>0.8922834260119562</v>
      </c>
      <c r="O445">
        <v>0.56237294734074894</v>
      </c>
      <c r="P445">
        <v>0.54330877734454175</v>
      </c>
      <c r="Q445">
        <v>0.26647696145224831</v>
      </c>
      <c r="R445">
        <v>2.0977409961931861</v>
      </c>
      <c r="S445">
        <v>0.35979105669684158</v>
      </c>
      <c r="T445">
        <v>0.27089182187242261</v>
      </c>
      <c r="U445">
        <v>0.26978810676737902</v>
      </c>
      <c r="V445">
        <v>0.33079345075524214</v>
      </c>
      <c r="W445">
        <v>2.3181830039914351</v>
      </c>
      <c r="X445">
        <v>0.47437675214772929</v>
      </c>
      <c r="Y445">
        <v>0.27851748987090547</v>
      </c>
      <c r="Z445">
        <v>0.28694585976396553</v>
      </c>
      <c r="AA445">
        <v>0.22604085351292452</v>
      </c>
      <c r="AB445">
        <v>2.1867405687544275</v>
      </c>
      <c r="AC445">
        <v>0.36270085106468375</v>
      </c>
      <c r="AD445">
        <v>0.26828304071504688</v>
      </c>
      <c r="AE445">
        <v>0.23808138193158171</v>
      </c>
      <c r="AF445">
        <v>0.264871557663094</v>
      </c>
      <c r="AG445">
        <v>2.9633546517578169</v>
      </c>
      <c r="AH445">
        <v>0.31875292233658498</v>
      </c>
      <c r="AI445">
        <v>0.25935298213787611</v>
      </c>
      <c r="AJ445">
        <v>0.29055801828956268</v>
      </c>
      <c r="AK445">
        <v>0.25624251229638967</v>
      </c>
      <c r="AL445">
        <v>-3.4736924487826004E-2</v>
      </c>
      <c r="AM445">
        <v>5.9881561335455157E-2</v>
      </c>
      <c r="AN445">
        <v>3.138564407796645E-2</v>
      </c>
      <c r="AO445">
        <v>4.0416040391959354E-2</v>
      </c>
      <c r="AP445">
        <v>-2.7211594226165255E-2</v>
      </c>
      <c r="AQ445">
        <v>2.1552545869396405E-2</v>
      </c>
      <c r="AR445">
        <v>0.18480204367902361</v>
      </c>
      <c r="AS445">
        <v>0.25102494998163821</v>
      </c>
      <c r="AT445">
        <v>0.29286578623647197</v>
      </c>
      <c r="AU445">
        <v>0.33460628475448362</v>
      </c>
      <c r="AX445">
        <f t="shared" si="283"/>
        <v>3263.75</v>
      </c>
      <c r="AY445">
        <f t="shared" si="284"/>
        <v>6.3626868037815285</v>
      </c>
      <c r="AZ445">
        <f t="shared" si="285"/>
        <v>3.3146370683721407</v>
      </c>
      <c r="BA445">
        <f t="shared" si="286"/>
        <v>2.4913759715201365</v>
      </c>
      <c r="BB445">
        <f t="shared" si="287"/>
        <v>2.1639940038168475</v>
      </c>
      <c r="BC445">
        <f t="shared" si="288"/>
        <v>1.8124206077657392</v>
      </c>
      <c r="BD445">
        <f t="shared" si="289"/>
        <v>-0.87648023246246876</v>
      </c>
      <c r="BE445">
        <f t="shared" si="290"/>
        <v>1.9848409747209104</v>
      </c>
      <c r="BF445">
        <f t="shared" si="291"/>
        <v>0.41695346536441669</v>
      </c>
      <c r="BG445">
        <f t="shared" si="292"/>
        <v>0.30026067744026391</v>
      </c>
      <c r="BH445">
        <f t="shared" si="293"/>
        <v>0.24505485464072063</v>
      </c>
      <c r="BI445">
        <f t="shared" si="294"/>
        <v>0.35574744590290913</v>
      </c>
      <c r="BJ445">
        <f t="shared" si="295"/>
        <v>2.9668062699044984</v>
      </c>
      <c r="BK445">
        <f t="shared" si="296"/>
        <v>0.90518685896728379</v>
      </c>
      <c r="BL445">
        <f t="shared" si="297"/>
        <v>0.39763845102615397</v>
      </c>
      <c r="BM445">
        <f t="shared" si="298"/>
        <v>0.44618184810070693</v>
      </c>
      <c r="BN445">
        <f t="shared" si="299"/>
        <v>0.21744190946726685</v>
      </c>
      <c r="BO445">
        <f t="shared" si="300"/>
        <v>2.0396655141205295</v>
      </c>
      <c r="BP445">
        <f t="shared" si="301"/>
        <v>0.36888165565292774</v>
      </c>
      <c r="BQ445">
        <f t="shared" si="302"/>
        <v>0.25222900282350391</v>
      </c>
      <c r="BR445">
        <f t="shared" si="303"/>
        <v>0.17360435224967241</v>
      </c>
      <c r="BS445">
        <f t="shared" si="304"/>
        <v>0.35384102890328845</v>
      </c>
      <c r="BT445">
        <f t="shared" si="305"/>
        <v>2.3020888310051633</v>
      </c>
      <c r="BU445">
        <f t="shared" si="306"/>
        <v>0.40213358163578605</v>
      </c>
      <c r="BV445">
        <f t="shared" si="307"/>
        <v>0.19016007882532604</v>
      </c>
      <c r="BW445">
        <f t="shared" si="308"/>
        <v>0.28692579221660108</v>
      </c>
      <c r="BX445">
        <f t="shared" si="309"/>
        <v>0.35189447680893893</v>
      </c>
      <c r="BY445">
        <f t="shared" si="310"/>
        <v>2.1260061366559841</v>
      </c>
      <c r="BZ445">
        <f t="shared" si="311"/>
        <v>0.32092021745194327</v>
      </c>
      <c r="CA445">
        <f t="shared" si="312"/>
        <v>0.21881653646173019</v>
      </c>
      <c r="CB445">
        <f t="shared" si="313"/>
        <v>0.19640108605566334</v>
      </c>
      <c r="CC445">
        <f t="shared" si="314"/>
        <v>0.26847368241500891</v>
      </c>
      <c r="CD445">
        <f t="shared" si="315"/>
        <v>2.8718667033233864</v>
      </c>
      <c r="CE445">
        <f t="shared" si="316"/>
        <v>0.21664924134637187</v>
      </c>
      <c r="CF445">
        <f t="shared" si="317"/>
        <v>0.2793703606338937</v>
      </c>
      <c r="CG445">
        <f t="shared" si="318"/>
        <v>0.31664582986331991</v>
      </c>
      <c r="CH445">
        <f t="shared" si="319"/>
        <v>0.23411804132710703</v>
      </c>
      <c r="CI445">
        <f t="shared" si="320"/>
        <v>-0.12994740295835783</v>
      </c>
      <c r="CJ445">
        <f t="shared" si="321"/>
        <v>-4.5673737801439636E-2</v>
      </c>
      <c r="CK445">
        <f t="shared" si="322"/>
        <v>-7.0437091249144629E-2</v>
      </c>
      <c r="CL445">
        <f t="shared" si="323"/>
        <v>-4.0616715865603628E-2</v>
      </c>
      <c r="CM445">
        <f t="shared" si="324"/>
        <v>-0.14090428381933587</v>
      </c>
      <c r="CN445">
        <f t="shared" si="325"/>
        <v>-4.9275862553354588E-2</v>
      </c>
      <c r="CO445">
        <f t="shared" si="326"/>
        <v>0.1482690737020812</v>
      </c>
      <c r="CP445">
        <f t="shared" si="327"/>
        <v>0.16243676214136785</v>
      </c>
      <c r="CQ445">
        <f t="shared" si="328"/>
        <v>0.20217050592293659</v>
      </c>
      <c r="CR445">
        <f t="shared" si="329"/>
        <v>0.20009351477071824</v>
      </c>
    </row>
    <row r="446" spans="1:96" x14ac:dyDescent="0.45">
      <c r="A446" s="2">
        <v>3300.32</v>
      </c>
      <c r="B446">
        <v>6.3804566169727304</v>
      </c>
      <c r="C446">
        <v>3.4753781227612146</v>
      </c>
      <c r="D446">
        <v>2.6108681823016271</v>
      </c>
      <c r="E446">
        <v>2.1643652534430893</v>
      </c>
      <c r="F446">
        <v>1.9748272685860606</v>
      </c>
      <c r="G446">
        <v>2.8238851975750374</v>
      </c>
      <c r="H446">
        <v>2.3210927983592771</v>
      </c>
      <c r="I446">
        <v>0.5544462661317997</v>
      </c>
      <c r="J446">
        <v>0.47387506346361857</v>
      </c>
      <c r="K446">
        <v>0.3889893381120853</v>
      </c>
      <c r="L446">
        <v>0.49444429951215796</v>
      </c>
      <c r="M446">
        <v>3.0353971467961154</v>
      </c>
      <c r="N446">
        <v>0.7712761154044514</v>
      </c>
      <c r="O446">
        <v>0.62779315174878647</v>
      </c>
      <c r="P446">
        <v>0.53959628108212243</v>
      </c>
      <c r="Q446">
        <v>0.25784791608554397</v>
      </c>
      <c r="R446">
        <v>2.1062697038230684</v>
      </c>
      <c r="S446">
        <v>0.32507419975637997</v>
      </c>
      <c r="T446">
        <v>0.34805154148865081</v>
      </c>
      <c r="U446">
        <v>0.31092657886445779</v>
      </c>
      <c r="V446">
        <v>0.28353437671201265</v>
      </c>
      <c r="W446">
        <v>2.3789876725056538</v>
      </c>
      <c r="X446">
        <v>0.43343895552429479</v>
      </c>
      <c r="Y446">
        <v>0.34754985280454009</v>
      </c>
      <c r="Z446">
        <v>0.34474039617352009</v>
      </c>
      <c r="AA446">
        <v>0.28574180692209983</v>
      </c>
      <c r="AB446">
        <v>2.2673117714226083</v>
      </c>
      <c r="AC446">
        <v>0.35688126232899942</v>
      </c>
      <c r="AD446">
        <v>0.27731343702903977</v>
      </c>
      <c r="AE446">
        <v>0.29095936923685123</v>
      </c>
      <c r="AF446">
        <v>0.22102396667181734</v>
      </c>
      <c r="AG446">
        <v>2.9363638005526602</v>
      </c>
      <c r="AH446">
        <v>0.30641138070746132</v>
      </c>
      <c r="AI446">
        <v>0.29697963344617984</v>
      </c>
      <c r="AJ446">
        <v>0.26436986897898329</v>
      </c>
      <c r="AK446">
        <v>0.1968425720976808</v>
      </c>
      <c r="AL446">
        <v>-1.3665999755175904E-2</v>
      </c>
      <c r="AM446">
        <v>7.5032559595598805E-2</v>
      </c>
      <c r="AN446">
        <v>3.6101517708607186E-2</v>
      </c>
      <c r="AO446">
        <v>1.6334983554644952E-2</v>
      </c>
      <c r="AP446">
        <v>7.8062759247627695E-3</v>
      </c>
      <c r="AQ446">
        <v>2.6067744026392857E-2</v>
      </c>
      <c r="AR446">
        <v>0.21008715335820372</v>
      </c>
      <c r="AS446">
        <v>0.23356618377458527</v>
      </c>
      <c r="AT446">
        <v>0.28584214465892194</v>
      </c>
      <c r="AU446">
        <v>0.2744036426611976</v>
      </c>
      <c r="AX446">
        <f t="shared" si="283"/>
        <v>3278.75</v>
      </c>
      <c r="AY446">
        <f t="shared" si="284"/>
        <v>6.2467967177519537</v>
      </c>
      <c r="AZ446">
        <f t="shared" si="285"/>
        <v>3.3853751728317518</v>
      </c>
      <c r="BA446">
        <f t="shared" si="286"/>
        <v>2.5371299795110338</v>
      </c>
      <c r="BB446">
        <f t="shared" si="287"/>
        <v>2.0743924048346734</v>
      </c>
      <c r="BC446">
        <f t="shared" si="288"/>
        <v>1.924196846585607</v>
      </c>
      <c r="BD446">
        <f t="shared" si="289"/>
        <v>-0.87557719283106961</v>
      </c>
      <c r="BE446">
        <f t="shared" si="290"/>
        <v>2.0533716489704341</v>
      </c>
      <c r="BF446">
        <f t="shared" si="291"/>
        <v>0.39718693121045445</v>
      </c>
      <c r="BG446">
        <f t="shared" si="292"/>
        <v>0.27828671307621455</v>
      </c>
      <c r="BH446">
        <f t="shared" si="293"/>
        <v>0.15595494434265739</v>
      </c>
      <c r="BI446">
        <f t="shared" si="294"/>
        <v>0.3467170495889163</v>
      </c>
      <c r="BJ446">
        <f t="shared" si="295"/>
        <v>2.8672712349769318</v>
      </c>
      <c r="BK446">
        <f t="shared" si="296"/>
        <v>0.78417954835977899</v>
      </c>
      <c r="BL446">
        <f t="shared" si="297"/>
        <v>0.4630586554341915</v>
      </c>
      <c r="BM446">
        <f t="shared" si="298"/>
        <v>0.44246935183828762</v>
      </c>
      <c r="BN446">
        <f t="shared" si="299"/>
        <v>0.20881286410056252</v>
      </c>
      <c r="BO446">
        <f t="shared" si="300"/>
        <v>2.0481942217504119</v>
      </c>
      <c r="BP446">
        <f t="shared" si="301"/>
        <v>0.33416479871246613</v>
      </c>
      <c r="BQ446">
        <f t="shared" si="302"/>
        <v>0.32938872243973211</v>
      </c>
      <c r="BR446">
        <f t="shared" si="303"/>
        <v>0.21474282434675118</v>
      </c>
      <c r="BS446">
        <f t="shared" si="304"/>
        <v>0.30658195486005896</v>
      </c>
      <c r="BT446">
        <f t="shared" si="305"/>
        <v>2.362893499519382</v>
      </c>
      <c r="BU446">
        <f t="shared" si="306"/>
        <v>0.36119578501235161</v>
      </c>
      <c r="BV446">
        <f t="shared" si="307"/>
        <v>0.25919244175896067</v>
      </c>
      <c r="BW446">
        <f t="shared" si="308"/>
        <v>0.34472032862615565</v>
      </c>
      <c r="BX446">
        <f t="shared" si="309"/>
        <v>0.41159543021811418</v>
      </c>
      <c r="BY446">
        <f t="shared" si="310"/>
        <v>2.206577339324165</v>
      </c>
      <c r="BZ446">
        <f t="shared" si="311"/>
        <v>0.31510062871625893</v>
      </c>
      <c r="CA446">
        <f t="shared" si="312"/>
        <v>0.22784693277572307</v>
      </c>
      <c r="CB446">
        <f t="shared" si="313"/>
        <v>0.24927907336093286</v>
      </c>
      <c r="CC446">
        <f t="shared" si="314"/>
        <v>0.22462609142373227</v>
      </c>
      <c r="CD446">
        <f t="shared" si="315"/>
        <v>2.8448758521182298</v>
      </c>
      <c r="CE446">
        <f t="shared" si="316"/>
        <v>0.20430769971724821</v>
      </c>
      <c r="CF446">
        <f t="shared" si="317"/>
        <v>0.31699701194219743</v>
      </c>
      <c r="CG446">
        <f t="shared" si="318"/>
        <v>0.29045768055274052</v>
      </c>
      <c r="CH446">
        <f t="shared" si="319"/>
        <v>0.17471810112839817</v>
      </c>
      <c r="CI446">
        <f t="shared" si="320"/>
        <v>-0.10887647822570773</v>
      </c>
      <c r="CJ446">
        <f t="shared" si="321"/>
        <v>-3.0522739541295987E-2</v>
      </c>
      <c r="CK446">
        <f t="shared" si="322"/>
        <v>-6.5721217618503899E-2</v>
      </c>
      <c r="CL446">
        <f t="shared" si="323"/>
        <v>-6.469777270291803E-2</v>
      </c>
      <c r="CM446">
        <f t="shared" si="324"/>
        <v>-0.10588641366840786</v>
      </c>
      <c r="CN446">
        <f t="shared" si="325"/>
        <v>-4.4760664396358139E-2</v>
      </c>
      <c r="CO446">
        <f t="shared" si="326"/>
        <v>0.1735541833812613</v>
      </c>
      <c r="CP446">
        <f t="shared" si="327"/>
        <v>0.1449779959343149</v>
      </c>
      <c r="CQ446">
        <f t="shared" si="328"/>
        <v>0.19514686434538656</v>
      </c>
      <c r="CR446">
        <f t="shared" si="329"/>
        <v>0.13989087267743222</v>
      </c>
    </row>
    <row r="447" spans="1:96" x14ac:dyDescent="0.45">
      <c r="A447" s="2">
        <v>3315.32</v>
      </c>
      <c r="B447">
        <v>6.4832024594786049</v>
      </c>
      <c r="C447">
        <v>3.3940042181984564</v>
      </c>
      <c r="D447">
        <v>2.5336081249485769</v>
      </c>
      <c r="E447">
        <v>2.2394178805860525</v>
      </c>
      <c r="F447">
        <v>1.8576327919777971</v>
      </c>
      <c r="G447">
        <v>2.8239855353118597</v>
      </c>
      <c r="H447">
        <v>2.3209924606224552</v>
      </c>
      <c r="I447">
        <v>0.56207193413028256</v>
      </c>
      <c r="J447">
        <v>0.45551325762516631</v>
      </c>
      <c r="K447">
        <v>0.38688224563882029</v>
      </c>
      <c r="L447">
        <v>0.47658418235781641</v>
      </c>
      <c r="M447">
        <v>3.16995005187461</v>
      </c>
      <c r="N447">
        <v>0.74087378114734193</v>
      </c>
      <c r="O447">
        <v>0.56287463602485965</v>
      </c>
      <c r="P447">
        <v>0.62187322527627997</v>
      </c>
      <c r="Q447">
        <v>0.30912049960165922</v>
      </c>
      <c r="R447">
        <v>2.0478731409925808</v>
      </c>
      <c r="S447">
        <v>0.36079443406506301</v>
      </c>
      <c r="T447">
        <v>0.264871557663094</v>
      </c>
      <c r="U447">
        <v>0.31112725433810207</v>
      </c>
      <c r="V447">
        <v>0.26577459729449326</v>
      </c>
      <c r="W447">
        <v>2.4268487729698163</v>
      </c>
      <c r="X447">
        <v>0.42109741389517114</v>
      </c>
      <c r="Y447">
        <v>0.35748328874993229</v>
      </c>
      <c r="Z447">
        <v>0.33992418480605718</v>
      </c>
      <c r="AA447">
        <v>0.29196274660507271</v>
      </c>
      <c r="AB447">
        <v>2.1787135498086556</v>
      </c>
      <c r="AC447">
        <v>0.31664582986331996</v>
      </c>
      <c r="AD447">
        <v>0.23316483282729669</v>
      </c>
      <c r="AE447">
        <v>0.18951791730966436</v>
      </c>
      <c r="AF447">
        <v>0.25915230666423184</v>
      </c>
      <c r="AG447">
        <v>2.9435881176038543</v>
      </c>
      <c r="AH447">
        <v>0.35788463969722084</v>
      </c>
      <c r="AI447">
        <v>0.28724687297443197</v>
      </c>
      <c r="AJ447">
        <v>0.25142630092892676</v>
      </c>
      <c r="AK447">
        <v>0.19172534751975151</v>
      </c>
      <c r="AL447">
        <v>-5.3399743536744662E-2</v>
      </c>
      <c r="AM447">
        <v>5.1854542389683692E-2</v>
      </c>
      <c r="AN447">
        <v>-1.8080860175350211E-2</v>
      </c>
      <c r="AO447">
        <v>-2.9920713120363124E-2</v>
      </c>
      <c r="AP447">
        <v>-2.8917335752141692E-2</v>
      </c>
      <c r="AQ447">
        <v>2.5566055342282141E-2</v>
      </c>
      <c r="AR447">
        <v>0.14155647910867983</v>
      </c>
      <c r="AS447">
        <v>0.22142531761910592</v>
      </c>
      <c r="AT447">
        <v>0.25423575755994682</v>
      </c>
      <c r="AU447">
        <v>0.28453775408023407</v>
      </c>
      <c r="AX447">
        <f t="shared" si="283"/>
        <v>3293.75</v>
      </c>
      <c r="AY447">
        <f t="shared" si="284"/>
        <v>6.3495425602578273</v>
      </c>
      <c r="AZ447">
        <f t="shared" si="285"/>
        <v>3.3040012682689937</v>
      </c>
      <c r="BA447">
        <f t="shared" si="286"/>
        <v>2.4598699221579836</v>
      </c>
      <c r="BB447">
        <f t="shared" si="287"/>
        <v>2.1494450319776366</v>
      </c>
      <c r="BC447">
        <f t="shared" si="288"/>
        <v>1.8070023699773434</v>
      </c>
      <c r="BD447">
        <f t="shared" si="289"/>
        <v>-0.87547685509424733</v>
      </c>
      <c r="BE447">
        <f t="shared" si="290"/>
        <v>2.0532713112336123</v>
      </c>
      <c r="BF447">
        <f t="shared" si="291"/>
        <v>0.40481259920893731</v>
      </c>
      <c r="BG447">
        <f t="shared" si="292"/>
        <v>0.25992490723776229</v>
      </c>
      <c r="BH447">
        <f t="shared" si="293"/>
        <v>0.15384785186939237</v>
      </c>
      <c r="BI447">
        <f t="shared" si="294"/>
        <v>0.32885693243457476</v>
      </c>
      <c r="BJ447">
        <f t="shared" si="295"/>
        <v>3.0018241400554264</v>
      </c>
      <c r="BK447">
        <f t="shared" si="296"/>
        <v>0.75377721410266951</v>
      </c>
      <c r="BL447">
        <f t="shared" si="297"/>
        <v>0.39814013971026468</v>
      </c>
      <c r="BM447">
        <f t="shared" si="298"/>
        <v>0.52474629603244516</v>
      </c>
      <c r="BN447">
        <f t="shared" si="299"/>
        <v>0.26008544761667773</v>
      </c>
      <c r="BO447">
        <f t="shared" si="300"/>
        <v>1.9897976589199242</v>
      </c>
      <c r="BP447">
        <f t="shared" si="301"/>
        <v>0.36988503302114917</v>
      </c>
      <c r="BQ447">
        <f t="shared" si="302"/>
        <v>0.24620873861417533</v>
      </c>
      <c r="BR447">
        <f t="shared" si="303"/>
        <v>0.21494349982039546</v>
      </c>
      <c r="BS447">
        <f t="shared" si="304"/>
        <v>0.28882217544253957</v>
      </c>
      <c r="BT447">
        <f t="shared" si="305"/>
        <v>2.4107545999835445</v>
      </c>
      <c r="BU447">
        <f t="shared" si="306"/>
        <v>0.3488542433832279</v>
      </c>
      <c r="BV447">
        <f t="shared" si="307"/>
        <v>0.26912587770435287</v>
      </c>
      <c r="BW447">
        <f t="shared" si="308"/>
        <v>0.33990411725869274</v>
      </c>
      <c r="BX447">
        <f t="shared" si="309"/>
        <v>0.41781636990108706</v>
      </c>
      <c r="BY447">
        <f t="shared" si="310"/>
        <v>2.1179791177102123</v>
      </c>
      <c r="BZ447">
        <f t="shared" si="311"/>
        <v>0.27486519625057948</v>
      </c>
      <c r="CA447">
        <f t="shared" si="312"/>
        <v>0.18369832857398</v>
      </c>
      <c r="CB447">
        <f t="shared" si="313"/>
        <v>0.14783762143374599</v>
      </c>
      <c r="CC447">
        <f t="shared" si="314"/>
        <v>0.26275443141614674</v>
      </c>
      <c r="CD447">
        <f t="shared" si="315"/>
        <v>2.8521001691694239</v>
      </c>
      <c r="CE447">
        <f t="shared" si="316"/>
        <v>0.25578095870700773</v>
      </c>
      <c r="CF447">
        <f t="shared" si="317"/>
        <v>0.30726425147044956</v>
      </c>
      <c r="CG447">
        <f t="shared" si="318"/>
        <v>0.27751411250268399</v>
      </c>
      <c r="CH447">
        <f t="shared" si="319"/>
        <v>0.16960087655046888</v>
      </c>
      <c r="CI447">
        <f t="shared" si="320"/>
        <v>-0.14861022200727647</v>
      </c>
      <c r="CJ447">
        <f t="shared" si="321"/>
        <v>-5.3700756747211101E-2</v>
      </c>
      <c r="CK447">
        <f t="shared" si="322"/>
        <v>-0.1199035955024613</v>
      </c>
      <c r="CL447">
        <f t="shared" si="323"/>
        <v>-0.11095346937792611</v>
      </c>
      <c r="CM447">
        <f t="shared" si="324"/>
        <v>-0.14261002534531231</v>
      </c>
      <c r="CN447">
        <f t="shared" si="325"/>
        <v>-4.5262353080468859E-2</v>
      </c>
      <c r="CO447">
        <f t="shared" si="326"/>
        <v>0.10502350913173741</v>
      </c>
      <c r="CP447">
        <f t="shared" si="327"/>
        <v>0.13283712977883555</v>
      </c>
      <c r="CQ447">
        <f t="shared" si="328"/>
        <v>0.16354047724641144</v>
      </c>
      <c r="CR447">
        <f t="shared" si="329"/>
        <v>0.15002498409646869</v>
      </c>
    </row>
    <row r="448" spans="1:96" x14ac:dyDescent="0.45">
      <c r="A448" s="2">
        <v>3330.32</v>
      </c>
      <c r="B448">
        <v>6.2865404953072046</v>
      </c>
      <c r="C448">
        <v>3.4513974036607222</v>
      </c>
      <c r="D448">
        <v>2.6636458318700744</v>
      </c>
      <c r="E448">
        <v>2.2182466181165803</v>
      </c>
      <c r="F448">
        <v>1.7883997535705183</v>
      </c>
      <c r="G448">
        <v>2.9129851078731006</v>
      </c>
      <c r="H448">
        <v>2.2221597898526437</v>
      </c>
      <c r="I448">
        <v>0.4693598653066221</v>
      </c>
      <c r="J448">
        <v>0.41297005721257757</v>
      </c>
      <c r="K448">
        <v>0.41477613647537614</v>
      </c>
      <c r="L448">
        <v>0.4339406442084055</v>
      </c>
      <c r="M448">
        <v>3.0413170732686221</v>
      </c>
      <c r="N448">
        <v>0.8110098591860202</v>
      </c>
      <c r="O448">
        <v>0.57401212481211761</v>
      </c>
      <c r="P448">
        <v>0.53708783766156887</v>
      </c>
      <c r="Q448">
        <v>0.20246148535972083</v>
      </c>
      <c r="R448">
        <v>2.0701481185670967</v>
      </c>
      <c r="S448">
        <v>0.34323533012118795</v>
      </c>
      <c r="T448">
        <v>0.31122759207492423</v>
      </c>
      <c r="U448">
        <v>0.2195189006194852</v>
      </c>
      <c r="V448">
        <v>0.32728162996646715</v>
      </c>
      <c r="W448">
        <v>2.2560739448985285</v>
      </c>
      <c r="X448">
        <v>0.43333861778747262</v>
      </c>
      <c r="Y448">
        <v>0.29627726928842485</v>
      </c>
      <c r="Z448">
        <v>0.25975433308516466</v>
      </c>
      <c r="AA448">
        <v>0.28132694650192547</v>
      </c>
      <c r="AB448">
        <v>2.187944621596293</v>
      </c>
      <c r="AC448">
        <v>0.32417116012498071</v>
      </c>
      <c r="AD448">
        <v>0.20898343825316015</v>
      </c>
      <c r="AE448">
        <v>0.21309728546286802</v>
      </c>
      <c r="AF448">
        <v>0.20798006088493873</v>
      </c>
      <c r="AG448">
        <v>2.9304438740801535</v>
      </c>
      <c r="AH448">
        <v>0.34433904522623149</v>
      </c>
      <c r="AI448">
        <v>0.21971957609312948</v>
      </c>
      <c r="AJ448">
        <v>0.2699887822410233</v>
      </c>
      <c r="AK448">
        <v>0.17306252847083284</v>
      </c>
      <c r="AL448">
        <v>-5.1694002010768229E-2</v>
      </c>
      <c r="AM448">
        <v>6.3012098724306194E-3</v>
      </c>
      <c r="AN448">
        <v>-5.5386430725822937E-3</v>
      </c>
      <c r="AO448">
        <v>-1.8582548859460927E-2</v>
      </c>
      <c r="AP448">
        <v>-4.7780830274704637E-2</v>
      </c>
      <c r="AQ448">
        <v>-1.9385250754038075E-2</v>
      </c>
      <c r="AR448">
        <v>0.18470170594220148</v>
      </c>
      <c r="AS448">
        <v>0.23306449509047455</v>
      </c>
      <c r="AT448">
        <v>0.21871619872490805</v>
      </c>
      <c r="AU448">
        <v>0.22413443651330381</v>
      </c>
      <c r="AX448">
        <f t="shared" si="283"/>
        <v>3308.75</v>
      </c>
      <c r="AY448">
        <f t="shared" si="284"/>
        <v>6.1528805960864279</v>
      </c>
      <c r="AZ448">
        <f t="shared" si="285"/>
        <v>3.3613944537312594</v>
      </c>
      <c r="BA448">
        <f t="shared" si="286"/>
        <v>2.5899076290794811</v>
      </c>
      <c r="BB448">
        <f t="shared" si="287"/>
        <v>2.1282737695081644</v>
      </c>
      <c r="BC448">
        <f t="shared" si="288"/>
        <v>1.7377693315700646</v>
      </c>
      <c r="BD448">
        <f t="shared" si="289"/>
        <v>-0.78647728253300642</v>
      </c>
      <c r="BE448">
        <f t="shared" si="290"/>
        <v>1.9544386404638008</v>
      </c>
      <c r="BF448">
        <f t="shared" si="291"/>
        <v>0.31210053038527685</v>
      </c>
      <c r="BG448">
        <f t="shared" si="292"/>
        <v>0.21738170682517355</v>
      </c>
      <c r="BH448">
        <f t="shared" si="293"/>
        <v>0.18174174270594823</v>
      </c>
      <c r="BI448">
        <f t="shared" si="294"/>
        <v>0.28621339428516385</v>
      </c>
      <c r="BJ448">
        <f t="shared" si="295"/>
        <v>2.8731911614494385</v>
      </c>
      <c r="BK448">
        <f t="shared" si="296"/>
        <v>0.82391329214134779</v>
      </c>
      <c r="BL448">
        <f t="shared" si="297"/>
        <v>0.40927762849752264</v>
      </c>
      <c r="BM448">
        <f t="shared" si="298"/>
        <v>0.43996090841773405</v>
      </c>
      <c r="BN448">
        <f t="shared" si="299"/>
        <v>0.15342643337473938</v>
      </c>
      <c r="BO448">
        <f t="shared" si="300"/>
        <v>2.0120726364944401</v>
      </c>
      <c r="BP448">
        <f t="shared" si="301"/>
        <v>0.35232592907727411</v>
      </c>
      <c r="BQ448">
        <f t="shared" si="302"/>
        <v>0.29256477302600553</v>
      </c>
      <c r="BR448">
        <f t="shared" si="303"/>
        <v>0.12333514610177861</v>
      </c>
      <c r="BS448">
        <f t="shared" si="304"/>
        <v>0.35032920811451346</v>
      </c>
      <c r="BT448">
        <f t="shared" si="305"/>
        <v>2.2399797719122567</v>
      </c>
      <c r="BU448">
        <f t="shared" si="306"/>
        <v>0.36109544727552945</v>
      </c>
      <c r="BV448">
        <f t="shared" si="307"/>
        <v>0.20791985824284542</v>
      </c>
      <c r="BW448">
        <f t="shared" si="308"/>
        <v>0.25973426553780021</v>
      </c>
      <c r="BX448">
        <f t="shared" si="309"/>
        <v>0.40718056979793982</v>
      </c>
      <c r="BY448">
        <f t="shared" si="310"/>
        <v>2.1272101894978497</v>
      </c>
      <c r="BZ448">
        <f t="shared" si="311"/>
        <v>0.28239052651224023</v>
      </c>
      <c r="CA448">
        <f t="shared" si="312"/>
        <v>0.15951693399984346</v>
      </c>
      <c r="CB448">
        <f t="shared" si="313"/>
        <v>0.17141698958694965</v>
      </c>
      <c r="CC448">
        <f t="shared" si="314"/>
        <v>0.21158218563685366</v>
      </c>
      <c r="CD448">
        <f t="shared" si="315"/>
        <v>2.8389559256457231</v>
      </c>
      <c r="CE448">
        <f t="shared" si="316"/>
        <v>0.24223536423601838</v>
      </c>
      <c r="CF448">
        <f t="shared" si="317"/>
        <v>0.23973695458914707</v>
      </c>
      <c r="CG448">
        <f t="shared" si="318"/>
        <v>0.29607659381478052</v>
      </c>
      <c r="CH448">
        <f t="shared" si="319"/>
        <v>0.1509380575015502</v>
      </c>
      <c r="CI448">
        <f t="shared" si="320"/>
        <v>-0.14690448048130006</v>
      </c>
      <c r="CJ448">
        <f t="shared" si="321"/>
        <v>-9.9254089264464176E-2</v>
      </c>
      <c r="CK448">
        <f t="shared" si="322"/>
        <v>-0.10736137839969338</v>
      </c>
      <c r="CL448">
        <f t="shared" si="323"/>
        <v>-9.9615305117023906E-2</v>
      </c>
      <c r="CM448">
        <f t="shared" si="324"/>
        <v>-0.16147351986787525</v>
      </c>
      <c r="CN448">
        <f t="shared" si="325"/>
        <v>-9.0213659176789071E-2</v>
      </c>
      <c r="CO448">
        <f t="shared" si="326"/>
        <v>0.14816873596525906</v>
      </c>
      <c r="CP448">
        <f t="shared" si="327"/>
        <v>0.14447630725020419</v>
      </c>
      <c r="CQ448">
        <f t="shared" si="328"/>
        <v>0.12802091841137267</v>
      </c>
      <c r="CR448">
        <f t="shared" si="329"/>
        <v>8.962166652953843E-2</v>
      </c>
    </row>
    <row r="449" spans="1:96" x14ac:dyDescent="0.45">
      <c r="A449" s="2">
        <v>3345.32</v>
      </c>
      <c r="B449">
        <v>6.3939018737068976</v>
      </c>
      <c r="C449">
        <v>3.4802946718654995</v>
      </c>
      <c r="D449">
        <v>2.5733418687301457</v>
      </c>
      <c r="E449">
        <v>2.1616561345488914</v>
      </c>
      <c r="F449">
        <v>1.9829546252686543</v>
      </c>
      <c r="G449">
        <v>3.0096103484328247</v>
      </c>
      <c r="H449">
        <v>2.2922958678913221</v>
      </c>
      <c r="I449">
        <v>0.54170337355538745</v>
      </c>
      <c r="J449">
        <v>0.49524700140673505</v>
      </c>
      <c r="K449">
        <v>0.44146597447006625</v>
      </c>
      <c r="L449">
        <v>0.49173518061796007</v>
      </c>
      <c r="M449">
        <v>3.1652341782439692</v>
      </c>
      <c r="N449">
        <v>0.8461280670737702</v>
      </c>
      <c r="O449">
        <v>0.60541783643744851</v>
      </c>
      <c r="P449">
        <v>0.59438068538701272</v>
      </c>
      <c r="Q449">
        <v>0.24410164614091032</v>
      </c>
      <c r="R449">
        <v>2.0935268112466563</v>
      </c>
      <c r="S449">
        <v>0.35668058685535514</v>
      </c>
      <c r="T449">
        <v>0.32437183559862498</v>
      </c>
      <c r="U449">
        <v>0.30520732786559562</v>
      </c>
      <c r="V449">
        <v>0.33972350933241291</v>
      </c>
      <c r="W449">
        <v>2.4657798148568078</v>
      </c>
      <c r="X449">
        <v>0.46645007093877994</v>
      </c>
      <c r="Y449">
        <v>0.42019437426377187</v>
      </c>
      <c r="Z449">
        <v>0.35326910380340226</v>
      </c>
      <c r="AA449">
        <v>0.22804760824936737</v>
      </c>
      <c r="AB449">
        <v>2.3268120493581392</v>
      </c>
      <c r="AC449">
        <v>0.33520831117541644</v>
      </c>
      <c r="AD449">
        <v>0.23135875356449812</v>
      </c>
      <c r="AE449">
        <v>0.2772130992922176</v>
      </c>
      <c r="AF449">
        <v>0.25202832734985964</v>
      </c>
      <c r="AG449">
        <v>2.9724853858086315</v>
      </c>
      <c r="AH449">
        <v>0.4323352404192512</v>
      </c>
      <c r="AI449">
        <v>0.33591067533317148</v>
      </c>
      <c r="AJ449">
        <v>0.28584214465892194</v>
      </c>
      <c r="AK449">
        <v>0.21711079493575378</v>
      </c>
      <c r="AL449">
        <v>1.262248729222565E-2</v>
      </c>
      <c r="AM449">
        <v>9.8511590011980343E-2</v>
      </c>
      <c r="AN449">
        <v>5.6971766967613004E-2</v>
      </c>
      <c r="AO449">
        <v>5.1854542389683692E-2</v>
      </c>
      <c r="AP449">
        <v>-3.9854149065755316E-2</v>
      </c>
      <c r="AQ449">
        <v>0.10553523158953038</v>
      </c>
      <c r="AR449">
        <v>0.1855044078367786</v>
      </c>
      <c r="AS449">
        <v>0.29437085228880411</v>
      </c>
      <c r="AT449">
        <v>0.22523815161834737</v>
      </c>
      <c r="AU449">
        <v>0.33290054322850715</v>
      </c>
      <c r="AX449">
        <f t="shared" si="283"/>
        <v>3323.75</v>
      </c>
      <c r="AY449">
        <f t="shared" si="284"/>
        <v>6.2602419744861209</v>
      </c>
      <c r="AZ449">
        <f t="shared" si="285"/>
        <v>3.3902917219360367</v>
      </c>
      <c r="BA449">
        <f t="shared" si="286"/>
        <v>2.4996036659395524</v>
      </c>
      <c r="BB449">
        <f t="shared" si="287"/>
        <v>2.0716832859404755</v>
      </c>
      <c r="BC449">
        <f t="shared" si="288"/>
        <v>1.9323242032682006</v>
      </c>
      <c r="BD449">
        <f t="shared" si="289"/>
        <v>-0.68985204197328232</v>
      </c>
      <c r="BE449">
        <f t="shared" si="290"/>
        <v>2.0245747185024792</v>
      </c>
      <c r="BF449">
        <f t="shared" si="291"/>
        <v>0.3844440386340422</v>
      </c>
      <c r="BG449">
        <f t="shared" si="292"/>
        <v>0.29965865101933103</v>
      </c>
      <c r="BH449">
        <f t="shared" si="293"/>
        <v>0.20843158070063833</v>
      </c>
      <c r="BI449">
        <f t="shared" si="294"/>
        <v>0.34400793069471841</v>
      </c>
      <c r="BJ449">
        <f t="shared" si="295"/>
        <v>2.9971082664247857</v>
      </c>
      <c r="BK449">
        <f t="shared" si="296"/>
        <v>0.85903150002909778</v>
      </c>
      <c r="BL449">
        <f t="shared" si="297"/>
        <v>0.44068334012285354</v>
      </c>
      <c r="BM449">
        <f t="shared" si="298"/>
        <v>0.49725375614317791</v>
      </c>
      <c r="BN449">
        <f t="shared" si="299"/>
        <v>0.19506659415592886</v>
      </c>
      <c r="BO449">
        <f t="shared" si="300"/>
        <v>2.0354513291739997</v>
      </c>
      <c r="BP449">
        <f t="shared" si="301"/>
        <v>0.3657711858114413</v>
      </c>
      <c r="BQ449">
        <f t="shared" si="302"/>
        <v>0.30570901654970628</v>
      </c>
      <c r="BR449">
        <f t="shared" si="303"/>
        <v>0.20902357334788901</v>
      </c>
      <c r="BS449">
        <f t="shared" si="304"/>
        <v>0.36277108748045922</v>
      </c>
      <c r="BT449">
        <f t="shared" si="305"/>
        <v>2.4496856418705359</v>
      </c>
      <c r="BU449">
        <f t="shared" si="306"/>
        <v>0.3942069004268367</v>
      </c>
      <c r="BV449">
        <f t="shared" si="307"/>
        <v>0.33183696321819245</v>
      </c>
      <c r="BW449">
        <f t="shared" si="308"/>
        <v>0.35324903625603782</v>
      </c>
      <c r="BX449">
        <f t="shared" si="309"/>
        <v>0.35390123154538178</v>
      </c>
      <c r="BY449">
        <f t="shared" si="310"/>
        <v>2.2660776172596959</v>
      </c>
      <c r="BZ449">
        <f t="shared" si="311"/>
        <v>0.29342767756267596</v>
      </c>
      <c r="CA449">
        <f t="shared" si="312"/>
        <v>0.18189224931118142</v>
      </c>
      <c r="CB449">
        <f t="shared" si="313"/>
        <v>0.23553280341629923</v>
      </c>
      <c r="CC449">
        <f t="shared" si="314"/>
        <v>0.25563045210177454</v>
      </c>
      <c r="CD449">
        <f t="shared" si="315"/>
        <v>2.8809974373742011</v>
      </c>
      <c r="CE449">
        <f t="shared" si="316"/>
        <v>0.33023155942903809</v>
      </c>
      <c r="CF449">
        <f t="shared" si="317"/>
        <v>0.35592805382918907</v>
      </c>
      <c r="CG449">
        <f t="shared" si="318"/>
        <v>0.31192995623267916</v>
      </c>
      <c r="CH449">
        <f t="shared" si="319"/>
        <v>0.19498632396647114</v>
      </c>
      <c r="CI449">
        <f t="shared" si="320"/>
        <v>-8.2587991178306175E-2</v>
      </c>
      <c r="CJ449">
        <f t="shared" si="321"/>
        <v>-7.043709124914449E-3</v>
      </c>
      <c r="CK449">
        <f t="shared" si="322"/>
        <v>-4.4850968359498082E-2</v>
      </c>
      <c r="CL449">
        <f t="shared" si="323"/>
        <v>-2.9178213867879291E-2</v>
      </c>
      <c r="CM449">
        <f t="shared" si="324"/>
        <v>-0.15354683865892593</v>
      </c>
      <c r="CN449">
        <f t="shared" si="325"/>
        <v>3.470682316677938E-2</v>
      </c>
      <c r="CO449">
        <f t="shared" si="326"/>
        <v>0.14897143785983619</v>
      </c>
      <c r="CP449">
        <f t="shared" si="327"/>
        <v>0.20578266444853374</v>
      </c>
      <c r="CQ449">
        <f t="shared" si="328"/>
        <v>0.13454287130481199</v>
      </c>
      <c r="CR449">
        <f t="shared" si="329"/>
        <v>0.19838777324474177</v>
      </c>
    </row>
    <row r="450" spans="1:96" x14ac:dyDescent="0.45">
      <c r="A450" s="2">
        <v>3360.32</v>
      </c>
      <c r="B450">
        <v>6.4607268064304453</v>
      </c>
      <c r="C450">
        <v>3.5446111611684934</v>
      </c>
      <c r="D450">
        <v>2.6948508680217613</v>
      </c>
      <c r="E450">
        <v>2.2720276450532491</v>
      </c>
      <c r="F450">
        <v>1.9880718498465835</v>
      </c>
      <c r="G450">
        <v>2.8310091768894097</v>
      </c>
      <c r="H450">
        <v>2.3115607133611737</v>
      </c>
      <c r="I450">
        <v>0.47086493135895424</v>
      </c>
      <c r="J450">
        <v>0.46725277283335709</v>
      </c>
      <c r="K450">
        <v>0.43303760457700624</v>
      </c>
      <c r="L450">
        <v>0.48290545977761146</v>
      </c>
      <c r="M450">
        <v>3.2544344262788547</v>
      </c>
      <c r="N450">
        <v>0.81060850823873154</v>
      </c>
      <c r="O450">
        <v>0.58926346080908343</v>
      </c>
      <c r="P450">
        <v>0.62418099322318932</v>
      </c>
      <c r="Q450">
        <v>0.27299891434568757</v>
      </c>
      <c r="R450">
        <v>2.0882089111950823</v>
      </c>
      <c r="S450">
        <v>0.38638055695470958</v>
      </c>
      <c r="T450">
        <v>0.3365127017541043</v>
      </c>
      <c r="U450">
        <v>0.2703901331883119</v>
      </c>
      <c r="V450">
        <v>0.3380177678064365</v>
      </c>
      <c r="W450">
        <v>2.3705593026125937</v>
      </c>
      <c r="X450">
        <v>0.53558277160923673</v>
      </c>
      <c r="Y450">
        <v>0.39922378726794389</v>
      </c>
      <c r="Z450">
        <v>0.39621365516327961</v>
      </c>
      <c r="AA450">
        <v>0.3086188109175485</v>
      </c>
      <c r="AB450">
        <v>2.1669740346004649</v>
      </c>
      <c r="AC450">
        <v>0.37273462474689806</v>
      </c>
      <c r="AD450">
        <v>0.32407082238815854</v>
      </c>
      <c r="AE450">
        <v>0.23587395172149456</v>
      </c>
      <c r="AF450">
        <v>0.2561421745595675</v>
      </c>
      <c r="AG450">
        <v>2.9123830814521678</v>
      </c>
      <c r="AH450">
        <v>0.36330287748561657</v>
      </c>
      <c r="AI450">
        <v>0.26958743129373475</v>
      </c>
      <c r="AJ450">
        <v>0.26768101429411401</v>
      </c>
      <c r="AK450">
        <v>0.22594051577610239</v>
      </c>
      <c r="AL450">
        <v>1.021438160849421E-2</v>
      </c>
      <c r="AM450">
        <v>7.703931433204167E-2</v>
      </c>
      <c r="AN450">
        <v>1.7037347712399956E-2</v>
      </c>
      <c r="AO450">
        <v>6.0684263230032308E-2</v>
      </c>
      <c r="AP450">
        <v>4.7038331022220811E-2</v>
      </c>
      <c r="AQ450">
        <v>2.6669770447325717E-2</v>
      </c>
      <c r="AR450">
        <v>0.23326517056411883</v>
      </c>
      <c r="AS450">
        <v>0.24962022166612821</v>
      </c>
      <c r="AT450">
        <v>0.34413836975258721</v>
      </c>
      <c r="AU450">
        <v>0.26948709355691258</v>
      </c>
      <c r="AX450">
        <f t="shared" si="283"/>
        <v>3338.75</v>
      </c>
      <c r="AY450">
        <f t="shared" si="284"/>
        <v>6.3270669072096677</v>
      </c>
      <c r="AZ450">
        <f t="shared" si="285"/>
        <v>3.4546082112390306</v>
      </c>
      <c r="BA450">
        <f t="shared" si="286"/>
        <v>2.621112665231168</v>
      </c>
      <c r="BB450">
        <f t="shared" si="287"/>
        <v>2.1820547964448331</v>
      </c>
      <c r="BC450">
        <f t="shared" si="288"/>
        <v>1.9374414278461298</v>
      </c>
      <c r="BD450">
        <f t="shared" si="289"/>
        <v>-0.86845321351669735</v>
      </c>
      <c r="BE450">
        <f t="shared" si="290"/>
        <v>2.0438395639723308</v>
      </c>
      <c r="BF450">
        <f t="shared" si="291"/>
        <v>0.31360559643760899</v>
      </c>
      <c r="BG450">
        <f t="shared" si="292"/>
        <v>0.27166442244595307</v>
      </c>
      <c r="BH450">
        <f t="shared" si="293"/>
        <v>0.20000321080757832</v>
      </c>
      <c r="BI450">
        <f t="shared" si="294"/>
        <v>0.3351782098543698</v>
      </c>
      <c r="BJ450">
        <f t="shared" si="295"/>
        <v>3.0863085144596711</v>
      </c>
      <c r="BK450">
        <f t="shared" si="296"/>
        <v>0.82351194119405913</v>
      </c>
      <c r="BL450">
        <f t="shared" si="297"/>
        <v>0.42452896449448846</v>
      </c>
      <c r="BM450">
        <f t="shared" si="298"/>
        <v>0.5270540639793545</v>
      </c>
      <c r="BN450">
        <f t="shared" si="299"/>
        <v>0.22396386236070612</v>
      </c>
      <c r="BO450">
        <f t="shared" si="300"/>
        <v>2.0301334291224258</v>
      </c>
      <c r="BP450">
        <f t="shared" si="301"/>
        <v>0.39547115591079574</v>
      </c>
      <c r="BQ450">
        <f t="shared" si="302"/>
        <v>0.3178498827051856</v>
      </c>
      <c r="BR450">
        <f t="shared" si="303"/>
        <v>0.17420637867060529</v>
      </c>
      <c r="BS450">
        <f t="shared" si="304"/>
        <v>0.36106534595448281</v>
      </c>
      <c r="BT450">
        <f t="shared" si="305"/>
        <v>2.3544651296263219</v>
      </c>
      <c r="BU450">
        <f t="shared" si="306"/>
        <v>0.46333960109729355</v>
      </c>
      <c r="BV450">
        <f t="shared" si="307"/>
        <v>0.31086637622236446</v>
      </c>
      <c r="BW450">
        <f t="shared" si="308"/>
        <v>0.39619358761591517</v>
      </c>
      <c r="BX450">
        <f t="shared" si="309"/>
        <v>0.43447243421356285</v>
      </c>
      <c r="BY450">
        <f t="shared" si="310"/>
        <v>2.1062396025020216</v>
      </c>
      <c r="BZ450">
        <f t="shared" si="311"/>
        <v>0.33095399113415758</v>
      </c>
      <c r="CA450">
        <f t="shared" si="312"/>
        <v>0.27460431813484187</v>
      </c>
      <c r="CB450">
        <f t="shared" si="313"/>
        <v>0.19419365584557619</v>
      </c>
      <c r="CC450">
        <f t="shared" si="314"/>
        <v>0.25974429931148241</v>
      </c>
      <c r="CD450">
        <f t="shared" si="315"/>
        <v>2.8208951330177374</v>
      </c>
      <c r="CE450">
        <f t="shared" si="316"/>
        <v>0.26119919649540346</v>
      </c>
      <c r="CF450">
        <f t="shared" si="317"/>
        <v>0.28960480978975234</v>
      </c>
      <c r="CG450">
        <f t="shared" si="318"/>
        <v>0.29376882586787123</v>
      </c>
      <c r="CH450">
        <f t="shared" si="319"/>
        <v>0.20381604480681975</v>
      </c>
      <c r="CI450">
        <f t="shared" si="320"/>
        <v>-8.4996096862037615E-2</v>
      </c>
      <c r="CJ450">
        <f t="shared" si="321"/>
        <v>-2.8515984804853123E-2</v>
      </c>
      <c r="CK450">
        <f t="shared" si="322"/>
        <v>-8.4785387614711133E-2</v>
      </c>
      <c r="CL450">
        <f t="shared" si="323"/>
        <v>-2.0348493027530674E-2</v>
      </c>
      <c r="CM450">
        <f t="shared" si="324"/>
        <v>-6.6654358570949812E-2</v>
      </c>
      <c r="CN450">
        <f t="shared" si="325"/>
        <v>-4.4158637975425283E-2</v>
      </c>
      <c r="CO450">
        <f t="shared" si="326"/>
        <v>0.19673220058717641</v>
      </c>
      <c r="CP450">
        <f t="shared" si="327"/>
        <v>0.16103203382585785</v>
      </c>
      <c r="CQ450">
        <f t="shared" si="328"/>
        <v>0.25344308943905181</v>
      </c>
      <c r="CR450">
        <f t="shared" si="329"/>
        <v>0.1349743235731472</v>
      </c>
    </row>
    <row r="451" spans="1:96" x14ac:dyDescent="0.45">
      <c r="A451" s="2">
        <v>3375.32</v>
      </c>
      <c r="B451">
        <v>6.4383514911191071</v>
      </c>
      <c r="C451">
        <v>3.4986564777039519</v>
      </c>
      <c r="D451">
        <v>2.5943124557259734</v>
      </c>
      <c r="E451">
        <v>2.2414246353224954</v>
      </c>
      <c r="F451">
        <v>1.9128185472299759</v>
      </c>
      <c r="G451">
        <v>2.8484679430964626</v>
      </c>
      <c r="H451">
        <v>2.2820614187354633</v>
      </c>
      <c r="I451">
        <v>0.51912738277040515</v>
      </c>
      <c r="J451">
        <v>0.47146695777988712</v>
      </c>
      <c r="K451">
        <v>0.51461218461340874</v>
      </c>
      <c r="L451">
        <v>0.53116791118906237</v>
      </c>
      <c r="M451">
        <v>3.1867064539239078</v>
      </c>
      <c r="N451">
        <v>0.78492204761226292</v>
      </c>
      <c r="O451">
        <v>0.63802760090464505</v>
      </c>
      <c r="P451">
        <v>0.59959824770176418</v>
      </c>
      <c r="Q451">
        <v>0.26176108782160756</v>
      </c>
      <c r="R451">
        <v>2.1212200266095675</v>
      </c>
      <c r="S451">
        <v>0.3519647132247144</v>
      </c>
      <c r="T451">
        <v>0.31203029396950138</v>
      </c>
      <c r="U451">
        <v>0.3126323203904342</v>
      </c>
      <c r="V451">
        <v>0.30199652028728702</v>
      </c>
      <c r="W451">
        <v>2.4877537792208573</v>
      </c>
      <c r="X451">
        <v>0.4295257837882312</v>
      </c>
      <c r="Y451">
        <v>0.29627726928842485</v>
      </c>
      <c r="Z451">
        <v>0.31393671096912207</v>
      </c>
      <c r="AA451">
        <v>0.30731442033886064</v>
      </c>
      <c r="AB451">
        <v>2.2199523596425568</v>
      </c>
      <c r="AC451">
        <v>0.33269986775486288</v>
      </c>
      <c r="AD451">
        <v>0.29848469949851203</v>
      </c>
      <c r="AE451">
        <v>0.2533327179285475</v>
      </c>
      <c r="AF451">
        <v>0.27079148413560045</v>
      </c>
      <c r="AG451">
        <v>2.894924315245115</v>
      </c>
      <c r="AH451">
        <v>0.30370226181326349</v>
      </c>
      <c r="AI451">
        <v>0.29196274660507271</v>
      </c>
      <c r="AJ451">
        <v>0.2588512934537654</v>
      </c>
      <c r="AK451">
        <v>0.20727769672718371</v>
      </c>
      <c r="AL451">
        <v>-1.025451670322303E-2</v>
      </c>
      <c r="AM451">
        <v>7.4029182227377366E-2</v>
      </c>
      <c r="AN451">
        <v>-6.2410072303372968E-3</v>
      </c>
      <c r="AO451">
        <v>0.10633793348410753</v>
      </c>
      <c r="AP451">
        <v>2.5887136100113161E-3</v>
      </c>
      <c r="AQ451">
        <v>5.1653866916039404E-2</v>
      </c>
      <c r="AR451">
        <v>0.18861487767826507</v>
      </c>
      <c r="AS451">
        <v>0.24089083856260174</v>
      </c>
      <c r="AT451">
        <v>0.28373505218565692</v>
      </c>
      <c r="AU451">
        <v>0.28534045597481122</v>
      </c>
      <c r="AX451">
        <f t="shared" si="283"/>
        <v>3353.75</v>
      </c>
      <c r="AY451">
        <f t="shared" si="284"/>
        <v>6.3046915918983295</v>
      </c>
      <c r="AZ451">
        <f t="shared" si="285"/>
        <v>3.4086535277744892</v>
      </c>
      <c r="BA451">
        <f t="shared" si="286"/>
        <v>2.5205742529353801</v>
      </c>
      <c r="BB451">
        <f t="shared" si="287"/>
        <v>2.1514517867140794</v>
      </c>
      <c r="BC451">
        <f t="shared" si="288"/>
        <v>1.8621881252295223</v>
      </c>
      <c r="BD451">
        <f t="shared" si="289"/>
        <v>-0.85099444730964446</v>
      </c>
      <c r="BE451">
        <f t="shared" si="290"/>
        <v>2.0143402693466204</v>
      </c>
      <c r="BF451">
        <f t="shared" si="291"/>
        <v>0.3618680478490599</v>
      </c>
      <c r="BG451">
        <f t="shared" si="292"/>
        <v>0.2758786073924831</v>
      </c>
      <c r="BH451">
        <f t="shared" si="293"/>
        <v>0.28157779084398082</v>
      </c>
      <c r="BI451">
        <f t="shared" si="294"/>
        <v>0.38344066126582071</v>
      </c>
      <c r="BJ451">
        <f t="shared" si="295"/>
        <v>3.0185805421047243</v>
      </c>
      <c r="BK451">
        <f t="shared" si="296"/>
        <v>0.79782548056759051</v>
      </c>
      <c r="BL451">
        <f t="shared" si="297"/>
        <v>0.47329310459005008</v>
      </c>
      <c r="BM451">
        <f t="shared" si="298"/>
        <v>0.50247131845792936</v>
      </c>
      <c r="BN451">
        <f t="shared" si="299"/>
        <v>0.21272603583662611</v>
      </c>
      <c r="BO451">
        <f t="shared" si="300"/>
        <v>2.063144544536911</v>
      </c>
      <c r="BP451">
        <f t="shared" si="301"/>
        <v>0.36105531218080056</v>
      </c>
      <c r="BQ451">
        <f t="shared" si="302"/>
        <v>0.29336747492058268</v>
      </c>
      <c r="BR451">
        <f t="shared" si="303"/>
        <v>0.21644856587272759</v>
      </c>
      <c r="BS451">
        <f t="shared" si="304"/>
        <v>0.32504409843533333</v>
      </c>
      <c r="BT451">
        <f t="shared" si="305"/>
        <v>2.4716596062345855</v>
      </c>
      <c r="BU451">
        <f t="shared" si="306"/>
        <v>0.35728261327628796</v>
      </c>
      <c r="BV451">
        <f t="shared" si="307"/>
        <v>0.20791985824284542</v>
      </c>
      <c r="BW451">
        <f t="shared" si="308"/>
        <v>0.31391664342175762</v>
      </c>
      <c r="BX451">
        <f t="shared" si="309"/>
        <v>0.43316804363487504</v>
      </c>
      <c r="BY451">
        <f t="shared" si="310"/>
        <v>2.1592179275441135</v>
      </c>
      <c r="BZ451">
        <f t="shared" si="311"/>
        <v>0.2909192341421224</v>
      </c>
      <c r="CA451">
        <f t="shared" si="312"/>
        <v>0.24901819524519533</v>
      </c>
      <c r="CB451">
        <f t="shared" si="313"/>
        <v>0.21165242205262913</v>
      </c>
      <c r="CC451">
        <f t="shared" si="314"/>
        <v>0.27439360888751535</v>
      </c>
      <c r="CD451">
        <f t="shared" si="315"/>
        <v>2.8034363668106845</v>
      </c>
      <c r="CE451">
        <f t="shared" si="316"/>
        <v>0.20159858082305038</v>
      </c>
      <c r="CF451">
        <f t="shared" si="317"/>
        <v>0.3119801251010903</v>
      </c>
      <c r="CG451">
        <f t="shared" si="318"/>
        <v>0.28493910502752262</v>
      </c>
      <c r="CH451">
        <f t="shared" si="319"/>
        <v>0.18515322575790108</v>
      </c>
      <c r="CI451">
        <f t="shared" si="320"/>
        <v>-0.10546499517375485</v>
      </c>
      <c r="CJ451">
        <f t="shared" si="321"/>
        <v>-3.1526116909517427E-2</v>
      </c>
      <c r="CK451">
        <f t="shared" si="322"/>
        <v>-0.10806374255744838</v>
      </c>
      <c r="CL451">
        <f t="shared" si="323"/>
        <v>2.5305177226544545E-2</v>
      </c>
      <c r="CM451">
        <f t="shared" si="324"/>
        <v>-0.11110397598315931</v>
      </c>
      <c r="CN451">
        <f t="shared" si="325"/>
        <v>-1.9174541506711593E-2</v>
      </c>
      <c r="CO451">
        <f t="shared" si="326"/>
        <v>0.15208190770132266</v>
      </c>
      <c r="CP451">
        <f t="shared" si="327"/>
        <v>0.15230265072233137</v>
      </c>
      <c r="CQ451">
        <f t="shared" si="328"/>
        <v>0.19303977187212154</v>
      </c>
      <c r="CR451">
        <f t="shared" si="329"/>
        <v>0.15082768599104585</v>
      </c>
    </row>
    <row r="452" spans="1:96" x14ac:dyDescent="0.45">
      <c r="A452" s="2">
        <v>3390.32</v>
      </c>
      <c r="B452">
        <v>6.2795168537296542</v>
      </c>
      <c r="C452">
        <v>3.5009642456508612</v>
      </c>
      <c r="D452">
        <v>2.5818705763600276</v>
      </c>
      <c r="E452">
        <v>2.1943662367529102</v>
      </c>
      <c r="F452">
        <v>1.9754292950069934</v>
      </c>
      <c r="G452">
        <v>2.9278350929227779</v>
      </c>
      <c r="H452">
        <v>2.2748371016842692</v>
      </c>
      <c r="I452">
        <v>0.51200340345603301</v>
      </c>
      <c r="J452">
        <v>0.48471153904041003</v>
      </c>
      <c r="K452">
        <v>0.44327205373286482</v>
      </c>
      <c r="L452">
        <v>0.47949397672565858</v>
      </c>
      <c r="M452">
        <v>3.2069746767619809</v>
      </c>
      <c r="N452">
        <v>0.7720788172990285</v>
      </c>
      <c r="O452">
        <v>0.61785971580339427</v>
      </c>
      <c r="P452">
        <v>0.54782397550153816</v>
      </c>
      <c r="Q452">
        <v>0.28493910502752268</v>
      </c>
      <c r="R452">
        <v>2.1087781472436218</v>
      </c>
      <c r="S452">
        <v>0.34173026406885576</v>
      </c>
      <c r="T452">
        <v>0.30019044102448844</v>
      </c>
      <c r="U452">
        <v>0.28975531639498553</v>
      </c>
      <c r="V452">
        <v>0.32818466959786641</v>
      </c>
      <c r="W452">
        <v>2.4253437069174844</v>
      </c>
      <c r="X452">
        <v>0.51722096577078447</v>
      </c>
      <c r="Y452">
        <v>0.36089477180188517</v>
      </c>
      <c r="Z452">
        <v>0.28674518429032125</v>
      </c>
      <c r="AA452">
        <v>0.25032258582388323</v>
      </c>
      <c r="AB452">
        <v>2.2157381746960265</v>
      </c>
      <c r="AC452">
        <v>0.31092657886445779</v>
      </c>
      <c r="AD452">
        <v>0.24821549335061818</v>
      </c>
      <c r="AE452">
        <v>0.19112332109881863</v>
      </c>
      <c r="AF452">
        <v>0.27540702002941903</v>
      </c>
      <c r="AG452">
        <v>3.0400126826899343</v>
      </c>
      <c r="AH452">
        <v>0.32788365638740002</v>
      </c>
      <c r="AI452">
        <v>0.39250115890086029</v>
      </c>
      <c r="AJ452">
        <v>0.28624349560621054</v>
      </c>
      <c r="AK452">
        <v>0.24450299708819889</v>
      </c>
      <c r="AL452">
        <v>-4.3165294380886045E-2</v>
      </c>
      <c r="AM452">
        <v>4.9546774442774395E-2</v>
      </c>
      <c r="AN452">
        <v>3.6603206392717906E-2</v>
      </c>
      <c r="AO452">
        <v>2.2756598711262125E-2</v>
      </c>
      <c r="AP452">
        <v>-1.6575794123018059E-2</v>
      </c>
      <c r="AQ452">
        <v>2.2555923237617841E-2</v>
      </c>
      <c r="AR452">
        <v>0.15108856410678345</v>
      </c>
      <c r="AS452">
        <v>0.22874997240712239</v>
      </c>
      <c r="AT452">
        <v>0.29126038244731767</v>
      </c>
      <c r="AU452">
        <v>0.28865160128994194</v>
      </c>
      <c r="AX452">
        <f t="shared" si="283"/>
        <v>3368.75</v>
      </c>
      <c r="AY452">
        <f t="shared" si="284"/>
        <v>6.1458569545088775</v>
      </c>
      <c r="AZ452">
        <f t="shared" si="285"/>
        <v>3.4109612957213984</v>
      </c>
      <c r="BA452">
        <f t="shared" si="286"/>
        <v>2.5081323735694343</v>
      </c>
      <c r="BB452">
        <f t="shared" si="287"/>
        <v>2.1043933881444943</v>
      </c>
      <c r="BC452">
        <f t="shared" si="288"/>
        <v>1.9247988730065397</v>
      </c>
      <c r="BD452">
        <f t="shared" si="289"/>
        <v>-0.77162729748332914</v>
      </c>
      <c r="BE452">
        <f t="shared" si="290"/>
        <v>2.0071159522954263</v>
      </c>
      <c r="BF452">
        <f t="shared" si="291"/>
        <v>0.35474406853468776</v>
      </c>
      <c r="BG452">
        <f t="shared" si="292"/>
        <v>0.28912318865300601</v>
      </c>
      <c r="BH452">
        <f t="shared" si="293"/>
        <v>0.21023765996343691</v>
      </c>
      <c r="BI452">
        <f t="shared" si="294"/>
        <v>0.33176672680241692</v>
      </c>
      <c r="BJ452">
        <f t="shared" si="295"/>
        <v>3.0388487649427973</v>
      </c>
      <c r="BK452">
        <f t="shared" si="296"/>
        <v>0.78498225025435608</v>
      </c>
      <c r="BL452">
        <f t="shared" si="297"/>
        <v>0.4531252194887993</v>
      </c>
      <c r="BM452">
        <f t="shared" si="298"/>
        <v>0.45069704625770335</v>
      </c>
      <c r="BN452">
        <f t="shared" si="299"/>
        <v>0.23590405304254122</v>
      </c>
      <c r="BO452">
        <f t="shared" si="300"/>
        <v>2.0507026651709652</v>
      </c>
      <c r="BP452">
        <f t="shared" si="301"/>
        <v>0.35082086302494192</v>
      </c>
      <c r="BQ452">
        <f t="shared" si="302"/>
        <v>0.28152762197556974</v>
      </c>
      <c r="BR452">
        <f t="shared" si="303"/>
        <v>0.19357156187727892</v>
      </c>
      <c r="BS452">
        <f t="shared" si="304"/>
        <v>0.35123224774591272</v>
      </c>
      <c r="BT452">
        <f t="shared" si="305"/>
        <v>2.4092495339312126</v>
      </c>
      <c r="BU452">
        <f t="shared" si="306"/>
        <v>0.44497779525884129</v>
      </c>
      <c r="BV452">
        <f t="shared" si="307"/>
        <v>0.27253736075630575</v>
      </c>
      <c r="BW452">
        <f t="shared" si="308"/>
        <v>0.28672511674295681</v>
      </c>
      <c r="BX452">
        <f t="shared" si="309"/>
        <v>0.37617620911989758</v>
      </c>
      <c r="BY452">
        <f t="shared" si="310"/>
        <v>2.1550037425975832</v>
      </c>
      <c r="BZ452">
        <f t="shared" si="311"/>
        <v>0.26914594525171731</v>
      </c>
      <c r="CA452">
        <f t="shared" si="312"/>
        <v>0.19874898909730149</v>
      </c>
      <c r="CB452">
        <f t="shared" si="313"/>
        <v>0.14944302522290026</v>
      </c>
      <c r="CC452">
        <f t="shared" si="314"/>
        <v>0.27900914478133393</v>
      </c>
      <c r="CD452">
        <f t="shared" si="315"/>
        <v>2.9485247342555039</v>
      </c>
      <c r="CE452">
        <f t="shared" si="316"/>
        <v>0.22577997539718692</v>
      </c>
      <c r="CF452">
        <f t="shared" si="317"/>
        <v>0.41251853739687788</v>
      </c>
      <c r="CG452">
        <f t="shared" si="318"/>
        <v>0.31233130717996777</v>
      </c>
      <c r="CH452">
        <f t="shared" si="319"/>
        <v>0.22237852611891626</v>
      </c>
      <c r="CI452">
        <f t="shared" si="320"/>
        <v>-0.13837577285141786</v>
      </c>
      <c r="CJ452">
        <f t="shared" si="321"/>
        <v>-5.6008524694120397E-2</v>
      </c>
      <c r="CK452">
        <f t="shared" si="322"/>
        <v>-6.5219528934393173E-2</v>
      </c>
      <c r="CL452">
        <f t="shared" si="323"/>
        <v>-5.8276157546300861E-2</v>
      </c>
      <c r="CM452">
        <f t="shared" si="324"/>
        <v>-0.13026848371618868</v>
      </c>
      <c r="CN452">
        <f t="shared" si="325"/>
        <v>-4.8272485185133156E-2</v>
      </c>
      <c r="CO452">
        <f t="shared" si="326"/>
        <v>0.11455559412984104</v>
      </c>
      <c r="CP452">
        <f t="shared" si="327"/>
        <v>0.14016178456685202</v>
      </c>
      <c r="CQ452">
        <f t="shared" si="328"/>
        <v>0.20056510213378229</v>
      </c>
      <c r="CR452">
        <f t="shared" si="329"/>
        <v>0.15413883130617656</v>
      </c>
    </row>
    <row r="453" spans="1:96" x14ac:dyDescent="0.45">
      <c r="A453" s="2">
        <v>3405.32</v>
      </c>
      <c r="B453">
        <v>6.3411242241384498</v>
      </c>
      <c r="C453">
        <v>3.4476849073983029</v>
      </c>
      <c r="D453">
        <v>2.8226811447331719</v>
      </c>
      <c r="E453">
        <v>2.1626595119171128</v>
      </c>
      <c r="F453">
        <v>1.9522512778010783</v>
      </c>
      <c r="G453">
        <v>2.8218784428385946</v>
      </c>
      <c r="H453">
        <v>2.2656060298966318</v>
      </c>
      <c r="I453">
        <v>0.50267199393157369</v>
      </c>
      <c r="J453">
        <v>0.49805645803775511</v>
      </c>
      <c r="K453">
        <v>0.43795415368129126</v>
      </c>
      <c r="L453">
        <v>0.50126726561606372</v>
      </c>
      <c r="M453">
        <v>3.1751676141893612</v>
      </c>
      <c r="N453">
        <v>0.80117676097745005</v>
      </c>
      <c r="O453">
        <v>0.61876275543479353</v>
      </c>
      <c r="P453">
        <v>0.65107150669152369</v>
      </c>
      <c r="Q453">
        <v>0.29577558060431414</v>
      </c>
      <c r="R453">
        <v>2.1158017888211718</v>
      </c>
      <c r="S453">
        <v>0.38005927953491453</v>
      </c>
      <c r="T453">
        <v>0.3491552565936944</v>
      </c>
      <c r="U453">
        <v>0.28975531639498553</v>
      </c>
      <c r="V453">
        <v>0.33831878101690288</v>
      </c>
      <c r="W453">
        <v>2.344571828775659</v>
      </c>
      <c r="X453">
        <v>0.51140137703510014</v>
      </c>
      <c r="Y453">
        <v>0.38828697395433026</v>
      </c>
      <c r="Z453">
        <v>0.34825221696229508</v>
      </c>
      <c r="AA453">
        <v>0.28072492008099265</v>
      </c>
      <c r="AB453">
        <v>2.2285814050092609</v>
      </c>
      <c r="AC453">
        <v>0.32908770922926572</v>
      </c>
      <c r="AD453">
        <v>0.31614414117920925</v>
      </c>
      <c r="AE453">
        <v>0.22895064788076669</v>
      </c>
      <c r="AF453">
        <v>0.27801580118679475</v>
      </c>
      <c r="AG453">
        <v>2.9512137856023375</v>
      </c>
      <c r="AH453">
        <v>0.3491552565936944</v>
      </c>
      <c r="AI453">
        <v>0.28243066160696906</v>
      </c>
      <c r="AJ453">
        <v>0.27450398039801976</v>
      </c>
      <c r="AK453">
        <v>0.19152467204610721</v>
      </c>
      <c r="AL453">
        <v>-3.9352460381644597E-2</v>
      </c>
      <c r="AM453">
        <v>-1.4247958628744171E-3</v>
      </c>
      <c r="AN453">
        <v>-1.3967012965642334E-2</v>
      </c>
      <c r="AO453">
        <v>4.031570265513721E-2</v>
      </c>
      <c r="AP453">
        <v>7.8263434721273625E-4</v>
      </c>
      <c r="AQ453">
        <v>3.7004557340006482E-2</v>
      </c>
      <c r="AR453">
        <v>0.20145810799149941</v>
      </c>
      <c r="AS453">
        <v>0.24851650656108462</v>
      </c>
      <c r="AT453">
        <v>0.28343403897519048</v>
      </c>
      <c r="AU453">
        <v>0.25584116134910106</v>
      </c>
      <c r="AX453">
        <f t="shared" si="283"/>
        <v>3383.75</v>
      </c>
      <c r="AY453">
        <f t="shared" si="284"/>
        <v>6.2074643249176731</v>
      </c>
      <c r="AZ453">
        <f t="shared" si="285"/>
        <v>3.3576819574688401</v>
      </c>
      <c r="BA453">
        <f t="shared" si="286"/>
        <v>2.7489429419425786</v>
      </c>
      <c r="BB453">
        <f t="shared" si="287"/>
        <v>2.0726866633086969</v>
      </c>
      <c r="BC453">
        <f t="shared" si="288"/>
        <v>1.9016208558006247</v>
      </c>
      <c r="BD453">
        <f t="shared" si="289"/>
        <v>-0.87758394756751246</v>
      </c>
      <c r="BE453">
        <f t="shared" si="290"/>
        <v>1.9978848805077889</v>
      </c>
      <c r="BF453">
        <f t="shared" si="291"/>
        <v>0.34541265901022844</v>
      </c>
      <c r="BG453">
        <f t="shared" si="292"/>
        <v>0.30246810765035109</v>
      </c>
      <c r="BH453">
        <f t="shared" si="293"/>
        <v>0.20491975991186334</v>
      </c>
      <c r="BI453">
        <f t="shared" si="294"/>
        <v>0.35354001569282206</v>
      </c>
      <c r="BJ453">
        <f t="shared" si="295"/>
        <v>3.0070417023701776</v>
      </c>
      <c r="BK453">
        <f t="shared" si="296"/>
        <v>0.81408019393277764</v>
      </c>
      <c r="BL453">
        <f t="shared" si="297"/>
        <v>0.45402825912019856</v>
      </c>
      <c r="BM453">
        <f t="shared" si="298"/>
        <v>0.55394457744768888</v>
      </c>
      <c r="BN453">
        <f t="shared" si="299"/>
        <v>0.24674052861933268</v>
      </c>
      <c r="BO453">
        <f t="shared" si="300"/>
        <v>2.0577263067485152</v>
      </c>
      <c r="BP453">
        <f t="shared" si="301"/>
        <v>0.38914987849100069</v>
      </c>
      <c r="BQ453">
        <f t="shared" si="302"/>
        <v>0.3304924375447757</v>
      </c>
      <c r="BR453">
        <f t="shared" si="303"/>
        <v>0.19357156187727892</v>
      </c>
      <c r="BS453">
        <f t="shared" si="304"/>
        <v>0.36136635916494919</v>
      </c>
      <c r="BT453">
        <f t="shared" si="305"/>
        <v>2.3284776557893871</v>
      </c>
      <c r="BU453">
        <f t="shared" si="306"/>
        <v>0.43915820652315696</v>
      </c>
      <c r="BV453">
        <f t="shared" si="307"/>
        <v>0.29992956290875084</v>
      </c>
      <c r="BW453">
        <f t="shared" si="308"/>
        <v>0.34823214941493064</v>
      </c>
      <c r="BX453">
        <f t="shared" si="309"/>
        <v>0.40657854337700705</v>
      </c>
      <c r="BY453">
        <f t="shared" si="310"/>
        <v>2.1678469729108176</v>
      </c>
      <c r="BZ453">
        <f t="shared" si="311"/>
        <v>0.28730707561652524</v>
      </c>
      <c r="CA453">
        <f t="shared" si="312"/>
        <v>0.26667763692589258</v>
      </c>
      <c r="CB453">
        <f t="shared" si="313"/>
        <v>0.18727035200484832</v>
      </c>
      <c r="CC453">
        <f t="shared" si="314"/>
        <v>0.28161792593870966</v>
      </c>
      <c r="CD453">
        <f t="shared" si="315"/>
        <v>2.8597258371679071</v>
      </c>
      <c r="CE453">
        <f t="shared" si="316"/>
        <v>0.24705157560348129</v>
      </c>
      <c r="CF453">
        <f t="shared" si="317"/>
        <v>0.30244804010298665</v>
      </c>
      <c r="CG453">
        <f t="shared" si="318"/>
        <v>0.30059179197177699</v>
      </c>
      <c r="CH453">
        <f t="shared" si="319"/>
        <v>0.16940020107682457</v>
      </c>
      <c r="CI453">
        <f t="shared" si="320"/>
        <v>-0.13456293885217641</v>
      </c>
      <c r="CJ453">
        <f t="shared" si="321"/>
        <v>-0.10698009499976921</v>
      </c>
      <c r="CK453">
        <f t="shared" si="322"/>
        <v>-0.11578974829275342</v>
      </c>
      <c r="CL453">
        <f t="shared" si="323"/>
        <v>-4.0717053602425772E-2</v>
      </c>
      <c r="CM453">
        <f t="shared" si="324"/>
        <v>-0.11291005524595789</v>
      </c>
      <c r="CN453">
        <f t="shared" si="325"/>
        <v>-3.3823851082744515E-2</v>
      </c>
      <c r="CO453">
        <f t="shared" si="326"/>
        <v>0.16492513801455699</v>
      </c>
      <c r="CP453">
        <f t="shared" si="327"/>
        <v>0.15992831872081426</v>
      </c>
      <c r="CQ453">
        <f t="shared" si="328"/>
        <v>0.1927387586616551</v>
      </c>
      <c r="CR453">
        <f t="shared" si="329"/>
        <v>0.12132839136533569</v>
      </c>
    </row>
    <row r="454" spans="1:96" x14ac:dyDescent="0.45">
      <c r="A454" s="2">
        <v>3420.32</v>
      </c>
      <c r="B454">
        <v>6.2807209065715197</v>
      </c>
      <c r="C454">
        <v>3.3740370085708498</v>
      </c>
      <c r="D454">
        <v>2.6469897675575988</v>
      </c>
      <c r="E454">
        <v>2.1634622138116901</v>
      </c>
      <c r="F454">
        <v>1.9165310434923952</v>
      </c>
      <c r="G454">
        <v>2.8836864887210347</v>
      </c>
      <c r="H454">
        <v>2.2029952821196144</v>
      </c>
      <c r="I454">
        <v>0.51401015819247586</v>
      </c>
      <c r="J454">
        <v>0.43042882341963051</v>
      </c>
      <c r="K454">
        <v>0.49785578256411078</v>
      </c>
      <c r="L454">
        <v>0.49494598819626867</v>
      </c>
      <c r="M454">
        <v>3.1525916234043789</v>
      </c>
      <c r="N454">
        <v>0.78993893445337005</v>
      </c>
      <c r="O454">
        <v>0.49855814672186582</v>
      </c>
      <c r="P454">
        <v>0.58836042117768406</v>
      </c>
      <c r="Q454">
        <v>0.25202832734985964</v>
      </c>
      <c r="R454">
        <v>2.1146980737161285</v>
      </c>
      <c r="S454">
        <v>0.31253198265361209</v>
      </c>
      <c r="T454">
        <v>0.29457152776244844</v>
      </c>
      <c r="U454">
        <v>0.22323139688190449</v>
      </c>
      <c r="V454">
        <v>0.31614414117920925</v>
      </c>
      <c r="W454">
        <v>2.3272134003054279</v>
      </c>
      <c r="X454">
        <v>0.49534733914355722</v>
      </c>
      <c r="Y454">
        <v>0.30179584481364274</v>
      </c>
      <c r="Z454">
        <v>0.27008911997784546</v>
      </c>
      <c r="AA454">
        <v>0.21129120620006944</v>
      </c>
      <c r="AB454">
        <v>2.2059050764874568</v>
      </c>
      <c r="AC454">
        <v>0.33340223191261786</v>
      </c>
      <c r="AD454">
        <v>0.24129218950989031</v>
      </c>
      <c r="AE454">
        <v>0.20356520046476442</v>
      </c>
      <c r="AF454">
        <v>0.22634186672339096</v>
      </c>
      <c r="AG454">
        <v>2.9890411123842853</v>
      </c>
      <c r="AH454">
        <v>0.29718030891982417</v>
      </c>
      <c r="AI454">
        <v>0.25393474434948038</v>
      </c>
      <c r="AJ454">
        <v>0.25834960476965468</v>
      </c>
      <c r="AK454">
        <v>0.22032160251406235</v>
      </c>
      <c r="AL454">
        <v>-4.0656850960332461E-2</v>
      </c>
      <c r="AM454">
        <v>-1.0655867650511604E-2</v>
      </c>
      <c r="AN454">
        <v>1.7840049606977104E-2</v>
      </c>
      <c r="AO454">
        <v>-7.3447223353808738E-3</v>
      </c>
      <c r="AP454">
        <v>-1.7980522438528067E-2</v>
      </c>
      <c r="AQ454">
        <v>-1.507072807068591E-2</v>
      </c>
      <c r="AR454">
        <v>0.16784496615608138</v>
      </c>
      <c r="AS454">
        <v>0.1796848191010943</v>
      </c>
      <c r="AT454">
        <v>0.21761248361986449</v>
      </c>
      <c r="AU454">
        <v>0.32045866386256139</v>
      </c>
      <c r="AX454">
        <f t="shared" si="283"/>
        <v>3398.75</v>
      </c>
      <c r="AY454">
        <f t="shared" si="284"/>
        <v>6.147061007350743</v>
      </c>
      <c r="AZ454">
        <f t="shared" si="285"/>
        <v>3.284034058641387</v>
      </c>
      <c r="BA454">
        <f t="shared" si="286"/>
        <v>2.5732515647670056</v>
      </c>
      <c r="BB454">
        <f t="shared" si="287"/>
        <v>2.0734893652032742</v>
      </c>
      <c r="BC454">
        <f t="shared" si="288"/>
        <v>1.8659006214919416</v>
      </c>
      <c r="BD454">
        <f t="shared" si="289"/>
        <v>-0.8157759016850723</v>
      </c>
      <c r="BE454">
        <f t="shared" si="290"/>
        <v>1.9352741327307714</v>
      </c>
      <c r="BF454">
        <f t="shared" si="291"/>
        <v>0.35675082327113061</v>
      </c>
      <c r="BG454">
        <f t="shared" si="292"/>
        <v>0.23484047303222649</v>
      </c>
      <c r="BH454">
        <f t="shared" si="293"/>
        <v>0.26482138879468287</v>
      </c>
      <c r="BI454">
        <f t="shared" si="294"/>
        <v>0.34721873827302702</v>
      </c>
      <c r="BJ454">
        <f t="shared" si="295"/>
        <v>2.9844657115851954</v>
      </c>
      <c r="BK454">
        <f t="shared" si="296"/>
        <v>0.80284236740869763</v>
      </c>
      <c r="BL454">
        <f t="shared" si="297"/>
        <v>0.33382365040727086</v>
      </c>
      <c r="BM454">
        <f t="shared" si="298"/>
        <v>0.49123349193384924</v>
      </c>
      <c r="BN454">
        <f t="shared" si="299"/>
        <v>0.20299327536487818</v>
      </c>
      <c r="BO454">
        <f t="shared" si="300"/>
        <v>2.0566225916434719</v>
      </c>
      <c r="BP454">
        <f t="shared" si="301"/>
        <v>0.32162258160969825</v>
      </c>
      <c r="BQ454">
        <f t="shared" si="302"/>
        <v>0.27590870871352974</v>
      </c>
      <c r="BR454">
        <f t="shared" si="303"/>
        <v>0.12704764236419791</v>
      </c>
      <c r="BS454">
        <f t="shared" si="304"/>
        <v>0.33919171932725556</v>
      </c>
      <c r="BT454">
        <f t="shared" si="305"/>
        <v>2.3111192273191561</v>
      </c>
      <c r="BU454">
        <f t="shared" si="306"/>
        <v>0.42310416863161404</v>
      </c>
      <c r="BV454">
        <f t="shared" si="307"/>
        <v>0.21343843376806332</v>
      </c>
      <c r="BW454">
        <f t="shared" si="308"/>
        <v>0.27006905243048102</v>
      </c>
      <c r="BX454">
        <f t="shared" si="309"/>
        <v>0.33714482949608382</v>
      </c>
      <c r="BY454">
        <f t="shared" si="310"/>
        <v>2.1451706443890135</v>
      </c>
      <c r="BZ454">
        <f t="shared" si="311"/>
        <v>0.29162159829987738</v>
      </c>
      <c r="CA454">
        <f t="shared" si="312"/>
        <v>0.19182568525657362</v>
      </c>
      <c r="CB454">
        <f t="shared" si="313"/>
        <v>0.16188490458884605</v>
      </c>
      <c r="CC454">
        <f t="shared" si="314"/>
        <v>0.22994399147530589</v>
      </c>
      <c r="CD454">
        <f t="shared" si="315"/>
        <v>2.8975531639498548</v>
      </c>
      <c r="CE454">
        <f t="shared" si="316"/>
        <v>0.19507662792961106</v>
      </c>
      <c r="CF454">
        <f t="shared" si="317"/>
        <v>0.27395212284549797</v>
      </c>
      <c r="CG454">
        <f t="shared" si="318"/>
        <v>0.28443741634341191</v>
      </c>
      <c r="CH454">
        <f t="shared" si="319"/>
        <v>0.19819713154477972</v>
      </c>
      <c r="CI454">
        <f t="shared" si="320"/>
        <v>-0.13586732943086427</v>
      </c>
      <c r="CJ454">
        <f t="shared" si="321"/>
        <v>-0.11621116678740639</v>
      </c>
      <c r="CK454">
        <f t="shared" si="322"/>
        <v>-8.3982685720133982E-2</v>
      </c>
      <c r="CL454">
        <f t="shared" si="323"/>
        <v>-8.8377478592943856E-2</v>
      </c>
      <c r="CM454">
        <f t="shared" si="324"/>
        <v>-0.13167321203169868</v>
      </c>
      <c r="CN454">
        <f t="shared" si="325"/>
        <v>-8.5899136493436903E-2</v>
      </c>
      <c r="CO454">
        <f t="shared" si="326"/>
        <v>0.13131199617913897</v>
      </c>
      <c r="CP454">
        <f t="shared" si="327"/>
        <v>9.1096631260823929E-2</v>
      </c>
      <c r="CQ454">
        <f t="shared" si="328"/>
        <v>0.12691720330632911</v>
      </c>
      <c r="CR454">
        <f t="shared" si="329"/>
        <v>0.18594589387879601</v>
      </c>
    </row>
    <row r="455" spans="1:96" x14ac:dyDescent="0.45">
      <c r="A455" s="2">
        <v>3435.32</v>
      </c>
      <c r="B455">
        <v>6.2912563689378453</v>
      </c>
      <c r="C455">
        <v>3.4930375644419116</v>
      </c>
      <c r="D455">
        <v>2.5637094459952197</v>
      </c>
      <c r="E455">
        <v>2.1844328008075178</v>
      </c>
      <c r="F455">
        <v>1.9664992364298226</v>
      </c>
      <c r="G455">
        <v>3.0000782634347209</v>
      </c>
      <c r="H455">
        <v>2.2502543561628441</v>
      </c>
      <c r="I455">
        <v>0.45651663499338774</v>
      </c>
      <c r="J455">
        <v>0.44748623867939485</v>
      </c>
      <c r="K455">
        <v>0.40002648916252104</v>
      </c>
      <c r="L455">
        <v>0.5345793942410153</v>
      </c>
      <c r="M455">
        <v>3.1528926366148453</v>
      </c>
      <c r="N455">
        <v>0.77699536640331357</v>
      </c>
      <c r="O455">
        <v>0.59678879107074412</v>
      </c>
      <c r="P455">
        <v>0.59116987780870411</v>
      </c>
      <c r="Q455">
        <v>0.27119283508288899</v>
      </c>
      <c r="R455">
        <v>2.0595123184639497</v>
      </c>
      <c r="S455">
        <v>0.38999271548030673</v>
      </c>
      <c r="T455">
        <v>0.25714555192778893</v>
      </c>
      <c r="U455">
        <v>0.32838534507151074</v>
      </c>
      <c r="V455">
        <v>0.27179486150382187</v>
      </c>
      <c r="W455">
        <v>2.3806934140316303</v>
      </c>
      <c r="X455">
        <v>0.51501353556069729</v>
      </c>
      <c r="Y455">
        <v>0.34925559433051651</v>
      </c>
      <c r="Z455">
        <v>0.33831878101690288</v>
      </c>
      <c r="AA455">
        <v>0.26758067655729184</v>
      </c>
      <c r="AB455">
        <v>2.2135307444859396</v>
      </c>
      <c r="AC455">
        <v>0.32677994128235643</v>
      </c>
      <c r="AD455">
        <v>0.31494008833734349</v>
      </c>
      <c r="AE455">
        <v>0.26587493503131543</v>
      </c>
      <c r="AF455">
        <v>0.26918608034644614</v>
      </c>
      <c r="AG455">
        <v>2.9836228745958895</v>
      </c>
      <c r="AH455">
        <v>0.36119578501235161</v>
      </c>
      <c r="AI455">
        <v>0.27219621245111048</v>
      </c>
      <c r="AJ455">
        <v>0.20898343825316015</v>
      </c>
      <c r="AK455">
        <v>0.17496894547045355</v>
      </c>
      <c r="AL455">
        <v>-4.7981505748348925E-2</v>
      </c>
      <c r="AM455">
        <v>1.322451371315851E-2</v>
      </c>
      <c r="AN455">
        <v>-2.2796733805990947E-2</v>
      </c>
      <c r="AO455">
        <v>1.7539036396510672E-2</v>
      </c>
      <c r="AP455">
        <v>-4.8362789148272906E-3</v>
      </c>
      <c r="AQ455">
        <v>2.3759976079483561E-2</v>
      </c>
      <c r="AR455">
        <v>0.1810895474166043</v>
      </c>
      <c r="AS455">
        <v>0.21600707983071019</v>
      </c>
      <c r="AT455">
        <v>0.28042390687052621</v>
      </c>
      <c r="AU455">
        <v>0.30430428823419631</v>
      </c>
      <c r="AX455">
        <f t="shared" si="283"/>
        <v>3413.75</v>
      </c>
      <c r="AY455">
        <f t="shared" si="284"/>
        <v>6.1575964697170686</v>
      </c>
      <c r="AZ455">
        <f t="shared" si="285"/>
        <v>3.4030346145124488</v>
      </c>
      <c r="BA455">
        <f t="shared" si="286"/>
        <v>2.4899712432046264</v>
      </c>
      <c r="BB455">
        <f t="shared" si="287"/>
        <v>2.0944599521991019</v>
      </c>
      <c r="BC455">
        <f t="shared" si="288"/>
        <v>1.915868814429369</v>
      </c>
      <c r="BD455">
        <f t="shared" si="289"/>
        <v>-0.69938412697138608</v>
      </c>
      <c r="BE455">
        <f t="shared" si="290"/>
        <v>1.9825332067740011</v>
      </c>
      <c r="BF455">
        <f t="shared" si="291"/>
        <v>0.29925730007204249</v>
      </c>
      <c r="BG455">
        <f t="shared" si="292"/>
        <v>0.25189788829199083</v>
      </c>
      <c r="BH455">
        <f t="shared" si="293"/>
        <v>0.16699209539309312</v>
      </c>
      <c r="BI455">
        <f t="shared" si="294"/>
        <v>0.38685214431777365</v>
      </c>
      <c r="BJ455">
        <f t="shared" si="295"/>
        <v>2.9847667247956617</v>
      </c>
      <c r="BK455">
        <f t="shared" si="296"/>
        <v>0.78989879935864116</v>
      </c>
      <c r="BL455">
        <f t="shared" si="297"/>
        <v>0.43205429475614915</v>
      </c>
      <c r="BM455">
        <f t="shared" si="298"/>
        <v>0.4940429485648693</v>
      </c>
      <c r="BN455">
        <f t="shared" si="299"/>
        <v>0.22215778309790754</v>
      </c>
      <c r="BO455">
        <f t="shared" si="300"/>
        <v>2.0014368363912931</v>
      </c>
      <c r="BP455">
        <f t="shared" si="301"/>
        <v>0.39908331443639289</v>
      </c>
      <c r="BQ455">
        <f t="shared" si="302"/>
        <v>0.23848273287887026</v>
      </c>
      <c r="BR455">
        <f t="shared" si="303"/>
        <v>0.23220159055380413</v>
      </c>
      <c r="BS455">
        <f t="shared" si="304"/>
        <v>0.29484243965186818</v>
      </c>
      <c r="BT455">
        <f t="shared" si="305"/>
        <v>2.3645992410453585</v>
      </c>
      <c r="BU455">
        <f t="shared" si="306"/>
        <v>0.44277036504875411</v>
      </c>
      <c r="BV455">
        <f t="shared" si="307"/>
        <v>0.26089818328493708</v>
      </c>
      <c r="BW455">
        <f t="shared" si="308"/>
        <v>0.33829871346953844</v>
      </c>
      <c r="BX455">
        <f t="shared" si="309"/>
        <v>0.39343429985330625</v>
      </c>
      <c r="BY455">
        <f t="shared" si="310"/>
        <v>2.1527963123874962</v>
      </c>
      <c r="BZ455">
        <f t="shared" si="311"/>
        <v>0.28499930766961595</v>
      </c>
      <c r="CA455">
        <f t="shared" si="312"/>
        <v>0.26547358408402683</v>
      </c>
      <c r="CB455">
        <f t="shared" si="313"/>
        <v>0.22419463915539706</v>
      </c>
      <c r="CC455">
        <f t="shared" si="314"/>
        <v>0.27278820509836105</v>
      </c>
      <c r="CD455">
        <f t="shared" si="315"/>
        <v>2.8921349261614591</v>
      </c>
      <c r="CE455">
        <f t="shared" si="316"/>
        <v>0.2590921040221385</v>
      </c>
      <c r="CF455">
        <f t="shared" si="317"/>
        <v>0.29221359094712807</v>
      </c>
      <c r="CG455">
        <f t="shared" si="318"/>
        <v>0.23507124982691741</v>
      </c>
      <c r="CH455">
        <f t="shared" si="319"/>
        <v>0.15284447450117092</v>
      </c>
      <c r="CI455">
        <f t="shared" si="320"/>
        <v>-0.14319198421888074</v>
      </c>
      <c r="CJ455">
        <f t="shared" si="321"/>
        <v>-9.2330785423736281E-2</v>
      </c>
      <c r="CK455">
        <f t="shared" si="322"/>
        <v>-0.12461946913310204</v>
      </c>
      <c r="CL455">
        <f t="shared" si="323"/>
        <v>-6.3493719861052317E-2</v>
      </c>
      <c r="CM455">
        <f t="shared" si="324"/>
        <v>-0.11852896850799792</v>
      </c>
      <c r="CN455">
        <f t="shared" si="325"/>
        <v>-4.7068432343267436E-2</v>
      </c>
      <c r="CO455">
        <f t="shared" si="326"/>
        <v>0.14455657743966188</v>
      </c>
      <c r="CP455">
        <f t="shared" si="327"/>
        <v>0.12741889199043982</v>
      </c>
      <c r="CQ455">
        <f t="shared" si="328"/>
        <v>0.18972862655699083</v>
      </c>
      <c r="CR455">
        <f t="shared" si="329"/>
        <v>0.16979151825043093</v>
      </c>
    </row>
    <row r="456" spans="1:96" x14ac:dyDescent="0.45">
      <c r="A456" s="2">
        <v>3450.32</v>
      </c>
      <c r="B456">
        <v>6.3652052809757649</v>
      </c>
      <c r="C456">
        <v>3.4637389452898457</v>
      </c>
      <c r="D456">
        <v>2.689934318917476</v>
      </c>
      <c r="E456">
        <v>2.1355683229751343</v>
      </c>
      <c r="F456">
        <v>1.9360969021727132</v>
      </c>
      <c r="G456">
        <v>2.8843888528787898</v>
      </c>
      <c r="H456">
        <v>2.2934999207331876</v>
      </c>
      <c r="I456">
        <v>0.56979793986558758</v>
      </c>
      <c r="J456">
        <v>0.48390883714583288</v>
      </c>
      <c r="K456">
        <v>0.49554801461720149</v>
      </c>
      <c r="L456">
        <v>0.51681961482349592</v>
      </c>
      <c r="M456">
        <v>3.2938671568499571</v>
      </c>
      <c r="N456">
        <v>0.80488925723986937</v>
      </c>
      <c r="O456">
        <v>0.63652253485231292</v>
      </c>
      <c r="P456">
        <v>0.61956545732937063</v>
      </c>
      <c r="Q456">
        <v>0.29537422965702559</v>
      </c>
      <c r="R456">
        <v>2.0851987790904181</v>
      </c>
      <c r="S456">
        <v>0.33962317159559074</v>
      </c>
      <c r="T456">
        <v>0.27129317281971116</v>
      </c>
      <c r="U456">
        <v>0.28503944276434479</v>
      </c>
      <c r="V456">
        <v>0.28032356913370404</v>
      </c>
      <c r="W456">
        <v>2.3952423858708412</v>
      </c>
      <c r="X456">
        <v>0.46534635583373635</v>
      </c>
      <c r="Y456">
        <v>0.31203029396950138</v>
      </c>
      <c r="Z456">
        <v>0.28373505218565692</v>
      </c>
      <c r="AA456">
        <v>0.24038914987849103</v>
      </c>
      <c r="AB456">
        <v>2.2673117714226083</v>
      </c>
      <c r="AC456">
        <v>0.30741475807568275</v>
      </c>
      <c r="AD456">
        <v>0.25935298213787611</v>
      </c>
      <c r="AE456">
        <v>0.24540603671959818</v>
      </c>
      <c r="AF456">
        <v>0.2223283572505052</v>
      </c>
      <c r="AG456">
        <v>3.0003792766451878</v>
      </c>
      <c r="AH456">
        <v>0.32326812049358139</v>
      </c>
      <c r="AI456">
        <v>0.28804957486900912</v>
      </c>
      <c r="AJ456">
        <v>0.29697963344617984</v>
      </c>
      <c r="AK456">
        <v>0.19874898909730154</v>
      </c>
      <c r="AL456">
        <v>-1.7880184701705923E-2</v>
      </c>
      <c r="AM456">
        <v>5.034947633735154E-2</v>
      </c>
      <c r="AN456">
        <v>8.6089778193399157E-3</v>
      </c>
      <c r="AO456">
        <v>4.8242383864086531E-2</v>
      </c>
      <c r="AP456">
        <v>-1.7378496017595207E-2</v>
      </c>
      <c r="AQ456">
        <v>4.4931238548955803E-2</v>
      </c>
      <c r="AR456">
        <v>0.22002058930359591</v>
      </c>
      <c r="AS456">
        <v>0.23998779893120245</v>
      </c>
      <c r="AT456">
        <v>0.24901819524519533</v>
      </c>
      <c r="AU456">
        <v>0.27841715213408336</v>
      </c>
      <c r="AX456">
        <f t="shared" si="283"/>
        <v>3428.75</v>
      </c>
      <c r="AY456">
        <f t="shared" si="284"/>
        <v>6.2315453817549873</v>
      </c>
      <c r="AZ456">
        <f t="shared" si="285"/>
        <v>3.3737359953603829</v>
      </c>
      <c r="BA456">
        <f t="shared" si="286"/>
        <v>2.6161961161268827</v>
      </c>
      <c r="BB456">
        <f t="shared" si="287"/>
        <v>2.0455954743667184</v>
      </c>
      <c r="BC456">
        <f t="shared" si="288"/>
        <v>1.8854664801722596</v>
      </c>
      <c r="BD456">
        <f t="shared" si="289"/>
        <v>-0.81507353752731726</v>
      </c>
      <c r="BE456">
        <f t="shared" si="290"/>
        <v>2.0257787713443447</v>
      </c>
      <c r="BF456">
        <f t="shared" si="291"/>
        <v>0.41253860494424233</v>
      </c>
      <c r="BG456">
        <f t="shared" si="292"/>
        <v>0.28832048675842886</v>
      </c>
      <c r="BH456">
        <f t="shared" si="293"/>
        <v>0.26251362084777358</v>
      </c>
      <c r="BI456">
        <f t="shared" si="294"/>
        <v>0.36909236490025427</v>
      </c>
      <c r="BJ456">
        <f t="shared" si="295"/>
        <v>3.1257412450307736</v>
      </c>
      <c r="BK456">
        <f t="shared" si="296"/>
        <v>0.81779269019519696</v>
      </c>
      <c r="BL456">
        <f t="shared" si="297"/>
        <v>0.47178803853771795</v>
      </c>
      <c r="BM456">
        <f t="shared" si="298"/>
        <v>0.52243852808553581</v>
      </c>
      <c r="BN456">
        <f t="shared" si="299"/>
        <v>0.24633917767204414</v>
      </c>
      <c r="BO456">
        <f t="shared" si="300"/>
        <v>2.0271232970177615</v>
      </c>
      <c r="BP456">
        <f t="shared" si="301"/>
        <v>0.3487137705516769</v>
      </c>
      <c r="BQ456">
        <f t="shared" si="302"/>
        <v>0.25263035377079246</v>
      </c>
      <c r="BR456">
        <f t="shared" si="303"/>
        <v>0.18885568824663818</v>
      </c>
      <c r="BS456">
        <f t="shared" si="304"/>
        <v>0.30337114728175035</v>
      </c>
      <c r="BT456">
        <f t="shared" si="305"/>
        <v>2.3791482128845693</v>
      </c>
      <c r="BU456">
        <f t="shared" si="306"/>
        <v>0.39310318532179311</v>
      </c>
      <c r="BV456">
        <f t="shared" si="307"/>
        <v>0.22367288292392196</v>
      </c>
      <c r="BW456">
        <f t="shared" si="308"/>
        <v>0.28371498463829248</v>
      </c>
      <c r="BX456">
        <f t="shared" si="309"/>
        <v>0.36624277317450538</v>
      </c>
      <c r="BY456">
        <f t="shared" si="310"/>
        <v>2.206577339324165</v>
      </c>
      <c r="BZ456">
        <f t="shared" si="311"/>
        <v>0.26563412446294227</v>
      </c>
      <c r="CA456">
        <f t="shared" si="312"/>
        <v>0.20988647788455941</v>
      </c>
      <c r="CB456">
        <f t="shared" si="313"/>
        <v>0.20372574084367981</v>
      </c>
      <c r="CC456">
        <f t="shared" si="314"/>
        <v>0.22593048200242014</v>
      </c>
      <c r="CD456">
        <f t="shared" si="315"/>
        <v>2.9088913282107574</v>
      </c>
      <c r="CE456">
        <f t="shared" si="316"/>
        <v>0.22116443950336828</v>
      </c>
      <c r="CF456">
        <f t="shared" si="317"/>
        <v>0.30806695336502671</v>
      </c>
      <c r="CG456">
        <f t="shared" si="318"/>
        <v>0.32306744501993706</v>
      </c>
      <c r="CH456">
        <f t="shared" si="319"/>
        <v>0.17662451812801891</v>
      </c>
      <c r="CI456">
        <f t="shared" si="320"/>
        <v>-0.11309066317223775</v>
      </c>
      <c r="CJ456">
        <f t="shared" si="321"/>
        <v>-5.5205822799543253E-2</v>
      </c>
      <c r="CK456">
        <f t="shared" si="322"/>
        <v>-9.3213757507771167E-2</v>
      </c>
      <c r="CL456">
        <f t="shared" si="323"/>
        <v>-3.2790372393476451E-2</v>
      </c>
      <c r="CM456">
        <f t="shared" si="324"/>
        <v>-0.13107118561076583</v>
      </c>
      <c r="CN456">
        <f t="shared" si="325"/>
        <v>-2.5897169873795194E-2</v>
      </c>
      <c r="CO456">
        <f t="shared" si="326"/>
        <v>0.1834876193266535</v>
      </c>
      <c r="CP456">
        <f t="shared" si="327"/>
        <v>0.15139961109093208</v>
      </c>
      <c r="CQ456">
        <f t="shared" si="328"/>
        <v>0.15832291493165995</v>
      </c>
      <c r="CR456">
        <f t="shared" si="329"/>
        <v>0.14390438215031798</v>
      </c>
    </row>
    <row r="457" spans="1:96" x14ac:dyDescent="0.45">
      <c r="A457" s="2">
        <v>3465.32</v>
      </c>
      <c r="B457">
        <v>6.4023302435999581</v>
      </c>
      <c r="C457">
        <v>3.4202927052458576</v>
      </c>
      <c r="D457">
        <v>2.5863857745170242</v>
      </c>
      <c r="E457">
        <v>2.2161395256433152</v>
      </c>
      <c r="F457">
        <v>1.9170327321765059</v>
      </c>
      <c r="G457">
        <v>2.937668191131348</v>
      </c>
      <c r="H457">
        <v>2.3863123272936706</v>
      </c>
      <c r="I457">
        <v>0.51079935061416726</v>
      </c>
      <c r="J457">
        <v>0.532973990451861</v>
      </c>
      <c r="K457">
        <v>0.41738491763275187</v>
      </c>
      <c r="L457">
        <v>0.46293825015000495</v>
      </c>
      <c r="M457">
        <v>3.1504845309311138</v>
      </c>
      <c r="N457">
        <v>0.83157909523455942</v>
      </c>
      <c r="O457">
        <v>0.58815974570403984</v>
      </c>
      <c r="P457">
        <v>0.57541685312762758</v>
      </c>
      <c r="Q457">
        <v>0.21540505340977734</v>
      </c>
      <c r="R457">
        <v>2.0426555786778295</v>
      </c>
      <c r="S457">
        <v>0.32216440538853786</v>
      </c>
      <c r="T457">
        <v>0.28644417107985481</v>
      </c>
      <c r="U457">
        <v>0.24038914987849103</v>
      </c>
      <c r="V457">
        <v>0.26336649161076187</v>
      </c>
      <c r="W457">
        <v>2.3449731797229472</v>
      </c>
      <c r="X457">
        <v>0.3957119664791689</v>
      </c>
      <c r="Y457">
        <v>0.31865258459976281</v>
      </c>
      <c r="Z457">
        <v>0.29808334855122343</v>
      </c>
      <c r="AA457">
        <v>0.25604183682274539</v>
      </c>
      <c r="AB457">
        <v>2.3163769247286363</v>
      </c>
      <c r="AC457">
        <v>0.34062654896381223</v>
      </c>
      <c r="AD457">
        <v>0.23055605166992096</v>
      </c>
      <c r="AE457">
        <v>0.23537226303738384</v>
      </c>
      <c r="AF457">
        <v>0.28493910502752268</v>
      </c>
      <c r="AG457">
        <v>2.9902451652261512</v>
      </c>
      <c r="AH457">
        <v>0.34433904522623149</v>
      </c>
      <c r="AI457">
        <v>0.27711276155539549</v>
      </c>
      <c r="AJ457">
        <v>0.24490434803548747</v>
      </c>
      <c r="AK457">
        <v>0.16774462841925925</v>
      </c>
      <c r="AL457">
        <v>-4.5573400064617485E-2</v>
      </c>
      <c r="AM457">
        <v>4.5031576285777947E-2</v>
      </c>
      <c r="AN457">
        <v>-1.5873429965263058E-2</v>
      </c>
      <c r="AO457">
        <v>2.0348493027530685E-2</v>
      </c>
      <c r="AP457">
        <v>-1.8783224333105215E-2</v>
      </c>
      <c r="AQ457">
        <v>0.10182273532711107</v>
      </c>
      <c r="AR457">
        <v>0.12359602421751617</v>
      </c>
      <c r="AS457">
        <v>0.24921887071883964</v>
      </c>
      <c r="AT457">
        <v>0.23456956114280669</v>
      </c>
      <c r="AU457">
        <v>0.28774856165854268</v>
      </c>
      <c r="AX457">
        <f t="shared" si="283"/>
        <v>3443.75</v>
      </c>
      <c r="AY457">
        <f t="shared" si="284"/>
        <v>6.2686703443791814</v>
      </c>
      <c r="AZ457">
        <f t="shared" si="285"/>
        <v>3.3302897553163948</v>
      </c>
      <c r="BA457">
        <f t="shared" si="286"/>
        <v>2.5126475717264309</v>
      </c>
      <c r="BB457">
        <f t="shared" si="287"/>
        <v>2.1261666770348993</v>
      </c>
      <c r="BC457">
        <f t="shared" si="288"/>
        <v>1.8664023101760523</v>
      </c>
      <c r="BD457">
        <f t="shared" si="289"/>
        <v>-0.761794199274759</v>
      </c>
      <c r="BE457">
        <f t="shared" si="290"/>
        <v>2.1185911779048276</v>
      </c>
      <c r="BF457">
        <f t="shared" si="291"/>
        <v>0.35354001569282201</v>
      </c>
      <c r="BG457">
        <f t="shared" si="292"/>
        <v>0.33738564006445698</v>
      </c>
      <c r="BH457">
        <f t="shared" si="293"/>
        <v>0.18435052386332396</v>
      </c>
      <c r="BI457">
        <f t="shared" si="294"/>
        <v>0.31521100022676329</v>
      </c>
      <c r="BJ457">
        <f t="shared" si="295"/>
        <v>2.9823586191119302</v>
      </c>
      <c r="BK457">
        <f t="shared" si="296"/>
        <v>0.84448252818988701</v>
      </c>
      <c r="BL457">
        <f t="shared" si="297"/>
        <v>0.42342524938944487</v>
      </c>
      <c r="BM457">
        <f t="shared" si="298"/>
        <v>0.47828992388379277</v>
      </c>
      <c r="BN457">
        <f t="shared" si="299"/>
        <v>0.16637000142479588</v>
      </c>
      <c r="BO457">
        <f t="shared" si="300"/>
        <v>1.984580096605173</v>
      </c>
      <c r="BP457">
        <f t="shared" si="301"/>
        <v>0.33125500434462402</v>
      </c>
      <c r="BQ457">
        <f t="shared" si="302"/>
        <v>0.26778135203093612</v>
      </c>
      <c r="BR457">
        <f t="shared" si="303"/>
        <v>0.14420539536078442</v>
      </c>
      <c r="BS457">
        <f t="shared" si="304"/>
        <v>0.28641406975880818</v>
      </c>
      <c r="BT457">
        <f t="shared" si="305"/>
        <v>2.3288790067366754</v>
      </c>
      <c r="BU457">
        <f t="shared" si="306"/>
        <v>0.32346879596722566</v>
      </c>
      <c r="BV457">
        <f t="shared" si="307"/>
        <v>0.23029517355418339</v>
      </c>
      <c r="BW457">
        <f t="shared" si="308"/>
        <v>0.29806328100385898</v>
      </c>
      <c r="BX457">
        <f t="shared" si="309"/>
        <v>0.38189546011875974</v>
      </c>
      <c r="BY457">
        <f t="shared" si="310"/>
        <v>2.255642492630193</v>
      </c>
      <c r="BZ457">
        <f t="shared" si="311"/>
        <v>0.29884591535107174</v>
      </c>
      <c r="CA457">
        <f t="shared" si="312"/>
        <v>0.18108954741660427</v>
      </c>
      <c r="CB457">
        <f t="shared" si="313"/>
        <v>0.19369196716146547</v>
      </c>
      <c r="CC457">
        <f t="shared" si="314"/>
        <v>0.28854122977943758</v>
      </c>
      <c r="CD457">
        <f t="shared" si="315"/>
        <v>2.8987572167917208</v>
      </c>
      <c r="CE457">
        <f t="shared" si="316"/>
        <v>0.24223536423601838</v>
      </c>
      <c r="CF457">
        <f t="shared" si="317"/>
        <v>0.29713014005141308</v>
      </c>
      <c r="CG457">
        <f t="shared" si="318"/>
        <v>0.27099215960924472</v>
      </c>
      <c r="CH457">
        <f t="shared" si="319"/>
        <v>0.14562015744997661</v>
      </c>
      <c r="CI457">
        <f t="shared" si="320"/>
        <v>-0.14078387853514931</v>
      </c>
      <c r="CJ457">
        <f t="shared" si="321"/>
        <v>-6.0523722851116846E-2</v>
      </c>
      <c r="CK457">
        <f t="shared" si="322"/>
        <v>-0.11769616529237414</v>
      </c>
      <c r="CL457">
        <f t="shared" si="323"/>
        <v>-6.0684263230032301E-2</v>
      </c>
      <c r="CM457">
        <f t="shared" si="324"/>
        <v>-0.13247591392627583</v>
      </c>
      <c r="CN457">
        <f t="shared" si="325"/>
        <v>3.0994326904360076E-2</v>
      </c>
      <c r="CO457">
        <f t="shared" si="326"/>
        <v>8.7063054240573756E-2</v>
      </c>
      <c r="CP457">
        <f t="shared" si="327"/>
        <v>0.16063068287856927</v>
      </c>
      <c r="CQ457">
        <f t="shared" si="328"/>
        <v>0.14387428082927131</v>
      </c>
      <c r="CR457">
        <f t="shared" si="329"/>
        <v>0.1532357916747773</v>
      </c>
    </row>
    <row r="458" spans="1:96" x14ac:dyDescent="0.45">
      <c r="A458" s="2">
        <v>3480.32</v>
      </c>
      <c r="B458">
        <v>6.4283177174368928</v>
      </c>
      <c r="C458">
        <v>3.4388551865579542</v>
      </c>
      <c r="D458">
        <v>2.7101022040187268</v>
      </c>
      <c r="E458">
        <v>2.187944621596293</v>
      </c>
      <c r="F458">
        <v>2.0053299405799923</v>
      </c>
      <c r="G458">
        <v>2.8658263715666932</v>
      </c>
      <c r="H458">
        <v>2.3705593026125937</v>
      </c>
      <c r="I458">
        <v>0.54381046602865246</v>
      </c>
      <c r="J458">
        <v>0.52033143561227091</v>
      </c>
      <c r="K458">
        <v>0.49805645803775511</v>
      </c>
      <c r="L458">
        <v>0.52334156771693519</v>
      </c>
      <c r="M458">
        <v>3.1925260426595923</v>
      </c>
      <c r="N458">
        <v>0.84733211991563595</v>
      </c>
      <c r="O458">
        <v>0.60913033269986772</v>
      </c>
      <c r="P458">
        <v>0.62990024422205149</v>
      </c>
      <c r="Q458">
        <v>0.32858602054515501</v>
      </c>
      <c r="R458">
        <v>2.1127916567165075</v>
      </c>
      <c r="S458">
        <v>0.32818466959786641</v>
      </c>
      <c r="T458">
        <v>0.3110269166012799</v>
      </c>
      <c r="U458">
        <v>0.26687831239953685</v>
      </c>
      <c r="V458">
        <v>0.29778233534075699</v>
      </c>
      <c r="W458">
        <v>2.447518346755178</v>
      </c>
      <c r="X458">
        <v>0.50297300714204007</v>
      </c>
      <c r="Y458">
        <v>0.36831976432672375</v>
      </c>
      <c r="Z458">
        <v>0.30992320149623637</v>
      </c>
      <c r="AA458">
        <v>0.27450398039801976</v>
      </c>
      <c r="AB458">
        <v>2.2875799942606814</v>
      </c>
      <c r="AC458">
        <v>0.36661402280074734</v>
      </c>
      <c r="AD458">
        <v>0.31965596196798424</v>
      </c>
      <c r="AE458">
        <v>0.29376882586787129</v>
      </c>
      <c r="AF458">
        <v>0.30340124860279705</v>
      </c>
      <c r="AG458">
        <v>2.9893421255947517</v>
      </c>
      <c r="AH458">
        <v>0.36942347943176734</v>
      </c>
      <c r="AI458">
        <v>0.27169452376699976</v>
      </c>
      <c r="AJ458">
        <v>0.33430527154401718</v>
      </c>
      <c r="AK458">
        <v>0.24771380466650747</v>
      </c>
      <c r="AL458">
        <v>5.39616348629487E-2</v>
      </c>
      <c r="AM458">
        <v>8.5568021961923854E-2</v>
      </c>
      <c r="AN458">
        <v>1.6836672238755668E-2</v>
      </c>
      <c r="AO458">
        <v>6.3694395334696605E-2</v>
      </c>
      <c r="AP458">
        <v>3.9211987550093634E-2</v>
      </c>
      <c r="AQ458">
        <v>6.3995408545163029E-2</v>
      </c>
      <c r="AR458">
        <v>0.22634186672339096</v>
      </c>
      <c r="AS458">
        <v>0.21921788740901876</v>
      </c>
      <c r="AT458">
        <v>0.28604282013256621</v>
      </c>
      <c r="AU458">
        <v>0.34684748864678511</v>
      </c>
      <c r="AX458">
        <f t="shared" si="283"/>
        <v>3458.75</v>
      </c>
      <c r="AY458">
        <f t="shared" si="284"/>
        <v>6.2946578182161161</v>
      </c>
      <c r="AZ458">
        <f t="shared" si="285"/>
        <v>3.3488522366284914</v>
      </c>
      <c r="BA458">
        <f t="shared" si="286"/>
        <v>2.6363640012281335</v>
      </c>
      <c r="BB458">
        <f t="shared" si="287"/>
        <v>2.0979717729878771</v>
      </c>
      <c r="BC458">
        <f t="shared" si="288"/>
        <v>1.9546995185795386</v>
      </c>
      <c r="BD458">
        <f t="shared" si="289"/>
        <v>-0.83363601883941385</v>
      </c>
      <c r="BE458">
        <f t="shared" si="290"/>
        <v>2.1028381532237508</v>
      </c>
      <c r="BF458">
        <f t="shared" si="291"/>
        <v>0.38655113110730721</v>
      </c>
      <c r="BG458">
        <f t="shared" si="292"/>
        <v>0.32474308522486689</v>
      </c>
      <c r="BH458">
        <f t="shared" si="293"/>
        <v>0.2650220642683272</v>
      </c>
      <c r="BI458">
        <f t="shared" si="294"/>
        <v>0.37561431779369353</v>
      </c>
      <c r="BJ458">
        <f t="shared" si="295"/>
        <v>3.0244001308404087</v>
      </c>
      <c r="BK458">
        <f t="shared" si="296"/>
        <v>0.86023555287096354</v>
      </c>
      <c r="BL458">
        <f t="shared" si="297"/>
        <v>0.44439583638527275</v>
      </c>
      <c r="BM458">
        <f t="shared" si="298"/>
        <v>0.53277331497821667</v>
      </c>
      <c r="BN458">
        <f t="shared" si="299"/>
        <v>0.27955096856017353</v>
      </c>
      <c r="BO458">
        <f t="shared" si="300"/>
        <v>2.0547161746438509</v>
      </c>
      <c r="BP458">
        <f t="shared" si="301"/>
        <v>0.33727526855395257</v>
      </c>
      <c r="BQ458">
        <f t="shared" si="302"/>
        <v>0.2923640975523612</v>
      </c>
      <c r="BR458">
        <f t="shared" si="303"/>
        <v>0.17069455788183024</v>
      </c>
      <c r="BS458">
        <f t="shared" si="304"/>
        <v>0.3208299134888033</v>
      </c>
      <c r="BT458">
        <f t="shared" si="305"/>
        <v>2.4314241737689062</v>
      </c>
      <c r="BU458">
        <f t="shared" si="306"/>
        <v>0.4307298366300969</v>
      </c>
      <c r="BV458">
        <f t="shared" si="307"/>
        <v>0.27996235328114433</v>
      </c>
      <c r="BW458">
        <f t="shared" si="308"/>
        <v>0.30990313394887192</v>
      </c>
      <c r="BX458">
        <f t="shared" si="309"/>
        <v>0.40035760369403417</v>
      </c>
      <c r="BY458">
        <f t="shared" si="310"/>
        <v>2.2268455621622381</v>
      </c>
      <c r="BZ458">
        <f t="shared" si="311"/>
        <v>0.32483338918800686</v>
      </c>
      <c r="CA458">
        <f t="shared" si="312"/>
        <v>0.27018945771466757</v>
      </c>
      <c r="CB458">
        <f t="shared" si="313"/>
        <v>0.25208852999195291</v>
      </c>
      <c r="CC458">
        <f t="shared" si="314"/>
        <v>0.30700337335471195</v>
      </c>
      <c r="CD458">
        <f t="shared" si="315"/>
        <v>2.8978541771603212</v>
      </c>
      <c r="CE458">
        <f t="shared" si="316"/>
        <v>0.26731979844155423</v>
      </c>
      <c r="CF458">
        <f t="shared" si="317"/>
        <v>0.29171190226301735</v>
      </c>
      <c r="CG458">
        <f t="shared" si="318"/>
        <v>0.3603930831177744</v>
      </c>
      <c r="CH458">
        <f t="shared" si="319"/>
        <v>0.22558933369722484</v>
      </c>
      <c r="CI458">
        <f t="shared" si="320"/>
        <v>-4.1248843607583123E-2</v>
      </c>
      <c r="CJ458">
        <f t="shared" si="321"/>
        <v>-1.9987277174970938E-2</v>
      </c>
      <c r="CK458">
        <f t="shared" si="322"/>
        <v>-8.4986063088355421E-2</v>
      </c>
      <c r="CL458">
        <f t="shared" si="323"/>
        <v>-1.7338360922866378E-2</v>
      </c>
      <c r="CM458">
        <f t="shared" si="324"/>
        <v>-7.4480702043076996E-2</v>
      </c>
      <c r="CN458">
        <f t="shared" si="325"/>
        <v>-6.8329998775879669E-3</v>
      </c>
      <c r="CO458">
        <f t="shared" si="326"/>
        <v>0.18980889674644855</v>
      </c>
      <c r="CP458">
        <f t="shared" si="327"/>
        <v>0.1306296995687484</v>
      </c>
      <c r="CQ458">
        <f t="shared" si="328"/>
        <v>0.19534753981903083</v>
      </c>
      <c r="CR458">
        <f t="shared" si="329"/>
        <v>0.21233471866301973</v>
      </c>
    </row>
    <row r="459" spans="1:96" x14ac:dyDescent="0.45">
      <c r="A459" s="2">
        <v>3495.32</v>
      </c>
      <c r="B459">
        <v>6.4944402860026855</v>
      </c>
      <c r="C459">
        <v>3.4087538655113114</v>
      </c>
      <c r="D459">
        <v>2.6122729106171372</v>
      </c>
      <c r="E459">
        <v>2.2162398633801375</v>
      </c>
      <c r="F459">
        <v>2.070248456303919</v>
      </c>
      <c r="G459">
        <v>3.0333903920596725</v>
      </c>
      <c r="H459">
        <v>2.3640373497191547</v>
      </c>
      <c r="I459">
        <v>0.46263723693953851</v>
      </c>
      <c r="J459">
        <v>0.51039799966687871</v>
      </c>
      <c r="K459">
        <v>0.43223490268242909</v>
      </c>
      <c r="L459">
        <v>0.47106560683259852</v>
      </c>
      <c r="M459">
        <v>3.2722945434331958</v>
      </c>
      <c r="N459">
        <v>0.83188010844502591</v>
      </c>
      <c r="O459">
        <v>0.62749213853831998</v>
      </c>
      <c r="P459">
        <v>0.55344288876357817</v>
      </c>
      <c r="Q459">
        <v>0.24329894424633317</v>
      </c>
      <c r="R459">
        <v>2.1111862529273533</v>
      </c>
      <c r="S459">
        <v>0.38979204000666245</v>
      </c>
      <c r="T459">
        <v>0.29015666734227413</v>
      </c>
      <c r="U459">
        <v>0.28072492008099265</v>
      </c>
      <c r="V459">
        <v>0.29748132213029055</v>
      </c>
      <c r="W459">
        <v>2.360023840246269</v>
      </c>
      <c r="X459">
        <v>0.43875685557586841</v>
      </c>
      <c r="Y459">
        <v>0.32617791486142356</v>
      </c>
      <c r="Z459">
        <v>0.34052621122699006</v>
      </c>
      <c r="AA459">
        <v>0.24570704993006462</v>
      </c>
      <c r="AB459">
        <v>2.3652414025610202</v>
      </c>
      <c r="AC459">
        <v>0.33360290738626219</v>
      </c>
      <c r="AD459">
        <v>0.23968678572073601</v>
      </c>
      <c r="AE459">
        <v>0.20527094199074086</v>
      </c>
      <c r="AF459">
        <v>0.27470465587166404</v>
      </c>
      <c r="AG459">
        <v>3.0311829618495856</v>
      </c>
      <c r="AH459">
        <v>0.29848469949851203</v>
      </c>
      <c r="AI459">
        <v>0.25814892929601041</v>
      </c>
      <c r="AJ459">
        <v>0.30671239391792776</v>
      </c>
      <c r="AK459">
        <v>0.18731048709957721</v>
      </c>
      <c r="AL459">
        <v>2.488375873189173E-3</v>
      </c>
      <c r="AM459">
        <v>1.1318096713537786E-2</v>
      </c>
      <c r="AN459">
        <v>-8.3601402320209808E-2</v>
      </c>
      <c r="AO459">
        <v>3.5198478077207898E-2</v>
      </c>
      <c r="AP459">
        <v>-2.9519362173074552E-2</v>
      </c>
      <c r="AQ459">
        <v>-7.0437091249144438E-3</v>
      </c>
      <c r="AR459">
        <v>0.21339829867333446</v>
      </c>
      <c r="AS459">
        <v>0.2083814118322273</v>
      </c>
      <c r="AT459">
        <v>0.27901917855501618</v>
      </c>
      <c r="AU459">
        <v>0.29366848813104912</v>
      </c>
      <c r="AX459">
        <f t="shared" si="283"/>
        <v>3473.75</v>
      </c>
      <c r="AY459">
        <f t="shared" si="284"/>
        <v>6.3607803867819079</v>
      </c>
      <c r="AZ459">
        <f t="shared" si="285"/>
        <v>3.3187509155818486</v>
      </c>
      <c r="BA459">
        <f t="shared" si="286"/>
        <v>2.5385347078265439</v>
      </c>
      <c r="BB459">
        <f t="shared" si="287"/>
        <v>2.1262670147717215</v>
      </c>
      <c r="BC459">
        <f t="shared" si="288"/>
        <v>2.0196180343034653</v>
      </c>
      <c r="BD459">
        <f t="shared" si="289"/>
        <v>-0.66607199834643449</v>
      </c>
      <c r="BE459">
        <f t="shared" si="290"/>
        <v>2.0963162003303117</v>
      </c>
      <c r="BF459">
        <f t="shared" si="291"/>
        <v>0.30537790201819326</v>
      </c>
      <c r="BG459">
        <f t="shared" si="292"/>
        <v>0.31480964927947469</v>
      </c>
      <c r="BH459">
        <f t="shared" si="293"/>
        <v>0.19920050891300117</v>
      </c>
      <c r="BI459">
        <f t="shared" si="294"/>
        <v>0.32333835690935686</v>
      </c>
      <c r="BJ459">
        <f t="shared" si="295"/>
        <v>3.1041686316140122</v>
      </c>
      <c r="BK459">
        <f t="shared" si="296"/>
        <v>0.8447835414003535</v>
      </c>
      <c r="BL459">
        <f t="shared" si="297"/>
        <v>0.46275764222372501</v>
      </c>
      <c r="BM459">
        <f t="shared" si="298"/>
        <v>0.45631595951974335</v>
      </c>
      <c r="BN459">
        <f t="shared" si="299"/>
        <v>0.19426389226135171</v>
      </c>
      <c r="BO459">
        <f t="shared" si="300"/>
        <v>2.0531107708546967</v>
      </c>
      <c r="BP459">
        <f t="shared" si="301"/>
        <v>0.39888263896274861</v>
      </c>
      <c r="BQ459">
        <f t="shared" si="302"/>
        <v>0.27149384829335543</v>
      </c>
      <c r="BR459">
        <f t="shared" si="303"/>
        <v>0.18454116556328604</v>
      </c>
      <c r="BS459">
        <f t="shared" si="304"/>
        <v>0.32052890027833686</v>
      </c>
      <c r="BT459">
        <f t="shared" si="305"/>
        <v>2.3439296672599972</v>
      </c>
      <c r="BU459">
        <f t="shared" si="306"/>
        <v>0.36651368506392523</v>
      </c>
      <c r="BV459">
        <f t="shared" si="307"/>
        <v>0.23782050381584413</v>
      </c>
      <c r="BW459">
        <f t="shared" si="308"/>
        <v>0.34050614367962562</v>
      </c>
      <c r="BX459">
        <f t="shared" si="309"/>
        <v>0.371560673226079</v>
      </c>
      <c r="BY459">
        <f t="shared" si="310"/>
        <v>2.3045069704625769</v>
      </c>
      <c r="BZ459">
        <f t="shared" si="311"/>
        <v>0.29182227377352171</v>
      </c>
      <c r="CA459">
        <f t="shared" si="312"/>
        <v>0.19022028146741932</v>
      </c>
      <c r="CB459">
        <f t="shared" si="313"/>
        <v>0.16359064611482249</v>
      </c>
      <c r="CC459">
        <f t="shared" si="314"/>
        <v>0.27830678062357894</v>
      </c>
      <c r="CD459">
        <f t="shared" si="315"/>
        <v>2.9396950134151552</v>
      </c>
      <c r="CE459">
        <f t="shared" si="316"/>
        <v>0.19638101850829892</v>
      </c>
      <c r="CF459">
        <f t="shared" si="317"/>
        <v>0.278166307792028</v>
      </c>
      <c r="CG459">
        <f t="shared" si="318"/>
        <v>0.33280020549168499</v>
      </c>
      <c r="CH459">
        <f t="shared" si="319"/>
        <v>0.16518601613029457</v>
      </c>
      <c r="CI459">
        <f t="shared" si="320"/>
        <v>-9.2722102597342648E-2</v>
      </c>
      <c r="CJ459">
        <f t="shared" si="321"/>
        <v>-9.4237202423357008E-2</v>
      </c>
      <c r="CK459">
        <f t="shared" si="322"/>
        <v>-0.18542413764732091</v>
      </c>
      <c r="CL459">
        <f t="shared" si="323"/>
        <v>-4.5834278180355084E-2</v>
      </c>
      <c r="CM459">
        <f t="shared" si="324"/>
        <v>-0.14321205176624519</v>
      </c>
      <c r="CN459">
        <f t="shared" si="325"/>
        <v>-7.7872117547665445E-2</v>
      </c>
      <c r="CO459">
        <f t="shared" si="326"/>
        <v>0.17686532869639204</v>
      </c>
      <c r="CP459">
        <f t="shared" si="327"/>
        <v>0.11979322399195694</v>
      </c>
      <c r="CQ459">
        <f t="shared" si="328"/>
        <v>0.1883238982414808</v>
      </c>
      <c r="CR459">
        <f t="shared" si="329"/>
        <v>0.15915571814728374</v>
      </c>
    </row>
    <row r="460" spans="1:96" x14ac:dyDescent="0.45">
      <c r="A460" s="2">
        <v>3510.32</v>
      </c>
      <c r="B460">
        <v>6.4192873211228996</v>
      </c>
      <c r="C460">
        <v>3.3875826030418392</v>
      </c>
      <c r="D460">
        <v>2.5405314287893046</v>
      </c>
      <c r="E460">
        <v>2.1905534027536686</v>
      </c>
      <c r="F460">
        <v>1.8949584300756346</v>
      </c>
      <c r="G460">
        <v>2.8251895881537252</v>
      </c>
      <c r="H460">
        <v>2.2751381148947356</v>
      </c>
      <c r="I460">
        <v>0.51180272798238868</v>
      </c>
      <c r="J460">
        <v>0.48280512204078929</v>
      </c>
      <c r="K460">
        <v>0.43564638573438197</v>
      </c>
      <c r="L460">
        <v>0.50708685435174794</v>
      </c>
      <c r="M460">
        <v>3.1599162781923953</v>
      </c>
      <c r="N460">
        <v>0.78151056456030998</v>
      </c>
      <c r="O460">
        <v>0.59568507596570053</v>
      </c>
      <c r="P460">
        <v>0.54631890944920602</v>
      </c>
      <c r="Q460">
        <v>0.25744656513825537</v>
      </c>
      <c r="R460">
        <v>2.0863024941954618</v>
      </c>
      <c r="S460">
        <v>0.36872111527401236</v>
      </c>
      <c r="T460">
        <v>0.32356913370404783</v>
      </c>
      <c r="U460">
        <v>0.2699887822410233</v>
      </c>
      <c r="V460">
        <v>0.26256378971618471</v>
      </c>
      <c r="W460">
        <v>2.3993562330805491</v>
      </c>
      <c r="X460">
        <v>0.42350551957890259</v>
      </c>
      <c r="Y460">
        <v>0.35949004348637514</v>
      </c>
      <c r="Z460">
        <v>0.28333370123836837</v>
      </c>
      <c r="AA460">
        <v>0.2501219103502389</v>
      </c>
      <c r="AB460">
        <v>2.2701212280536285</v>
      </c>
      <c r="AC460">
        <v>0.37644712100931738</v>
      </c>
      <c r="AD460">
        <v>0.26226277650571828</v>
      </c>
      <c r="AE460">
        <v>0.18088887194296002</v>
      </c>
      <c r="AF460">
        <v>0.21420100056791161</v>
      </c>
      <c r="AG460">
        <v>3.0410160600581557</v>
      </c>
      <c r="AH460">
        <v>0.31112725433810207</v>
      </c>
      <c r="AI460">
        <v>0.26457054445262757</v>
      </c>
      <c r="AJ460">
        <v>0.25543981040181252</v>
      </c>
      <c r="AK460">
        <v>0.19353142678255009</v>
      </c>
      <c r="AL460">
        <v>-5.0489949168902509E-2</v>
      </c>
      <c r="AM460">
        <v>3.3593074288053609E-2</v>
      </c>
      <c r="AN460">
        <v>-1.6074105438907343E-2</v>
      </c>
      <c r="AO460">
        <v>1.8040725080621389E-2</v>
      </c>
      <c r="AP460">
        <v>3.9513000760560066E-2</v>
      </c>
      <c r="AQ460">
        <v>8.7875789908833143E-2</v>
      </c>
      <c r="AR460">
        <v>0.15319565658004847</v>
      </c>
      <c r="AS460">
        <v>0.19583919472945938</v>
      </c>
      <c r="AT460">
        <v>0.25222900282350391</v>
      </c>
      <c r="AU460">
        <v>0.25574082361227896</v>
      </c>
      <c r="AX460">
        <f t="shared" si="283"/>
        <v>3488.75</v>
      </c>
      <c r="AY460">
        <f t="shared" si="284"/>
        <v>6.285627421902122</v>
      </c>
      <c r="AZ460">
        <f t="shared" si="285"/>
        <v>3.2975796531123764</v>
      </c>
      <c r="BA460">
        <f t="shared" si="286"/>
        <v>2.4667932259987113</v>
      </c>
      <c r="BB460">
        <f t="shared" si="287"/>
        <v>2.1005805541452527</v>
      </c>
      <c r="BC460">
        <f t="shared" si="288"/>
        <v>1.8443280080751809</v>
      </c>
      <c r="BD460">
        <f t="shared" si="289"/>
        <v>-0.8742728022523818</v>
      </c>
      <c r="BE460">
        <f t="shared" si="290"/>
        <v>2.0074169655058927</v>
      </c>
      <c r="BF460">
        <f t="shared" si="291"/>
        <v>0.35454339306104343</v>
      </c>
      <c r="BG460">
        <f t="shared" si="292"/>
        <v>0.28721677165338527</v>
      </c>
      <c r="BH460">
        <f t="shared" si="293"/>
        <v>0.20261199196495405</v>
      </c>
      <c r="BI460">
        <f t="shared" si="294"/>
        <v>0.35935960442850629</v>
      </c>
      <c r="BJ460">
        <f t="shared" si="295"/>
        <v>2.9917903663732117</v>
      </c>
      <c r="BK460">
        <f t="shared" si="296"/>
        <v>0.79441399751563757</v>
      </c>
      <c r="BL460">
        <f t="shared" si="297"/>
        <v>0.43095057965110556</v>
      </c>
      <c r="BM460">
        <f t="shared" si="298"/>
        <v>0.44919198020537121</v>
      </c>
      <c r="BN460">
        <f t="shared" si="299"/>
        <v>0.20841151315327391</v>
      </c>
      <c r="BO460">
        <f t="shared" si="300"/>
        <v>2.0282270121228052</v>
      </c>
      <c r="BP460">
        <f t="shared" si="301"/>
        <v>0.37781171423009852</v>
      </c>
      <c r="BQ460">
        <f t="shared" si="302"/>
        <v>0.30490631465512913</v>
      </c>
      <c r="BR460">
        <f t="shared" si="303"/>
        <v>0.17380502772331669</v>
      </c>
      <c r="BS460">
        <f t="shared" si="304"/>
        <v>0.28561136786423102</v>
      </c>
      <c r="BT460">
        <f t="shared" si="305"/>
        <v>2.3832620600942773</v>
      </c>
      <c r="BU460">
        <f t="shared" si="306"/>
        <v>0.35126234906695941</v>
      </c>
      <c r="BV460">
        <f t="shared" si="307"/>
        <v>0.27113263244079572</v>
      </c>
      <c r="BW460">
        <f t="shared" si="308"/>
        <v>0.28331363369100393</v>
      </c>
      <c r="BX460">
        <f t="shared" si="309"/>
        <v>0.37597553364625325</v>
      </c>
      <c r="BY460">
        <f t="shared" si="310"/>
        <v>2.2093867959551852</v>
      </c>
      <c r="BZ460">
        <f t="shared" si="311"/>
        <v>0.33466648739657689</v>
      </c>
      <c r="CA460">
        <f t="shared" si="312"/>
        <v>0.21279627225240158</v>
      </c>
      <c r="CB460">
        <f t="shared" si="313"/>
        <v>0.13920857606704165</v>
      </c>
      <c r="CC460">
        <f t="shared" si="314"/>
        <v>0.21780312531982654</v>
      </c>
      <c r="CD460">
        <f t="shared" si="315"/>
        <v>2.9495281116237253</v>
      </c>
      <c r="CE460">
        <f t="shared" si="316"/>
        <v>0.20902357334788896</v>
      </c>
      <c r="CF460">
        <f t="shared" si="317"/>
        <v>0.28458792294864516</v>
      </c>
      <c r="CG460">
        <f t="shared" si="318"/>
        <v>0.28152762197556974</v>
      </c>
      <c r="CH460">
        <f t="shared" si="319"/>
        <v>0.17140695581326745</v>
      </c>
      <c r="CI460">
        <f t="shared" si="320"/>
        <v>-0.14570042763943433</v>
      </c>
      <c r="CJ460">
        <f t="shared" si="321"/>
        <v>-7.1962224848841183E-2</v>
      </c>
      <c r="CK460">
        <f t="shared" si="322"/>
        <v>-0.11789684076601843</v>
      </c>
      <c r="CL460">
        <f t="shared" si="323"/>
        <v>-6.299203117694159E-2</v>
      </c>
      <c r="CM460">
        <f t="shared" si="324"/>
        <v>-7.4179688832610557E-2</v>
      </c>
      <c r="CN460">
        <f t="shared" si="325"/>
        <v>1.7047381486082147E-2</v>
      </c>
      <c r="CO460">
        <f t="shared" si="326"/>
        <v>0.11666268660310605</v>
      </c>
      <c r="CP460">
        <f t="shared" si="327"/>
        <v>0.10725100688918901</v>
      </c>
      <c r="CQ460">
        <f t="shared" si="328"/>
        <v>0.16153372250996853</v>
      </c>
      <c r="CR460">
        <f t="shared" si="329"/>
        <v>0.12122805362851358</v>
      </c>
    </row>
    <row r="461" spans="1:96" x14ac:dyDescent="0.45">
      <c r="A461" s="2">
        <v>3525.32</v>
      </c>
      <c r="B461">
        <v>6.5149091843144022</v>
      </c>
      <c r="C461">
        <v>3.3984190786186304</v>
      </c>
      <c r="D461">
        <v>2.6765893999201311</v>
      </c>
      <c r="E461">
        <v>2.214534121854161</v>
      </c>
      <c r="F461">
        <v>1.9849613800050971</v>
      </c>
      <c r="G461">
        <v>2.854989895989902</v>
      </c>
      <c r="H461">
        <v>2.2470435485845353</v>
      </c>
      <c r="I461">
        <v>0.54340911508136391</v>
      </c>
      <c r="J461">
        <v>0.53176993760999525</v>
      </c>
      <c r="K461">
        <v>0.39591264195281317</v>
      </c>
      <c r="L461">
        <v>0.52063244882273729</v>
      </c>
      <c r="M461">
        <v>3.1950344860801456</v>
      </c>
      <c r="N461">
        <v>0.83489024054969019</v>
      </c>
      <c r="O461">
        <v>0.66451676342569088</v>
      </c>
      <c r="P461">
        <v>0.60009993638587489</v>
      </c>
      <c r="Q461">
        <v>0.19894966457094582</v>
      </c>
      <c r="R461">
        <v>2.0524886768863997</v>
      </c>
      <c r="S461">
        <v>0.39260149663768246</v>
      </c>
      <c r="T461">
        <v>0.25574082361227896</v>
      </c>
      <c r="U461">
        <v>0.29326713718376057</v>
      </c>
      <c r="V461">
        <v>0.28975531639498553</v>
      </c>
      <c r="W461">
        <v>2.4813321640642401</v>
      </c>
      <c r="X461">
        <v>0.46223588599224991</v>
      </c>
      <c r="Y461">
        <v>0.35126234906695941</v>
      </c>
      <c r="Z461">
        <v>0.3602927453809523</v>
      </c>
      <c r="AA461">
        <v>0.26978810676737902</v>
      </c>
      <c r="AB461">
        <v>2.320892122885633</v>
      </c>
      <c r="AC461">
        <v>0.31664582986331996</v>
      </c>
      <c r="AD461">
        <v>0.28212964839650262</v>
      </c>
      <c r="AE461">
        <v>0.27550735776624119</v>
      </c>
      <c r="AF461">
        <v>0.2699887822410233</v>
      </c>
      <c r="AG461">
        <v>3.0596788791070741</v>
      </c>
      <c r="AH461">
        <v>0.33540898664906077</v>
      </c>
      <c r="AI461">
        <v>0.24831583108744035</v>
      </c>
      <c r="AJ461">
        <v>0.29085903150002912</v>
      </c>
      <c r="AK461">
        <v>0.21961923835630734</v>
      </c>
      <c r="AL461">
        <v>2.1652883606218549E-2</v>
      </c>
      <c r="AM461">
        <v>4.7439681969509387E-2</v>
      </c>
      <c r="AN461">
        <v>1.8542413764732105E-2</v>
      </c>
      <c r="AO461">
        <v>-2.2495720595524515E-2</v>
      </c>
      <c r="AP461">
        <v>-7.3447223353808738E-3</v>
      </c>
      <c r="AQ461">
        <v>3.9713676234204347E-2</v>
      </c>
      <c r="AR461">
        <v>0.13051932805824407</v>
      </c>
      <c r="AS461">
        <v>0.26075771045338614</v>
      </c>
      <c r="AT461">
        <v>0.28624349560621054</v>
      </c>
      <c r="AU461">
        <v>0.28804957486900912</v>
      </c>
      <c r="AX461">
        <f t="shared" ref="AX461:AX524" si="330">A461-21.57</f>
        <v>3503.75</v>
      </c>
      <c r="AY461">
        <f t="shared" ref="AY461:AY524" si="331">B461-AVERAGE(B$2:B$11)</f>
        <v>6.3812492850936255</v>
      </c>
      <c r="AZ461">
        <f t="shared" ref="AZ461:AZ524" si="332">C461-AVERAGE(C$2:C$11)</f>
        <v>3.3084161286891676</v>
      </c>
      <c r="BA461">
        <f t="shared" ref="BA461:BA524" si="333">D461-AVERAGE(D$2:D$11)</f>
        <v>2.6028511971295378</v>
      </c>
      <c r="BB461">
        <f t="shared" ref="BB461:BB524" si="334">E461-AVERAGE(E$2:E$11)</f>
        <v>2.1245612732457451</v>
      </c>
      <c r="BC461">
        <f t="shared" ref="BC461:BC524" si="335">F461-AVERAGE(F$2:F$11)</f>
        <v>1.9343309580046435</v>
      </c>
      <c r="BD461">
        <f t="shared" ref="BD461:BD524" si="336">G461-AVERAGE(G$2:G$11)</f>
        <v>-0.84447249441620498</v>
      </c>
      <c r="BE461">
        <f t="shared" ref="BE461:BE524" si="337">H461-AVERAGE(H$2:H$11)</f>
        <v>1.9793223991956923</v>
      </c>
      <c r="BF461">
        <f t="shared" ref="BF461:BF524" si="338">I461-AVERAGE(I$2:I$11)</f>
        <v>0.38614978016001866</v>
      </c>
      <c r="BG461">
        <f t="shared" ref="BG461:BG524" si="339">J461-AVERAGE(J$2:J$11)</f>
        <v>0.33618158722259123</v>
      </c>
      <c r="BH461">
        <f t="shared" ref="BH461:BH524" si="340">K461-AVERAGE(K$2:K$11)</f>
        <v>0.16287824818338525</v>
      </c>
      <c r="BI461">
        <f t="shared" ref="BI461:BI524" si="341">L461-AVERAGE(L$2:L$11)</f>
        <v>0.37290519889949564</v>
      </c>
      <c r="BJ461">
        <f t="shared" ref="BJ461:BJ524" si="342">M461-AVERAGE(M$2:M$11)</f>
        <v>3.026908574260962</v>
      </c>
      <c r="BK461">
        <f t="shared" ref="BK461:BK524" si="343">N461-AVERAGE(N$2:N$11)</f>
        <v>0.84779367350501778</v>
      </c>
      <c r="BL461">
        <f t="shared" ref="BL461:BL524" si="344">O461-AVERAGE(O$2:O$11)</f>
        <v>0.49978226711109591</v>
      </c>
      <c r="BM461">
        <f t="shared" ref="BM461:BM524" si="345">P461-AVERAGE(P$2:P$11)</f>
        <v>0.50297300714204007</v>
      </c>
      <c r="BN461">
        <f t="shared" ref="BN461:BN524" si="346">Q461-AVERAGE(Q$2:Q$11)</f>
        <v>0.14991461258596436</v>
      </c>
      <c r="BO461">
        <f t="shared" ref="BO461:BO524" si="347">R461-AVERAGE(R$2:R$11)</f>
        <v>1.9944131948137431</v>
      </c>
      <c r="BP461">
        <f t="shared" ref="BP461:BP524" si="348">S461-AVERAGE(S$2:S$11)</f>
        <v>0.40169209559376862</v>
      </c>
      <c r="BQ461">
        <f t="shared" ref="BQ461:BQ524" si="349">T461-AVERAGE(T$2:T$11)</f>
        <v>0.23707800456336028</v>
      </c>
      <c r="BR461">
        <f t="shared" ref="BR461:BR524" si="350">U461-AVERAGE(U$2:U$11)</f>
        <v>0.19708338266605396</v>
      </c>
      <c r="BS461">
        <f t="shared" ref="BS461:BS524" si="351">V461-AVERAGE(V$2:V$11)</f>
        <v>0.31280289454303184</v>
      </c>
      <c r="BT461">
        <f t="shared" ref="BT461:BT524" si="352">W461-AVERAGE(W$2:W$11)</f>
        <v>2.4652379910779683</v>
      </c>
      <c r="BU461">
        <f t="shared" ref="BU461:BU524" si="353">X461-AVERAGE(X$2:X$11)</f>
        <v>0.38999271548030667</v>
      </c>
      <c r="BV461">
        <f t="shared" ref="BV461:BV524" si="354">Y461-AVERAGE(Y$2:Y$11)</f>
        <v>0.26290493802137999</v>
      </c>
      <c r="BW461">
        <f t="shared" ref="BW461:BW524" si="355">Z461-AVERAGE(Z$2:Z$11)</f>
        <v>0.36027267783358785</v>
      </c>
      <c r="BX461">
        <f t="shared" ref="BX461:BX524" si="356">AA461-AVERAGE(AA$2:AA$11)</f>
        <v>0.39564173006339343</v>
      </c>
      <c r="BY461">
        <f t="shared" ref="BY461:BY524" si="357">AB461-AVERAGE(AB$2:AB$11)</f>
        <v>2.2601576907871896</v>
      </c>
      <c r="BZ461">
        <f t="shared" ref="BZ461:BZ524" si="358">AC461-AVERAGE(AC$2:AC$11)</f>
        <v>0.27486519625057948</v>
      </c>
      <c r="CA461">
        <f t="shared" ref="CA461:CA524" si="359">AD461-AVERAGE(AD$2:AD$11)</f>
        <v>0.23266314414318592</v>
      </c>
      <c r="CB461">
        <f t="shared" ref="CB461:CB524" si="360">AE461-AVERAGE(AE$2:AE$11)</f>
        <v>0.23382706189032282</v>
      </c>
      <c r="CC461">
        <f t="shared" ref="CC461:CC524" si="361">AF461-AVERAGE(AF$2:AF$11)</f>
        <v>0.2735909069929382</v>
      </c>
      <c r="CD461">
        <f t="shared" ref="CD461:CD524" si="362">AG461-AVERAGE(AG$2:AG$11)</f>
        <v>2.9681909306726437</v>
      </c>
      <c r="CE461">
        <f t="shared" ref="CE461:CE524" si="363">AH461-AVERAGE(AH$2:AH$11)</f>
        <v>0.23330530565884766</v>
      </c>
      <c r="CF461">
        <f t="shared" ref="CF461:CF524" si="364">AI461-AVERAGE(AI$2:AI$11)</f>
        <v>0.26833320958345791</v>
      </c>
      <c r="CG461">
        <f t="shared" ref="CG461:CG524" si="365">AJ461-AVERAGE(AJ$2:AJ$11)</f>
        <v>0.31694684307378634</v>
      </c>
      <c r="CH461">
        <f t="shared" ref="CH461:CH524" si="366">AK461-AVERAGE(AK$2:AK$11)</f>
        <v>0.19749476738702471</v>
      </c>
      <c r="CI461">
        <f t="shared" ref="CI461:CI524" si="367">AL461-AVERAGE(AL$2:AL$11)</f>
        <v>-7.3557594864313278E-2</v>
      </c>
      <c r="CJ461">
        <f t="shared" ref="CJ461:CJ524" si="368">AM461-AVERAGE(AM$2:AM$11)</f>
        <v>-5.8115617167385406E-2</v>
      </c>
      <c r="CK461">
        <f t="shared" ref="CK461:CK524" si="369">AN461-AVERAGE(AN$2:AN$11)</f>
        <v>-8.3280321562378981E-2</v>
      </c>
      <c r="CL461">
        <f t="shared" ref="CL461:CL524" si="370">AO461-AVERAGE(AO$2:AO$11)</f>
        <v>-0.1035284768530875</v>
      </c>
      <c r="CM461">
        <f t="shared" ref="CM461:CM524" si="371">AP461-AVERAGE(AP$2:AP$11)</f>
        <v>-0.1210374119285515</v>
      </c>
      <c r="CN461">
        <f t="shared" ref="CN461:CN524" si="372">AQ461-AVERAGE(AQ$2:AQ$11)</f>
        <v>-3.111473218854665E-2</v>
      </c>
      <c r="CO461">
        <f t="shared" ref="CO461:CO524" si="373">AR461-AVERAGE(AR$2:AR$11)</f>
        <v>9.3986358081301652E-2</v>
      </c>
      <c r="CP461">
        <f t="shared" ref="CP461:CP524" si="374">AS461-AVERAGE(AS$2:AS$11)</f>
        <v>0.17216952261311577</v>
      </c>
      <c r="CQ461">
        <f t="shared" ref="CQ461:CQ524" si="375">AT461-AVERAGE(AT$2:AT$11)</f>
        <v>0.19554821529267516</v>
      </c>
      <c r="CR461">
        <f t="shared" ref="CR461:CR524" si="376">AU461-AVERAGE(AU$2:AU$11)</f>
        <v>0.15353680488524374</v>
      </c>
    </row>
    <row r="462" spans="1:96" x14ac:dyDescent="0.45">
      <c r="A462" s="2">
        <v>3540.32</v>
      </c>
      <c r="B462">
        <v>6.5008619011593023</v>
      </c>
      <c r="C462">
        <v>3.3702241745716082</v>
      </c>
      <c r="D462">
        <v>2.6697664338162252</v>
      </c>
      <c r="E462">
        <v>2.145903109867815</v>
      </c>
      <c r="F462">
        <v>1.9210462416493919</v>
      </c>
      <c r="G462">
        <v>2.9161959154514094</v>
      </c>
      <c r="H462">
        <v>2.227076338956929</v>
      </c>
      <c r="I462">
        <v>0.52765609040028738</v>
      </c>
      <c r="J462">
        <v>0.51722096577078447</v>
      </c>
      <c r="K462">
        <v>0.44136563673324414</v>
      </c>
      <c r="L462">
        <v>0.54912836608022608</v>
      </c>
      <c r="M462">
        <v>3.2192158806542821</v>
      </c>
      <c r="N462">
        <v>0.81161188560695297</v>
      </c>
      <c r="O462">
        <v>0.5648813907613025</v>
      </c>
      <c r="P462">
        <v>0.62438166869683354</v>
      </c>
      <c r="Q462">
        <v>0.25022224808706106</v>
      </c>
      <c r="R462">
        <v>2.0737602770926937</v>
      </c>
      <c r="S462">
        <v>0.43123152531420761</v>
      </c>
      <c r="T462">
        <v>0.28694585976396553</v>
      </c>
      <c r="U462">
        <v>0.27701242381857333</v>
      </c>
      <c r="V462">
        <v>0.35015863396191582</v>
      </c>
      <c r="W462">
        <v>2.4962824868507396</v>
      </c>
      <c r="X462">
        <v>0.50217030524746298</v>
      </c>
      <c r="Y462">
        <v>0.29597625607795841</v>
      </c>
      <c r="Z462">
        <v>0.27410262945073116</v>
      </c>
      <c r="AA462">
        <v>0.27851748987090547</v>
      </c>
      <c r="AB462">
        <v>2.2679137978435411</v>
      </c>
      <c r="AC462">
        <v>0.3507606603828487</v>
      </c>
      <c r="AD462">
        <v>0.34303465464754362</v>
      </c>
      <c r="AE462">
        <v>0.2501219103502389</v>
      </c>
      <c r="AF462">
        <v>0.27219621245111048</v>
      </c>
      <c r="AG462">
        <v>2.8890043887726087</v>
      </c>
      <c r="AH462">
        <v>0.3651089567484152</v>
      </c>
      <c r="AI462">
        <v>0.29236409755236126</v>
      </c>
      <c r="AJ462">
        <v>0.26467088218944967</v>
      </c>
      <c r="AK462">
        <v>0.20567229293802941</v>
      </c>
      <c r="AL462">
        <v>7.7059381879406265E-3</v>
      </c>
      <c r="AM462">
        <v>2.5666393079104281E-2</v>
      </c>
      <c r="AN462">
        <v>1.8743089238376393E-2</v>
      </c>
      <c r="AO462">
        <v>1.2120798608114932E-2</v>
      </c>
      <c r="AP462">
        <v>-1.4247958628744171E-3</v>
      </c>
      <c r="AQ462">
        <v>5.1653866916039404E-2</v>
      </c>
      <c r="AR462">
        <v>0.14546965084474342</v>
      </c>
      <c r="AS462">
        <v>0.23497091209009527</v>
      </c>
      <c r="AT462">
        <v>0.30460530144466275</v>
      </c>
      <c r="AU462">
        <v>0.25955365761152038</v>
      </c>
      <c r="AX462">
        <f t="shared" si="330"/>
        <v>3518.75</v>
      </c>
      <c r="AY462">
        <f t="shared" si="331"/>
        <v>6.3672020019385247</v>
      </c>
      <c r="AZ462">
        <f t="shared" si="332"/>
        <v>3.2802212246421454</v>
      </c>
      <c r="BA462">
        <f t="shared" si="333"/>
        <v>2.596028231025632</v>
      </c>
      <c r="BB462">
        <f t="shared" si="334"/>
        <v>2.055930261259399</v>
      </c>
      <c r="BC462">
        <f t="shared" si="335"/>
        <v>1.8704158196489382</v>
      </c>
      <c r="BD462">
        <f t="shared" si="336"/>
        <v>-0.78326647495469759</v>
      </c>
      <c r="BE462">
        <f t="shared" si="337"/>
        <v>1.9593551895680861</v>
      </c>
      <c r="BF462">
        <f t="shared" si="338"/>
        <v>0.37039675547894213</v>
      </c>
      <c r="BG462">
        <f t="shared" si="339"/>
        <v>0.32163261538338045</v>
      </c>
      <c r="BH462">
        <f t="shared" si="340"/>
        <v>0.20833124296381622</v>
      </c>
      <c r="BI462">
        <f t="shared" si="341"/>
        <v>0.40140111615698443</v>
      </c>
      <c r="BJ462">
        <f t="shared" si="342"/>
        <v>3.0510899688350985</v>
      </c>
      <c r="BK462">
        <f t="shared" si="343"/>
        <v>0.82451531856228055</v>
      </c>
      <c r="BL462">
        <f t="shared" si="344"/>
        <v>0.40014689444670754</v>
      </c>
      <c r="BM462">
        <f t="shared" si="345"/>
        <v>0.52725473945299872</v>
      </c>
      <c r="BN462">
        <f t="shared" si="346"/>
        <v>0.20118719610207961</v>
      </c>
      <c r="BO462">
        <f t="shared" si="347"/>
        <v>2.0156847950200372</v>
      </c>
      <c r="BP462">
        <f t="shared" si="348"/>
        <v>0.44032212427029377</v>
      </c>
      <c r="BQ462">
        <f t="shared" si="349"/>
        <v>0.26828304071504683</v>
      </c>
      <c r="BR462">
        <f t="shared" si="350"/>
        <v>0.18082866930086672</v>
      </c>
      <c r="BS462">
        <f t="shared" si="351"/>
        <v>0.37320621210996213</v>
      </c>
      <c r="BT462">
        <f t="shared" si="352"/>
        <v>2.4801883138644678</v>
      </c>
      <c r="BU462">
        <f t="shared" si="353"/>
        <v>0.4299271347355198</v>
      </c>
      <c r="BV462">
        <f t="shared" si="354"/>
        <v>0.20761884503237898</v>
      </c>
      <c r="BW462">
        <f t="shared" si="355"/>
        <v>0.27408256190336672</v>
      </c>
      <c r="BX462">
        <f t="shared" si="356"/>
        <v>0.40437111316691987</v>
      </c>
      <c r="BY462">
        <f t="shared" si="357"/>
        <v>2.2071793657450978</v>
      </c>
      <c r="BZ462">
        <f t="shared" si="358"/>
        <v>0.30898002677010822</v>
      </c>
      <c r="CA462">
        <f t="shared" si="359"/>
        <v>0.29356815039422696</v>
      </c>
      <c r="CB462">
        <f t="shared" si="360"/>
        <v>0.20844161447432052</v>
      </c>
      <c r="CC462">
        <f t="shared" si="361"/>
        <v>0.27579833720302538</v>
      </c>
      <c r="CD462">
        <f t="shared" si="362"/>
        <v>2.7975164403381783</v>
      </c>
      <c r="CE462">
        <f t="shared" si="363"/>
        <v>0.2630052757582021</v>
      </c>
      <c r="CF462">
        <f t="shared" si="364"/>
        <v>0.31238147604837885</v>
      </c>
      <c r="CG462">
        <f t="shared" si="365"/>
        <v>0.2907586937632069</v>
      </c>
      <c r="CH462">
        <f t="shared" si="366"/>
        <v>0.18354782196874678</v>
      </c>
      <c r="CI462">
        <f t="shared" si="367"/>
        <v>-8.7504540282591192E-2</v>
      </c>
      <c r="CJ462">
        <f t="shared" si="368"/>
        <v>-7.9888906057790504E-2</v>
      </c>
      <c r="CK462">
        <f t="shared" si="369"/>
        <v>-8.3079646088734693E-2</v>
      </c>
      <c r="CL462">
        <f t="shared" si="370"/>
        <v>-6.8911957649448047E-2</v>
      </c>
      <c r="CM462">
        <f t="shared" si="371"/>
        <v>-0.11511748545604504</v>
      </c>
      <c r="CN462">
        <f t="shared" si="372"/>
        <v>-1.9174541506711593E-2</v>
      </c>
      <c r="CO462">
        <f t="shared" si="373"/>
        <v>0.10893668086780101</v>
      </c>
      <c r="CP462">
        <f t="shared" si="374"/>
        <v>0.1463827242498249</v>
      </c>
      <c r="CQ462">
        <f t="shared" si="375"/>
        <v>0.21391002113112736</v>
      </c>
      <c r="CR462">
        <f t="shared" si="376"/>
        <v>0.125040887627755</v>
      </c>
    </row>
    <row r="463" spans="1:96" x14ac:dyDescent="0.45">
      <c r="A463" s="2">
        <v>3555.32</v>
      </c>
      <c r="B463">
        <v>6.503872033263967</v>
      </c>
      <c r="C463">
        <v>3.3469458196288708</v>
      </c>
      <c r="D463">
        <v>2.6753853470782651</v>
      </c>
      <c r="E463">
        <v>2.2611911694764575</v>
      </c>
      <c r="F463">
        <v>1.8951591055492787</v>
      </c>
      <c r="G463">
        <v>2.9356614363949052</v>
      </c>
      <c r="H463">
        <v>2.4158116219193806</v>
      </c>
      <c r="I463">
        <v>0.58836042117768406</v>
      </c>
      <c r="J463">
        <v>0.5198297469281602</v>
      </c>
      <c r="K463">
        <v>0.49444429951215796</v>
      </c>
      <c r="L463">
        <v>0.53307432818868317</v>
      </c>
      <c r="M463">
        <v>3.2520263205951232</v>
      </c>
      <c r="N463">
        <v>0.82917098955082802</v>
      </c>
      <c r="O463">
        <v>0.57050030402334262</v>
      </c>
      <c r="P463">
        <v>0.61123742517313273</v>
      </c>
      <c r="Q463">
        <v>0.2954745673938477</v>
      </c>
      <c r="R463">
        <v>2.1431939909736171</v>
      </c>
      <c r="S463">
        <v>0.34233229048978864</v>
      </c>
      <c r="T463">
        <v>0.33400425833355074</v>
      </c>
      <c r="U463">
        <v>0.26467088218944967</v>
      </c>
      <c r="V463">
        <v>0.38437380221826672</v>
      </c>
      <c r="W463">
        <v>2.5679236309417499</v>
      </c>
      <c r="X463">
        <v>0.49364159761758081</v>
      </c>
      <c r="Y463">
        <v>0.43103084984056333</v>
      </c>
      <c r="Z463">
        <v>0.37052719453681093</v>
      </c>
      <c r="AA463">
        <v>0.29176207113142838</v>
      </c>
      <c r="AB463">
        <v>2.2554719184775953</v>
      </c>
      <c r="AC463">
        <v>0.3778518493248274</v>
      </c>
      <c r="AD463">
        <v>0.24249624235175601</v>
      </c>
      <c r="AE463">
        <v>0.20858208730587158</v>
      </c>
      <c r="AF463">
        <v>0.31433806191641067</v>
      </c>
      <c r="AG463">
        <v>3.1168713890956958</v>
      </c>
      <c r="AH463">
        <v>0.37724982290389453</v>
      </c>
      <c r="AI463">
        <v>0.33440560928083934</v>
      </c>
      <c r="AJ463">
        <v>0.29417017681515983</v>
      </c>
      <c r="AK463">
        <v>0.23396753472187384</v>
      </c>
      <c r="AL463">
        <v>-2.861632254167526E-2</v>
      </c>
      <c r="AM463">
        <v>4.6436304601287955E-2</v>
      </c>
      <c r="AN463">
        <v>3.670354412954005E-2</v>
      </c>
      <c r="AO463">
        <v>6.7707904807582334E-2</v>
      </c>
      <c r="AP463">
        <v>7.5935599226998093E-2</v>
      </c>
      <c r="AQ463">
        <v>-7.2443845985587308E-3</v>
      </c>
      <c r="AR463">
        <v>0.19573885699263724</v>
      </c>
      <c r="AS463">
        <v>0.25373406887583611</v>
      </c>
      <c r="AT463">
        <v>0.31443839965323278</v>
      </c>
      <c r="AU463">
        <v>0.29035734281591841</v>
      </c>
      <c r="AX463">
        <f t="shared" si="330"/>
        <v>3533.75</v>
      </c>
      <c r="AY463">
        <f t="shared" si="331"/>
        <v>6.3702121340431894</v>
      </c>
      <c r="AZ463">
        <f t="shared" si="332"/>
        <v>3.256942869699408</v>
      </c>
      <c r="BA463">
        <f t="shared" si="333"/>
        <v>2.6016471442876719</v>
      </c>
      <c r="BB463">
        <f t="shared" si="334"/>
        <v>2.1712183208680416</v>
      </c>
      <c r="BC463">
        <f t="shared" si="335"/>
        <v>1.844528683548825</v>
      </c>
      <c r="BD463">
        <f t="shared" si="336"/>
        <v>-0.76380095401120185</v>
      </c>
      <c r="BE463">
        <f t="shared" si="337"/>
        <v>2.1480904725305376</v>
      </c>
      <c r="BF463">
        <f t="shared" si="338"/>
        <v>0.43110108625633881</v>
      </c>
      <c r="BG463">
        <f t="shared" si="339"/>
        <v>0.32424139654075618</v>
      </c>
      <c r="BH463">
        <f t="shared" si="340"/>
        <v>0.26140990574273004</v>
      </c>
      <c r="BI463">
        <f t="shared" si="341"/>
        <v>0.38534707826544151</v>
      </c>
      <c r="BJ463">
        <f t="shared" si="342"/>
        <v>3.0839004087759396</v>
      </c>
      <c r="BK463">
        <f t="shared" si="343"/>
        <v>0.84207442250615561</v>
      </c>
      <c r="BL463">
        <f t="shared" si="344"/>
        <v>0.40576580770874765</v>
      </c>
      <c r="BM463">
        <f t="shared" si="345"/>
        <v>0.51411049592929792</v>
      </c>
      <c r="BN463">
        <f t="shared" si="346"/>
        <v>0.24643951540886624</v>
      </c>
      <c r="BO463">
        <f t="shared" si="347"/>
        <v>2.0851185089009605</v>
      </c>
      <c r="BP463">
        <f t="shared" si="348"/>
        <v>0.3514228894458748</v>
      </c>
      <c r="BQ463">
        <f t="shared" si="349"/>
        <v>0.31534143928463204</v>
      </c>
      <c r="BR463">
        <f t="shared" si="350"/>
        <v>0.16848712767174306</v>
      </c>
      <c r="BS463">
        <f t="shared" si="351"/>
        <v>0.40742138036631304</v>
      </c>
      <c r="BT463">
        <f t="shared" si="352"/>
        <v>2.5518294579554781</v>
      </c>
      <c r="BU463">
        <f t="shared" si="353"/>
        <v>0.42139842710563757</v>
      </c>
      <c r="BV463">
        <f t="shared" si="354"/>
        <v>0.34267343879498391</v>
      </c>
      <c r="BW463">
        <f t="shared" si="355"/>
        <v>0.37050712698944649</v>
      </c>
      <c r="BX463">
        <f t="shared" si="356"/>
        <v>0.41761569442744273</v>
      </c>
      <c r="BY463">
        <f t="shared" si="357"/>
        <v>2.194737486379152</v>
      </c>
      <c r="BZ463">
        <f t="shared" si="358"/>
        <v>0.33607121571208692</v>
      </c>
      <c r="CA463">
        <f t="shared" si="359"/>
        <v>0.19302973809843932</v>
      </c>
      <c r="CB463">
        <f t="shared" si="360"/>
        <v>0.16690179142995321</v>
      </c>
      <c r="CC463">
        <f t="shared" si="361"/>
        <v>0.31794018666832558</v>
      </c>
      <c r="CD463">
        <f t="shared" si="362"/>
        <v>3.0253834406612654</v>
      </c>
      <c r="CE463">
        <f t="shared" si="363"/>
        <v>0.27514614191368142</v>
      </c>
      <c r="CF463">
        <f t="shared" si="364"/>
        <v>0.35442298777685693</v>
      </c>
      <c r="CG463">
        <f t="shared" si="365"/>
        <v>0.32025798838891706</v>
      </c>
      <c r="CH463">
        <f t="shared" si="366"/>
        <v>0.21184306375259121</v>
      </c>
      <c r="CI463">
        <f t="shared" si="367"/>
        <v>-0.12382680101220708</v>
      </c>
      <c r="CJ463">
        <f t="shared" si="368"/>
        <v>-5.9118994535606838E-2</v>
      </c>
      <c r="CK463">
        <f t="shared" si="369"/>
        <v>-6.5119191197571036E-2</v>
      </c>
      <c r="CL463">
        <f t="shared" si="370"/>
        <v>-1.3324851449980649E-2</v>
      </c>
      <c r="CM463">
        <f t="shared" si="371"/>
        <v>-3.775709036617253E-2</v>
      </c>
      <c r="CN463">
        <f t="shared" si="372"/>
        <v>-7.8072793021309733E-2</v>
      </c>
      <c r="CO463">
        <f t="shared" si="373"/>
        <v>0.15920588701569482</v>
      </c>
      <c r="CP463">
        <f t="shared" si="374"/>
        <v>0.16514588103556574</v>
      </c>
      <c r="CQ463">
        <f t="shared" si="375"/>
        <v>0.2237431193396974</v>
      </c>
      <c r="CR463">
        <f t="shared" si="376"/>
        <v>0.15584457283215303</v>
      </c>
    </row>
    <row r="464" spans="1:96" x14ac:dyDescent="0.45">
      <c r="A464" s="2">
        <v>3570.32</v>
      </c>
      <c r="B464">
        <v>6.4703592291653704</v>
      </c>
      <c r="C464">
        <v>3.4665484019208659</v>
      </c>
      <c r="D464">
        <v>2.649096860030864</v>
      </c>
      <c r="E464">
        <v>2.3134671303607943</v>
      </c>
      <c r="F464">
        <v>1.9770346987961478</v>
      </c>
      <c r="G464">
        <v>2.9637560027051051</v>
      </c>
      <c r="H464">
        <v>2.3555086420892724</v>
      </c>
      <c r="I464">
        <v>0.53427838103054881</v>
      </c>
      <c r="J464">
        <v>0.50347469582615079</v>
      </c>
      <c r="K464">
        <v>0.45591460857245492</v>
      </c>
      <c r="L464">
        <v>0.48420985035629932</v>
      </c>
      <c r="M464">
        <v>3.1321227250926618</v>
      </c>
      <c r="N464">
        <v>0.84542570291601526</v>
      </c>
      <c r="O464">
        <v>0.62327795359178995</v>
      </c>
      <c r="P464">
        <v>0.67685830505481448</v>
      </c>
      <c r="Q464">
        <v>0.23487057435327313</v>
      </c>
      <c r="R464">
        <v>2.1089788227172663</v>
      </c>
      <c r="S464">
        <v>0.34423870748940938</v>
      </c>
      <c r="T464">
        <v>0.29597625607795841</v>
      </c>
      <c r="U464">
        <v>0.28614315786938838</v>
      </c>
      <c r="V464">
        <v>0.30129415612953203</v>
      </c>
      <c r="W464">
        <v>2.4554450279641271</v>
      </c>
      <c r="X464">
        <v>0.47427641441090712</v>
      </c>
      <c r="Y464">
        <v>0.38276839842911242</v>
      </c>
      <c r="Z464">
        <v>0.29657828249889129</v>
      </c>
      <c r="AA464">
        <v>0.26848371618869116</v>
      </c>
      <c r="AB464">
        <v>2.2953059999959864</v>
      </c>
      <c r="AC464">
        <v>0.37925657764033738</v>
      </c>
      <c r="AD464">
        <v>0.27189519924064404</v>
      </c>
      <c r="AE464">
        <v>0.21861586098808591</v>
      </c>
      <c r="AF464">
        <v>0.28604282013256621</v>
      </c>
      <c r="AG464">
        <v>2.9626522876000618</v>
      </c>
      <c r="AH464">
        <v>0.35186437548789223</v>
      </c>
      <c r="AI464">
        <v>0.28634383334303265</v>
      </c>
      <c r="AJ464">
        <v>0.26948709355691258</v>
      </c>
      <c r="AK464">
        <v>0.175972322838675</v>
      </c>
      <c r="AL464">
        <v>-2.9720037646718836E-2</v>
      </c>
      <c r="AM464">
        <v>7.5534248279709518E-2</v>
      </c>
      <c r="AN464">
        <v>-4.2342524938944305E-3</v>
      </c>
      <c r="AO464">
        <v>3.9713676234204347E-2</v>
      </c>
      <c r="AP464">
        <v>1.3324851449980652E-2</v>
      </c>
      <c r="AQ464">
        <v>-1.507072807068591E-2</v>
      </c>
      <c r="AR464">
        <v>0.18801285125733219</v>
      </c>
      <c r="AS464">
        <v>0.25072393677117177</v>
      </c>
      <c r="AT464">
        <v>0.25834960476965468</v>
      </c>
      <c r="AU464">
        <v>0.29687929570935773</v>
      </c>
      <c r="AX464">
        <f t="shared" si="330"/>
        <v>3548.75</v>
      </c>
      <c r="AY464">
        <f t="shared" si="331"/>
        <v>6.3366993299445937</v>
      </c>
      <c r="AZ464">
        <f t="shared" si="332"/>
        <v>3.3765454519914031</v>
      </c>
      <c r="BA464">
        <f t="shared" si="333"/>
        <v>2.5753586572402707</v>
      </c>
      <c r="BB464">
        <f t="shared" si="334"/>
        <v>2.2234942817523784</v>
      </c>
      <c r="BC464">
        <f t="shared" si="335"/>
        <v>1.9264042767956941</v>
      </c>
      <c r="BD464">
        <f t="shared" si="336"/>
        <v>-0.73570638770100194</v>
      </c>
      <c r="BE464">
        <f t="shared" si="337"/>
        <v>2.0877874927004294</v>
      </c>
      <c r="BF464">
        <f t="shared" si="338"/>
        <v>0.37701904610920356</v>
      </c>
      <c r="BG464">
        <f t="shared" si="339"/>
        <v>0.30788634543874677</v>
      </c>
      <c r="BH464">
        <f t="shared" si="340"/>
        <v>0.222880214803027</v>
      </c>
      <c r="BI464">
        <f t="shared" si="341"/>
        <v>0.33648260043305767</v>
      </c>
      <c r="BJ464">
        <f t="shared" si="342"/>
        <v>2.9639968132734782</v>
      </c>
      <c r="BK464">
        <f t="shared" si="343"/>
        <v>0.85832913587134285</v>
      </c>
      <c r="BL464">
        <f t="shared" si="344"/>
        <v>0.45854345727719498</v>
      </c>
      <c r="BM464">
        <f t="shared" si="345"/>
        <v>0.57973137581097967</v>
      </c>
      <c r="BN464">
        <f t="shared" si="346"/>
        <v>0.18583552236829168</v>
      </c>
      <c r="BO464">
        <f t="shared" si="347"/>
        <v>2.0509033406446098</v>
      </c>
      <c r="BP464">
        <f t="shared" si="348"/>
        <v>0.35332930644549554</v>
      </c>
      <c r="BQ464">
        <f t="shared" si="349"/>
        <v>0.27731343702903971</v>
      </c>
      <c r="BR464">
        <f t="shared" si="350"/>
        <v>0.18995940335168177</v>
      </c>
      <c r="BS464">
        <f t="shared" si="351"/>
        <v>0.32434173427757834</v>
      </c>
      <c r="BT464">
        <f t="shared" si="352"/>
        <v>2.4393508549778553</v>
      </c>
      <c r="BU464">
        <f t="shared" si="353"/>
        <v>0.40203324389896389</v>
      </c>
      <c r="BV464">
        <f t="shared" si="354"/>
        <v>0.294410987383533</v>
      </c>
      <c r="BW464">
        <f t="shared" si="355"/>
        <v>0.29655821495152684</v>
      </c>
      <c r="BX464">
        <f t="shared" si="356"/>
        <v>0.39433733948470551</v>
      </c>
      <c r="BY464">
        <f t="shared" si="357"/>
        <v>2.2345715678975431</v>
      </c>
      <c r="BZ464">
        <f t="shared" si="358"/>
        <v>0.3374759440275969</v>
      </c>
      <c r="CA464">
        <f t="shared" si="359"/>
        <v>0.22242869498732734</v>
      </c>
      <c r="CB464">
        <f t="shared" si="360"/>
        <v>0.17693556511216754</v>
      </c>
      <c r="CC464">
        <f t="shared" si="361"/>
        <v>0.28964494488448111</v>
      </c>
      <c r="CD464">
        <f t="shared" si="362"/>
        <v>2.8711643391656314</v>
      </c>
      <c r="CE464">
        <f t="shared" si="363"/>
        <v>0.24976069449767913</v>
      </c>
      <c r="CF464">
        <f t="shared" si="364"/>
        <v>0.30636121183905024</v>
      </c>
      <c r="CG464">
        <f t="shared" si="365"/>
        <v>0.29557490513066981</v>
      </c>
      <c r="CH464">
        <f t="shared" si="366"/>
        <v>0.15384785186939237</v>
      </c>
      <c r="CI464">
        <f t="shared" si="367"/>
        <v>-0.12493051611725066</v>
      </c>
      <c r="CJ464">
        <f t="shared" si="368"/>
        <v>-3.0021050857185275E-2</v>
      </c>
      <c r="CK464">
        <f t="shared" si="369"/>
        <v>-0.10605698782100552</v>
      </c>
      <c r="CL464">
        <f t="shared" si="370"/>
        <v>-4.1319080023358636E-2</v>
      </c>
      <c r="CM464">
        <f t="shared" si="371"/>
        <v>-0.10036783814318997</v>
      </c>
      <c r="CN464">
        <f t="shared" si="372"/>
        <v>-8.5899136493436903E-2</v>
      </c>
      <c r="CO464">
        <f t="shared" si="373"/>
        <v>0.15147988128038978</v>
      </c>
      <c r="CP464">
        <f t="shared" si="374"/>
        <v>0.16213574893090141</v>
      </c>
      <c r="CQ464">
        <f t="shared" si="375"/>
        <v>0.1676543244561193</v>
      </c>
      <c r="CR464">
        <f t="shared" si="376"/>
        <v>0.16236652572559235</v>
      </c>
    </row>
    <row r="465" spans="1:96" x14ac:dyDescent="0.45">
      <c r="A465" s="2">
        <v>3585.32</v>
      </c>
      <c r="B465">
        <v>6.4079491568619975</v>
      </c>
      <c r="C465">
        <v>3.5645783707961001</v>
      </c>
      <c r="D465">
        <v>2.6845160811290802</v>
      </c>
      <c r="E465">
        <v>2.1504183080248116</v>
      </c>
      <c r="F465">
        <v>1.9176347585974389</v>
      </c>
      <c r="G465">
        <v>2.8645219809880054</v>
      </c>
      <c r="H465">
        <v>2.3567126949311379</v>
      </c>
      <c r="I465">
        <v>0.47507911630548427</v>
      </c>
      <c r="J465">
        <v>0.46313892562364922</v>
      </c>
      <c r="K465">
        <v>0.51812400540218373</v>
      </c>
      <c r="L465">
        <v>0.55494795481591042</v>
      </c>
      <c r="M465">
        <v>3.190519287923149</v>
      </c>
      <c r="N465">
        <v>0.8337865254446466</v>
      </c>
      <c r="O465">
        <v>0.6642157502152245</v>
      </c>
      <c r="P465">
        <v>0.54882735286975959</v>
      </c>
      <c r="Q465">
        <v>0.2419945536676453</v>
      </c>
      <c r="R465">
        <v>2.0566025240961072</v>
      </c>
      <c r="S465">
        <v>0.40403999863540679</v>
      </c>
      <c r="T465">
        <v>0.36450693032748233</v>
      </c>
      <c r="U465">
        <v>0.27921985402866051</v>
      </c>
      <c r="V465">
        <v>0.27891884081819407</v>
      </c>
      <c r="W465">
        <v>2.3458762193543468</v>
      </c>
      <c r="X465">
        <v>0.5238432564010459</v>
      </c>
      <c r="Y465">
        <v>0.34032553575334579</v>
      </c>
      <c r="Z465">
        <v>0.2843370786065898</v>
      </c>
      <c r="AA465">
        <v>0.25222900282350391</v>
      </c>
      <c r="AB465">
        <v>2.2454381447953811</v>
      </c>
      <c r="AC465">
        <v>0.37082820774727737</v>
      </c>
      <c r="AD465">
        <v>0.27550735776624119</v>
      </c>
      <c r="AE465">
        <v>0.22573984030245808</v>
      </c>
      <c r="AF465">
        <v>0.26065737271656397</v>
      </c>
      <c r="AG465">
        <v>3.0772379830509493</v>
      </c>
      <c r="AH465">
        <v>0.37032651906316666</v>
      </c>
      <c r="AI465">
        <v>0.25935298213787611</v>
      </c>
      <c r="AJ465">
        <v>0.29677895797253556</v>
      </c>
      <c r="AK465">
        <v>0.21751214588304232</v>
      </c>
      <c r="AL465">
        <v>7.8263434721273625E-4</v>
      </c>
      <c r="AM465">
        <v>2.6569432710503573E-2</v>
      </c>
      <c r="AN465">
        <v>3.1786995025255026E-2</v>
      </c>
      <c r="AO465">
        <v>-4.2342524938944305E-3</v>
      </c>
      <c r="AP465">
        <v>-1.6977145070306635E-2</v>
      </c>
      <c r="AQ465">
        <v>3.6603206392717906E-2</v>
      </c>
      <c r="AR465">
        <v>0.18289562667940287</v>
      </c>
      <c r="AS465">
        <v>0.23908475929980316</v>
      </c>
      <c r="AT465">
        <v>0.26507223313673828</v>
      </c>
      <c r="AU465">
        <v>0.30029077876131061</v>
      </c>
      <c r="AX465">
        <f t="shared" si="330"/>
        <v>3563.75</v>
      </c>
      <c r="AY465">
        <f t="shared" si="331"/>
        <v>6.2742892576412199</v>
      </c>
      <c r="AZ465">
        <f t="shared" si="332"/>
        <v>3.4745754208666373</v>
      </c>
      <c r="BA465">
        <f t="shared" si="333"/>
        <v>2.610777878338487</v>
      </c>
      <c r="BB465">
        <f t="shared" si="334"/>
        <v>2.0604454594163957</v>
      </c>
      <c r="BC465">
        <f t="shared" si="335"/>
        <v>1.8670043365969853</v>
      </c>
      <c r="BD465">
        <f t="shared" si="336"/>
        <v>-0.83494040941810166</v>
      </c>
      <c r="BE465">
        <f t="shared" si="337"/>
        <v>2.0889915455422949</v>
      </c>
      <c r="BF465">
        <f t="shared" si="338"/>
        <v>0.31781978138413902</v>
      </c>
      <c r="BG465">
        <f t="shared" si="339"/>
        <v>0.2675505752362452</v>
      </c>
      <c r="BH465">
        <f t="shared" si="340"/>
        <v>0.28508961163275581</v>
      </c>
      <c r="BI465">
        <f t="shared" si="341"/>
        <v>0.40722070489266876</v>
      </c>
      <c r="BJ465">
        <f t="shared" si="342"/>
        <v>3.0223933761039654</v>
      </c>
      <c r="BK465">
        <f t="shared" si="343"/>
        <v>0.84668995839997419</v>
      </c>
      <c r="BL465">
        <f t="shared" si="344"/>
        <v>0.49948125390062953</v>
      </c>
      <c r="BM465">
        <f t="shared" si="345"/>
        <v>0.45170042362592477</v>
      </c>
      <c r="BN465">
        <f t="shared" si="346"/>
        <v>0.19295950168266385</v>
      </c>
      <c r="BO465">
        <f t="shared" si="347"/>
        <v>1.9985270420234507</v>
      </c>
      <c r="BP465">
        <f t="shared" si="348"/>
        <v>0.41313059759149295</v>
      </c>
      <c r="BQ465">
        <f t="shared" si="349"/>
        <v>0.34584411127856363</v>
      </c>
      <c r="BR465">
        <f t="shared" si="350"/>
        <v>0.1830360995109539</v>
      </c>
      <c r="BS465">
        <f t="shared" si="351"/>
        <v>0.30196641896624038</v>
      </c>
      <c r="BT465">
        <f t="shared" si="352"/>
        <v>2.329782046368075</v>
      </c>
      <c r="BU465">
        <f t="shared" si="353"/>
        <v>0.45160008588910272</v>
      </c>
      <c r="BV465">
        <f t="shared" si="354"/>
        <v>0.25196812470776636</v>
      </c>
      <c r="BW465">
        <f t="shared" si="355"/>
        <v>0.28431701105922536</v>
      </c>
      <c r="BX465">
        <f t="shared" si="356"/>
        <v>0.37808262611951826</v>
      </c>
      <c r="BY465">
        <f t="shared" si="357"/>
        <v>2.1847037126969377</v>
      </c>
      <c r="BZ465">
        <f t="shared" si="358"/>
        <v>0.32904757413453689</v>
      </c>
      <c r="CA465">
        <f t="shared" si="359"/>
        <v>0.22604085351292449</v>
      </c>
      <c r="CB465">
        <f t="shared" si="360"/>
        <v>0.18405954442653971</v>
      </c>
      <c r="CC465">
        <f t="shared" si="361"/>
        <v>0.26425949746847888</v>
      </c>
      <c r="CD465">
        <f t="shared" si="362"/>
        <v>2.9857500346165189</v>
      </c>
      <c r="CE465">
        <f t="shared" si="363"/>
        <v>0.26822283807295355</v>
      </c>
      <c r="CF465">
        <f t="shared" si="364"/>
        <v>0.2793703606338937</v>
      </c>
      <c r="CG465">
        <f t="shared" si="365"/>
        <v>0.32286676954629279</v>
      </c>
      <c r="CH465">
        <f t="shared" si="366"/>
        <v>0.19538767491375969</v>
      </c>
      <c r="CI465">
        <f t="shared" si="367"/>
        <v>-9.4427844123319088E-2</v>
      </c>
      <c r="CJ465">
        <f t="shared" si="368"/>
        <v>-7.8985866426391216E-2</v>
      </c>
      <c r="CK465">
        <f t="shared" si="369"/>
        <v>-7.0035740301856053E-2</v>
      </c>
      <c r="CL465">
        <f t="shared" si="370"/>
        <v>-8.5267008751457415E-2</v>
      </c>
      <c r="CM465">
        <f t="shared" si="371"/>
        <v>-0.13066983466347726</v>
      </c>
      <c r="CN465">
        <f t="shared" si="372"/>
        <v>-3.422520203003309E-2</v>
      </c>
      <c r="CO465">
        <f t="shared" si="373"/>
        <v>0.14636265670246046</v>
      </c>
      <c r="CP465">
        <f t="shared" si="374"/>
        <v>0.1504965714595328</v>
      </c>
      <c r="CQ465">
        <f t="shared" si="375"/>
        <v>0.1743769528232029</v>
      </c>
      <c r="CR465">
        <f t="shared" si="376"/>
        <v>0.16577800877754523</v>
      </c>
    </row>
    <row r="466" spans="1:96" x14ac:dyDescent="0.45">
      <c r="A466" s="2">
        <v>3600.32</v>
      </c>
      <c r="B466">
        <v>6.4848078632677595</v>
      </c>
      <c r="C466">
        <v>3.5138074759640956</v>
      </c>
      <c r="D466">
        <v>2.6997674171260462</v>
      </c>
      <c r="E466">
        <v>2.2584820505822596</v>
      </c>
      <c r="F466">
        <v>1.9550607344320983</v>
      </c>
      <c r="G466">
        <v>2.8149551389978669</v>
      </c>
      <c r="H466">
        <v>2.3218955002538544</v>
      </c>
      <c r="I466">
        <v>0.52645203755842163</v>
      </c>
      <c r="J466">
        <v>0.48230343335667858</v>
      </c>
      <c r="K466">
        <v>0.43564638573438197</v>
      </c>
      <c r="L466">
        <v>0.4860159296190979</v>
      </c>
      <c r="M466">
        <v>3.1849003746611091</v>
      </c>
      <c r="N466">
        <v>0.78733015329599432</v>
      </c>
      <c r="O466">
        <v>0.62387998001272282</v>
      </c>
      <c r="P466">
        <v>0.57742360786407043</v>
      </c>
      <c r="Q466">
        <v>0.2491185329820175</v>
      </c>
      <c r="R466">
        <v>2.1387791305534427</v>
      </c>
      <c r="S466">
        <v>0.3631022020119723</v>
      </c>
      <c r="T466">
        <v>0.30691306939157204</v>
      </c>
      <c r="U466">
        <v>0.29718030891982417</v>
      </c>
      <c r="V466">
        <v>0.26316581613711754</v>
      </c>
      <c r="W466">
        <v>2.5045101812701551</v>
      </c>
      <c r="X466">
        <v>0.48300579751443362</v>
      </c>
      <c r="Y466">
        <v>0.31082624112763563</v>
      </c>
      <c r="Z466">
        <v>0.32055900159938355</v>
      </c>
      <c r="AA466">
        <v>0.33741574138550362</v>
      </c>
      <c r="AB466">
        <v>2.3326316380938237</v>
      </c>
      <c r="AC466">
        <v>0.35487450759255657</v>
      </c>
      <c r="AD466">
        <v>0.35086099811967081</v>
      </c>
      <c r="AE466">
        <v>0.19553818151899294</v>
      </c>
      <c r="AF466">
        <v>0.27932019176548262</v>
      </c>
      <c r="AG466">
        <v>3.0006802898556542</v>
      </c>
      <c r="AH466">
        <v>0.38607954374424314</v>
      </c>
      <c r="AI466">
        <v>0.2475131291928632</v>
      </c>
      <c r="AJ466">
        <v>0.26296514066347326</v>
      </c>
      <c r="AK466">
        <v>0.1871098116259329</v>
      </c>
      <c r="AL466">
        <v>-1.1659245018733036E-2</v>
      </c>
      <c r="AM466">
        <v>1.7539036396510672E-2</v>
      </c>
      <c r="AN466">
        <v>7.703931433204167E-2</v>
      </c>
      <c r="AO466">
        <v>1.4930255239134946E-2</v>
      </c>
      <c r="AP466">
        <v>-2.2596058332346659E-2</v>
      </c>
      <c r="AQ466">
        <v>6.6604189702538757E-2</v>
      </c>
      <c r="AR466">
        <v>0.18279528894258074</v>
      </c>
      <c r="AS466">
        <v>0.26738000108364757</v>
      </c>
      <c r="AT466">
        <v>0.32457251107226925</v>
      </c>
      <c r="AU466">
        <v>0.29758165986711271</v>
      </c>
      <c r="AX466">
        <f t="shared" si="330"/>
        <v>3578.75</v>
      </c>
      <c r="AY466">
        <f t="shared" si="331"/>
        <v>6.3511479640469819</v>
      </c>
      <c r="AZ466">
        <f t="shared" si="332"/>
        <v>3.4238045260346328</v>
      </c>
      <c r="BA466">
        <f t="shared" si="333"/>
        <v>2.6260292143354529</v>
      </c>
      <c r="BB466">
        <f t="shared" si="334"/>
        <v>2.1685092019738437</v>
      </c>
      <c r="BC466">
        <f t="shared" si="335"/>
        <v>1.9044303124316446</v>
      </c>
      <c r="BD466">
        <f t="shared" si="336"/>
        <v>-0.88450725140824016</v>
      </c>
      <c r="BE466">
        <f t="shared" si="337"/>
        <v>2.0541743508650114</v>
      </c>
      <c r="BF466">
        <f t="shared" si="338"/>
        <v>0.36919270263707638</v>
      </c>
      <c r="BG466">
        <f t="shared" si="339"/>
        <v>0.28671508296927456</v>
      </c>
      <c r="BH466">
        <f t="shared" si="340"/>
        <v>0.20261199196495405</v>
      </c>
      <c r="BI466">
        <f t="shared" si="341"/>
        <v>0.33828867969585624</v>
      </c>
      <c r="BJ466">
        <f t="shared" si="342"/>
        <v>3.0167744628419255</v>
      </c>
      <c r="BK466">
        <f t="shared" si="343"/>
        <v>0.8002335862513219</v>
      </c>
      <c r="BL466">
        <f t="shared" si="344"/>
        <v>0.45914548369812785</v>
      </c>
      <c r="BM466">
        <f t="shared" si="345"/>
        <v>0.48029667862023562</v>
      </c>
      <c r="BN466">
        <f t="shared" si="346"/>
        <v>0.20008348099703605</v>
      </c>
      <c r="BO466">
        <f t="shared" si="347"/>
        <v>2.0807036484807861</v>
      </c>
      <c r="BP466">
        <f t="shared" si="348"/>
        <v>0.37219280096805846</v>
      </c>
      <c r="BQ466">
        <f t="shared" si="349"/>
        <v>0.28825025034265334</v>
      </c>
      <c r="BR466">
        <f t="shared" si="350"/>
        <v>0.20099655440211756</v>
      </c>
      <c r="BS466">
        <f t="shared" si="351"/>
        <v>0.28621339428516385</v>
      </c>
      <c r="BT466">
        <f t="shared" si="352"/>
        <v>2.4884160082838833</v>
      </c>
      <c r="BU466">
        <f t="shared" si="353"/>
        <v>0.41076262700249044</v>
      </c>
      <c r="BV466">
        <f t="shared" si="354"/>
        <v>0.2224688300820562</v>
      </c>
      <c r="BW466">
        <f t="shared" si="355"/>
        <v>0.32053893405201911</v>
      </c>
      <c r="BX466">
        <f t="shared" si="356"/>
        <v>0.46326936468151803</v>
      </c>
      <c r="BY466">
        <f t="shared" si="357"/>
        <v>2.2718972059953804</v>
      </c>
      <c r="BZ466">
        <f t="shared" si="358"/>
        <v>0.31309387397981608</v>
      </c>
      <c r="CA466">
        <f t="shared" si="359"/>
        <v>0.30139449386635414</v>
      </c>
      <c r="CB466">
        <f t="shared" si="360"/>
        <v>0.15385788564307457</v>
      </c>
      <c r="CC466">
        <f t="shared" si="361"/>
        <v>0.28292231651739752</v>
      </c>
      <c r="CD466">
        <f t="shared" si="362"/>
        <v>2.9091923414212237</v>
      </c>
      <c r="CE466">
        <f t="shared" si="363"/>
        <v>0.28397586275403003</v>
      </c>
      <c r="CF466">
        <f t="shared" si="364"/>
        <v>0.26753050768888076</v>
      </c>
      <c r="CG466">
        <f t="shared" si="365"/>
        <v>0.28905295223723049</v>
      </c>
      <c r="CH466">
        <f t="shared" si="366"/>
        <v>0.16498534065665027</v>
      </c>
      <c r="CI466">
        <f t="shared" si="367"/>
        <v>-0.10686972348926486</v>
      </c>
      <c r="CJ466">
        <f t="shared" si="368"/>
        <v>-8.8016262740384127E-2</v>
      </c>
      <c r="CK466">
        <f t="shared" si="369"/>
        <v>-2.4783420995069416E-2</v>
      </c>
      <c r="CL466">
        <f t="shared" si="370"/>
        <v>-6.6102501018428031E-2</v>
      </c>
      <c r="CM466">
        <f t="shared" si="371"/>
        <v>-0.13628874792551729</v>
      </c>
      <c r="CN466">
        <f t="shared" si="372"/>
        <v>-4.2242187202122389E-3</v>
      </c>
      <c r="CO466">
        <f t="shared" si="373"/>
        <v>0.14626231896563832</v>
      </c>
      <c r="CP466">
        <f t="shared" si="374"/>
        <v>0.1787918132433772</v>
      </c>
      <c r="CQ466">
        <f t="shared" si="375"/>
        <v>0.23387723075873387</v>
      </c>
      <c r="CR466">
        <f t="shared" si="376"/>
        <v>0.16306888988334733</v>
      </c>
    </row>
    <row r="467" spans="1:96" x14ac:dyDescent="0.45">
      <c r="A467" s="2">
        <v>3615.32</v>
      </c>
      <c r="B467">
        <v>6.3350036221922998</v>
      </c>
      <c r="C467">
        <v>3.5477216310099799</v>
      </c>
      <c r="D467">
        <v>2.6122729106171372</v>
      </c>
      <c r="E467">
        <v>2.2277787031146841</v>
      </c>
      <c r="F467">
        <v>1.8769979751844708</v>
      </c>
      <c r="G467">
        <v>2.8349223486254731</v>
      </c>
      <c r="H467">
        <v>2.3197884077805893</v>
      </c>
      <c r="I467">
        <v>0.53809121502979029</v>
      </c>
      <c r="J467">
        <v>0.45862372746665275</v>
      </c>
      <c r="K467">
        <v>0.47026290493802136</v>
      </c>
      <c r="L467">
        <v>0.53197061308363958</v>
      </c>
      <c r="M467">
        <v>3.2588492866990286</v>
      </c>
      <c r="N467">
        <v>0.82184633476281166</v>
      </c>
      <c r="O467">
        <v>0.63341206501082647</v>
      </c>
      <c r="P467">
        <v>0.6089296572262235</v>
      </c>
      <c r="Q467">
        <v>0.25483778398087964</v>
      </c>
      <c r="R467">
        <v>2.0758673695659589</v>
      </c>
      <c r="S467">
        <v>0.35858700385497588</v>
      </c>
      <c r="T467">
        <v>0.26637662371542614</v>
      </c>
      <c r="U467">
        <v>0.24038914987849103</v>
      </c>
      <c r="V467">
        <v>0.31845190912611854</v>
      </c>
      <c r="W467">
        <v>2.4644754242781199</v>
      </c>
      <c r="X467">
        <v>0.44568015941659628</v>
      </c>
      <c r="Y467">
        <v>0.34955660754098294</v>
      </c>
      <c r="Z467">
        <v>0.31664582986331996</v>
      </c>
      <c r="AA467">
        <v>0.22272970819779378</v>
      </c>
      <c r="AB467">
        <v>2.4234372899178633</v>
      </c>
      <c r="AC467">
        <v>0.34012486027970151</v>
      </c>
      <c r="AD467">
        <v>0.31383637323229996</v>
      </c>
      <c r="AE467">
        <v>0.27370127850344261</v>
      </c>
      <c r="AF467">
        <v>0.26928641808326831</v>
      </c>
      <c r="AG467">
        <v>3.0352968090592936</v>
      </c>
      <c r="AH467">
        <v>0.36791841337943521</v>
      </c>
      <c r="AI467">
        <v>0.3066120561811056</v>
      </c>
      <c r="AJ467">
        <v>0.25664386324367822</v>
      </c>
      <c r="AK467">
        <v>0.18008617004838287</v>
      </c>
      <c r="AL467">
        <v>-3.3733547119604572E-2</v>
      </c>
      <c r="AM467">
        <v>9.1788961644896735E-2</v>
      </c>
      <c r="AN467">
        <v>-5.5386430725822937E-3</v>
      </c>
      <c r="AO467">
        <v>2.8174836499657865E-2</v>
      </c>
      <c r="AP467">
        <v>-2.8515984804853116E-2</v>
      </c>
      <c r="AQ467">
        <v>-1.3967012965642334E-2</v>
      </c>
      <c r="AR467">
        <v>0.2023611476228987</v>
      </c>
      <c r="AS467">
        <v>0.24921887071883964</v>
      </c>
      <c r="AT467">
        <v>0.291461057920962</v>
      </c>
      <c r="AU467">
        <v>0.2672796633468254</v>
      </c>
      <c r="AX467">
        <f t="shared" si="330"/>
        <v>3593.75</v>
      </c>
      <c r="AY467">
        <f t="shared" si="331"/>
        <v>6.2013437229715223</v>
      </c>
      <c r="AZ467">
        <f t="shared" si="332"/>
        <v>3.4577186810805172</v>
      </c>
      <c r="BA467">
        <f t="shared" si="333"/>
        <v>2.5385347078265439</v>
      </c>
      <c r="BB467">
        <f t="shared" si="334"/>
        <v>2.1378058545062681</v>
      </c>
      <c r="BC467">
        <f t="shared" si="335"/>
        <v>1.8263675531840171</v>
      </c>
      <c r="BD467">
        <f t="shared" si="336"/>
        <v>-0.86454004178063393</v>
      </c>
      <c r="BE467">
        <f t="shared" si="337"/>
        <v>2.0520672583917463</v>
      </c>
      <c r="BF467">
        <f t="shared" si="338"/>
        <v>0.38083188010844504</v>
      </c>
      <c r="BG467">
        <f t="shared" si="339"/>
        <v>0.26303537707924873</v>
      </c>
      <c r="BH467">
        <f t="shared" si="340"/>
        <v>0.23722851116859345</v>
      </c>
      <c r="BI467">
        <f t="shared" si="341"/>
        <v>0.38424336316039792</v>
      </c>
      <c r="BJ467">
        <f t="shared" si="342"/>
        <v>3.0907233748798451</v>
      </c>
      <c r="BK467">
        <f t="shared" si="343"/>
        <v>0.83474976771813925</v>
      </c>
      <c r="BL467">
        <f t="shared" si="344"/>
        <v>0.46867756869623151</v>
      </c>
      <c r="BM467">
        <f t="shared" si="345"/>
        <v>0.51180272798238868</v>
      </c>
      <c r="BN467">
        <f t="shared" si="346"/>
        <v>0.20580273199589819</v>
      </c>
      <c r="BO467">
        <f t="shared" si="347"/>
        <v>2.0177918874933023</v>
      </c>
      <c r="BP467">
        <f t="shared" si="348"/>
        <v>0.36767760281106204</v>
      </c>
      <c r="BQ467">
        <f t="shared" si="349"/>
        <v>0.24771380466650747</v>
      </c>
      <c r="BR467">
        <f t="shared" si="350"/>
        <v>0.14420539536078442</v>
      </c>
      <c r="BS467">
        <f t="shared" si="351"/>
        <v>0.34149948727416485</v>
      </c>
      <c r="BT467">
        <f t="shared" si="352"/>
        <v>2.4483812512918481</v>
      </c>
      <c r="BU467">
        <f t="shared" si="353"/>
        <v>0.37343698890465304</v>
      </c>
      <c r="BV467">
        <f t="shared" si="354"/>
        <v>0.26119919649540352</v>
      </c>
      <c r="BW467">
        <f t="shared" si="355"/>
        <v>0.31662576231595552</v>
      </c>
      <c r="BX467">
        <f t="shared" si="356"/>
        <v>0.34858333149380816</v>
      </c>
      <c r="BY467">
        <f t="shared" si="357"/>
        <v>2.36270285781942</v>
      </c>
      <c r="BZ467">
        <f t="shared" si="358"/>
        <v>0.29834422666696103</v>
      </c>
      <c r="CA467">
        <f t="shared" si="359"/>
        <v>0.26436986897898329</v>
      </c>
      <c r="CB467">
        <f t="shared" si="360"/>
        <v>0.23202098262752424</v>
      </c>
      <c r="CC467">
        <f t="shared" si="361"/>
        <v>0.27288854283518321</v>
      </c>
      <c r="CD467">
        <f t="shared" si="362"/>
        <v>2.9438088606248631</v>
      </c>
      <c r="CE467">
        <f t="shared" si="363"/>
        <v>0.2658147323892221</v>
      </c>
      <c r="CF467">
        <f t="shared" si="364"/>
        <v>0.32662943467712319</v>
      </c>
      <c r="CG467">
        <f t="shared" si="365"/>
        <v>0.28273167481743544</v>
      </c>
      <c r="CH467">
        <f t="shared" si="366"/>
        <v>0.15796169907910024</v>
      </c>
      <c r="CI467">
        <f t="shared" si="367"/>
        <v>-0.1289440255901364</v>
      </c>
      <c r="CJ467">
        <f t="shared" si="368"/>
        <v>-1.3766337491998057E-2</v>
      </c>
      <c r="CK467">
        <f t="shared" si="369"/>
        <v>-0.10736137839969338</v>
      </c>
      <c r="CL467">
        <f t="shared" si="370"/>
        <v>-5.2857919757905117E-2</v>
      </c>
      <c r="CM467">
        <f t="shared" si="371"/>
        <v>-0.14220867439802373</v>
      </c>
      <c r="CN467">
        <f t="shared" si="372"/>
        <v>-8.4795421388393327E-2</v>
      </c>
      <c r="CO467">
        <f t="shared" si="373"/>
        <v>0.16582817764595628</v>
      </c>
      <c r="CP467">
        <f t="shared" si="374"/>
        <v>0.16063068287856927</v>
      </c>
      <c r="CQ467">
        <f t="shared" si="375"/>
        <v>0.20076577760742662</v>
      </c>
      <c r="CR467">
        <f t="shared" si="376"/>
        <v>0.13276689336306002</v>
      </c>
    </row>
    <row r="468" spans="1:96" x14ac:dyDescent="0.45">
      <c r="A468" s="2">
        <v>3630.32</v>
      </c>
      <c r="B468">
        <v>6.4919318425821313</v>
      </c>
      <c r="C468">
        <v>3.4357447167164681</v>
      </c>
      <c r="D468">
        <v>2.6483944958731089</v>
      </c>
      <c r="E468">
        <v>2.3479833118276114</v>
      </c>
      <c r="F468">
        <v>1.9498431721173468</v>
      </c>
      <c r="G468">
        <v>2.8947236397714708</v>
      </c>
      <c r="H468">
        <v>2.34697993445939</v>
      </c>
      <c r="I468">
        <v>0.50768888077268082</v>
      </c>
      <c r="J468">
        <v>0.52585001113748875</v>
      </c>
      <c r="K468">
        <v>0.419592347842839</v>
      </c>
      <c r="L468">
        <v>0.52554899792702237</v>
      </c>
      <c r="M468">
        <v>3.2781141321688803</v>
      </c>
      <c r="N468">
        <v>0.84863651049432376</v>
      </c>
      <c r="O468">
        <v>0.60009993638587489</v>
      </c>
      <c r="P468">
        <v>0.57471448896987265</v>
      </c>
      <c r="Q468">
        <v>0.25273069150761462</v>
      </c>
      <c r="R468">
        <v>2.0904163414051697</v>
      </c>
      <c r="S468">
        <v>0.35547653401348944</v>
      </c>
      <c r="T468">
        <v>0.30811712223343779</v>
      </c>
      <c r="U468">
        <v>0.25664386324367822</v>
      </c>
      <c r="V468">
        <v>0.30942151281212565</v>
      </c>
      <c r="W468">
        <v>2.3883190820301134</v>
      </c>
      <c r="X468">
        <v>0.51832468087582806</v>
      </c>
      <c r="Y468">
        <v>0.35577754722395583</v>
      </c>
      <c r="Z468">
        <v>0.38828697395433026</v>
      </c>
      <c r="AA468">
        <v>0.25102494998163821</v>
      </c>
      <c r="AB468">
        <v>2.3018279528894259</v>
      </c>
      <c r="AC468">
        <v>0.37955759085080382</v>
      </c>
      <c r="AD468">
        <v>0.27932019176548262</v>
      </c>
      <c r="AE468">
        <v>0.23657631587924957</v>
      </c>
      <c r="AF468">
        <v>0.28343403897519048</v>
      </c>
      <c r="AG468">
        <v>3.0883754718382073</v>
      </c>
      <c r="AH468">
        <v>0.32778331865057786</v>
      </c>
      <c r="AI468">
        <v>0.34795120375182864</v>
      </c>
      <c r="AJ468">
        <v>0.26497189539991611</v>
      </c>
      <c r="AK468">
        <v>0.1940331154666608</v>
      </c>
      <c r="AL468">
        <v>-2.8295241783844239E-3</v>
      </c>
      <c r="AM468">
        <v>2.5566055342282141E-2</v>
      </c>
      <c r="AN468">
        <v>2.1853559079862837E-2</v>
      </c>
      <c r="AO468">
        <v>2.5265042131815709E-2</v>
      </c>
      <c r="AP468">
        <v>1.1920123134470646E-2</v>
      </c>
      <c r="AQ468">
        <v>4.8844410285019395E-2</v>
      </c>
      <c r="AR468">
        <v>0.17376489262858785</v>
      </c>
      <c r="AS468">
        <v>0.21199357035782446</v>
      </c>
      <c r="AT468">
        <v>0.31855224686294065</v>
      </c>
      <c r="AU468">
        <v>0.31494008833734349</v>
      </c>
      <c r="AX468">
        <f t="shared" si="330"/>
        <v>3608.75</v>
      </c>
      <c r="AY468">
        <f t="shared" si="331"/>
        <v>6.3582719433613537</v>
      </c>
      <c r="AZ468">
        <f t="shared" si="332"/>
        <v>3.3457417667870053</v>
      </c>
      <c r="BA468">
        <f t="shared" si="333"/>
        <v>2.5746562930825156</v>
      </c>
      <c r="BB468">
        <f t="shared" si="334"/>
        <v>2.2580104632191955</v>
      </c>
      <c r="BC468">
        <f t="shared" si="335"/>
        <v>1.8992127501168932</v>
      </c>
      <c r="BD468">
        <f t="shared" si="336"/>
        <v>-0.80473875063463618</v>
      </c>
      <c r="BE468">
        <f t="shared" si="337"/>
        <v>2.0792587850705471</v>
      </c>
      <c r="BF468">
        <f t="shared" si="338"/>
        <v>0.35042954585133557</v>
      </c>
      <c r="BG468">
        <f t="shared" si="339"/>
        <v>0.33026166075008473</v>
      </c>
      <c r="BH468">
        <f t="shared" si="340"/>
        <v>0.18655795407341108</v>
      </c>
      <c r="BI468">
        <f t="shared" si="341"/>
        <v>0.37782174800378071</v>
      </c>
      <c r="BJ468">
        <f t="shared" si="342"/>
        <v>3.1099882203496967</v>
      </c>
      <c r="BK468">
        <f t="shared" si="343"/>
        <v>0.86153994344965135</v>
      </c>
      <c r="BL468">
        <f t="shared" si="344"/>
        <v>0.43536544007127992</v>
      </c>
      <c r="BM468">
        <f t="shared" si="345"/>
        <v>0.47758755972603784</v>
      </c>
      <c r="BN468">
        <f t="shared" si="346"/>
        <v>0.20369563952263317</v>
      </c>
      <c r="BO468">
        <f t="shared" si="347"/>
        <v>2.0323408593325132</v>
      </c>
      <c r="BP468">
        <f t="shared" si="348"/>
        <v>0.3645671329695756</v>
      </c>
      <c r="BQ468">
        <f t="shared" si="349"/>
        <v>0.28945430318451909</v>
      </c>
      <c r="BR468">
        <f t="shared" si="350"/>
        <v>0.16046010872597161</v>
      </c>
      <c r="BS468">
        <f t="shared" si="351"/>
        <v>0.33246909096017196</v>
      </c>
      <c r="BT468">
        <f t="shared" si="352"/>
        <v>2.3722249090438416</v>
      </c>
      <c r="BU468">
        <f t="shared" si="353"/>
        <v>0.44608151036388488</v>
      </c>
      <c r="BV468">
        <f t="shared" si="354"/>
        <v>0.2674201361783764</v>
      </c>
      <c r="BW468">
        <f t="shared" si="355"/>
        <v>0.38826690640696582</v>
      </c>
      <c r="BX468">
        <f t="shared" si="356"/>
        <v>0.37687857327765262</v>
      </c>
      <c r="BY468">
        <f t="shared" si="357"/>
        <v>2.2410935207909826</v>
      </c>
      <c r="BZ468">
        <f t="shared" si="358"/>
        <v>0.33777695723806334</v>
      </c>
      <c r="CA468">
        <f t="shared" si="359"/>
        <v>0.22985368751216592</v>
      </c>
      <c r="CB468">
        <f t="shared" si="360"/>
        <v>0.1948960200033312</v>
      </c>
      <c r="CC468">
        <f t="shared" si="361"/>
        <v>0.28703616372710539</v>
      </c>
      <c r="CD468">
        <f t="shared" si="362"/>
        <v>2.9968875234037768</v>
      </c>
      <c r="CE468">
        <f t="shared" si="363"/>
        <v>0.22567963766036475</v>
      </c>
      <c r="CF468">
        <f t="shared" si="364"/>
        <v>0.36796858224784623</v>
      </c>
      <c r="CG468">
        <f t="shared" si="365"/>
        <v>0.29105970697367334</v>
      </c>
      <c r="CH468">
        <f t="shared" si="366"/>
        <v>0.17190864449737817</v>
      </c>
      <c r="CI468">
        <f t="shared" si="367"/>
        <v>-9.8040002648916241E-2</v>
      </c>
      <c r="CJ468">
        <f t="shared" si="368"/>
        <v>-7.9989243794612655E-2</v>
      </c>
      <c r="CK468">
        <f t="shared" si="369"/>
        <v>-7.9969176247248253E-2</v>
      </c>
      <c r="CL468">
        <f t="shared" si="370"/>
        <v>-5.576771412574727E-2</v>
      </c>
      <c r="CM468">
        <f t="shared" si="371"/>
        <v>-0.10177256645869998</v>
      </c>
      <c r="CN468">
        <f t="shared" si="372"/>
        <v>-2.1983998137731602E-2</v>
      </c>
      <c r="CO468">
        <f t="shared" si="373"/>
        <v>0.13723192265164544</v>
      </c>
      <c r="CP468">
        <f t="shared" si="374"/>
        <v>0.12340538251755409</v>
      </c>
      <c r="CQ468">
        <f t="shared" si="375"/>
        <v>0.22785696654940527</v>
      </c>
      <c r="CR468">
        <f t="shared" si="376"/>
        <v>0.18042731835357811</v>
      </c>
    </row>
    <row r="469" spans="1:96" x14ac:dyDescent="0.45">
      <c r="A469" s="2">
        <v>3645.32</v>
      </c>
      <c r="B469">
        <v>6.4529004629583175</v>
      </c>
      <c r="C469">
        <v>3.4951446569151767</v>
      </c>
      <c r="D469">
        <v>2.7255542154893369</v>
      </c>
      <c r="E469">
        <v>2.3158752360445258</v>
      </c>
      <c r="F469">
        <v>2.0036241990540158</v>
      </c>
      <c r="G469">
        <v>2.8593044186732541</v>
      </c>
      <c r="H469">
        <v>2.3175809775705023</v>
      </c>
      <c r="I469">
        <v>0.59026683817730485</v>
      </c>
      <c r="J469">
        <v>0.55344288876357817</v>
      </c>
      <c r="K469">
        <v>0.46123250862402848</v>
      </c>
      <c r="L469">
        <v>0.53989729429258881</v>
      </c>
      <c r="M469">
        <v>3.2853384492200748</v>
      </c>
      <c r="N469">
        <v>0.83338517449735805</v>
      </c>
      <c r="O469">
        <v>0.5847482626520869</v>
      </c>
      <c r="P469">
        <v>0.57702225691678188</v>
      </c>
      <c r="Q469">
        <v>0.25564048587545679</v>
      </c>
      <c r="R469">
        <v>2.0814862828279987</v>
      </c>
      <c r="S469">
        <v>0.36601199637981446</v>
      </c>
      <c r="T469">
        <v>0.32798399412422213</v>
      </c>
      <c r="U469">
        <v>0.33269986775486288</v>
      </c>
      <c r="V469">
        <v>0.27380161624026472</v>
      </c>
      <c r="W469">
        <v>2.4768169659072439</v>
      </c>
      <c r="X469">
        <v>0.51591657519209666</v>
      </c>
      <c r="Y469">
        <v>0.33099412622888646</v>
      </c>
      <c r="Z469">
        <v>0.30450496370784058</v>
      </c>
      <c r="AA469">
        <v>0.29738098439346844</v>
      </c>
      <c r="AB469">
        <v>2.3017276151526036</v>
      </c>
      <c r="AC469">
        <v>0.35788463969722084</v>
      </c>
      <c r="AD469">
        <v>0.28915328997405265</v>
      </c>
      <c r="AE469">
        <v>0.27008911997784546</v>
      </c>
      <c r="AF469">
        <v>0.26768101429411401</v>
      </c>
      <c r="AG469">
        <v>3.0893788492064287</v>
      </c>
      <c r="AH469">
        <v>0.387383934322931</v>
      </c>
      <c r="AI469">
        <v>0.25844994250647679</v>
      </c>
      <c r="AJ469">
        <v>0.2760090464503519</v>
      </c>
      <c r="AK469">
        <v>0.28694585976396553</v>
      </c>
      <c r="AL469">
        <v>2.5887136100113161E-3</v>
      </c>
      <c r="AM469">
        <v>8.356126722548099E-2</v>
      </c>
      <c r="AN469">
        <v>4.3426172496623651E-2</v>
      </c>
      <c r="AO469">
        <v>1.6635996765111384E-2</v>
      </c>
      <c r="AP469">
        <v>-7.7460732826694469E-3</v>
      </c>
      <c r="AQ469">
        <v>2.0649506237997117E-2</v>
      </c>
      <c r="AR469">
        <v>0.16914935673476925</v>
      </c>
      <c r="AS469">
        <v>0.24831583108744035</v>
      </c>
      <c r="AT469">
        <v>0.32126136575713854</v>
      </c>
      <c r="AU469">
        <v>0.28544079371163339</v>
      </c>
      <c r="AX469">
        <f t="shared" si="330"/>
        <v>3623.75</v>
      </c>
      <c r="AY469">
        <f t="shared" si="331"/>
        <v>6.3192405637375408</v>
      </c>
      <c r="AZ469">
        <f t="shared" si="332"/>
        <v>3.4051417069857139</v>
      </c>
      <c r="BA469">
        <f t="shared" si="333"/>
        <v>2.6518160126987436</v>
      </c>
      <c r="BB469">
        <f t="shared" si="334"/>
        <v>2.2259023874361099</v>
      </c>
      <c r="BC469">
        <f t="shared" si="335"/>
        <v>1.9529937770535621</v>
      </c>
      <c r="BD469">
        <f t="shared" si="336"/>
        <v>-0.84015797173285289</v>
      </c>
      <c r="BE469">
        <f t="shared" si="337"/>
        <v>2.0498598281816593</v>
      </c>
      <c r="BF469">
        <f t="shared" si="338"/>
        <v>0.4330075032559596</v>
      </c>
      <c r="BG469">
        <f t="shared" si="339"/>
        <v>0.35785453837617415</v>
      </c>
      <c r="BH469">
        <f t="shared" si="340"/>
        <v>0.22819811485460056</v>
      </c>
      <c r="BI469">
        <f t="shared" si="341"/>
        <v>0.39217004436934716</v>
      </c>
      <c r="BJ469">
        <f t="shared" si="342"/>
        <v>3.1172125374008912</v>
      </c>
      <c r="BK469">
        <f t="shared" si="343"/>
        <v>0.84628860745268564</v>
      </c>
      <c r="BL469">
        <f t="shared" si="344"/>
        <v>0.42001376633749193</v>
      </c>
      <c r="BM469">
        <f t="shared" si="345"/>
        <v>0.47989532767294707</v>
      </c>
      <c r="BN469">
        <f t="shared" si="346"/>
        <v>0.20660543389047534</v>
      </c>
      <c r="BO469">
        <f t="shared" si="347"/>
        <v>2.0234108007553422</v>
      </c>
      <c r="BP469">
        <f t="shared" si="348"/>
        <v>0.37510259533590062</v>
      </c>
      <c r="BQ469">
        <f t="shared" si="349"/>
        <v>0.30932117507530343</v>
      </c>
      <c r="BR469">
        <f t="shared" si="350"/>
        <v>0.23651611323715627</v>
      </c>
      <c r="BS469">
        <f t="shared" si="351"/>
        <v>0.29684919438831103</v>
      </c>
      <c r="BT469">
        <f t="shared" si="352"/>
        <v>2.4607227929209721</v>
      </c>
      <c r="BU469">
        <f t="shared" si="353"/>
        <v>0.44367340468015348</v>
      </c>
      <c r="BV469">
        <f t="shared" si="354"/>
        <v>0.24263671518330704</v>
      </c>
      <c r="BW469">
        <f t="shared" si="355"/>
        <v>0.30448489616047614</v>
      </c>
      <c r="BX469">
        <f t="shared" si="356"/>
        <v>0.42323460768948284</v>
      </c>
      <c r="BY469">
        <f t="shared" si="357"/>
        <v>2.2409931830541603</v>
      </c>
      <c r="BZ469">
        <f t="shared" si="358"/>
        <v>0.31610400608448036</v>
      </c>
      <c r="CA469">
        <f t="shared" si="359"/>
        <v>0.23968678572073596</v>
      </c>
      <c r="CB469">
        <f t="shared" si="360"/>
        <v>0.22840882410192709</v>
      </c>
      <c r="CC469">
        <f t="shared" si="361"/>
        <v>0.27128313904602891</v>
      </c>
      <c r="CD469">
        <f t="shared" si="362"/>
        <v>2.9978909007719983</v>
      </c>
      <c r="CE469">
        <f t="shared" si="363"/>
        <v>0.28528025333271789</v>
      </c>
      <c r="CF469">
        <f t="shared" si="364"/>
        <v>0.27846732100249438</v>
      </c>
      <c r="CG469">
        <f t="shared" si="365"/>
        <v>0.30209685802410913</v>
      </c>
      <c r="CH469">
        <f t="shared" si="366"/>
        <v>0.26482138879468292</v>
      </c>
      <c r="CI469">
        <f t="shared" si="367"/>
        <v>-9.2621764860520511E-2</v>
      </c>
      <c r="CJ469">
        <f t="shared" si="368"/>
        <v>-2.1994031911413803E-2</v>
      </c>
      <c r="CK469">
        <f t="shared" si="369"/>
        <v>-5.8396562830487435E-2</v>
      </c>
      <c r="CL469">
        <f t="shared" si="370"/>
        <v>-6.4396759492451605E-2</v>
      </c>
      <c r="CM469">
        <f t="shared" si="371"/>
        <v>-0.12143876287584007</v>
      </c>
      <c r="CN469">
        <f t="shared" si="372"/>
        <v>-5.0178902184753876E-2</v>
      </c>
      <c r="CO469">
        <f t="shared" si="373"/>
        <v>0.13261638675782683</v>
      </c>
      <c r="CP469">
        <f t="shared" si="374"/>
        <v>0.15972764324716998</v>
      </c>
      <c r="CQ469">
        <f t="shared" si="375"/>
        <v>0.23056608544360316</v>
      </c>
      <c r="CR469">
        <f t="shared" si="376"/>
        <v>0.15092802372786801</v>
      </c>
    </row>
    <row r="470" spans="1:96" x14ac:dyDescent="0.45">
      <c r="A470" s="2">
        <v>3660.32</v>
      </c>
      <c r="B470">
        <v>6.4878179953724242</v>
      </c>
      <c r="C470">
        <v>3.4877196643903381</v>
      </c>
      <c r="D470">
        <v>2.6188952012473985</v>
      </c>
      <c r="E470">
        <v>2.2071091293293224</v>
      </c>
      <c r="F470">
        <v>1.9174340831237946</v>
      </c>
      <c r="G470">
        <v>2.9537222290228908</v>
      </c>
      <c r="H470">
        <v>2.4103933841309848</v>
      </c>
      <c r="I470">
        <v>0.52294021676964664</v>
      </c>
      <c r="J470">
        <v>0.52595034887431091</v>
      </c>
      <c r="K470">
        <v>0.50046456372148651</v>
      </c>
      <c r="L470">
        <v>0.50899327135136874</v>
      </c>
      <c r="M470">
        <v>3.2860408133778298</v>
      </c>
      <c r="N470">
        <v>0.77589165129826998</v>
      </c>
      <c r="O470">
        <v>0.60110331375409631</v>
      </c>
      <c r="P470">
        <v>0.55384423971086683</v>
      </c>
      <c r="Q470">
        <v>0.23376685924822957</v>
      </c>
      <c r="R470">
        <v>2.1676763987582199</v>
      </c>
      <c r="S470">
        <v>0.3861798814810653</v>
      </c>
      <c r="T470">
        <v>0.33681371496457074</v>
      </c>
      <c r="U470">
        <v>0.32938872243973216</v>
      </c>
      <c r="V470">
        <v>0.32306744501993712</v>
      </c>
      <c r="W470">
        <v>2.3659437667187753</v>
      </c>
      <c r="X470">
        <v>0.51481286008705307</v>
      </c>
      <c r="Y470">
        <v>0.39169845700628314</v>
      </c>
      <c r="Z470">
        <v>0.33902114517465792</v>
      </c>
      <c r="AA470">
        <v>0.26256378971618471</v>
      </c>
      <c r="AB470">
        <v>2.2804560149463091</v>
      </c>
      <c r="AC470">
        <v>0.3098228637594142</v>
      </c>
      <c r="AD470">
        <v>0.32035832612573928</v>
      </c>
      <c r="AE470">
        <v>0.28253099934379122</v>
      </c>
      <c r="AF470">
        <v>0.29105970697367339</v>
      </c>
      <c r="AG470">
        <v>3.0150285862212205</v>
      </c>
      <c r="AH470">
        <v>0.3420312772793222</v>
      </c>
      <c r="AI470">
        <v>0.33952283385876864</v>
      </c>
      <c r="AJ470">
        <v>0.24761346692968533</v>
      </c>
      <c r="AK470">
        <v>0.17426658131269857</v>
      </c>
      <c r="AL470">
        <v>-7.1440468617365869E-3</v>
      </c>
      <c r="AM470">
        <v>3.9914351707848635E-2</v>
      </c>
      <c r="AN470">
        <v>1.6234645817822808E-2</v>
      </c>
      <c r="AO470">
        <v>4.8744072548197251E-2</v>
      </c>
      <c r="AP470">
        <v>-4.0957864170798892E-2</v>
      </c>
      <c r="AQ470">
        <v>3.4897464866741466E-2</v>
      </c>
      <c r="AR470">
        <v>0.1518912660013606</v>
      </c>
      <c r="AS470">
        <v>0.25844994250647679</v>
      </c>
      <c r="AT470">
        <v>0.3197562997048064</v>
      </c>
      <c r="AU470">
        <v>0.297079971183002</v>
      </c>
      <c r="AX470">
        <f t="shared" si="330"/>
        <v>3638.75</v>
      </c>
      <c r="AY470">
        <f t="shared" si="331"/>
        <v>6.3541580961516466</v>
      </c>
      <c r="AZ470">
        <f t="shared" si="332"/>
        <v>3.3977167144608753</v>
      </c>
      <c r="BA470">
        <f t="shared" si="333"/>
        <v>2.5451569984568052</v>
      </c>
      <c r="BB470">
        <f t="shared" si="334"/>
        <v>2.1171362807209064</v>
      </c>
      <c r="BC470">
        <f t="shared" si="335"/>
        <v>1.866803661123341</v>
      </c>
      <c r="BD470">
        <f t="shared" si="336"/>
        <v>-0.74574016138321619</v>
      </c>
      <c r="BE470">
        <f t="shared" si="337"/>
        <v>2.1426722347421419</v>
      </c>
      <c r="BF470">
        <f t="shared" si="338"/>
        <v>0.36568088184830139</v>
      </c>
      <c r="BG470">
        <f t="shared" si="339"/>
        <v>0.33036199848690689</v>
      </c>
      <c r="BH470">
        <f t="shared" si="340"/>
        <v>0.26743016995205859</v>
      </c>
      <c r="BI470">
        <f t="shared" si="341"/>
        <v>0.36126602142812708</v>
      </c>
      <c r="BJ470">
        <f t="shared" si="342"/>
        <v>3.1179149015586463</v>
      </c>
      <c r="BK470">
        <f t="shared" si="343"/>
        <v>0.78879508425359757</v>
      </c>
      <c r="BL470">
        <f t="shared" si="344"/>
        <v>0.43636881743950134</v>
      </c>
      <c r="BM470">
        <f t="shared" si="345"/>
        <v>0.45671731046703201</v>
      </c>
      <c r="BN470">
        <f t="shared" si="346"/>
        <v>0.18473180726324812</v>
      </c>
      <c r="BO470">
        <f t="shared" si="347"/>
        <v>2.1096009166855634</v>
      </c>
      <c r="BP470">
        <f t="shared" si="348"/>
        <v>0.39527048043715146</v>
      </c>
      <c r="BQ470">
        <f t="shared" si="349"/>
        <v>0.31815089591565204</v>
      </c>
      <c r="BR470">
        <f t="shared" si="350"/>
        <v>0.23320496792202555</v>
      </c>
      <c r="BS470">
        <f t="shared" si="351"/>
        <v>0.34611502316798343</v>
      </c>
      <c r="BT470">
        <f t="shared" si="352"/>
        <v>2.3498495937325035</v>
      </c>
      <c r="BU470">
        <f t="shared" si="353"/>
        <v>0.44256968957510989</v>
      </c>
      <c r="BV470">
        <f t="shared" si="354"/>
        <v>0.30334104596070371</v>
      </c>
      <c r="BW470">
        <f t="shared" si="355"/>
        <v>0.33900107762729348</v>
      </c>
      <c r="BX470">
        <f t="shared" si="356"/>
        <v>0.38841741301219912</v>
      </c>
      <c r="BY470">
        <f t="shared" si="357"/>
        <v>2.2197215828478658</v>
      </c>
      <c r="BZ470">
        <f t="shared" si="358"/>
        <v>0.26804223014667372</v>
      </c>
      <c r="CA470">
        <f t="shared" si="359"/>
        <v>0.27089182187242261</v>
      </c>
      <c r="CB470">
        <f t="shared" si="360"/>
        <v>0.24085070346787285</v>
      </c>
      <c r="CC470">
        <f t="shared" si="361"/>
        <v>0.2946618317255883</v>
      </c>
      <c r="CD470">
        <f t="shared" si="362"/>
        <v>2.9235406377867901</v>
      </c>
      <c r="CE470">
        <f t="shared" si="363"/>
        <v>0.23992759628910909</v>
      </c>
      <c r="CF470">
        <f t="shared" si="364"/>
        <v>0.35954021235478623</v>
      </c>
      <c r="CG470">
        <f t="shared" si="365"/>
        <v>0.27370127850344256</v>
      </c>
      <c r="CH470">
        <f t="shared" si="366"/>
        <v>0.15214211034341593</v>
      </c>
      <c r="CI470">
        <f t="shared" si="367"/>
        <v>-0.10235452533226841</v>
      </c>
      <c r="CJ470">
        <f t="shared" si="368"/>
        <v>-6.5640947429046165E-2</v>
      </c>
      <c r="CK470">
        <f t="shared" si="369"/>
        <v>-8.5588089509288284E-2</v>
      </c>
      <c r="CL470">
        <f t="shared" si="370"/>
        <v>-3.2288683709365731E-2</v>
      </c>
      <c r="CM470">
        <f t="shared" si="371"/>
        <v>-0.15465055376396952</v>
      </c>
      <c r="CN470">
        <f t="shared" si="372"/>
        <v>-3.593094355600953E-2</v>
      </c>
      <c r="CO470">
        <f t="shared" si="373"/>
        <v>0.11535829602441819</v>
      </c>
      <c r="CP470">
        <f t="shared" si="374"/>
        <v>0.16986175466620643</v>
      </c>
      <c r="CQ470">
        <f t="shared" si="375"/>
        <v>0.22906101939127102</v>
      </c>
      <c r="CR470">
        <f t="shared" si="376"/>
        <v>0.16256720119923662</v>
      </c>
    </row>
    <row r="471" spans="1:96" x14ac:dyDescent="0.45">
      <c r="A471" s="2">
        <v>3675.32</v>
      </c>
      <c r="B471">
        <v>6.5095912842628287</v>
      </c>
      <c r="C471">
        <v>3.2919607398503365</v>
      </c>
      <c r="D471">
        <v>2.6514046279777732</v>
      </c>
      <c r="E471">
        <v>2.2148351350646274</v>
      </c>
      <c r="F471">
        <v>1.9174340831237946</v>
      </c>
      <c r="G471">
        <v>2.8092358879990047</v>
      </c>
      <c r="H471">
        <v>2.351093781669098</v>
      </c>
      <c r="I471">
        <v>0.54441249244958534</v>
      </c>
      <c r="J471">
        <v>0.54892769060658175</v>
      </c>
      <c r="K471">
        <v>0.47046358041166569</v>
      </c>
      <c r="L471">
        <v>0.50417705998390583</v>
      </c>
      <c r="M471">
        <v>3.3472468328393377</v>
      </c>
      <c r="N471">
        <v>0.81622742150077165</v>
      </c>
      <c r="O471">
        <v>0.63140531027438362</v>
      </c>
      <c r="P471">
        <v>0.60541783643744851</v>
      </c>
      <c r="Q471">
        <v>0.24871718203472892</v>
      </c>
      <c r="R471">
        <v>2.1423912890790398</v>
      </c>
      <c r="S471">
        <v>0.38848764942797459</v>
      </c>
      <c r="T471">
        <v>0.28212964839650262</v>
      </c>
      <c r="U471">
        <v>0.26627628597860398</v>
      </c>
      <c r="V471">
        <v>0.32928838470291</v>
      </c>
      <c r="W471">
        <v>2.4449095655978019</v>
      </c>
      <c r="X471">
        <v>0.4645436539391592</v>
      </c>
      <c r="Y471">
        <v>0.36621267185345874</v>
      </c>
      <c r="Z471">
        <v>0.31995697517845068</v>
      </c>
      <c r="AA471">
        <v>0.25774757834872181</v>
      </c>
      <c r="AB471">
        <v>2.3697566007180169</v>
      </c>
      <c r="AC471">
        <v>0.37514273043062951</v>
      </c>
      <c r="AD471">
        <v>0.27299891434568757</v>
      </c>
      <c r="AE471">
        <v>0.24048948761531316</v>
      </c>
      <c r="AF471">
        <v>0.2405898253521353</v>
      </c>
      <c r="AG471">
        <v>3.036300186427515</v>
      </c>
      <c r="AH471">
        <v>0.38096231916631385</v>
      </c>
      <c r="AI471">
        <v>0.29537422965702559</v>
      </c>
      <c r="AJ471">
        <v>0.27289857660886546</v>
      </c>
      <c r="AK471">
        <v>0.19603987020310365</v>
      </c>
      <c r="AL471">
        <v>-5.8717643588318262E-2</v>
      </c>
      <c r="AM471">
        <v>3.9613338497382203E-2</v>
      </c>
      <c r="AN471">
        <v>-1.0756205387333746E-2</v>
      </c>
      <c r="AO471">
        <v>8.3059578541370263E-2</v>
      </c>
      <c r="AP471">
        <v>-1.5251335996965603E-3</v>
      </c>
      <c r="AQ471">
        <v>2.0448830764352829E-2</v>
      </c>
      <c r="AR471">
        <v>0.21851552325126378</v>
      </c>
      <c r="AS471">
        <v>0.21289660998922375</v>
      </c>
      <c r="AT471">
        <v>0.29838436176168986</v>
      </c>
      <c r="AU471">
        <v>0.23687732908971601</v>
      </c>
      <c r="AX471">
        <f t="shared" si="330"/>
        <v>3653.75</v>
      </c>
      <c r="AY471">
        <f t="shared" si="331"/>
        <v>6.3759313850420511</v>
      </c>
      <c r="AZ471">
        <f t="shared" si="332"/>
        <v>3.2019577899208738</v>
      </c>
      <c r="BA471">
        <f t="shared" si="333"/>
        <v>2.5776664251871799</v>
      </c>
      <c r="BB471">
        <f t="shared" si="334"/>
        <v>2.1248622864562114</v>
      </c>
      <c r="BC471">
        <f t="shared" si="335"/>
        <v>1.866803661123341</v>
      </c>
      <c r="BD471">
        <f t="shared" si="336"/>
        <v>-0.89022650240710233</v>
      </c>
      <c r="BE471">
        <f t="shared" si="337"/>
        <v>2.083372632280255</v>
      </c>
      <c r="BF471">
        <f t="shared" si="338"/>
        <v>0.38715315752824009</v>
      </c>
      <c r="BG471">
        <f t="shared" si="339"/>
        <v>0.35333934021917773</v>
      </c>
      <c r="BH471">
        <f t="shared" si="340"/>
        <v>0.23742918664223778</v>
      </c>
      <c r="BI471">
        <f t="shared" si="341"/>
        <v>0.35644981006066417</v>
      </c>
      <c r="BJ471">
        <f t="shared" si="342"/>
        <v>3.1791209210201541</v>
      </c>
      <c r="BK471">
        <f t="shared" si="343"/>
        <v>0.82913085445609924</v>
      </c>
      <c r="BL471">
        <f t="shared" si="344"/>
        <v>0.46667081395978866</v>
      </c>
      <c r="BM471">
        <f t="shared" si="345"/>
        <v>0.50829090719361369</v>
      </c>
      <c r="BN471">
        <f t="shared" si="346"/>
        <v>0.19968213004974747</v>
      </c>
      <c r="BO471">
        <f t="shared" si="347"/>
        <v>2.0843158070063832</v>
      </c>
      <c r="BP471">
        <f t="shared" si="348"/>
        <v>0.39757824838406075</v>
      </c>
      <c r="BQ471">
        <f t="shared" si="349"/>
        <v>0.26346682934758392</v>
      </c>
      <c r="BR471">
        <f t="shared" si="350"/>
        <v>0.17009253146089737</v>
      </c>
      <c r="BS471">
        <f t="shared" si="351"/>
        <v>0.35233596285095631</v>
      </c>
      <c r="BT471">
        <f t="shared" si="352"/>
        <v>2.4288153926115301</v>
      </c>
      <c r="BU471">
        <f t="shared" si="353"/>
        <v>0.39230048342721602</v>
      </c>
      <c r="BV471">
        <f t="shared" si="354"/>
        <v>0.27785526080787931</v>
      </c>
      <c r="BW471">
        <f t="shared" si="355"/>
        <v>0.31993690763108623</v>
      </c>
      <c r="BX471">
        <f t="shared" si="356"/>
        <v>0.38360120164473621</v>
      </c>
      <c r="BY471">
        <f t="shared" si="357"/>
        <v>2.3090221686195735</v>
      </c>
      <c r="BZ471">
        <f t="shared" si="358"/>
        <v>0.33336209681788903</v>
      </c>
      <c r="CA471">
        <f t="shared" si="359"/>
        <v>0.22353241009237088</v>
      </c>
      <c r="CB471">
        <f t="shared" si="360"/>
        <v>0.19880919173939479</v>
      </c>
      <c r="CC471">
        <f t="shared" si="361"/>
        <v>0.24419195010405023</v>
      </c>
      <c r="CD471">
        <f t="shared" si="362"/>
        <v>2.9448122379930846</v>
      </c>
      <c r="CE471">
        <f t="shared" si="363"/>
        <v>0.27885863817610074</v>
      </c>
      <c r="CF471">
        <f t="shared" si="364"/>
        <v>0.31539160815304318</v>
      </c>
      <c r="CG471">
        <f t="shared" si="365"/>
        <v>0.29898638818262269</v>
      </c>
      <c r="CH471">
        <f t="shared" si="366"/>
        <v>0.17391539923382102</v>
      </c>
      <c r="CI471">
        <f t="shared" si="367"/>
        <v>-0.15392812205885009</v>
      </c>
      <c r="CJ471">
        <f t="shared" si="368"/>
        <v>-6.594196063951259E-2</v>
      </c>
      <c r="CK471">
        <f t="shared" si="369"/>
        <v>-0.11257894071444483</v>
      </c>
      <c r="CL471">
        <f t="shared" si="370"/>
        <v>2.0268222838072808E-3</v>
      </c>
      <c r="CM471">
        <f t="shared" si="371"/>
        <v>-0.11521782319286718</v>
      </c>
      <c r="CN471">
        <f t="shared" si="372"/>
        <v>-5.0379577658398164E-2</v>
      </c>
      <c r="CO471">
        <f t="shared" si="373"/>
        <v>0.18198255327432136</v>
      </c>
      <c r="CP471">
        <f t="shared" si="374"/>
        <v>0.12430842214895338</v>
      </c>
      <c r="CQ471">
        <f t="shared" si="375"/>
        <v>0.20768908144815448</v>
      </c>
      <c r="CR471">
        <f t="shared" si="376"/>
        <v>0.10236455910595063</v>
      </c>
    </row>
    <row r="472" spans="1:96" x14ac:dyDescent="0.45">
      <c r="A472" s="2">
        <v>3690.32</v>
      </c>
      <c r="B472">
        <v>6.5323679505214551</v>
      </c>
      <c r="C472">
        <v>3.3883853049364161</v>
      </c>
      <c r="D472">
        <v>2.5838773310964704</v>
      </c>
      <c r="E472">
        <v>2.2126277048545404</v>
      </c>
      <c r="F472">
        <v>1.9049922037578488</v>
      </c>
      <c r="G472">
        <v>2.8381331562037819</v>
      </c>
      <c r="H472">
        <v>2.3041357208363351</v>
      </c>
      <c r="I472">
        <v>0.52635169982159946</v>
      </c>
      <c r="J472">
        <v>0.49695274293271152</v>
      </c>
      <c r="K472">
        <v>0.47427641441090712</v>
      </c>
      <c r="L472">
        <v>0.51691995256031809</v>
      </c>
      <c r="M472">
        <v>3.2568425319625858</v>
      </c>
      <c r="N472">
        <v>0.82656220839345229</v>
      </c>
      <c r="O472">
        <v>0.62809416495925285</v>
      </c>
      <c r="P472">
        <v>0.55575065671048751</v>
      </c>
      <c r="Q472">
        <v>0.27841715213408336</v>
      </c>
      <c r="R472">
        <v>2.2051023745928795</v>
      </c>
      <c r="S472">
        <v>0.30781610902297135</v>
      </c>
      <c r="T472">
        <v>0.26457054445262757</v>
      </c>
      <c r="U472">
        <v>0.24801481787697391</v>
      </c>
      <c r="V472">
        <v>0.3308937884920643</v>
      </c>
      <c r="W472">
        <v>2.4778203432754653</v>
      </c>
      <c r="X472">
        <v>0.45581427083563275</v>
      </c>
      <c r="Y472">
        <v>0.34885424338322796</v>
      </c>
      <c r="Z472">
        <v>0.30179584481364274</v>
      </c>
      <c r="AA472">
        <v>0.24430232161455462</v>
      </c>
      <c r="AB472">
        <v>2.259485427950481</v>
      </c>
      <c r="AC472">
        <v>0.29557490513066986</v>
      </c>
      <c r="AD472">
        <v>0.24099117629942388</v>
      </c>
      <c r="AE472">
        <v>0.24640941408781961</v>
      </c>
      <c r="AF472">
        <v>0.27801580118679475</v>
      </c>
      <c r="AG472">
        <v>3.0424207883736658</v>
      </c>
      <c r="AH472">
        <v>0.38056096821902524</v>
      </c>
      <c r="AI472">
        <v>0.29176207113142838</v>
      </c>
      <c r="AJ472">
        <v>0.23988746119438029</v>
      </c>
      <c r="AK472">
        <v>0.16644023784057138</v>
      </c>
      <c r="AL472">
        <v>-2.560619043701096E-2</v>
      </c>
      <c r="AM472">
        <v>-3.3532871645960284E-2</v>
      </c>
      <c r="AN472">
        <v>-1.9264845469851338E-3</v>
      </c>
      <c r="AO472">
        <v>-1.9264845469851338E-3</v>
      </c>
      <c r="AP472">
        <v>-2.7111256489343111E-2</v>
      </c>
      <c r="AQ472">
        <v>1.6435321291467096E-2</v>
      </c>
      <c r="AR472">
        <v>0.20627431935896229</v>
      </c>
      <c r="AS472">
        <v>0.24580738766688676</v>
      </c>
      <c r="AT472">
        <v>0.25082427450799394</v>
      </c>
      <c r="AU472">
        <v>0.27430330492437544</v>
      </c>
      <c r="AX472">
        <f t="shared" si="330"/>
        <v>3668.75</v>
      </c>
      <c r="AY472">
        <f t="shared" si="331"/>
        <v>6.3987080513006784</v>
      </c>
      <c r="AZ472">
        <f t="shared" si="332"/>
        <v>3.2983823550069533</v>
      </c>
      <c r="BA472">
        <f t="shared" si="333"/>
        <v>2.5101391283058772</v>
      </c>
      <c r="BB472">
        <f t="shared" si="334"/>
        <v>2.1226548562461245</v>
      </c>
      <c r="BC472">
        <f t="shared" si="335"/>
        <v>1.8543617817573952</v>
      </c>
      <c r="BD472">
        <f t="shared" si="336"/>
        <v>-0.8613292342023251</v>
      </c>
      <c r="BE472">
        <f t="shared" si="337"/>
        <v>2.0364145714474922</v>
      </c>
      <c r="BF472">
        <f t="shared" si="338"/>
        <v>0.36909236490025421</v>
      </c>
      <c r="BG472">
        <f t="shared" si="339"/>
        <v>0.3013643925453075</v>
      </c>
      <c r="BH472">
        <f t="shared" si="340"/>
        <v>0.2412420206414792</v>
      </c>
      <c r="BI472">
        <f t="shared" si="341"/>
        <v>0.36919270263707643</v>
      </c>
      <c r="BJ472">
        <f t="shared" si="342"/>
        <v>3.0887166201434022</v>
      </c>
      <c r="BK472">
        <f t="shared" si="343"/>
        <v>0.83946564134877988</v>
      </c>
      <c r="BL472">
        <f t="shared" si="344"/>
        <v>0.46335966864465788</v>
      </c>
      <c r="BM472">
        <f t="shared" si="345"/>
        <v>0.4586237274666527</v>
      </c>
      <c r="BN472">
        <f t="shared" si="346"/>
        <v>0.2293821001491019</v>
      </c>
      <c r="BO472">
        <f t="shared" si="347"/>
        <v>2.1470268925202229</v>
      </c>
      <c r="BP472">
        <f t="shared" si="348"/>
        <v>0.31690670797905751</v>
      </c>
      <c r="BQ472">
        <f t="shared" si="349"/>
        <v>0.24590772540370889</v>
      </c>
      <c r="BR472">
        <f t="shared" si="350"/>
        <v>0.15183106335926733</v>
      </c>
      <c r="BS472">
        <f t="shared" si="351"/>
        <v>0.35394136664011061</v>
      </c>
      <c r="BT472">
        <f t="shared" si="352"/>
        <v>2.4617261702891935</v>
      </c>
      <c r="BU472">
        <f t="shared" si="353"/>
        <v>0.38357110032368957</v>
      </c>
      <c r="BV472">
        <f t="shared" si="354"/>
        <v>0.26049683233764853</v>
      </c>
      <c r="BW472">
        <f t="shared" si="355"/>
        <v>0.3017757772662783</v>
      </c>
      <c r="BX472">
        <f t="shared" si="356"/>
        <v>0.37015594491056902</v>
      </c>
      <c r="BY472">
        <f t="shared" si="357"/>
        <v>2.1987509958520377</v>
      </c>
      <c r="BZ472">
        <f t="shared" si="358"/>
        <v>0.25379427151792938</v>
      </c>
      <c r="CA472">
        <f t="shared" si="359"/>
        <v>0.19152467204610718</v>
      </c>
      <c r="CB472">
        <f t="shared" si="360"/>
        <v>0.20472911821190123</v>
      </c>
      <c r="CC472">
        <f t="shared" si="361"/>
        <v>0.28161792593870966</v>
      </c>
      <c r="CD472">
        <f t="shared" si="362"/>
        <v>2.9509328399392354</v>
      </c>
      <c r="CE472">
        <f t="shared" si="363"/>
        <v>0.27845728722881213</v>
      </c>
      <c r="CF472">
        <f t="shared" si="364"/>
        <v>0.31177944962744597</v>
      </c>
      <c r="CG472">
        <f t="shared" si="365"/>
        <v>0.26597527276813754</v>
      </c>
      <c r="CH472">
        <f t="shared" si="366"/>
        <v>0.14431576687128875</v>
      </c>
      <c r="CI472">
        <f t="shared" si="367"/>
        <v>-0.12081666890754278</v>
      </c>
      <c r="CJ472">
        <f t="shared" si="368"/>
        <v>-0.13908817078285507</v>
      </c>
      <c r="CK472">
        <f t="shared" si="369"/>
        <v>-0.10374921987409622</v>
      </c>
      <c r="CL472">
        <f t="shared" si="370"/>
        <v>-8.2959240804548112E-2</v>
      </c>
      <c r="CM472">
        <f t="shared" si="371"/>
        <v>-0.14080394608251373</v>
      </c>
      <c r="CN472">
        <f t="shared" si="372"/>
        <v>-5.43930871312839E-2</v>
      </c>
      <c r="CO472">
        <f t="shared" si="373"/>
        <v>0.16974134938201987</v>
      </c>
      <c r="CP472">
        <f t="shared" si="374"/>
        <v>0.15721919982661639</v>
      </c>
      <c r="CQ472">
        <f t="shared" si="375"/>
        <v>0.16012899419445856</v>
      </c>
      <c r="CR472">
        <f t="shared" si="376"/>
        <v>0.13979053494061006</v>
      </c>
    </row>
    <row r="473" spans="1:96" x14ac:dyDescent="0.45">
      <c r="A473" s="2">
        <v>3705.32</v>
      </c>
      <c r="B473">
        <v>6.2460040496310585</v>
      </c>
      <c r="C473">
        <v>3.4683544811836646</v>
      </c>
      <c r="D473">
        <v>2.5860847613065578</v>
      </c>
      <c r="E473">
        <v>2.225169921957308</v>
      </c>
      <c r="F473">
        <v>1.8978682244434766</v>
      </c>
      <c r="G473">
        <v>2.9409793364464787</v>
      </c>
      <c r="H473">
        <v>2.45745178270057</v>
      </c>
      <c r="I473">
        <v>0.50798989398314731</v>
      </c>
      <c r="J473">
        <v>0.49835747124822155</v>
      </c>
      <c r="K473">
        <v>0.47919296351519214</v>
      </c>
      <c r="L473">
        <v>0.48220309561985647</v>
      </c>
      <c r="M473">
        <v>3.3607924273103267</v>
      </c>
      <c r="N473">
        <v>0.7390677018845434</v>
      </c>
      <c r="O473">
        <v>0.48581525414545362</v>
      </c>
      <c r="P473">
        <v>0.65167353311245657</v>
      </c>
      <c r="Q473">
        <v>0.28574180692209983</v>
      </c>
      <c r="R473">
        <v>2.2420266617434281</v>
      </c>
      <c r="S473">
        <v>0.35838632838133155</v>
      </c>
      <c r="T473">
        <v>0.25734622740143326</v>
      </c>
      <c r="U473">
        <v>0.2731995898193319</v>
      </c>
      <c r="V473">
        <v>0.26306547840029543</v>
      </c>
      <c r="W473">
        <v>2.5302969796334462</v>
      </c>
      <c r="X473">
        <v>0.41878964594826185</v>
      </c>
      <c r="Y473">
        <v>0.37163090964185447</v>
      </c>
      <c r="Z473">
        <v>0.31865258459976281</v>
      </c>
      <c r="AA473">
        <v>0.23637564040560527</v>
      </c>
      <c r="AB473">
        <v>2.1840314498602296</v>
      </c>
      <c r="AC473">
        <v>0.37735016064071669</v>
      </c>
      <c r="AD473">
        <v>0.29336747492058268</v>
      </c>
      <c r="AE473">
        <v>0.22463612519741452</v>
      </c>
      <c r="AF473">
        <v>0.25283102924443679</v>
      </c>
      <c r="AG473">
        <v>2.9972688068037012</v>
      </c>
      <c r="AH473">
        <v>0.31002353923305848</v>
      </c>
      <c r="AI473">
        <v>0.27028979545148973</v>
      </c>
      <c r="AJ473">
        <v>0.28744754844807624</v>
      </c>
      <c r="AK473">
        <v>0.22062261572452879</v>
      </c>
      <c r="AL473">
        <v>-3.5439288645581005E-2</v>
      </c>
      <c r="AM473">
        <v>2.8676525183768582E-2</v>
      </c>
      <c r="AN473">
        <v>-1.1659245018733036E-2</v>
      </c>
      <c r="AO473">
        <v>1.6836672238755668E-2</v>
      </c>
      <c r="AP473">
        <v>-1.0053841229578744E-2</v>
      </c>
      <c r="AQ473">
        <v>2.7171459131436433E-2</v>
      </c>
      <c r="AR473">
        <v>0.18399934178444646</v>
      </c>
      <c r="AS473">
        <v>0.20246148535972083</v>
      </c>
      <c r="AT473">
        <v>0.24440265935137676</v>
      </c>
      <c r="AU473">
        <v>0.33872013196419148</v>
      </c>
      <c r="AX473">
        <f t="shared" si="330"/>
        <v>3683.75</v>
      </c>
      <c r="AY473">
        <f t="shared" si="331"/>
        <v>6.1123441504102818</v>
      </c>
      <c r="AZ473">
        <f t="shared" si="332"/>
        <v>3.3783515312542018</v>
      </c>
      <c r="BA473">
        <f t="shared" si="333"/>
        <v>2.5123465585159646</v>
      </c>
      <c r="BB473">
        <f t="shared" si="334"/>
        <v>2.1351970733488921</v>
      </c>
      <c r="BC473">
        <f t="shared" si="335"/>
        <v>1.8472378024430229</v>
      </c>
      <c r="BD473">
        <f t="shared" si="336"/>
        <v>-0.75848305395962834</v>
      </c>
      <c r="BE473">
        <f t="shared" si="337"/>
        <v>2.189730633311727</v>
      </c>
      <c r="BF473">
        <f t="shared" si="338"/>
        <v>0.35073055906180206</v>
      </c>
      <c r="BG473">
        <f t="shared" si="339"/>
        <v>0.30276912086081753</v>
      </c>
      <c r="BH473">
        <f t="shared" si="340"/>
        <v>0.24615856974576422</v>
      </c>
      <c r="BI473">
        <f t="shared" si="341"/>
        <v>0.33447584569661482</v>
      </c>
      <c r="BJ473">
        <f t="shared" si="342"/>
        <v>3.1926665154911431</v>
      </c>
      <c r="BK473">
        <f t="shared" si="343"/>
        <v>0.75197113483987099</v>
      </c>
      <c r="BL473">
        <f t="shared" si="344"/>
        <v>0.32108075783085865</v>
      </c>
      <c r="BM473">
        <f t="shared" si="345"/>
        <v>0.55454660386862176</v>
      </c>
      <c r="BN473">
        <f t="shared" si="346"/>
        <v>0.23670675493711837</v>
      </c>
      <c r="BO473">
        <f t="shared" si="347"/>
        <v>2.1839511796707716</v>
      </c>
      <c r="BP473">
        <f t="shared" si="348"/>
        <v>0.36747692733741771</v>
      </c>
      <c r="BQ473">
        <f t="shared" si="349"/>
        <v>0.23868340835251459</v>
      </c>
      <c r="BR473">
        <f t="shared" si="350"/>
        <v>0.17701583530162529</v>
      </c>
      <c r="BS473">
        <f t="shared" si="351"/>
        <v>0.28611305654834174</v>
      </c>
      <c r="BT473">
        <f t="shared" si="352"/>
        <v>2.5142028066471744</v>
      </c>
      <c r="BU473">
        <f t="shared" si="353"/>
        <v>0.34654647543631867</v>
      </c>
      <c r="BV473">
        <f t="shared" si="354"/>
        <v>0.28327349859627504</v>
      </c>
      <c r="BW473">
        <f t="shared" si="355"/>
        <v>0.31863251705239837</v>
      </c>
      <c r="BX473">
        <f t="shared" si="356"/>
        <v>0.36222926370161967</v>
      </c>
      <c r="BY473">
        <f t="shared" si="357"/>
        <v>2.1232970177617863</v>
      </c>
      <c r="BZ473">
        <f t="shared" si="358"/>
        <v>0.33556952702797621</v>
      </c>
      <c r="CA473">
        <f t="shared" si="359"/>
        <v>0.24390097066726599</v>
      </c>
      <c r="CB473">
        <f t="shared" si="360"/>
        <v>0.18295582932149615</v>
      </c>
      <c r="CC473">
        <f t="shared" si="361"/>
        <v>0.25643315399635169</v>
      </c>
      <c r="CD473">
        <f t="shared" si="362"/>
        <v>2.9057808583692708</v>
      </c>
      <c r="CE473">
        <f t="shared" si="363"/>
        <v>0.20791985824284537</v>
      </c>
      <c r="CF473">
        <f t="shared" si="364"/>
        <v>0.29030717394750732</v>
      </c>
      <c r="CG473">
        <f t="shared" si="365"/>
        <v>0.31353536002183346</v>
      </c>
      <c r="CH473">
        <f t="shared" si="366"/>
        <v>0.19849814475524616</v>
      </c>
      <c r="CI473">
        <f t="shared" si="367"/>
        <v>-0.13064976711611281</v>
      </c>
      <c r="CJ473">
        <f t="shared" si="368"/>
        <v>-7.6878773953126214E-2</v>
      </c>
      <c r="CK473">
        <f t="shared" si="369"/>
        <v>-0.11348198034584413</v>
      </c>
      <c r="CL473">
        <f t="shared" si="370"/>
        <v>-6.4196084018807317E-2</v>
      </c>
      <c r="CM473">
        <f t="shared" si="371"/>
        <v>-0.12374653082274936</v>
      </c>
      <c r="CN473">
        <f t="shared" si="372"/>
        <v>-4.3656949291314563E-2</v>
      </c>
      <c r="CO473">
        <f t="shared" si="373"/>
        <v>0.14746637180750405</v>
      </c>
      <c r="CP473">
        <f t="shared" si="374"/>
        <v>0.11387329751945047</v>
      </c>
      <c r="CQ473">
        <f t="shared" si="375"/>
        <v>0.15370737903784137</v>
      </c>
      <c r="CR473">
        <f t="shared" si="376"/>
        <v>0.20420736198042611</v>
      </c>
    </row>
    <row r="474" spans="1:96" x14ac:dyDescent="0.45">
      <c r="A474" s="2">
        <v>3720.32</v>
      </c>
      <c r="B474">
        <v>6.5197253956818653</v>
      </c>
      <c r="C474">
        <v>3.4752777850243923</v>
      </c>
      <c r="D474">
        <v>2.636052954243985</v>
      </c>
      <c r="E474">
        <v>2.2914931659967448</v>
      </c>
      <c r="F474">
        <v>1.9235546850699454</v>
      </c>
      <c r="G474">
        <v>2.9102759889789027</v>
      </c>
      <c r="H474">
        <v>2.3750745007695904</v>
      </c>
      <c r="I474">
        <v>0.61866241769797137</v>
      </c>
      <c r="J474">
        <v>0.49474531272262434</v>
      </c>
      <c r="K474">
        <v>0.47708587104192712</v>
      </c>
      <c r="L474">
        <v>0.53317466592550522</v>
      </c>
      <c r="M474">
        <v>3.1803851765041129</v>
      </c>
      <c r="N474">
        <v>0.82034126871047952</v>
      </c>
      <c r="O474">
        <v>0.65709177090085225</v>
      </c>
      <c r="P474">
        <v>0.60842796854211278</v>
      </c>
      <c r="Q474">
        <v>0.30741475807568275</v>
      </c>
      <c r="R474">
        <v>2.1146980737161285</v>
      </c>
      <c r="S474">
        <v>0.39270183437450462</v>
      </c>
      <c r="T474">
        <v>0.36781807564261304</v>
      </c>
      <c r="U474">
        <v>0.22062261572452879</v>
      </c>
      <c r="V474">
        <v>0.31443839965323278</v>
      </c>
      <c r="W474">
        <v>2.5030051152178232</v>
      </c>
      <c r="X474">
        <v>0.53949594334530027</v>
      </c>
      <c r="Y474">
        <v>0.39721703253150104</v>
      </c>
      <c r="Z474">
        <v>0.34624546222585223</v>
      </c>
      <c r="AA474">
        <v>0.27380161624026472</v>
      </c>
      <c r="AB474">
        <v>2.3579167477730039</v>
      </c>
      <c r="AC474">
        <v>0.35888801706544227</v>
      </c>
      <c r="AD474">
        <v>0.27269790113522119</v>
      </c>
      <c r="AE474">
        <v>0.22744558182843452</v>
      </c>
      <c r="AF474">
        <v>0.35788463969722084</v>
      </c>
      <c r="AG474">
        <v>2.969073902756679</v>
      </c>
      <c r="AH474">
        <v>0.39862176084701106</v>
      </c>
      <c r="AI474">
        <v>0.29045768055274052</v>
      </c>
      <c r="AJ474">
        <v>0.29065835602638485</v>
      </c>
      <c r="AK474">
        <v>0.22724490635479025</v>
      </c>
      <c r="AL474">
        <v>-4.9586909537503214E-2</v>
      </c>
      <c r="AM474">
        <v>4.1118404549714355E-2</v>
      </c>
      <c r="AN474">
        <v>-4.7279141590593918E-2</v>
      </c>
      <c r="AO474">
        <v>5.1653866916039404E-2</v>
      </c>
      <c r="AP474">
        <v>-1.3465324281531616E-2</v>
      </c>
      <c r="AQ474">
        <v>9.0384233329386734E-2</v>
      </c>
      <c r="AR474">
        <v>0.21590674209388805</v>
      </c>
      <c r="AS474">
        <v>0.24229556687811174</v>
      </c>
      <c r="AT474">
        <v>0.29677895797253556</v>
      </c>
      <c r="AU474">
        <v>0.30470563918148491</v>
      </c>
      <c r="AX474">
        <f t="shared" si="330"/>
        <v>3698.75</v>
      </c>
      <c r="AY474">
        <f t="shared" si="331"/>
        <v>6.3860654964610877</v>
      </c>
      <c r="AZ474">
        <f t="shared" si="332"/>
        <v>3.3852748350949295</v>
      </c>
      <c r="BA474">
        <f t="shared" si="333"/>
        <v>2.5623147514533917</v>
      </c>
      <c r="BB474">
        <f t="shared" si="334"/>
        <v>2.2015203173883289</v>
      </c>
      <c r="BC474">
        <f t="shared" si="335"/>
        <v>1.8729242630694918</v>
      </c>
      <c r="BD474">
        <f t="shared" si="336"/>
        <v>-0.78918640142720431</v>
      </c>
      <c r="BE474">
        <f t="shared" si="337"/>
        <v>2.1073533513807474</v>
      </c>
      <c r="BF474">
        <f t="shared" si="338"/>
        <v>0.46140308277662612</v>
      </c>
      <c r="BG474">
        <f t="shared" si="339"/>
        <v>0.29915696233522032</v>
      </c>
      <c r="BH474">
        <f t="shared" si="340"/>
        <v>0.24405147727249921</v>
      </c>
      <c r="BI474">
        <f t="shared" si="341"/>
        <v>0.38544741600226357</v>
      </c>
      <c r="BJ474">
        <f t="shared" si="342"/>
        <v>3.0122592646849293</v>
      </c>
      <c r="BK474">
        <f t="shared" si="343"/>
        <v>0.83324470166580711</v>
      </c>
      <c r="BL474">
        <f t="shared" si="344"/>
        <v>0.49235727458625728</v>
      </c>
      <c r="BM474">
        <f t="shared" si="345"/>
        <v>0.51130103929827797</v>
      </c>
      <c r="BN474">
        <f t="shared" si="346"/>
        <v>0.25837970609070127</v>
      </c>
      <c r="BO474">
        <f t="shared" si="347"/>
        <v>2.0566225916434719</v>
      </c>
      <c r="BP474">
        <f t="shared" si="348"/>
        <v>0.40179243333059078</v>
      </c>
      <c r="BQ474">
        <f t="shared" si="349"/>
        <v>0.34915525659369434</v>
      </c>
      <c r="BR474">
        <f t="shared" si="350"/>
        <v>0.1244388612068222</v>
      </c>
      <c r="BS474">
        <f t="shared" si="351"/>
        <v>0.33748597780127909</v>
      </c>
      <c r="BT474">
        <f t="shared" si="352"/>
        <v>2.4869109422315514</v>
      </c>
      <c r="BU474">
        <f t="shared" si="353"/>
        <v>0.46725277283335709</v>
      </c>
      <c r="BV474">
        <f t="shared" si="354"/>
        <v>0.30885962148592161</v>
      </c>
      <c r="BW474">
        <f t="shared" si="355"/>
        <v>0.34622539467848779</v>
      </c>
      <c r="BX474">
        <f t="shared" si="356"/>
        <v>0.39965523953627913</v>
      </c>
      <c r="BY474">
        <f t="shared" si="357"/>
        <v>2.2971823156745605</v>
      </c>
      <c r="BZ474">
        <f t="shared" si="358"/>
        <v>0.31710738345270179</v>
      </c>
      <c r="CA474">
        <f t="shared" si="359"/>
        <v>0.22323139688190449</v>
      </c>
      <c r="CB474">
        <f t="shared" si="360"/>
        <v>0.18576528595251615</v>
      </c>
      <c r="CC474">
        <f t="shared" si="361"/>
        <v>0.36148676444913574</v>
      </c>
      <c r="CD474">
        <f t="shared" si="362"/>
        <v>2.8775859543222486</v>
      </c>
      <c r="CE474">
        <f t="shared" si="363"/>
        <v>0.29651807985679796</v>
      </c>
      <c r="CF474">
        <f t="shared" si="364"/>
        <v>0.31047505904875811</v>
      </c>
      <c r="CG474">
        <f t="shared" si="365"/>
        <v>0.31674616760014207</v>
      </c>
      <c r="CH474">
        <f t="shared" si="366"/>
        <v>0.20512043538550762</v>
      </c>
      <c r="CI474">
        <f t="shared" si="367"/>
        <v>-0.14479738800803504</v>
      </c>
      <c r="CJ474">
        <f t="shared" si="368"/>
        <v>-6.4436894587180438E-2</v>
      </c>
      <c r="CK474">
        <f t="shared" si="369"/>
        <v>-0.14910187691770499</v>
      </c>
      <c r="CL474">
        <f t="shared" si="370"/>
        <v>-2.9378889341523579E-2</v>
      </c>
      <c r="CM474">
        <f t="shared" si="371"/>
        <v>-0.12715801387470224</v>
      </c>
      <c r="CN474">
        <f t="shared" si="372"/>
        <v>1.9555824906635738E-2</v>
      </c>
      <c r="CO474">
        <f t="shared" si="373"/>
        <v>0.17937377211694563</v>
      </c>
      <c r="CP474">
        <f t="shared" si="374"/>
        <v>0.15370737903784137</v>
      </c>
      <c r="CQ474">
        <f t="shared" si="375"/>
        <v>0.20608367765900018</v>
      </c>
      <c r="CR474">
        <f t="shared" si="376"/>
        <v>0.17019286919771953</v>
      </c>
    </row>
    <row r="475" spans="1:96" x14ac:dyDescent="0.45">
      <c r="A475" s="2">
        <v>3735.32</v>
      </c>
      <c r="B475">
        <v>6.3946042378646526</v>
      </c>
      <c r="C475">
        <v>3.4878200021271604</v>
      </c>
      <c r="D475">
        <v>2.6960549208636269</v>
      </c>
      <c r="E475">
        <v>2.2155374992223824</v>
      </c>
      <c r="F475">
        <v>1.8895401922872388</v>
      </c>
      <c r="G475">
        <v>2.8547892205162575</v>
      </c>
      <c r="H475">
        <v>2.3990552198700827</v>
      </c>
      <c r="I475">
        <v>0.61023404780491131</v>
      </c>
      <c r="J475">
        <v>0.50929428456183512</v>
      </c>
      <c r="K475">
        <v>0.4295257837882312</v>
      </c>
      <c r="L475">
        <v>0.51832468087582806</v>
      </c>
      <c r="M475">
        <v>3.3080147777418794</v>
      </c>
      <c r="N475">
        <v>0.85295103317767595</v>
      </c>
      <c r="O475">
        <v>0.588260083440862</v>
      </c>
      <c r="P475">
        <v>0.61585296106695142</v>
      </c>
      <c r="Q475">
        <v>0.24189421593082316</v>
      </c>
      <c r="R475">
        <v>2.0896136395105924</v>
      </c>
      <c r="S475">
        <v>0.40885621000286965</v>
      </c>
      <c r="T475">
        <v>0.33069311301842003</v>
      </c>
      <c r="U475">
        <v>0.30450496370784058</v>
      </c>
      <c r="V475">
        <v>0.31504042607416566</v>
      </c>
      <c r="W475">
        <v>2.4911652622728102</v>
      </c>
      <c r="X475">
        <v>0.49283889572300366</v>
      </c>
      <c r="Y475">
        <v>0.40865553452922537</v>
      </c>
      <c r="Z475">
        <v>0.37895556442987094</v>
      </c>
      <c r="AA475">
        <v>0.22313105914508236</v>
      </c>
      <c r="AB475">
        <v>2.3903258367665563</v>
      </c>
      <c r="AC475">
        <v>0.33661303949092647</v>
      </c>
      <c r="AD475">
        <v>0.33982384706923507</v>
      </c>
      <c r="AE475">
        <v>0.27761445023950621</v>
      </c>
      <c r="AF475">
        <v>0.33440560928083934</v>
      </c>
      <c r="AG475">
        <v>3.0866697303122308</v>
      </c>
      <c r="AH475">
        <v>0.35387113022433514</v>
      </c>
      <c r="AI475">
        <v>0.33982384706923507</v>
      </c>
      <c r="AJ475">
        <v>0.30520732786559562</v>
      </c>
      <c r="AK475">
        <v>0.24580738766688676</v>
      </c>
      <c r="AL475">
        <v>-3.1124765962228844E-2</v>
      </c>
      <c r="AM475">
        <v>2.4161327026772133E-2</v>
      </c>
      <c r="AN475">
        <v>-1.2762960123776614E-2</v>
      </c>
      <c r="AO475">
        <v>4.4529887601667227E-2</v>
      </c>
      <c r="AP475">
        <v>1.7860117154341695E-3</v>
      </c>
      <c r="AQ475">
        <v>-6.8430336512701568E-3</v>
      </c>
      <c r="AR475">
        <v>0.19754493625543582</v>
      </c>
      <c r="AS475">
        <v>0.27370127850344261</v>
      </c>
      <c r="AT475">
        <v>0.26748033882046973</v>
      </c>
      <c r="AU475">
        <v>0.29136072018413983</v>
      </c>
      <c r="AX475">
        <f t="shared" si="330"/>
        <v>3713.75</v>
      </c>
      <c r="AY475">
        <f t="shared" si="331"/>
        <v>6.2609443386438759</v>
      </c>
      <c r="AZ475">
        <f t="shared" si="332"/>
        <v>3.3978170521976976</v>
      </c>
      <c r="BA475">
        <f t="shared" si="333"/>
        <v>2.6223167180730336</v>
      </c>
      <c r="BB475">
        <f t="shared" si="334"/>
        <v>2.1255646506139665</v>
      </c>
      <c r="BC475">
        <f t="shared" si="335"/>
        <v>1.8389097702867852</v>
      </c>
      <c r="BD475">
        <f t="shared" si="336"/>
        <v>-0.84467316988984953</v>
      </c>
      <c r="BE475">
        <f t="shared" si="337"/>
        <v>2.1313340704812398</v>
      </c>
      <c r="BF475">
        <f t="shared" si="338"/>
        <v>0.45297471288356606</v>
      </c>
      <c r="BG475">
        <f t="shared" si="339"/>
        <v>0.3137059341744311</v>
      </c>
      <c r="BH475">
        <f t="shared" si="340"/>
        <v>0.19649139001880328</v>
      </c>
      <c r="BI475">
        <f t="shared" si="341"/>
        <v>0.3705974309525864</v>
      </c>
      <c r="BJ475">
        <f t="shared" si="342"/>
        <v>3.1398888659226958</v>
      </c>
      <c r="BK475">
        <f t="shared" si="343"/>
        <v>0.86585446613300354</v>
      </c>
      <c r="BL475">
        <f t="shared" si="344"/>
        <v>0.42352558712626703</v>
      </c>
      <c r="BM475">
        <f t="shared" si="345"/>
        <v>0.51872603182311661</v>
      </c>
      <c r="BN475">
        <f t="shared" si="346"/>
        <v>0.19285916394584171</v>
      </c>
      <c r="BO475">
        <f t="shared" si="347"/>
        <v>2.0315381574379359</v>
      </c>
      <c r="BP475">
        <f t="shared" si="348"/>
        <v>0.41794680895895581</v>
      </c>
      <c r="BQ475">
        <f t="shared" si="349"/>
        <v>0.31203029396950133</v>
      </c>
      <c r="BR475">
        <f t="shared" si="350"/>
        <v>0.20832120919013397</v>
      </c>
      <c r="BS475">
        <f t="shared" si="351"/>
        <v>0.33808800422221197</v>
      </c>
      <c r="BT475">
        <f t="shared" si="352"/>
        <v>2.4750710892865384</v>
      </c>
      <c r="BU475">
        <f t="shared" si="353"/>
        <v>0.42059572521106048</v>
      </c>
      <c r="BV475">
        <f t="shared" si="354"/>
        <v>0.32029812348364595</v>
      </c>
      <c r="BW475">
        <f t="shared" si="355"/>
        <v>0.3789354968825065</v>
      </c>
      <c r="BX475">
        <f t="shared" si="356"/>
        <v>0.34898468244109671</v>
      </c>
      <c r="BY475">
        <f t="shared" si="357"/>
        <v>2.329591404668113</v>
      </c>
      <c r="BZ475">
        <f t="shared" si="358"/>
        <v>0.29483240587818599</v>
      </c>
      <c r="CA475">
        <f t="shared" si="359"/>
        <v>0.29035734281591841</v>
      </c>
      <c r="CB475">
        <f t="shared" si="360"/>
        <v>0.23593415436358783</v>
      </c>
      <c r="CC475">
        <f t="shared" si="361"/>
        <v>0.33800773403275425</v>
      </c>
      <c r="CD475">
        <f t="shared" si="362"/>
        <v>2.9951817818778004</v>
      </c>
      <c r="CE475">
        <f t="shared" si="363"/>
        <v>0.25176744923412203</v>
      </c>
      <c r="CF475">
        <f t="shared" si="364"/>
        <v>0.35984122556525266</v>
      </c>
      <c r="CG475">
        <f t="shared" si="365"/>
        <v>0.33129513943935285</v>
      </c>
      <c r="CH475">
        <f t="shared" si="366"/>
        <v>0.22368291669760412</v>
      </c>
      <c r="CI475">
        <f t="shared" si="367"/>
        <v>-0.12633524443276067</v>
      </c>
      <c r="CJ475">
        <f t="shared" si="368"/>
        <v>-8.1393972110122656E-2</v>
      </c>
      <c r="CK475">
        <f t="shared" si="369"/>
        <v>-0.1145856954508877</v>
      </c>
      <c r="CL475">
        <f t="shared" si="370"/>
        <v>-3.6502868655895755E-2</v>
      </c>
      <c r="CM475">
        <f t="shared" si="371"/>
        <v>-0.11190667787773645</v>
      </c>
      <c r="CN475">
        <f t="shared" si="372"/>
        <v>-7.7671442074021158E-2</v>
      </c>
      <c r="CO475">
        <f t="shared" si="373"/>
        <v>0.1610119662784934</v>
      </c>
      <c r="CP475">
        <f t="shared" si="374"/>
        <v>0.18511309066317225</v>
      </c>
      <c r="CQ475">
        <f t="shared" si="375"/>
        <v>0.17678505850693435</v>
      </c>
      <c r="CR475">
        <f t="shared" si="376"/>
        <v>0.15684795020037445</v>
      </c>
    </row>
    <row r="476" spans="1:96" x14ac:dyDescent="0.45">
      <c r="A476" s="2">
        <v>3750.32</v>
      </c>
      <c r="B476">
        <v>6.3432313166117149</v>
      </c>
      <c r="C476">
        <v>3.4684548189204865</v>
      </c>
      <c r="D476">
        <v>2.6013360973035233</v>
      </c>
      <c r="E476">
        <v>2.3630339723509333</v>
      </c>
      <c r="F476">
        <v>1.8899415432345272</v>
      </c>
      <c r="G476">
        <v>2.9448925081825421</v>
      </c>
      <c r="H476">
        <v>2.4319659975477457</v>
      </c>
      <c r="I476">
        <v>0.5429074263972532</v>
      </c>
      <c r="J476">
        <v>0.50839124493043586</v>
      </c>
      <c r="K476">
        <v>0.50116692787924155</v>
      </c>
      <c r="L476">
        <v>0.50427739772072799</v>
      </c>
      <c r="M476">
        <v>3.2164064240232624</v>
      </c>
      <c r="N476">
        <v>0.81231424976470801</v>
      </c>
      <c r="O476">
        <v>0.56598510586634609</v>
      </c>
      <c r="P476">
        <v>0.63050227064298425</v>
      </c>
      <c r="Q476">
        <v>0.25855028024329896</v>
      </c>
      <c r="R476">
        <v>2.1180092190312592</v>
      </c>
      <c r="S476">
        <v>0.38768494753339744</v>
      </c>
      <c r="T476">
        <v>0.31313400907454492</v>
      </c>
      <c r="U476">
        <v>0.25363373113901394</v>
      </c>
      <c r="V476">
        <v>0.33229851680757433</v>
      </c>
      <c r="W476">
        <v>2.4886568188522564</v>
      </c>
      <c r="X476">
        <v>0.55193782271124603</v>
      </c>
      <c r="Y476">
        <v>0.35186437548789223</v>
      </c>
      <c r="Z476">
        <v>0.35015863396191582</v>
      </c>
      <c r="AA476">
        <v>0.32306744501993712</v>
      </c>
      <c r="AB476">
        <v>2.3096542963615527</v>
      </c>
      <c r="AC476">
        <v>0.41878964594826185</v>
      </c>
      <c r="AD476">
        <v>0.24931920845566177</v>
      </c>
      <c r="AE476">
        <v>0.27390195397708689</v>
      </c>
      <c r="AF476">
        <v>0.31303367133772281</v>
      </c>
      <c r="AG476">
        <v>2.9591404668112866</v>
      </c>
      <c r="AH476">
        <v>0.38557785506013242</v>
      </c>
      <c r="AI476">
        <v>0.34895458112005012</v>
      </c>
      <c r="AJ476">
        <v>0.32206406765171569</v>
      </c>
      <c r="AK476">
        <v>0.22222801951368307</v>
      </c>
      <c r="AL476">
        <v>2.3559300605839273E-2</v>
      </c>
      <c r="AM476">
        <v>6.9112633123092349E-2</v>
      </c>
      <c r="AN476">
        <v>7.5052627142963395E-3</v>
      </c>
      <c r="AO476">
        <v>-2.7311931962987396E-2</v>
      </c>
      <c r="AP476">
        <v>-3.5639964119225293E-2</v>
      </c>
      <c r="AQ476">
        <v>8.4083023456956296E-3</v>
      </c>
      <c r="AR476">
        <v>0.16011896042077636</v>
      </c>
      <c r="AS476">
        <v>0.30811712223343779</v>
      </c>
      <c r="AT476">
        <v>0.31192995623267922</v>
      </c>
      <c r="AU476">
        <v>0.3778518493248274</v>
      </c>
      <c r="AX476">
        <f t="shared" si="330"/>
        <v>3728.75</v>
      </c>
      <c r="AY476">
        <f t="shared" si="331"/>
        <v>6.2095714173909382</v>
      </c>
      <c r="AZ476">
        <f t="shared" si="332"/>
        <v>3.3784518689910237</v>
      </c>
      <c r="BA476">
        <f t="shared" si="333"/>
        <v>2.52759789451293</v>
      </c>
      <c r="BB476">
        <f t="shared" si="334"/>
        <v>2.2730611237425173</v>
      </c>
      <c r="BC476">
        <f t="shared" si="335"/>
        <v>1.8393111212340736</v>
      </c>
      <c r="BD476">
        <f t="shared" si="336"/>
        <v>-0.75456988222356491</v>
      </c>
      <c r="BE476">
        <f t="shared" si="337"/>
        <v>2.1642448481589027</v>
      </c>
      <c r="BF476">
        <f t="shared" si="338"/>
        <v>0.38564809147590795</v>
      </c>
      <c r="BG476">
        <f t="shared" si="339"/>
        <v>0.31280289454303184</v>
      </c>
      <c r="BH476">
        <f t="shared" si="340"/>
        <v>0.26813253410981364</v>
      </c>
      <c r="BI476">
        <f t="shared" si="341"/>
        <v>0.35655014779748634</v>
      </c>
      <c r="BJ476">
        <f t="shared" si="342"/>
        <v>3.0482805122040788</v>
      </c>
      <c r="BK476">
        <f t="shared" si="343"/>
        <v>0.82521768272003559</v>
      </c>
      <c r="BL476">
        <f t="shared" si="344"/>
        <v>0.40125060955175113</v>
      </c>
      <c r="BM476">
        <f t="shared" si="345"/>
        <v>0.53337534139914944</v>
      </c>
      <c r="BN476">
        <f t="shared" si="346"/>
        <v>0.2095152282583175</v>
      </c>
      <c r="BO476">
        <f t="shared" si="347"/>
        <v>2.0599337369586026</v>
      </c>
      <c r="BP476">
        <f t="shared" si="348"/>
        <v>0.3967755464894836</v>
      </c>
      <c r="BQ476">
        <f t="shared" si="349"/>
        <v>0.29447119002562622</v>
      </c>
      <c r="BR476">
        <f t="shared" si="350"/>
        <v>0.15744997662130733</v>
      </c>
      <c r="BS476">
        <f t="shared" si="351"/>
        <v>0.35534609495562064</v>
      </c>
      <c r="BT476">
        <f t="shared" si="352"/>
        <v>2.4725626458659846</v>
      </c>
      <c r="BU476">
        <f t="shared" si="353"/>
        <v>0.47969465219930285</v>
      </c>
      <c r="BV476">
        <f t="shared" si="354"/>
        <v>0.26350696444231281</v>
      </c>
      <c r="BW476">
        <f t="shared" si="355"/>
        <v>0.35013856641455138</v>
      </c>
      <c r="BX476">
        <f t="shared" si="356"/>
        <v>0.44892106831595147</v>
      </c>
      <c r="BY476">
        <f t="shared" si="357"/>
        <v>2.2489198642631094</v>
      </c>
      <c r="BZ476">
        <f t="shared" si="358"/>
        <v>0.37700901233552137</v>
      </c>
      <c r="CA476">
        <f t="shared" si="359"/>
        <v>0.19985270420234508</v>
      </c>
      <c r="CB476">
        <f t="shared" si="360"/>
        <v>0.23222165810116852</v>
      </c>
      <c r="CC476">
        <f t="shared" si="361"/>
        <v>0.31663579608963771</v>
      </c>
      <c r="CD476">
        <f t="shared" si="362"/>
        <v>2.8676525183768562</v>
      </c>
      <c r="CE476">
        <f t="shared" si="363"/>
        <v>0.28347417406991932</v>
      </c>
      <c r="CF476">
        <f t="shared" si="364"/>
        <v>0.36897195961606771</v>
      </c>
      <c r="CG476">
        <f t="shared" si="365"/>
        <v>0.34815187922547292</v>
      </c>
      <c r="CH476">
        <f t="shared" si="366"/>
        <v>0.20010354854440043</v>
      </c>
      <c r="CI476">
        <f t="shared" si="367"/>
        <v>-7.165117786469255E-2</v>
      </c>
      <c r="CJ476">
        <f t="shared" si="368"/>
        <v>-3.6442666013802444E-2</v>
      </c>
      <c r="CK476">
        <f t="shared" si="369"/>
        <v>-9.4317472612814743E-2</v>
      </c>
      <c r="CL476">
        <f t="shared" si="370"/>
        <v>-0.10834468822055038</v>
      </c>
      <c r="CM476">
        <f t="shared" si="371"/>
        <v>-0.1493326537123959</v>
      </c>
      <c r="CN476">
        <f t="shared" si="372"/>
        <v>-6.2420106077055365E-2</v>
      </c>
      <c r="CO476">
        <f t="shared" si="373"/>
        <v>0.12358599044383395</v>
      </c>
      <c r="CP476">
        <f t="shared" si="374"/>
        <v>0.21952893439316742</v>
      </c>
      <c r="CQ476">
        <f t="shared" si="375"/>
        <v>0.22123467591914384</v>
      </c>
      <c r="CR476">
        <f t="shared" si="376"/>
        <v>0.24333907934106203</v>
      </c>
    </row>
    <row r="477" spans="1:96" x14ac:dyDescent="0.45">
      <c r="A477" s="2">
        <v>3765.32</v>
      </c>
      <c r="B477">
        <v>6.3723292602901367</v>
      </c>
      <c r="C477">
        <v>3.4573173301332285</v>
      </c>
      <c r="D477">
        <v>2.6421735561901358</v>
      </c>
      <c r="E477">
        <v>2.2083131821711883</v>
      </c>
      <c r="F477">
        <v>1.8972661980225438</v>
      </c>
      <c r="G477">
        <v>2.8624148885147407</v>
      </c>
      <c r="H477">
        <v>2.3041357208363351</v>
      </c>
      <c r="I477">
        <v>0.48691896925049716</v>
      </c>
      <c r="J477">
        <v>0.50959529777230161</v>
      </c>
      <c r="K477">
        <v>0.41878964594826185</v>
      </c>
      <c r="L477">
        <v>0.55394457744768888</v>
      </c>
      <c r="M477">
        <v>3.236674646861335</v>
      </c>
      <c r="N477">
        <v>0.82616085744616374</v>
      </c>
      <c r="O477">
        <v>0.56628611907681259</v>
      </c>
      <c r="P477">
        <v>0.54120168487127673</v>
      </c>
      <c r="Q477">
        <v>0.25754690287507753</v>
      </c>
      <c r="R477">
        <v>2.0892122885633038</v>
      </c>
      <c r="S477">
        <v>0.35587788496077799</v>
      </c>
      <c r="T477">
        <v>0.28333370123836837</v>
      </c>
      <c r="U477">
        <v>0.27340026529297617</v>
      </c>
      <c r="V477">
        <v>0.31122759207492423</v>
      </c>
      <c r="W477">
        <v>2.3328323135674678</v>
      </c>
      <c r="X477">
        <v>0.43143220078785194</v>
      </c>
      <c r="Y477">
        <v>0.34494107164716437</v>
      </c>
      <c r="Z477">
        <v>0.29356815039422696</v>
      </c>
      <c r="AA477">
        <v>0.2023611476228987</v>
      </c>
      <c r="AB477">
        <v>2.246642197637247</v>
      </c>
      <c r="AC477">
        <v>0.31443839965323278</v>
      </c>
      <c r="AD477">
        <v>0.2703901331883119</v>
      </c>
      <c r="AE477">
        <v>0.21701045719893161</v>
      </c>
      <c r="AF477">
        <v>0.2871465352376098</v>
      </c>
      <c r="AG477">
        <v>3.0327883656387398</v>
      </c>
      <c r="AH477">
        <v>0.34453972069987582</v>
      </c>
      <c r="AI477">
        <v>0.24380063293044388</v>
      </c>
      <c r="AJ477">
        <v>0.29768199760393488</v>
      </c>
      <c r="AK477">
        <v>0.20346486272794226</v>
      </c>
      <c r="AL477">
        <v>-1.416768843928662E-2</v>
      </c>
      <c r="AM477">
        <v>-4.1339147570722875E-3</v>
      </c>
      <c r="AN477">
        <v>3.0883955393855737E-2</v>
      </c>
      <c r="AO477">
        <v>-6.5841622902690439E-2</v>
      </c>
      <c r="AP477">
        <v>-3.8850771697533877E-2</v>
      </c>
      <c r="AQ477">
        <v>-2.5285109679179939E-3</v>
      </c>
      <c r="AR477">
        <v>0.19995304193916724</v>
      </c>
      <c r="AS477">
        <v>0.27942052950230478</v>
      </c>
      <c r="AT477">
        <v>0.26707898787318113</v>
      </c>
      <c r="AU477">
        <v>0.32366947144086999</v>
      </c>
      <c r="AX477">
        <f t="shared" si="330"/>
        <v>3743.75</v>
      </c>
      <c r="AY477">
        <f t="shared" si="331"/>
        <v>6.2386693610693591</v>
      </c>
      <c r="AZ477">
        <f t="shared" si="332"/>
        <v>3.3673143802037657</v>
      </c>
      <c r="BA477">
        <f t="shared" si="333"/>
        <v>2.5684353533995425</v>
      </c>
      <c r="BB477">
        <f t="shared" si="334"/>
        <v>2.1183403335627724</v>
      </c>
      <c r="BC477">
        <f t="shared" si="335"/>
        <v>1.8466357760220902</v>
      </c>
      <c r="BD477">
        <f t="shared" si="336"/>
        <v>-0.83704750189136634</v>
      </c>
      <c r="BE477">
        <f t="shared" si="337"/>
        <v>2.0364145714474922</v>
      </c>
      <c r="BF477">
        <f t="shared" si="338"/>
        <v>0.32965963432915191</v>
      </c>
      <c r="BG477">
        <f t="shared" si="339"/>
        <v>0.31400694738489759</v>
      </c>
      <c r="BH477">
        <f t="shared" si="340"/>
        <v>0.18575525217883393</v>
      </c>
      <c r="BI477">
        <f t="shared" si="341"/>
        <v>0.40621732752444722</v>
      </c>
      <c r="BJ477">
        <f t="shared" si="342"/>
        <v>3.0685487350421514</v>
      </c>
      <c r="BK477">
        <f t="shared" si="343"/>
        <v>0.83906429040149133</v>
      </c>
      <c r="BL477">
        <f t="shared" si="344"/>
        <v>0.40155162276221762</v>
      </c>
      <c r="BM477">
        <f t="shared" si="345"/>
        <v>0.44407475562744192</v>
      </c>
      <c r="BN477">
        <f t="shared" si="346"/>
        <v>0.20851185089009608</v>
      </c>
      <c r="BO477">
        <f t="shared" si="347"/>
        <v>2.0311368064906472</v>
      </c>
      <c r="BP477">
        <f t="shared" si="348"/>
        <v>0.36496848391686415</v>
      </c>
      <c r="BQ477">
        <f t="shared" si="349"/>
        <v>0.26467088218944967</v>
      </c>
      <c r="BR477">
        <f t="shared" si="350"/>
        <v>0.17721651077526956</v>
      </c>
      <c r="BS477">
        <f t="shared" si="351"/>
        <v>0.33427517022297054</v>
      </c>
      <c r="BT477">
        <f t="shared" si="352"/>
        <v>2.316738140581196</v>
      </c>
      <c r="BU477">
        <f t="shared" si="353"/>
        <v>0.35918903027590876</v>
      </c>
      <c r="BV477">
        <f t="shared" si="354"/>
        <v>0.25658366060158494</v>
      </c>
      <c r="BW477">
        <f t="shared" si="355"/>
        <v>0.29354808284686251</v>
      </c>
      <c r="BX477">
        <f t="shared" si="356"/>
        <v>0.32821477091891305</v>
      </c>
      <c r="BY477">
        <f t="shared" si="357"/>
        <v>2.1859077655388037</v>
      </c>
      <c r="BZ477">
        <f t="shared" si="358"/>
        <v>0.2726577660404923</v>
      </c>
      <c r="CA477">
        <f t="shared" si="359"/>
        <v>0.2209236289349952</v>
      </c>
      <c r="CB477">
        <f t="shared" si="360"/>
        <v>0.17533016132301324</v>
      </c>
      <c r="CC477">
        <f t="shared" si="361"/>
        <v>0.2907486599895247</v>
      </c>
      <c r="CD477">
        <f t="shared" si="362"/>
        <v>2.9413004172043093</v>
      </c>
      <c r="CE477">
        <f t="shared" si="363"/>
        <v>0.24243603970966271</v>
      </c>
      <c r="CF477">
        <f t="shared" si="364"/>
        <v>0.26381801142646144</v>
      </c>
      <c r="CG477">
        <f t="shared" si="365"/>
        <v>0.3237698091776921</v>
      </c>
      <c r="CH477">
        <f t="shared" si="366"/>
        <v>0.18134039175865962</v>
      </c>
      <c r="CI477">
        <f t="shared" si="367"/>
        <v>-0.10937816690981844</v>
      </c>
      <c r="CJ477">
        <f t="shared" si="368"/>
        <v>-0.10968921389396707</v>
      </c>
      <c r="CK477">
        <f t="shared" si="369"/>
        <v>-7.0938779933255341E-2</v>
      </c>
      <c r="CL477">
        <f t="shared" si="370"/>
        <v>-0.14687437916025342</v>
      </c>
      <c r="CM477">
        <f t="shared" si="371"/>
        <v>-0.15254346129070451</v>
      </c>
      <c r="CN477">
        <f t="shared" si="372"/>
        <v>-7.335691939066899E-2</v>
      </c>
      <c r="CO477">
        <f t="shared" si="373"/>
        <v>0.16342007196222483</v>
      </c>
      <c r="CP477">
        <f t="shared" si="374"/>
        <v>0.19083234166203442</v>
      </c>
      <c r="CQ477">
        <f t="shared" si="375"/>
        <v>0.17638370755964575</v>
      </c>
      <c r="CR477">
        <f t="shared" si="376"/>
        <v>0.18915670145710461</v>
      </c>
    </row>
    <row r="478" spans="1:96" x14ac:dyDescent="0.45">
      <c r="A478" s="2">
        <v>3780.32</v>
      </c>
      <c r="B478">
        <v>6.4118623285980609</v>
      </c>
      <c r="C478">
        <v>3.5142088269113838</v>
      </c>
      <c r="D478">
        <v>2.6357519410335186</v>
      </c>
      <c r="E478">
        <v>2.2794526375780877</v>
      </c>
      <c r="F478">
        <v>2.0200795878928473</v>
      </c>
      <c r="G478">
        <v>2.9145905116622552</v>
      </c>
      <c r="H478">
        <v>2.4712983903820258</v>
      </c>
      <c r="I478">
        <v>0.54441249244958534</v>
      </c>
      <c r="J478">
        <v>0.52946216966308601</v>
      </c>
      <c r="K478">
        <v>0.48130005598845715</v>
      </c>
      <c r="L478">
        <v>0.5611688944988833</v>
      </c>
      <c r="M478">
        <v>3.2777127812215916</v>
      </c>
      <c r="N478">
        <v>0.78110921361302144</v>
      </c>
      <c r="O478">
        <v>0.63451578011587007</v>
      </c>
      <c r="P478">
        <v>0.62478301964412208</v>
      </c>
      <c r="Q478">
        <v>0.3337032451230843</v>
      </c>
      <c r="R478">
        <v>2.3357421079353102</v>
      </c>
      <c r="S478">
        <v>0.47226965967446427</v>
      </c>
      <c r="T478">
        <v>0.34514174712080864</v>
      </c>
      <c r="U478">
        <v>0.3181508959156521</v>
      </c>
      <c r="V478">
        <v>0.30671239391792776</v>
      </c>
      <c r="W478">
        <v>2.5021020755864236</v>
      </c>
      <c r="X478">
        <v>0.48069802956752428</v>
      </c>
      <c r="Y478">
        <v>0.40694979300324896</v>
      </c>
      <c r="Z478">
        <v>0.33661303949092647</v>
      </c>
      <c r="AA478">
        <v>0.32166271670442714</v>
      </c>
      <c r="AB478">
        <v>2.3506924307218093</v>
      </c>
      <c r="AC478">
        <v>0.34413836975258721</v>
      </c>
      <c r="AD478">
        <v>0.24982089713977249</v>
      </c>
      <c r="AE478">
        <v>0.26115906140067469</v>
      </c>
      <c r="AF478">
        <v>0.30179584481364274</v>
      </c>
      <c r="AG478">
        <v>2.9656624197047261</v>
      </c>
      <c r="AH478">
        <v>0.34835255469911725</v>
      </c>
      <c r="AI478">
        <v>0.39240082116403818</v>
      </c>
      <c r="AJ478">
        <v>0.26928641808326831</v>
      </c>
      <c r="AK478">
        <v>0.18781217578368792</v>
      </c>
      <c r="AL478">
        <v>-8.74945065089088E-3</v>
      </c>
      <c r="AM478">
        <v>2.3258287395372841E-2</v>
      </c>
      <c r="AN478">
        <v>3.0984293130677878E-2</v>
      </c>
      <c r="AO478">
        <v>6.6002163281605908E-2</v>
      </c>
      <c r="AP478">
        <v>-9.9535034927566001E-3</v>
      </c>
      <c r="AQ478">
        <v>8.7093155561620596E-3</v>
      </c>
      <c r="AR478">
        <v>0.22082329119817307</v>
      </c>
      <c r="AS478">
        <v>0.26587493503131543</v>
      </c>
      <c r="AT478">
        <v>0.27109249734606689</v>
      </c>
      <c r="AU478">
        <v>0.32286676954629284</v>
      </c>
      <c r="AX478">
        <f t="shared" si="330"/>
        <v>3758.75</v>
      </c>
      <c r="AY478">
        <f t="shared" si="331"/>
        <v>6.2782024293772842</v>
      </c>
      <c r="AZ478">
        <f t="shared" si="332"/>
        <v>3.424205876981921</v>
      </c>
      <c r="BA478">
        <f t="shared" si="333"/>
        <v>2.5620137382429253</v>
      </c>
      <c r="BB478">
        <f t="shared" si="334"/>
        <v>2.1894797889696718</v>
      </c>
      <c r="BC478">
        <f t="shared" si="335"/>
        <v>1.9694491658923936</v>
      </c>
      <c r="BD478">
        <f t="shared" si="336"/>
        <v>-0.78487187874385178</v>
      </c>
      <c r="BE478">
        <f t="shared" si="337"/>
        <v>2.2035772409931829</v>
      </c>
      <c r="BF478">
        <f t="shared" si="338"/>
        <v>0.38715315752824009</v>
      </c>
      <c r="BG478">
        <f t="shared" si="339"/>
        <v>0.33387381927568199</v>
      </c>
      <c r="BH478">
        <f t="shared" si="340"/>
        <v>0.24826566221902924</v>
      </c>
      <c r="BI478">
        <f t="shared" si="341"/>
        <v>0.41344164457564164</v>
      </c>
      <c r="BJ478">
        <f t="shared" si="342"/>
        <v>3.109586869402408</v>
      </c>
      <c r="BK478">
        <f t="shared" si="343"/>
        <v>0.79401264656834902</v>
      </c>
      <c r="BL478">
        <f t="shared" si="344"/>
        <v>0.4697812838012751</v>
      </c>
      <c r="BM478">
        <f t="shared" si="345"/>
        <v>0.52765609040028727</v>
      </c>
      <c r="BN478">
        <f t="shared" si="346"/>
        <v>0.28466819313810282</v>
      </c>
      <c r="BO478">
        <f t="shared" si="347"/>
        <v>2.2776666258626537</v>
      </c>
      <c r="BP478">
        <f t="shared" si="348"/>
        <v>0.48136025863055043</v>
      </c>
      <c r="BQ478">
        <f t="shared" si="349"/>
        <v>0.32647892807188994</v>
      </c>
      <c r="BR478">
        <f t="shared" si="350"/>
        <v>0.22196714139794549</v>
      </c>
      <c r="BS478">
        <f t="shared" si="351"/>
        <v>0.32975997206597407</v>
      </c>
      <c r="BT478">
        <f t="shared" si="352"/>
        <v>2.4860079026001518</v>
      </c>
      <c r="BU478">
        <f t="shared" si="353"/>
        <v>0.4084548590555811</v>
      </c>
      <c r="BV478">
        <f t="shared" si="354"/>
        <v>0.31859238195766953</v>
      </c>
      <c r="BW478">
        <f t="shared" si="355"/>
        <v>0.33659297194356202</v>
      </c>
      <c r="BX478">
        <f t="shared" si="356"/>
        <v>0.44751634000044149</v>
      </c>
      <c r="BY478">
        <f t="shared" si="357"/>
        <v>2.289957998623366</v>
      </c>
      <c r="BZ478">
        <f t="shared" si="358"/>
        <v>0.30235773613984673</v>
      </c>
      <c r="CA478">
        <f t="shared" si="359"/>
        <v>0.20035439288645579</v>
      </c>
      <c r="CB478">
        <f t="shared" si="360"/>
        <v>0.21947876552475631</v>
      </c>
      <c r="CC478">
        <f t="shared" si="361"/>
        <v>0.30539796956555765</v>
      </c>
      <c r="CD478">
        <f t="shared" si="362"/>
        <v>2.8741744712702957</v>
      </c>
      <c r="CE478">
        <f t="shared" si="363"/>
        <v>0.24624887370890414</v>
      </c>
      <c r="CF478">
        <f t="shared" si="364"/>
        <v>0.41241819966005577</v>
      </c>
      <c r="CG478">
        <f t="shared" si="365"/>
        <v>0.29537422965702553</v>
      </c>
      <c r="CH478">
        <f t="shared" si="366"/>
        <v>0.16568770481440528</v>
      </c>
      <c r="CI478">
        <f t="shared" si="367"/>
        <v>-0.1039599291214227</v>
      </c>
      <c r="CJ478">
        <f t="shared" si="368"/>
        <v>-8.2297011741521958E-2</v>
      </c>
      <c r="CK478">
        <f t="shared" si="369"/>
        <v>-7.0838442196433205E-2</v>
      </c>
      <c r="CL478">
        <f t="shared" si="370"/>
        <v>-1.5030592975957074E-2</v>
      </c>
      <c r="CM478">
        <f t="shared" si="371"/>
        <v>-0.12364619308592723</v>
      </c>
      <c r="CN478">
        <f t="shared" si="372"/>
        <v>-6.211909286658894E-2</v>
      </c>
      <c r="CO478">
        <f t="shared" si="373"/>
        <v>0.18429032122123065</v>
      </c>
      <c r="CP478">
        <f t="shared" si="374"/>
        <v>0.17728674719104506</v>
      </c>
      <c r="CQ478">
        <f t="shared" si="375"/>
        <v>0.1803972170325315</v>
      </c>
      <c r="CR478">
        <f t="shared" si="376"/>
        <v>0.18835399956252746</v>
      </c>
    </row>
    <row r="479" spans="1:96" x14ac:dyDescent="0.45">
      <c r="A479" s="2">
        <v>3795.32</v>
      </c>
      <c r="B479">
        <v>6.5042733842112552</v>
      </c>
      <c r="C479">
        <v>3.4403602526102866</v>
      </c>
      <c r="D479">
        <v>2.6243134390357943</v>
      </c>
      <c r="E479">
        <v>2.2011892028568161</v>
      </c>
      <c r="F479">
        <v>1.9385050078564448</v>
      </c>
      <c r="G479">
        <v>2.8268953296797017</v>
      </c>
      <c r="H479">
        <v>2.4598598883843015</v>
      </c>
      <c r="I479">
        <v>0.57621955502220479</v>
      </c>
      <c r="J479">
        <v>0.51019732419323449</v>
      </c>
      <c r="K479">
        <v>0.46083115767673993</v>
      </c>
      <c r="L479">
        <v>0.52334156771693519</v>
      </c>
      <c r="M479">
        <v>3.3553741895219309</v>
      </c>
      <c r="N479">
        <v>0.79987237039876224</v>
      </c>
      <c r="O479">
        <v>0.63130497253756146</v>
      </c>
      <c r="P479">
        <v>0.58805940796721767</v>
      </c>
      <c r="Q479">
        <v>0.30611036749699488</v>
      </c>
      <c r="R479">
        <v>2.1692818025473746</v>
      </c>
      <c r="S479">
        <v>0.38929035132255174</v>
      </c>
      <c r="T479">
        <v>0.31152860528539061</v>
      </c>
      <c r="U479">
        <v>0.23567327624785028</v>
      </c>
      <c r="V479">
        <v>0.34714850185725155</v>
      </c>
      <c r="W479">
        <v>2.5782584178344305</v>
      </c>
      <c r="X479">
        <v>0.44618184810070699</v>
      </c>
      <c r="Y479">
        <v>0.42511092336805689</v>
      </c>
      <c r="Z479">
        <v>0.31835157138929637</v>
      </c>
      <c r="AA479">
        <v>0.28624349560621054</v>
      </c>
      <c r="AB479">
        <v>2.3471806099330346</v>
      </c>
      <c r="AC479">
        <v>0.39310318532179317</v>
      </c>
      <c r="AD479">
        <v>0.29437085228880411</v>
      </c>
      <c r="AE479">
        <v>0.22162599309275022</v>
      </c>
      <c r="AF479">
        <v>0.25503845945452397</v>
      </c>
      <c r="AG479">
        <v>3.1095467343076795</v>
      </c>
      <c r="AH479">
        <v>0.36611233411663663</v>
      </c>
      <c r="AI479">
        <v>0.32216440538853786</v>
      </c>
      <c r="AJ479">
        <v>0.3337032451230843</v>
      </c>
      <c r="AK479">
        <v>0.24309826877268889</v>
      </c>
      <c r="AL479">
        <v>4.8162113674630623E-4</v>
      </c>
      <c r="AM479">
        <v>6.4998785913384469E-2</v>
      </c>
      <c r="AN479">
        <v>7.3045872406520525E-3</v>
      </c>
      <c r="AO479">
        <v>4.1820768707469362E-2</v>
      </c>
      <c r="AP479">
        <v>6.1005343987863333E-3</v>
      </c>
      <c r="AQ479">
        <v>5.9881561335455157E-2</v>
      </c>
      <c r="AR479">
        <v>0.13864668474083769</v>
      </c>
      <c r="AS479">
        <v>0.25022224808706106</v>
      </c>
      <c r="AT479">
        <v>0.29256477302600553</v>
      </c>
      <c r="AU479">
        <v>0.3424326282266108</v>
      </c>
      <c r="AX479">
        <f t="shared" si="330"/>
        <v>3773.75</v>
      </c>
      <c r="AY479">
        <f t="shared" si="331"/>
        <v>6.3706134849904785</v>
      </c>
      <c r="AZ479">
        <f t="shared" si="332"/>
        <v>3.3503573026808238</v>
      </c>
      <c r="BA479">
        <f t="shared" si="333"/>
        <v>2.550575236245201</v>
      </c>
      <c r="BB479">
        <f t="shared" si="334"/>
        <v>2.1112163542484002</v>
      </c>
      <c r="BC479">
        <f t="shared" si="335"/>
        <v>1.8878745858559911</v>
      </c>
      <c r="BD479">
        <f t="shared" si="336"/>
        <v>-0.87256706072640533</v>
      </c>
      <c r="BE479">
        <f t="shared" si="337"/>
        <v>2.1921387389954585</v>
      </c>
      <c r="BF479">
        <f t="shared" si="338"/>
        <v>0.41896022010085954</v>
      </c>
      <c r="BG479">
        <f t="shared" si="339"/>
        <v>0.31460897380583047</v>
      </c>
      <c r="BH479">
        <f t="shared" si="340"/>
        <v>0.22779676390731202</v>
      </c>
      <c r="BI479">
        <f t="shared" si="341"/>
        <v>0.37561431779369353</v>
      </c>
      <c r="BJ479">
        <f t="shared" si="342"/>
        <v>3.1872482777027473</v>
      </c>
      <c r="BK479">
        <f t="shared" si="343"/>
        <v>0.81277580335408983</v>
      </c>
      <c r="BL479">
        <f t="shared" si="344"/>
        <v>0.46657047622296649</v>
      </c>
      <c r="BM479">
        <f t="shared" si="345"/>
        <v>0.49093247872338286</v>
      </c>
      <c r="BN479">
        <f t="shared" si="346"/>
        <v>0.2570753155120134</v>
      </c>
      <c r="BO479">
        <f t="shared" si="347"/>
        <v>2.111206320474718</v>
      </c>
      <c r="BP479">
        <f t="shared" si="348"/>
        <v>0.3983809502786379</v>
      </c>
      <c r="BQ479">
        <f t="shared" si="349"/>
        <v>0.29286578623647191</v>
      </c>
      <c r="BR479">
        <f t="shared" si="350"/>
        <v>0.13948952173014367</v>
      </c>
      <c r="BS479">
        <f t="shared" si="351"/>
        <v>0.37019608000529786</v>
      </c>
      <c r="BT479">
        <f t="shared" si="352"/>
        <v>2.5621642448481587</v>
      </c>
      <c r="BU479">
        <f t="shared" si="353"/>
        <v>0.37393867758876376</v>
      </c>
      <c r="BV479">
        <f t="shared" si="354"/>
        <v>0.33675351232247747</v>
      </c>
      <c r="BW479">
        <f t="shared" si="355"/>
        <v>0.31833150384193193</v>
      </c>
      <c r="BX479">
        <f t="shared" si="356"/>
        <v>0.41209711890222489</v>
      </c>
      <c r="BY479">
        <f t="shared" si="357"/>
        <v>2.2864461778345913</v>
      </c>
      <c r="BZ479">
        <f t="shared" si="358"/>
        <v>0.35132255170905269</v>
      </c>
      <c r="CA479">
        <f t="shared" si="359"/>
        <v>0.24490434803548741</v>
      </c>
      <c r="CB479">
        <f t="shared" si="360"/>
        <v>0.17994569721683185</v>
      </c>
      <c r="CC479">
        <f t="shared" si="361"/>
        <v>0.25864058420643887</v>
      </c>
      <c r="CD479">
        <f t="shared" si="362"/>
        <v>3.0180587858732491</v>
      </c>
      <c r="CE479">
        <f t="shared" si="363"/>
        <v>0.26400865312642352</v>
      </c>
      <c r="CF479">
        <f t="shared" si="364"/>
        <v>0.34218178388455545</v>
      </c>
      <c r="CG479">
        <f t="shared" si="365"/>
        <v>0.35979105669684153</v>
      </c>
      <c r="CH479">
        <f t="shared" si="366"/>
        <v>0.22097379780340626</v>
      </c>
      <c r="CI479">
        <f t="shared" si="367"/>
        <v>-9.4728857333785513E-2</v>
      </c>
      <c r="CJ479">
        <f t="shared" si="368"/>
        <v>-4.0556513223510324E-2</v>
      </c>
      <c r="CK479">
        <f t="shared" si="369"/>
        <v>-9.4518148086459031E-2</v>
      </c>
      <c r="CL479">
        <f t="shared" si="370"/>
        <v>-3.921198755009362E-2</v>
      </c>
      <c r="CM479">
        <f t="shared" si="371"/>
        <v>-0.1075921551943843</v>
      </c>
      <c r="CN479">
        <f t="shared" si="372"/>
        <v>-1.094684708729584E-2</v>
      </c>
      <c r="CO479">
        <f t="shared" si="373"/>
        <v>0.10211371476389527</v>
      </c>
      <c r="CP479">
        <f t="shared" si="374"/>
        <v>0.1616340602467907</v>
      </c>
      <c r="CQ479">
        <f t="shared" si="375"/>
        <v>0.20186949271247015</v>
      </c>
      <c r="CR479">
        <f t="shared" si="376"/>
        <v>0.20791985824284542</v>
      </c>
    </row>
    <row r="480" spans="1:96" x14ac:dyDescent="0.45">
      <c r="A480" s="2">
        <v>3810.32</v>
      </c>
      <c r="B480">
        <v>6.3564758978722384</v>
      </c>
      <c r="C480">
        <v>3.4482869338192357</v>
      </c>
      <c r="D480">
        <v>2.6953525567058718</v>
      </c>
      <c r="E480">
        <v>2.3107580114665964</v>
      </c>
      <c r="F480">
        <v>1.9559637740634976</v>
      </c>
      <c r="G480">
        <v>2.9293401589751102</v>
      </c>
      <c r="H480">
        <v>2.3616292440354232</v>
      </c>
      <c r="I480">
        <v>0.44969366888948203</v>
      </c>
      <c r="J480">
        <v>0.50016355051102013</v>
      </c>
      <c r="K480">
        <v>0.45440954252012272</v>
      </c>
      <c r="L480">
        <v>0.52454562055880094</v>
      </c>
      <c r="M480">
        <v>3.2847364227991416</v>
      </c>
      <c r="N480">
        <v>0.83629496886520016</v>
      </c>
      <c r="O480">
        <v>0.61846174222432715</v>
      </c>
      <c r="P480">
        <v>0.62478301964412208</v>
      </c>
      <c r="Q480">
        <v>0.27831681439726119</v>
      </c>
      <c r="R480">
        <v>2.1767067950722128</v>
      </c>
      <c r="S480">
        <v>0.3590886925390866</v>
      </c>
      <c r="T480">
        <v>0.28012289366005977</v>
      </c>
      <c r="U480">
        <v>0.2545367707704132</v>
      </c>
      <c r="V480">
        <v>0.30791644675979346</v>
      </c>
      <c r="W480">
        <v>2.4453109165450906</v>
      </c>
      <c r="X480">
        <v>0.49604970330131221</v>
      </c>
      <c r="Y480">
        <v>0.37313597569418666</v>
      </c>
      <c r="Z480">
        <v>0.28804957486900912</v>
      </c>
      <c r="AA480">
        <v>0.25042292356070533</v>
      </c>
      <c r="AB480">
        <v>2.3683518724025068</v>
      </c>
      <c r="AC480">
        <v>0.33259953001804071</v>
      </c>
      <c r="AD480">
        <v>0.33129513943935285</v>
      </c>
      <c r="AE480">
        <v>0.21630809304117662</v>
      </c>
      <c r="AF480">
        <v>0.29968875234037773</v>
      </c>
      <c r="AG480">
        <v>2.9510131101286929</v>
      </c>
      <c r="AH480">
        <v>0.33239885454439644</v>
      </c>
      <c r="AI480">
        <v>0.29156139565778411</v>
      </c>
      <c r="AJ480">
        <v>0.20898343825316015</v>
      </c>
      <c r="AK480">
        <v>0.19252804941432863</v>
      </c>
      <c r="AL480">
        <v>2.6469094973681429E-2</v>
      </c>
      <c r="AM480">
        <v>1.2421811818581362E-2</v>
      </c>
      <c r="AN480">
        <v>-2.7813620647098115E-2</v>
      </c>
      <c r="AO480">
        <v>5.1453191442395123E-2</v>
      </c>
      <c r="AP480">
        <v>-2.620821685794382E-2</v>
      </c>
      <c r="AQ480">
        <v>3.7506246024117194E-2</v>
      </c>
      <c r="AR480">
        <v>0.2051706042539187</v>
      </c>
      <c r="AS480">
        <v>0.26236311424254039</v>
      </c>
      <c r="AT480">
        <v>0.27620972192399618</v>
      </c>
      <c r="AU480">
        <v>0.27179486150382187</v>
      </c>
      <c r="AX480">
        <f t="shared" si="330"/>
        <v>3788.75</v>
      </c>
      <c r="AY480">
        <f t="shared" si="331"/>
        <v>6.2228159986514608</v>
      </c>
      <c r="AZ480">
        <f t="shared" si="332"/>
        <v>3.3582839838897729</v>
      </c>
      <c r="BA480">
        <f t="shared" si="333"/>
        <v>2.6216143539152785</v>
      </c>
      <c r="BB480">
        <f t="shared" si="334"/>
        <v>2.2207851628581805</v>
      </c>
      <c r="BC480">
        <f t="shared" si="335"/>
        <v>1.905333352063044</v>
      </c>
      <c r="BD480">
        <f t="shared" si="336"/>
        <v>-0.77012223143099678</v>
      </c>
      <c r="BE480">
        <f t="shared" si="337"/>
        <v>2.0939080946465802</v>
      </c>
      <c r="BF480">
        <f t="shared" si="338"/>
        <v>0.29243433396813678</v>
      </c>
      <c r="BG480">
        <f t="shared" si="339"/>
        <v>0.30457520012361611</v>
      </c>
      <c r="BH480">
        <f t="shared" si="340"/>
        <v>0.22137514875069481</v>
      </c>
      <c r="BI480">
        <f t="shared" si="341"/>
        <v>0.37681837063555929</v>
      </c>
      <c r="BJ480">
        <f t="shared" si="342"/>
        <v>3.116610510979958</v>
      </c>
      <c r="BK480">
        <f t="shared" si="343"/>
        <v>0.84919840182052775</v>
      </c>
      <c r="BL480">
        <f t="shared" si="344"/>
        <v>0.45372724590973218</v>
      </c>
      <c r="BM480">
        <f t="shared" si="345"/>
        <v>0.52765609040028727</v>
      </c>
      <c r="BN480">
        <f t="shared" si="346"/>
        <v>0.22928176241227974</v>
      </c>
      <c r="BO480">
        <f t="shared" si="347"/>
        <v>2.1186313129995562</v>
      </c>
      <c r="BP480">
        <f t="shared" si="348"/>
        <v>0.36817929149517276</v>
      </c>
      <c r="BQ480">
        <f t="shared" si="349"/>
        <v>0.26146007461114107</v>
      </c>
      <c r="BR480">
        <f t="shared" si="350"/>
        <v>0.15835301625270659</v>
      </c>
      <c r="BS480">
        <f t="shared" si="351"/>
        <v>0.33096402490783977</v>
      </c>
      <c r="BT480">
        <f t="shared" si="352"/>
        <v>2.4292167435588188</v>
      </c>
      <c r="BU480">
        <f t="shared" si="353"/>
        <v>0.42380653278936897</v>
      </c>
      <c r="BV480">
        <f t="shared" si="354"/>
        <v>0.28477856464860724</v>
      </c>
      <c r="BW480">
        <f t="shared" si="355"/>
        <v>0.28802950732164467</v>
      </c>
      <c r="BX480">
        <f t="shared" si="356"/>
        <v>0.37627654685671974</v>
      </c>
      <c r="BY480">
        <f t="shared" si="357"/>
        <v>2.3076174403040635</v>
      </c>
      <c r="BZ480">
        <f t="shared" si="358"/>
        <v>0.29081889640530023</v>
      </c>
      <c r="CA480">
        <f t="shared" si="359"/>
        <v>0.28182863518603618</v>
      </c>
      <c r="CB480">
        <f t="shared" si="360"/>
        <v>0.17462779716525825</v>
      </c>
      <c r="CC480">
        <f t="shared" si="361"/>
        <v>0.30329087709229263</v>
      </c>
      <c r="CD480">
        <f t="shared" si="362"/>
        <v>2.8595251616942625</v>
      </c>
      <c r="CE480">
        <f t="shared" si="363"/>
        <v>0.23029517355418333</v>
      </c>
      <c r="CF480">
        <f t="shared" si="364"/>
        <v>0.3115787741538017</v>
      </c>
      <c r="CG480">
        <f t="shared" si="365"/>
        <v>0.23507124982691741</v>
      </c>
      <c r="CH480">
        <f t="shared" si="366"/>
        <v>0.170403578445046</v>
      </c>
      <c r="CI480">
        <f t="shared" si="367"/>
        <v>-6.8741383496850397E-2</v>
      </c>
      <c r="CJ480">
        <f t="shared" si="368"/>
        <v>-9.3133487318313432E-2</v>
      </c>
      <c r="CK480">
        <f t="shared" si="369"/>
        <v>-0.12963635597420919</v>
      </c>
      <c r="CL480">
        <f t="shared" si="370"/>
        <v>-2.9579564815167859E-2</v>
      </c>
      <c r="CM480">
        <f t="shared" si="371"/>
        <v>-0.13990090645111444</v>
      </c>
      <c r="CN480">
        <f t="shared" si="372"/>
        <v>-3.3322162398633802E-2</v>
      </c>
      <c r="CO480">
        <f t="shared" si="373"/>
        <v>0.16863763427697628</v>
      </c>
      <c r="CP480">
        <f t="shared" si="374"/>
        <v>0.17377492640227002</v>
      </c>
      <c r="CQ480">
        <f t="shared" si="375"/>
        <v>0.1855144416104608</v>
      </c>
      <c r="CR480">
        <f t="shared" si="376"/>
        <v>0.13728209152005649</v>
      </c>
    </row>
    <row r="481" spans="1:96" x14ac:dyDescent="0.45">
      <c r="A481" s="2">
        <v>3825.32</v>
      </c>
      <c r="B481">
        <v>6.4089525342302194</v>
      </c>
      <c r="C481">
        <v>3.5369854931700107</v>
      </c>
      <c r="D481">
        <v>2.5122361870054601</v>
      </c>
      <c r="E481">
        <v>2.3035336944154023</v>
      </c>
      <c r="F481">
        <v>1.8611446127665723</v>
      </c>
      <c r="G481">
        <v>2.9051587644009738</v>
      </c>
      <c r="H481">
        <v>2.3464782457752795</v>
      </c>
      <c r="I481">
        <v>0.51471252235023091</v>
      </c>
      <c r="J481">
        <v>0.45410852930965634</v>
      </c>
      <c r="K481">
        <v>0.52855913003168664</v>
      </c>
      <c r="L481">
        <v>0.47196864646399783</v>
      </c>
      <c r="M481">
        <v>3.2964759380073327</v>
      </c>
      <c r="N481">
        <v>0.84261624628499521</v>
      </c>
      <c r="O481">
        <v>0.63341206501082647</v>
      </c>
      <c r="P481">
        <v>0.5158162374552745</v>
      </c>
      <c r="Q481">
        <v>0.25714555192778893</v>
      </c>
      <c r="R481">
        <v>2.1257352247665642</v>
      </c>
      <c r="S481">
        <v>0.34544276033127508</v>
      </c>
      <c r="T481">
        <v>0.29888605044580058</v>
      </c>
      <c r="U481">
        <v>0.30159516933999847</v>
      </c>
      <c r="V481">
        <v>0.33550932438588288</v>
      </c>
      <c r="W481">
        <v>2.5235743512663626</v>
      </c>
      <c r="X481">
        <v>0.49364159761758081</v>
      </c>
      <c r="Y481">
        <v>0.39260149663768246</v>
      </c>
      <c r="Z481">
        <v>0.30370226181326349</v>
      </c>
      <c r="AA481">
        <v>0.23848273287887028</v>
      </c>
      <c r="AB481">
        <v>2.2959080264169192</v>
      </c>
      <c r="AC481">
        <v>0.34263330370025508</v>
      </c>
      <c r="AD481">
        <v>0.26025602176927537</v>
      </c>
      <c r="AE481">
        <v>0.29346781265740485</v>
      </c>
      <c r="AF481">
        <v>0.24450299708819889</v>
      </c>
      <c r="AG481">
        <v>3.0716190697889094</v>
      </c>
      <c r="AH481">
        <v>0.35045964717238226</v>
      </c>
      <c r="AI481">
        <v>0.26256378971618471</v>
      </c>
      <c r="AJ481">
        <v>0.29607659381478058</v>
      </c>
      <c r="AK481">
        <v>0.21088985525278087</v>
      </c>
      <c r="AL481">
        <v>-2.681024327887668E-2</v>
      </c>
      <c r="AM481">
        <v>2.9178213867879301E-2</v>
      </c>
      <c r="AN481">
        <v>7.8263434721273625E-4</v>
      </c>
      <c r="AO481">
        <v>3.1184968604322166E-2</v>
      </c>
      <c r="AP481">
        <v>-1.145856954508875E-2</v>
      </c>
      <c r="AQ481">
        <v>1.8442076027909964E-2</v>
      </c>
      <c r="AR481">
        <v>0.21018749109502588</v>
      </c>
      <c r="AS481">
        <v>0.22764625730207882</v>
      </c>
      <c r="AT481">
        <v>0.25242967829714824</v>
      </c>
      <c r="AU481">
        <v>0.30019044102448844</v>
      </c>
      <c r="AX481">
        <f t="shared" si="330"/>
        <v>3803.75</v>
      </c>
      <c r="AY481">
        <f t="shared" si="331"/>
        <v>6.2752926350094427</v>
      </c>
      <c r="AZ481">
        <f t="shared" si="332"/>
        <v>3.4469825432405479</v>
      </c>
      <c r="BA481">
        <f t="shared" si="333"/>
        <v>2.4384979842148669</v>
      </c>
      <c r="BB481">
        <f t="shared" si="334"/>
        <v>2.2135608458069864</v>
      </c>
      <c r="BC481">
        <f t="shared" si="335"/>
        <v>1.8105141907661186</v>
      </c>
      <c r="BD481">
        <f t="shared" si="336"/>
        <v>-0.79430362600513327</v>
      </c>
      <c r="BE481">
        <f t="shared" si="337"/>
        <v>2.0787570963864366</v>
      </c>
      <c r="BF481">
        <f t="shared" si="338"/>
        <v>0.35745318742888565</v>
      </c>
      <c r="BG481">
        <f t="shared" si="339"/>
        <v>0.25852017892225232</v>
      </c>
      <c r="BH481">
        <f t="shared" si="340"/>
        <v>0.29552473626225872</v>
      </c>
      <c r="BI481">
        <f t="shared" si="341"/>
        <v>0.32424139654075618</v>
      </c>
      <c r="BJ481">
        <f t="shared" si="342"/>
        <v>3.1283500261881492</v>
      </c>
      <c r="BK481">
        <f t="shared" si="343"/>
        <v>0.85551967924032279</v>
      </c>
      <c r="BL481">
        <f t="shared" si="344"/>
        <v>0.46867756869623151</v>
      </c>
      <c r="BM481">
        <f t="shared" si="345"/>
        <v>0.41868930821143968</v>
      </c>
      <c r="BN481">
        <f t="shared" si="346"/>
        <v>0.20811049994280748</v>
      </c>
      <c r="BO481">
        <f t="shared" si="347"/>
        <v>2.0676597426939076</v>
      </c>
      <c r="BP481">
        <f t="shared" si="348"/>
        <v>0.35453335928736124</v>
      </c>
      <c r="BQ481">
        <f t="shared" si="349"/>
        <v>0.28022323139688188</v>
      </c>
      <c r="BR481">
        <f t="shared" si="350"/>
        <v>0.20541141482229186</v>
      </c>
      <c r="BS481">
        <f t="shared" si="351"/>
        <v>0.35855690253392919</v>
      </c>
      <c r="BT481">
        <f t="shared" si="352"/>
        <v>2.5074801782800908</v>
      </c>
      <c r="BU481">
        <f t="shared" si="353"/>
        <v>0.42139842710563757</v>
      </c>
      <c r="BV481">
        <f t="shared" si="354"/>
        <v>0.30424408559210303</v>
      </c>
      <c r="BW481">
        <f t="shared" si="355"/>
        <v>0.30368219426589904</v>
      </c>
      <c r="BX481">
        <f t="shared" si="356"/>
        <v>0.36433635617488469</v>
      </c>
      <c r="BY481">
        <f t="shared" si="357"/>
        <v>2.2351735943184758</v>
      </c>
      <c r="BZ481">
        <f t="shared" si="358"/>
        <v>0.3008526700875146</v>
      </c>
      <c r="CA481">
        <f t="shared" si="359"/>
        <v>0.21078951751595867</v>
      </c>
      <c r="CB481">
        <f t="shared" si="360"/>
        <v>0.25178751678148648</v>
      </c>
      <c r="CC481">
        <f t="shared" si="361"/>
        <v>0.24810512184011382</v>
      </c>
      <c r="CD481">
        <f t="shared" si="362"/>
        <v>2.980131121354479</v>
      </c>
      <c r="CE481">
        <f t="shared" si="363"/>
        <v>0.24835596618216915</v>
      </c>
      <c r="CF481">
        <f t="shared" si="364"/>
        <v>0.2825811682122023</v>
      </c>
      <c r="CG481">
        <f t="shared" si="365"/>
        <v>0.3221644053885378</v>
      </c>
      <c r="CH481">
        <f t="shared" si="366"/>
        <v>0.18876538428349823</v>
      </c>
      <c r="CI481">
        <f t="shared" si="367"/>
        <v>-0.12202072174940851</v>
      </c>
      <c r="CJ481">
        <f t="shared" si="368"/>
        <v>-7.6377085269015488E-2</v>
      </c>
      <c r="CK481">
        <f t="shared" si="369"/>
        <v>-0.10104010097989835</v>
      </c>
      <c r="CL481">
        <f t="shared" si="370"/>
        <v>-4.9847787653240813E-2</v>
      </c>
      <c r="CM481">
        <f t="shared" si="371"/>
        <v>-0.12515125913825936</v>
      </c>
      <c r="CN481">
        <f t="shared" si="372"/>
        <v>-5.2386332394841029E-2</v>
      </c>
      <c r="CO481">
        <f t="shared" si="373"/>
        <v>0.17365452111808347</v>
      </c>
      <c r="CP481">
        <f t="shared" si="374"/>
        <v>0.13905806946180846</v>
      </c>
      <c r="CQ481">
        <f t="shared" si="375"/>
        <v>0.16173439798361286</v>
      </c>
      <c r="CR481">
        <f t="shared" si="376"/>
        <v>0.16567767104072306</v>
      </c>
    </row>
    <row r="482" spans="1:96" x14ac:dyDescent="0.45">
      <c r="A482" s="2">
        <v>3840.32</v>
      </c>
      <c r="B482">
        <v>6.3735333131320022</v>
      </c>
      <c r="C482">
        <v>3.5322696195393699</v>
      </c>
      <c r="D482">
        <v>2.6501002373990854</v>
      </c>
      <c r="E482">
        <v>2.3031323434681137</v>
      </c>
      <c r="F482">
        <v>1.9228523209121904</v>
      </c>
      <c r="G482">
        <v>2.9380695420786367</v>
      </c>
      <c r="H482">
        <v>2.3774826064533219</v>
      </c>
      <c r="I482">
        <v>0.60100297601727415</v>
      </c>
      <c r="J482">
        <v>0.50809023171996948</v>
      </c>
      <c r="K482">
        <v>0.5131071185610766</v>
      </c>
      <c r="L482">
        <v>0.50357503356297295</v>
      </c>
      <c r="M482">
        <v>3.3529660838381998</v>
      </c>
      <c r="N482">
        <v>0.80810006481817798</v>
      </c>
      <c r="O482">
        <v>0.62237491396039069</v>
      </c>
      <c r="P482">
        <v>0.58936379854590548</v>
      </c>
      <c r="Q482">
        <v>0.3070134071283942</v>
      </c>
      <c r="R482">
        <v>2.1876436083858266</v>
      </c>
      <c r="S482">
        <v>0.37002550585270022</v>
      </c>
      <c r="T482">
        <v>0.30801678449661563</v>
      </c>
      <c r="U482">
        <v>0.24349961971997747</v>
      </c>
      <c r="V482">
        <v>0.31223096944314566</v>
      </c>
      <c r="W482">
        <v>2.4995936321658703</v>
      </c>
      <c r="X482">
        <v>0.45551325762516631</v>
      </c>
      <c r="Y482">
        <v>0.4068494552664268</v>
      </c>
      <c r="Z482">
        <v>0.3252748752300243</v>
      </c>
      <c r="AA482">
        <v>0.26758067655729184</v>
      </c>
      <c r="AB482">
        <v>2.4142062181302264</v>
      </c>
      <c r="AC482">
        <v>0.31343502228501136</v>
      </c>
      <c r="AD482">
        <v>0.28343403897519048</v>
      </c>
      <c r="AE482">
        <v>0.28042390687052621</v>
      </c>
      <c r="AF482">
        <v>0.25152663866574893</v>
      </c>
      <c r="AG482">
        <v>3.0864690548385867</v>
      </c>
      <c r="AH482">
        <v>0.34684748864678511</v>
      </c>
      <c r="AI482">
        <v>0.3025985467082199</v>
      </c>
      <c r="AJ482">
        <v>0.23005436298581025</v>
      </c>
      <c r="AK482">
        <v>0.26888506713597971</v>
      </c>
      <c r="AL482">
        <v>-3.70446924347353E-2</v>
      </c>
      <c r="AM482">
        <v>2.7171459131436433E-2</v>
      </c>
      <c r="AN482">
        <v>4.4830900812133659E-2</v>
      </c>
      <c r="AO482">
        <v>3.9914351707848635E-2</v>
      </c>
      <c r="AP482">
        <v>7.8062759247627695E-3</v>
      </c>
      <c r="AQ482">
        <v>7.3928844490555229E-2</v>
      </c>
      <c r="AR482">
        <v>0.20286283630700941</v>
      </c>
      <c r="AS482">
        <v>0.1840996795212686</v>
      </c>
      <c r="AT482">
        <v>0.31273265812725637</v>
      </c>
      <c r="AU482">
        <v>0.28162795971239191</v>
      </c>
      <c r="AX482">
        <f t="shared" si="330"/>
        <v>3818.75</v>
      </c>
      <c r="AY482">
        <f t="shared" si="331"/>
        <v>6.2398734139112246</v>
      </c>
      <c r="AZ482">
        <f t="shared" si="332"/>
        <v>3.4422666696099071</v>
      </c>
      <c r="BA482">
        <f t="shared" si="333"/>
        <v>2.5763620346084921</v>
      </c>
      <c r="BB482">
        <f t="shared" si="334"/>
        <v>2.2131594948596978</v>
      </c>
      <c r="BC482">
        <f t="shared" si="335"/>
        <v>1.8722218989117367</v>
      </c>
      <c r="BD482">
        <f t="shared" si="336"/>
        <v>-0.76139284832747034</v>
      </c>
      <c r="BE482">
        <f t="shared" si="337"/>
        <v>2.1097614570644789</v>
      </c>
      <c r="BF482">
        <f t="shared" si="338"/>
        <v>0.4437436410959289</v>
      </c>
      <c r="BG482">
        <f t="shared" si="339"/>
        <v>0.31250188133256546</v>
      </c>
      <c r="BH482">
        <f t="shared" si="340"/>
        <v>0.28007272479164869</v>
      </c>
      <c r="BI482">
        <f t="shared" si="341"/>
        <v>0.3558477836397313</v>
      </c>
      <c r="BJ482">
        <f t="shared" si="342"/>
        <v>3.1848401720190163</v>
      </c>
      <c r="BK482">
        <f t="shared" si="343"/>
        <v>0.82100349777350556</v>
      </c>
      <c r="BL482">
        <f t="shared" si="344"/>
        <v>0.45764041764579572</v>
      </c>
      <c r="BM482">
        <f t="shared" si="345"/>
        <v>0.49223686930207067</v>
      </c>
      <c r="BN482">
        <f t="shared" si="346"/>
        <v>0.25797835514341272</v>
      </c>
      <c r="BO482">
        <f t="shared" si="347"/>
        <v>2.1295681263131701</v>
      </c>
      <c r="BP482">
        <f t="shared" si="348"/>
        <v>0.37911610480878638</v>
      </c>
      <c r="BQ482">
        <f t="shared" si="349"/>
        <v>0.28935396544769693</v>
      </c>
      <c r="BR482">
        <f t="shared" si="350"/>
        <v>0.14731586520227086</v>
      </c>
      <c r="BS482">
        <f t="shared" si="351"/>
        <v>0.33527854759119197</v>
      </c>
      <c r="BT482">
        <f t="shared" si="352"/>
        <v>2.4834994591795985</v>
      </c>
      <c r="BU482">
        <f t="shared" si="353"/>
        <v>0.38327008711322308</v>
      </c>
      <c r="BV482">
        <f t="shared" si="354"/>
        <v>0.31849204422084737</v>
      </c>
      <c r="BW482">
        <f t="shared" si="355"/>
        <v>0.32525480768265985</v>
      </c>
      <c r="BX482">
        <f t="shared" si="356"/>
        <v>0.39343429985330625</v>
      </c>
      <c r="BY482">
        <f t="shared" si="357"/>
        <v>2.3534717860317831</v>
      </c>
      <c r="BZ482">
        <f t="shared" si="358"/>
        <v>0.27165438867227087</v>
      </c>
      <c r="CA482">
        <f t="shared" si="359"/>
        <v>0.23396753472187379</v>
      </c>
      <c r="CB482">
        <f t="shared" si="360"/>
        <v>0.23874361099460784</v>
      </c>
      <c r="CC482">
        <f t="shared" si="361"/>
        <v>0.25512876341766383</v>
      </c>
      <c r="CD482">
        <f t="shared" si="362"/>
        <v>2.9949811064041563</v>
      </c>
      <c r="CE482">
        <f t="shared" si="363"/>
        <v>0.244743807656572</v>
      </c>
      <c r="CF482">
        <f t="shared" si="364"/>
        <v>0.32261592520423749</v>
      </c>
      <c r="CG482">
        <f t="shared" si="365"/>
        <v>0.2561421745595675</v>
      </c>
      <c r="CH482">
        <f t="shared" si="366"/>
        <v>0.24676059616669707</v>
      </c>
      <c r="CI482">
        <f t="shared" si="367"/>
        <v>-0.13225517090526712</v>
      </c>
      <c r="CJ482">
        <f t="shared" si="368"/>
        <v>-7.8383840005458366E-2</v>
      </c>
      <c r="CK482">
        <f t="shared" si="369"/>
        <v>-5.6991834514977427E-2</v>
      </c>
      <c r="CL482">
        <f t="shared" si="370"/>
        <v>-4.1118404549714348E-2</v>
      </c>
      <c r="CM482">
        <f t="shared" si="371"/>
        <v>-0.10588641366840786</v>
      </c>
      <c r="CN482">
        <f t="shared" si="372"/>
        <v>3.1004360678042325E-3</v>
      </c>
      <c r="CO482">
        <f t="shared" si="373"/>
        <v>0.16632986633006699</v>
      </c>
      <c r="CP482">
        <f t="shared" si="374"/>
        <v>9.5511491680998234E-2</v>
      </c>
      <c r="CQ482">
        <f t="shared" si="375"/>
        <v>0.22203737781372099</v>
      </c>
      <c r="CR482">
        <f t="shared" si="376"/>
        <v>0.14711518972862653</v>
      </c>
    </row>
    <row r="483" spans="1:96" x14ac:dyDescent="0.45">
      <c r="A483" s="2">
        <v>3855.32</v>
      </c>
      <c r="B483">
        <v>6.4775835462165654</v>
      </c>
      <c r="C483">
        <v>3.448387271556058</v>
      </c>
      <c r="D483">
        <v>2.6534113827142161</v>
      </c>
      <c r="E483">
        <v>2.2465418599004248</v>
      </c>
      <c r="F483">
        <v>2.0082397349478343</v>
      </c>
      <c r="G483">
        <v>2.825791614574658</v>
      </c>
      <c r="H483">
        <v>2.4779206810122871</v>
      </c>
      <c r="I483">
        <v>0.55264018686900107</v>
      </c>
      <c r="J483">
        <v>0.47517945404230644</v>
      </c>
      <c r="K483">
        <v>0.48491221451405431</v>
      </c>
      <c r="L483">
        <v>0.46865750114886712</v>
      </c>
      <c r="M483">
        <v>3.2845357473254975</v>
      </c>
      <c r="N483">
        <v>0.77538996261415927</v>
      </c>
      <c r="O483">
        <v>0.63802760090464505</v>
      </c>
      <c r="P483">
        <v>0.6145485704882635</v>
      </c>
      <c r="Q483">
        <v>0.23466989887962886</v>
      </c>
      <c r="R483">
        <v>2.1387791305534427</v>
      </c>
      <c r="S483">
        <v>0.39711669479467893</v>
      </c>
      <c r="T483">
        <v>0.2772130992922176</v>
      </c>
      <c r="U483">
        <v>0.23788070645793744</v>
      </c>
      <c r="V483">
        <v>0.26497189539991611</v>
      </c>
      <c r="W483">
        <v>2.5580905327331798</v>
      </c>
      <c r="X483">
        <v>0.50237098072110731</v>
      </c>
      <c r="Y483">
        <v>0.34544276033127508</v>
      </c>
      <c r="Z483">
        <v>0.32878669601879928</v>
      </c>
      <c r="AA483">
        <v>0.22604085351292452</v>
      </c>
      <c r="AB483">
        <v>2.3764792290851005</v>
      </c>
      <c r="AC483">
        <v>0.34233229048978864</v>
      </c>
      <c r="AD483">
        <v>0.25273069150761462</v>
      </c>
      <c r="AE483">
        <v>0.26798202750458044</v>
      </c>
      <c r="AF483">
        <v>0.23216145545907527</v>
      </c>
      <c r="AG483">
        <v>2.9835225368590677</v>
      </c>
      <c r="AH483">
        <v>0.32908770922926572</v>
      </c>
      <c r="AI483">
        <v>0.24640941408781961</v>
      </c>
      <c r="AJ483">
        <v>0.28072492008099265</v>
      </c>
      <c r="AK483">
        <v>0.17426658131269857</v>
      </c>
      <c r="AL483">
        <v>-6.0323047377472551E-2</v>
      </c>
      <c r="AM483">
        <v>5.7995211883199033E-3</v>
      </c>
      <c r="AN483">
        <v>-1.6776469596662347E-2</v>
      </c>
      <c r="AO483">
        <v>2.5365379868637853E-2</v>
      </c>
      <c r="AP483">
        <v>-3.7245367908379588E-2</v>
      </c>
      <c r="AQ483">
        <v>3.1586319551610738E-2</v>
      </c>
      <c r="AR483">
        <v>0.16644023784057138</v>
      </c>
      <c r="AS483">
        <v>0.28463809181705624</v>
      </c>
      <c r="AT483">
        <v>0.21450201377837805</v>
      </c>
      <c r="AU483">
        <v>0.28935396544769698</v>
      </c>
      <c r="AX483">
        <f t="shared" si="330"/>
        <v>3833.75</v>
      </c>
      <c r="AY483">
        <f t="shared" si="331"/>
        <v>6.3439236469957887</v>
      </c>
      <c r="AZ483">
        <f t="shared" si="332"/>
        <v>3.3583843216265952</v>
      </c>
      <c r="BA483">
        <f t="shared" si="333"/>
        <v>2.5796731799236228</v>
      </c>
      <c r="BB483">
        <f t="shared" si="334"/>
        <v>2.1565690112920088</v>
      </c>
      <c r="BC483">
        <f t="shared" si="335"/>
        <v>1.9576093129473806</v>
      </c>
      <c r="BD483">
        <f t="shared" si="336"/>
        <v>-0.87367077583144903</v>
      </c>
      <c r="BE483">
        <f t="shared" si="337"/>
        <v>2.2101995316234442</v>
      </c>
      <c r="BF483">
        <f t="shared" si="338"/>
        <v>0.39538085194765582</v>
      </c>
      <c r="BG483">
        <f t="shared" si="339"/>
        <v>0.27959110365490242</v>
      </c>
      <c r="BH483">
        <f t="shared" si="340"/>
        <v>0.25187782074462639</v>
      </c>
      <c r="BI483">
        <f t="shared" si="341"/>
        <v>0.32093025122562546</v>
      </c>
      <c r="BJ483">
        <f t="shared" si="342"/>
        <v>3.1164098355063139</v>
      </c>
      <c r="BK483">
        <f t="shared" si="343"/>
        <v>0.78829339556948685</v>
      </c>
      <c r="BL483">
        <f t="shared" si="344"/>
        <v>0.47329310459005008</v>
      </c>
      <c r="BM483">
        <f t="shared" si="345"/>
        <v>0.51742164124442869</v>
      </c>
      <c r="BN483">
        <f t="shared" si="346"/>
        <v>0.1856348468946474</v>
      </c>
      <c r="BO483">
        <f t="shared" si="347"/>
        <v>2.0807036484807861</v>
      </c>
      <c r="BP483">
        <f t="shared" si="348"/>
        <v>0.40620729375076509</v>
      </c>
      <c r="BQ483">
        <f t="shared" si="349"/>
        <v>0.2585502802432989</v>
      </c>
      <c r="BR483">
        <f t="shared" si="350"/>
        <v>0.14169695194023085</v>
      </c>
      <c r="BS483">
        <f t="shared" si="351"/>
        <v>0.28801947354796242</v>
      </c>
      <c r="BT483">
        <f t="shared" si="352"/>
        <v>2.541996359746908</v>
      </c>
      <c r="BU483">
        <f t="shared" si="353"/>
        <v>0.43012781020916413</v>
      </c>
      <c r="BV483">
        <f t="shared" si="354"/>
        <v>0.25708534928569565</v>
      </c>
      <c r="BW483">
        <f t="shared" si="355"/>
        <v>0.32876662847143484</v>
      </c>
      <c r="BX483">
        <f t="shared" si="356"/>
        <v>0.35189447680893893</v>
      </c>
      <c r="BY483">
        <f t="shared" si="357"/>
        <v>2.3157447969866571</v>
      </c>
      <c r="BZ483">
        <f t="shared" si="358"/>
        <v>0.30055165687704816</v>
      </c>
      <c r="CA483">
        <f t="shared" si="359"/>
        <v>0.20326418725429793</v>
      </c>
      <c r="CB483">
        <f t="shared" si="360"/>
        <v>0.22630173162866207</v>
      </c>
      <c r="CC483">
        <f t="shared" si="361"/>
        <v>0.2357635802109902</v>
      </c>
      <c r="CD483">
        <f t="shared" si="362"/>
        <v>2.8920345884246372</v>
      </c>
      <c r="CE483">
        <f t="shared" si="363"/>
        <v>0.22698402823905262</v>
      </c>
      <c r="CF483">
        <f t="shared" si="364"/>
        <v>0.26642679258383717</v>
      </c>
      <c r="CG483">
        <f t="shared" si="365"/>
        <v>0.30681273165474987</v>
      </c>
      <c r="CH483">
        <f t="shared" si="366"/>
        <v>0.15214211034341593</v>
      </c>
      <c r="CI483">
        <f t="shared" si="367"/>
        <v>-0.15553352584800437</v>
      </c>
      <c r="CJ483">
        <f t="shared" si="368"/>
        <v>-9.9755777948574889E-2</v>
      </c>
      <c r="CK483">
        <f t="shared" si="369"/>
        <v>-0.11859920492377343</v>
      </c>
      <c r="CL483">
        <f t="shared" si="370"/>
        <v>-5.5667376388925133E-2</v>
      </c>
      <c r="CM483">
        <f t="shared" si="371"/>
        <v>-0.1509380575015502</v>
      </c>
      <c r="CN483">
        <f t="shared" si="372"/>
        <v>-3.9242088871140259E-2</v>
      </c>
      <c r="CO483">
        <f t="shared" si="373"/>
        <v>0.12990726786362897</v>
      </c>
      <c r="CP483">
        <f t="shared" si="374"/>
        <v>0.19604990397678587</v>
      </c>
      <c r="CQ483">
        <f t="shared" si="375"/>
        <v>0.12380673346484267</v>
      </c>
      <c r="CR483">
        <f t="shared" si="376"/>
        <v>0.1548411954639316</v>
      </c>
    </row>
    <row r="484" spans="1:96" x14ac:dyDescent="0.45">
      <c r="A484" s="2">
        <v>3870.32</v>
      </c>
      <c r="B484">
        <v>6.3963099793906286</v>
      </c>
      <c r="C484">
        <v>3.5850472691078172</v>
      </c>
      <c r="D484">
        <v>2.5891952311480444</v>
      </c>
      <c r="E484">
        <v>2.2526624618465756</v>
      </c>
      <c r="F484">
        <v>1.9483381060650147</v>
      </c>
      <c r="G484">
        <v>2.8425480166239563</v>
      </c>
      <c r="H484">
        <v>2.3540035760369404</v>
      </c>
      <c r="I484">
        <v>0.52896048097897519</v>
      </c>
      <c r="J484">
        <v>0.53217128855728379</v>
      </c>
      <c r="K484">
        <v>0.47527979177912855</v>
      </c>
      <c r="L484">
        <v>0.53227162629410596</v>
      </c>
      <c r="M484">
        <v>3.3221623986338016</v>
      </c>
      <c r="N484">
        <v>0.74920181330357982</v>
      </c>
      <c r="O484">
        <v>0.61364553085686424</v>
      </c>
      <c r="P484">
        <v>0.57310908518071835</v>
      </c>
      <c r="Q484">
        <v>0.23296415735365242</v>
      </c>
      <c r="R484">
        <v>2.1926604952269337</v>
      </c>
      <c r="S484">
        <v>0.40424067410905107</v>
      </c>
      <c r="T484">
        <v>0.30029077876131061</v>
      </c>
      <c r="U484">
        <v>0.28002255592323766</v>
      </c>
      <c r="V484">
        <v>0.33380358285990647</v>
      </c>
      <c r="W484">
        <v>2.5493611496296533</v>
      </c>
      <c r="X484">
        <v>0.47839026162061499</v>
      </c>
      <c r="Y484">
        <v>0.40604675337184964</v>
      </c>
      <c r="Z484">
        <v>0.30671239391792776</v>
      </c>
      <c r="AA484">
        <v>0.25393474434948038</v>
      </c>
      <c r="AB484">
        <v>2.3757768649273454</v>
      </c>
      <c r="AC484">
        <v>0.37735016064071669</v>
      </c>
      <c r="AD484">
        <v>0.28744754844807624</v>
      </c>
      <c r="AE484">
        <v>0.33209784133393</v>
      </c>
      <c r="AF484">
        <v>0.31082624112763563</v>
      </c>
      <c r="AG484">
        <v>3.1185771306216723</v>
      </c>
      <c r="AH484">
        <v>0.40875587226604754</v>
      </c>
      <c r="AI484">
        <v>0.35818565290768728</v>
      </c>
      <c r="AJ484">
        <v>0.29607659381478058</v>
      </c>
      <c r="AK484">
        <v>0.17898245494333931</v>
      </c>
      <c r="AL484">
        <v>1.0916745766249214E-2</v>
      </c>
      <c r="AM484">
        <v>-3.2128143330450276E-2</v>
      </c>
      <c r="AN484">
        <v>1.1217758976715644E-2</v>
      </c>
      <c r="AO484">
        <v>1.8843426975198536E-2</v>
      </c>
      <c r="AP484">
        <v>3.5920909782327496E-3</v>
      </c>
      <c r="AQ484">
        <v>4.4429549864845083E-2</v>
      </c>
      <c r="AR484">
        <v>0.17707603794371857</v>
      </c>
      <c r="AS484">
        <v>0.2450046857723096</v>
      </c>
      <c r="AT484">
        <v>0.28233032387014695</v>
      </c>
      <c r="AU484">
        <v>0.30139449386635414</v>
      </c>
      <c r="AX484">
        <f t="shared" si="330"/>
        <v>3848.75</v>
      </c>
      <c r="AY484">
        <f t="shared" si="331"/>
        <v>6.2626500801698519</v>
      </c>
      <c r="AZ484">
        <f t="shared" si="332"/>
        <v>3.4950443191783545</v>
      </c>
      <c r="BA484">
        <f t="shared" si="333"/>
        <v>2.5154570283574511</v>
      </c>
      <c r="BB484">
        <f t="shared" si="334"/>
        <v>2.1626896132381597</v>
      </c>
      <c r="BC484">
        <f t="shared" si="335"/>
        <v>1.897707684064561</v>
      </c>
      <c r="BD484">
        <f t="shared" si="336"/>
        <v>-0.85691437378215074</v>
      </c>
      <c r="BE484">
        <f t="shared" si="337"/>
        <v>2.0862824266480975</v>
      </c>
      <c r="BF484">
        <f t="shared" si="338"/>
        <v>0.37170114605762994</v>
      </c>
      <c r="BG484">
        <f t="shared" si="339"/>
        <v>0.33658293816987978</v>
      </c>
      <c r="BH484">
        <f t="shared" si="340"/>
        <v>0.24224539800970063</v>
      </c>
      <c r="BI484">
        <f t="shared" si="341"/>
        <v>0.3845443763708643</v>
      </c>
      <c r="BJ484">
        <f t="shared" si="342"/>
        <v>3.154036486814618</v>
      </c>
      <c r="BK484">
        <f t="shared" si="343"/>
        <v>0.76210524625890741</v>
      </c>
      <c r="BL484">
        <f t="shared" si="344"/>
        <v>0.44891103454226927</v>
      </c>
      <c r="BM484">
        <f t="shared" si="345"/>
        <v>0.47598215593688353</v>
      </c>
      <c r="BN484">
        <f t="shared" si="346"/>
        <v>0.18392910536867096</v>
      </c>
      <c r="BO484">
        <f t="shared" si="347"/>
        <v>2.1345850131542772</v>
      </c>
      <c r="BP484">
        <f t="shared" si="348"/>
        <v>0.41333127306513723</v>
      </c>
      <c r="BQ484">
        <f t="shared" si="349"/>
        <v>0.28162795971239191</v>
      </c>
      <c r="BR484">
        <f t="shared" si="350"/>
        <v>0.18383880140553105</v>
      </c>
      <c r="BS484">
        <f t="shared" si="351"/>
        <v>0.35685116100795278</v>
      </c>
      <c r="BT484">
        <f t="shared" si="352"/>
        <v>2.5332669766433815</v>
      </c>
      <c r="BU484">
        <f t="shared" si="353"/>
        <v>0.40614709110867175</v>
      </c>
      <c r="BV484">
        <f t="shared" si="354"/>
        <v>0.31768934232627022</v>
      </c>
      <c r="BW484">
        <f t="shared" si="355"/>
        <v>0.30669232637056332</v>
      </c>
      <c r="BX484">
        <f t="shared" si="356"/>
        <v>0.37978836764549473</v>
      </c>
      <c r="BY484">
        <f t="shared" si="357"/>
        <v>2.3150424328289021</v>
      </c>
      <c r="BZ484">
        <f t="shared" si="358"/>
        <v>0.33556952702797621</v>
      </c>
      <c r="CA484">
        <f t="shared" si="359"/>
        <v>0.23798104419475954</v>
      </c>
      <c r="CB484">
        <f t="shared" si="360"/>
        <v>0.29041754545801163</v>
      </c>
      <c r="CC484">
        <f t="shared" si="361"/>
        <v>0.31442836587955053</v>
      </c>
      <c r="CD484">
        <f t="shared" si="362"/>
        <v>3.0270891821872419</v>
      </c>
      <c r="CE484">
        <f t="shared" si="363"/>
        <v>0.30665219127583443</v>
      </c>
      <c r="CF484">
        <f t="shared" si="364"/>
        <v>0.37820303140370487</v>
      </c>
      <c r="CG484">
        <f t="shared" si="365"/>
        <v>0.3221644053885378</v>
      </c>
      <c r="CH484">
        <f t="shared" si="366"/>
        <v>0.15685798397405668</v>
      </c>
      <c r="CI484">
        <f t="shared" si="367"/>
        <v>-8.4293732704282615E-2</v>
      </c>
      <c r="CJ484">
        <f t="shared" si="368"/>
        <v>-0.13768344246734507</v>
      </c>
      <c r="CK484">
        <f t="shared" si="369"/>
        <v>-9.0604976350395439E-2</v>
      </c>
      <c r="CL484">
        <f t="shared" si="370"/>
        <v>-6.2189329282364446E-2</v>
      </c>
      <c r="CM484">
        <f t="shared" si="371"/>
        <v>-0.11010059861493787</v>
      </c>
      <c r="CN484">
        <f t="shared" si="372"/>
        <v>-2.6398858557905913E-2</v>
      </c>
      <c r="CO484">
        <f t="shared" si="373"/>
        <v>0.14054306796677615</v>
      </c>
      <c r="CP484">
        <f t="shared" si="374"/>
        <v>0.15641649793203924</v>
      </c>
      <c r="CQ484">
        <f t="shared" si="375"/>
        <v>0.19163504355661157</v>
      </c>
      <c r="CR484">
        <f t="shared" si="376"/>
        <v>0.16688172388258876</v>
      </c>
    </row>
    <row r="485" spans="1:96" x14ac:dyDescent="0.45">
      <c r="A485" s="2">
        <v>3885.32</v>
      </c>
      <c r="B485">
        <v>7.185265604023142</v>
      </c>
      <c r="C485">
        <v>3.8305737111116018</v>
      </c>
      <c r="D485">
        <v>2.9962654294354798</v>
      </c>
      <c r="E485">
        <v>2.5623047176797096</v>
      </c>
      <c r="F485">
        <v>2.253665839214797</v>
      </c>
      <c r="G485">
        <v>3.3259752326330432</v>
      </c>
      <c r="H485">
        <v>3.0993122851518211</v>
      </c>
      <c r="I485">
        <v>0.68879849573664953</v>
      </c>
      <c r="J485">
        <v>0.65478400295394301</v>
      </c>
      <c r="K485">
        <v>0.60632087606884777</v>
      </c>
      <c r="L485">
        <v>0.67565425221294884</v>
      </c>
      <c r="M485">
        <v>4.2395503263986578</v>
      </c>
      <c r="N485">
        <v>1.0050630422000453</v>
      </c>
      <c r="O485">
        <v>0.77268084371996137</v>
      </c>
      <c r="P485">
        <v>0.78211259098124286</v>
      </c>
      <c r="Q485">
        <v>0.44397441789061987</v>
      </c>
      <c r="R485">
        <v>2.7800376065837606</v>
      </c>
      <c r="S485">
        <v>0.50518043735212725</v>
      </c>
      <c r="T485">
        <v>0.42129808936881546</v>
      </c>
      <c r="U485">
        <v>0.40353830995129608</v>
      </c>
      <c r="V485">
        <v>0.42310416863161404</v>
      </c>
      <c r="W485">
        <v>3.2814252774840109</v>
      </c>
      <c r="X485">
        <v>0.60632087606884777</v>
      </c>
      <c r="Y485">
        <v>0.47909262577837003</v>
      </c>
      <c r="Z485">
        <v>0.49093247872338291</v>
      </c>
      <c r="AA485">
        <v>0.3857785305337767</v>
      </c>
      <c r="AB485">
        <v>3.0018843426975197</v>
      </c>
      <c r="AC485">
        <v>0.48400917488265505</v>
      </c>
      <c r="AD485">
        <v>0.3985214231101889</v>
      </c>
      <c r="AE485">
        <v>0.35126234906695941</v>
      </c>
      <c r="AF485">
        <v>0.40955857416062469</v>
      </c>
      <c r="AG485">
        <v>3.9507783198245296</v>
      </c>
      <c r="AH485">
        <v>0.47186830872717567</v>
      </c>
      <c r="AI485">
        <v>0.43153253852467405</v>
      </c>
      <c r="AJ485">
        <v>0.37163090964185447</v>
      </c>
      <c r="AK485">
        <v>0.3165454921264978</v>
      </c>
      <c r="AL485">
        <v>2.7773485552369293E-2</v>
      </c>
      <c r="AM485">
        <v>6.8410268965337348E-2</v>
      </c>
      <c r="AN485">
        <v>1.5632619396889948E-2</v>
      </c>
      <c r="AO485">
        <v>5.5065349967992276E-2</v>
      </c>
      <c r="AP485">
        <v>1.3726202397269226E-2</v>
      </c>
      <c r="AQ485">
        <v>4.9647112179596539E-2</v>
      </c>
      <c r="AR485">
        <v>0.22333173461872666</v>
      </c>
      <c r="AS485">
        <v>0.32166271670442714</v>
      </c>
      <c r="AT485">
        <v>0.3606940963282409</v>
      </c>
      <c r="AU485">
        <v>0.36450693032748233</v>
      </c>
      <c r="AX485">
        <f t="shared" si="330"/>
        <v>3863.75</v>
      </c>
      <c r="AY485">
        <f t="shared" si="331"/>
        <v>7.0516057048023644</v>
      </c>
      <c r="AZ485">
        <f t="shared" si="332"/>
        <v>3.740570761182139</v>
      </c>
      <c r="BA485">
        <f t="shared" si="333"/>
        <v>2.9225272266448865</v>
      </c>
      <c r="BB485">
        <f t="shared" si="334"/>
        <v>2.4723318690712937</v>
      </c>
      <c r="BC485">
        <f t="shared" si="335"/>
        <v>2.2030354172143434</v>
      </c>
      <c r="BD485">
        <f t="shared" si="336"/>
        <v>-0.37348715777306385</v>
      </c>
      <c r="BE485">
        <f t="shared" si="337"/>
        <v>2.8315911357629782</v>
      </c>
      <c r="BF485">
        <f t="shared" si="338"/>
        <v>0.53153916081530428</v>
      </c>
      <c r="BG485">
        <f t="shared" si="339"/>
        <v>0.45919565256653899</v>
      </c>
      <c r="BH485">
        <f t="shared" si="340"/>
        <v>0.37328648229941985</v>
      </c>
      <c r="BI485">
        <f t="shared" si="341"/>
        <v>0.52792700228970713</v>
      </c>
      <c r="BJ485">
        <f t="shared" si="342"/>
        <v>4.0714244145794742</v>
      </c>
      <c r="BK485">
        <f t="shared" si="343"/>
        <v>1.017966475155373</v>
      </c>
      <c r="BL485">
        <f t="shared" si="344"/>
        <v>0.60794634740536635</v>
      </c>
      <c r="BM485">
        <f t="shared" si="345"/>
        <v>0.68498566173740805</v>
      </c>
      <c r="BN485">
        <f t="shared" si="346"/>
        <v>0.39493936590563838</v>
      </c>
      <c r="BO485">
        <f t="shared" si="347"/>
        <v>2.7219621245111041</v>
      </c>
      <c r="BP485">
        <f t="shared" si="348"/>
        <v>0.51427103630821347</v>
      </c>
      <c r="BQ485">
        <f t="shared" si="349"/>
        <v>0.40263527031989677</v>
      </c>
      <c r="BR485">
        <f t="shared" si="350"/>
        <v>0.30735455543358947</v>
      </c>
      <c r="BS485">
        <f t="shared" si="351"/>
        <v>0.44615174677966035</v>
      </c>
      <c r="BT485">
        <f t="shared" si="352"/>
        <v>3.2653311044977391</v>
      </c>
      <c r="BU485">
        <f t="shared" si="353"/>
        <v>0.53407770555690459</v>
      </c>
      <c r="BV485">
        <f t="shared" si="354"/>
        <v>0.3907352147327906</v>
      </c>
      <c r="BW485">
        <f t="shared" si="355"/>
        <v>0.49091241117601847</v>
      </c>
      <c r="BX485">
        <f t="shared" si="356"/>
        <v>0.5116321538297911</v>
      </c>
      <c r="BY485">
        <f t="shared" si="357"/>
        <v>2.9411499105990764</v>
      </c>
      <c r="BZ485">
        <f t="shared" si="358"/>
        <v>0.44222854126991457</v>
      </c>
      <c r="CA485">
        <f t="shared" si="359"/>
        <v>0.34905491885687223</v>
      </c>
      <c r="CB485">
        <f t="shared" si="360"/>
        <v>0.30958205319104104</v>
      </c>
      <c r="CC485">
        <f t="shared" si="361"/>
        <v>0.41316069891253959</v>
      </c>
      <c r="CD485">
        <f t="shared" si="362"/>
        <v>3.8592903713900992</v>
      </c>
      <c r="CE485">
        <f t="shared" si="363"/>
        <v>0.36976462773696256</v>
      </c>
      <c r="CF485">
        <f t="shared" si="364"/>
        <v>0.45154991702069164</v>
      </c>
      <c r="CG485">
        <f t="shared" si="365"/>
        <v>0.39771872121561169</v>
      </c>
      <c r="CH485">
        <f t="shared" si="366"/>
        <v>0.29442102115721519</v>
      </c>
      <c r="CI485">
        <f t="shared" si="367"/>
        <v>-6.7436992918162533E-2</v>
      </c>
      <c r="CJ485">
        <f t="shared" si="368"/>
        <v>-3.7145030171557444E-2</v>
      </c>
      <c r="CK485">
        <f t="shared" si="369"/>
        <v>-8.6190115930221134E-2</v>
      </c>
      <c r="CL485">
        <f t="shared" si="370"/>
        <v>-2.5967406289570706E-2</v>
      </c>
      <c r="CM485">
        <f t="shared" si="371"/>
        <v>-9.9966487195901399E-2</v>
      </c>
      <c r="CN485">
        <f t="shared" si="372"/>
        <v>-2.1181296243154457E-2</v>
      </c>
      <c r="CO485">
        <f t="shared" si="373"/>
        <v>0.18679876464178424</v>
      </c>
      <c r="CP485">
        <f t="shared" si="374"/>
        <v>0.23307452886415678</v>
      </c>
      <c r="CQ485">
        <f t="shared" si="375"/>
        <v>0.26999881601470554</v>
      </c>
      <c r="CR485">
        <f t="shared" si="376"/>
        <v>0.22999416034371695</v>
      </c>
    </row>
    <row r="486" spans="1:96" x14ac:dyDescent="0.45">
      <c r="A486" s="2">
        <v>6805.9</v>
      </c>
      <c r="B486">
        <v>6.9728506151706648</v>
      </c>
      <c r="C486">
        <v>3.8293696582697363</v>
      </c>
      <c r="D486">
        <v>2.9430864289197438</v>
      </c>
      <c r="E486">
        <v>2.5610003271010218</v>
      </c>
      <c r="F486">
        <v>2.1947675877001989</v>
      </c>
      <c r="G486">
        <v>3.2443003148598182</v>
      </c>
      <c r="H486">
        <v>2.9965664426459462</v>
      </c>
      <c r="I486">
        <v>0.67966776168583454</v>
      </c>
      <c r="J486">
        <v>0.60210669112231774</v>
      </c>
      <c r="K486">
        <v>0.57421280028576194</v>
      </c>
      <c r="L486">
        <v>0.64796103685003725</v>
      </c>
      <c r="M486">
        <v>4.0872376419026448</v>
      </c>
      <c r="N486">
        <v>0.96854010599678508</v>
      </c>
      <c r="O486">
        <v>0.79054096087430292</v>
      </c>
      <c r="P486">
        <v>0.7382649999899662</v>
      </c>
      <c r="Q486">
        <v>0.44487745752201913</v>
      </c>
      <c r="R486">
        <v>2.7533477685890708</v>
      </c>
      <c r="S486">
        <v>0.48451086356676576</v>
      </c>
      <c r="T486">
        <v>0.42169944031610401</v>
      </c>
      <c r="U486">
        <v>0.3802599550085588</v>
      </c>
      <c r="V486">
        <v>0.4068494552664268</v>
      </c>
      <c r="W486">
        <v>3.2043658956046048</v>
      </c>
      <c r="X486">
        <v>0.59608642691298908</v>
      </c>
      <c r="Y486">
        <v>0.51079935061416726</v>
      </c>
      <c r="Z486">
        <v>0.4505967085208813</v>
      </c>
      <c r="AA486">
        <v>0.35417214343480158</v>
      </c>
      <c r="AB486">
        <v>2.8987371492443565</v>
      </c>
      <c r="AC486">
        <v>0.45952676709805207</v>
      </c>
      <c r="AD486">
        <v>0.3841731267446224</v>
      </c>
      <c r="AE486">
        <v>0.32918804696608789</v>
      </c>
      <c r="AF486">
        <v>0.36721604922168016</v>
      </c>
      <c r="AG486">
        <v>3.8886692607316227</v>
      </c>
      <c r="AH486">
        <v>0.46574770678102495</v>
      </c>
      <c r="AI486">
        <v>0.41086296473931255</v>
      </c>
      <c r="AJ486">
        <v>0.37052719453681093</v>
      </c>
      <c r="AK486">
        <v>0.30129415612953203</v>
      </c>
      <c r="AL486">
        <v>1.4227891081379942E-2</v>
      </c>
      <c r="AM486">
        <v>6.4196084018807317E-2</v>
      </c>
      <c r="AN486">
        <v>3.0582942183389306E-2</v>
      </c>
      <c r="AO486">
        <v>4.8041708390442243E-2</v>
      </c>
      <c r="AP486">
        <v>-4.8362789148272906E-3</v>
      </c>
      <c r="AQ486">
        <v>1.7438698659688529E-2</v>
      </c>
      <c r="AR486">
        <v>0.20777938541129443</v>
      </c>
      <c r="AS486">
        <v>0.30570901654970634</v>
      </c>
      <c r="AT486">
        <v>0.3535701170138687</v>
      </c>
      <c r="AU486">
        <v>0.37112922095774376</v>
      </c>
      <c r="AX486">
        <f t="shared" si="330"/>
        <v>6784.33</v>
      </c>
      <c r="AY486">
        <f t="shared" si="331"/>
        <v>6.8391907159498881</v>
      </c>
      <c r="AZ486">
        <f t="shared" si="332"/>
        <v>3.7393667083402735</v>
      </c>
      <c r="BA486">
        <f t="shared" si="333"/>
        <v>2.8693482261291505</v>
      </c>
      <c r="BB486">
        <f t="shared" si="334"/>
        <v>2.4710274784926058</v>
      </c>
      <c r="BC486">
        <f t="shared" si="335"/>
        <v>2.1441371656997452</v>
      </c>
      <c r="BD486">
        <f t="shared" si="336"/>
        <v>-0.45516207554628885</v>
      </c>
      <c r="BE486">
        <f t="shared" si="337"/>
        <v>2.7288452932571032</v>
      </c>
      <c r="BF486">
        <f t="shared" si="338"/>
        <v>0.52240842676448929</v>
      </c>
      <c r="BG486">
        <f t="shared" si="339"/>
        <v>0.40651834073491372</v>
      </c>
      <c r="BH486">
        <f t="shared" si="340"/>
        <v>0.34117840651633402</v>
      </c>
      <c r="BI486">
        <f t="shared" si="341"/>
        <v>0.50023378692679565</v>
      </c>
      <c r="BJ486">
        <f t="shared" si="342"/>
        <v>3.9191117300834613</v>
      </c>
      <c r="BK486">
        <f t="shared" si="343"/>
        <v>0.98144353895211267</v>
      </c>
      <c r="BL486">
        <f t="shared" si="344"/>
        <v>0.6258064645597079</v>
      </c>
      <c r="BM486">
        <f t="shared" si="345"/>
        <v>0.64113807074613138</v>
      </c>
      <c r="BN486">
        <f t="shared" si="346"/>
        <v>0.39584240553703764</v>
      </c>
      <c r="BO486">
        <f t="shared" si="347"/>
        <v>2.6952722865164143</v>
      </c>
      <c r="BP486">
        <f t="shared" si="348"/>
        <v>0.49360146252285192</v>
      </c>
      <c r="BQ486">
        <f t="shared" si="349"/>
        <v>0.40303662126718531</v>
      </c>
      <c r="BR486">
        <f t="shared" si="350"/>
        <v>0.28407620049085219</v>
      </c>
      <c r="BS486">
        <f t="shared" si="351"/>
        <v>0.42989703341447311</v>
      </c>
      <c r="BT486">
        <f t="shared" si="352"/>
        <v>3.188271722618333</v>
      </c>
      <c r="BU486">
        <f t="shared" si="353"/>
        <v>0.5238432564010459</v>
      </c>
      <c r="BV486">
        <f t="shared" si="354"/>
        <v>0.42244193956858783</v>
      </c>
      <c r="BW486">
        <f t="shared" si="355"/>
        <v>0.45057664097351685</v>
      </c>
      <c r="BX486">
        <f t="shared" si="356"/>
        <v>0.48002576673081598</v>
      </c>
      <c r="BY486">
        <f t="shared" si="357"/>
        <v>2.8380027171459132</v>
      </c>
      <c r="BZ486">
        <f t="shared" si="358"/>
        <v>0.41774613348531159</v>
      </c>
      <c r="CA486">
        <f t="shared" si="359"/>
        <v>0.33470662249130573</v>
      </c>
      <c r="CB486">
        <f t="shared" si="360"/>
        <v>0.28750775109016952</v>
      </c>
      <c r="CC486">
        <f t="shared" si="361"/>
        <v>0.37081817397359507</v>
      </c>
      <c r="CD486">
        <f t="shared" si="362"/>
        <v>3.7971813122971922</v>
      </c>
      <c r="CE486">
        <f t="shared" si="363"/>
        <v>0.36364402579081184</v>
      </c>
      <c r="CF486">
        <f t="shared" si="364"/>
        <v>0.43088034323533014</v>
      </c>
      <c r="CG486">
        <f t="shared" si="365"/>
        <v>0.39661500611056816</v>
      </c>
      <c r="CH486">
        <f t="shared" si="366"/>
        <v>0.27916968516024943</v>
      </c>
      <c r="CI486">
        <f t="shared" si="367"/>
        <v>-8.0982587389151886E-2</v>
      </c>
      <c r="CJ486">
        <f t="shared" si="368"/>
        <v>-4.1359215118087475E-2</v>
      </c>
      <c r="CK486">
        <f t="shared" si="369"/>
        <v>-7.123979314372178E-2</v>
      </c>
      <c r="CL486">
        <f t="shared" si="370"/>
        <v>-3.2991047867120739E-2</v>
      </c>
      <c r="CM486">
        <f t="shared" si="371"/>
        <v>-0.11852896850799792</v>
      </c>
      <c r="CN486">
        <f t="shared" si="372"/>
        <v>-5.3389709763062468E-2</v>
      </c>
      <c r="CO486">
        <f t="shared" si="373"/>
        <v>0.17124641543435201</v>
      </c>
      <c r="CP486">
        <f t="shared" si="374"/>
        <v>0.21712082870943597</v>
      </c>
      <c r="CQ486">
        <f t="shared" si="375"/>
        <v>0.26287483670033329</v>
      </c>
      <c r="CR486">
        <f t="shared" si="376"/>
        <v>0.23661645097397838</v>
      </c>
    </row>
    <row r="487" spans="1:96" x14ac:dyDescent="0.45">
      <c r="A487" s="2">
        <v>6807.9</v>
      </c>
      <c r="B487">
        <v>6.8718105141907664</v>
      </c>
      <c r="C487">
        <v>3.7869267955939696</v>
      </c>
      <c r="D487">
        <v>2.8420463279398454</v>
      </c>
      <c r="E487">
        <v>2.5189588153725437</v>
      </c>
      <c r="F487">
        <v>2.1982794084889736</v>
      </c>
      <c r="G487">
        <v>3.1216876004631589</v>
      </c>
      <c r="H487">
        <v>2.9295408344487543</v>
      </c>
      <c r="I487">
        <v>0.63421476690540357</v>
      </c>
      <c r="J487">
        <v>0.62438166869683354</v>
      </c>
      <c r="K487">
        <v>0.53257263950457245</v>
      </c>
      <c r="L487">
        <v>0.6252847083282328</v>
      </c>
      <c r="M487">
        <v>4.0497113283311625</v>
      </c>
      <c r="N487">
        <v>0.97165057583827152</v>
      </c>
      <c r="O487">
        <v>0.72301366399300049</v>
      </c>
      <c r="P487">
        <v>0.71649171109956111</v>
      </c>
      <c r="Q487">
        <v>0.42531159884170117</v>
      </c>
      <c r="R487">
        <v>2.6861214849182349</v>
      </c>
      <c r="S487">
        <v>0.47477810309501783</v>
      </c>
      <c r="T487">
        <v>0.40905688547651398</v>
      </c>
      <c r="U487">
        <v>0.38186535879771311</v>
      </c>
      <c r="V487">
        <v>0.38387211353415596</v>
      </c>
      <c r="W487">
        <v>3.1016200530987303</v>
      </c>
      <c r="X487">
        <v>0.60009993638587489</v>
      </c>
      <c r="Y487">
        <v>0.4478875896266834</v>
      </c>
      <c r="Z487">
        <v>0.40634776658231608</v>
      </c>
      <c r="AA487">
        <v>0.3337032451230843</v>
      </c>
      <c r="AB487">
        <v>2.8442537581499328</v>
      </c>
      <c r="AC487">
        <v>0.43042882341963051</v>
      </c>
      <c r="AD487">
        <v>0.37855421348258239</v>
      </c>
      <c r="AE487">
        <v>0.31253198265361209</v>
      </c>
      <c r="AF487">
        <v>0.39230048342721602</v>
      </c>
      <c r="AG487">
        <v>3.8441193055825913</v>
      </c>
      <c r="AH487">
        <v>0.47828992388379288</v>
      </c>
      <c r="AI487">
        <v>0.38989237774348456</v>
      </c>
      <c r="AJ487">
        <v>0.37975826632444809</v>
      </c>
      <c r="AK487">
        <v>0.30229753349775346</v>
      </c>
      <c r="AL487">
        <v>1.5431943923245662E-2</v>
      </c>
      <c r="AM487">
        <v>5.2356231073794411E-2</v>
      </c>
      <c r="AN487">
        <v>1.886349452256313E-3</v>
      </c>
      <c r="AO487">
        <v>5.6991834514977593E-3</v>
      </c>
      <c r="AP487">
        <v>-3.513827543511458E-2</v>
      </c>
      <c r="AQ487">
        <v>8.6089778193399157E-3</v>
      </c>
      <c r="AR487">
        <v>0.19864865136047938</v>
      </c>
      <c r="AS487">
        <v>0.28192897292285835</v>
      </c>
      <c r="AT487">
        <v>0.3308937884920643</v>
      </c>
      <c r="AU487">
        <v>0.33320155643897359</v>
      </c>
      <c r="AX487">
        <f t="shared" si="330"/>
        <v>6786.33</v>
      </c>
      <c r="AY487">
        <f t="shared" si="331"/>
        <v>6.7381506149699888</v>
      </c>
      <c r="AZ487">
        <f t="shared" si="332"/>
        <v>3.6969238456645068</v>
      </c>
      <c r="BA487">
        <f t="shared" si="333"/>
        <v>2.7683081251492521</v>
      </c>
      <c r="BB487">
        <f t="shared" si="334"/>
        <v>2.4289859667641278</v>
      </c>
      <c r="BC487">
        <f t="shared" si="335"/>
        <v>2.14764898648852</v>
      </c>
      <c r="BD487">
        <f t="shared" si="336"/>
        <v>-0.57777478994294817</v>
      </c>
      <c r="BE487">
        <f t="shared" si="337"/>
        <v>2.6618196850599114</v>
      </c>
      <c r="BF487">
        <f t="shared" si="338"/>
        <v>0.47695543198405832</v>
      </c>
      <c r="BG487">
        <f t="shared" si="339"/>
        <v>0.42879331830942952</v>
      </c>
      <c r="BH487">
        <f t="shared" si="340"/>
        <v>0.29953824573514454</v>
      </c>
      <c r="BI487">
        <f t="shared" si="341"/>
        <v>0.47755745840499114</v>
      </c>
      <c r="BJ487">
        <f t="shared" si="342"/>
        <v>3.881585416511979</v>
      </c>
      <c r="BK487">
        <f t="shared" si="343"/>
        <v>0.98455400879359911</v>
      </c>
      <c r="BL487">
        <f t="shared" si="344"/>
        <v>0.55827916767840557</v>
      </c>
      <c r="BM487">
        <f t="shared" si="345"/>
        <v>0.6193647818557263</v>
      </c>
      <c r="BN487">
        <f t="shared" si="346"/>
        <v>0.37627654685671968</v>
      </c>
      <c r="BO487">
        <f t="shared" si="347"/>
        <v>2.6280460028455783</v>
      </c>
      <c r="BP487">
        <f t="shared" si="348"/>
        <v>0.48386870205110399</v>
      </c>
      <c r="BQ487">
        <f t="shared" si="349"/>
        <v>0.39039406642759528</v>
      </c>
      <c r="BR487">
        <f t="shared" si="350"/>
        <v>0.2856816042800065</v>
      </c>
      <c r="BS487">
        <f t="shared" si="351"/>
        <v>0.40691969168220227</v>
      </c>
      <c r="BT487">
        <f t="shared" si="352"/>
        <v>3.0855258801124585</v>
      </c>
      <c r="BU487">
        <f t="shared" si="353"/>
        <v>0.52785676587393171</v>
      </c>
      <c r="BV487">
        <f t="shared" si="354"/>
        <v>0.35953017858110398</v>
      </c>
      <c r="BW487">
        <f t="shared" si="355"/>
        <v>0.40632769903495164</v>
      </c>
      <c r="BX487">
        <f t="shared" si="356"/>
        <v>0.45955686841909871</v>
      </c>
      <c r="BY487">
        <f t="shared" si="357"/>
        <v>2.7835193260514894</v>
      </c>
      <c r="BZ487">
        <f t="shared" si="358"/>
        <v>0.38864818980689003</v>
      </c>
      <c r="CA487">
        <f t="shared" si="359"/>
        <v>0.32908770922926572</v>
      </c>
      <c r="CB487">
        <f t="shared" si="360"/>
        <v>0.27085168677769372</v>
      </c>
      <c r="CC487">
        <f t="shared" si="361"/>
        <v>0.39590260817913092</v>
      </c>
      <c r="CD487">
        <f t="shared" si="362"/>
        <v>3.7526313571481609</v>
      </c>
      <c r="CE487">
        <f t="shared" si="363"/>
        <v>0.37618624289357977</v>
      </c>
      <c r="CF487">
        <f t="shared" si="364"/>
        <v>0.40990975623950215</v>
      </c>
      <c r="CG487">
        <f t="shared" si="365"/>
        <v>0.40584607789820532</v>
      </c>
      <c r="CH487">
        <f t="shared" si="366"/>
        <v>0.28017306252847085</v>
      </c>
      <c r="CI487">
        <f t="shared" si="367"/>
        <v>-7.9778534547286159E-2</v>
      </c>
      <c r="CJ487">
        <f t="shared" si="368"/>
        <v>-5.3199068063100381E-2</v>
      </c>
      <c r="CK487">
        <f t="shared" si="369"/>
        <v>-9.9936385874854775E-2</v>
      </c>
      <c r="CL487">
        <f t="shared" si="370"/>
        <v>-7.533357280606523E-2</v>
      </c>
      <c r="CM487">
        <f t="shared" si="371"/>
        <v>-0.14883096502828519</v>
      </c>
      <c r="CN487">
        <f t="shared" si="372"/>
        <v>-6.2219430603411077E-2</v>
      </c>
      <c r="CO487">
        <f t="shared" si="373"/>
        <v>0.16211568138353696</v>
      </c>
      <c r="CP487">
        <f t="shared" si="374"/>
        <v>0.19334078508258798</v>
      </c>
      <c r="CQ487">
        <f t="shared" si="375"/>
        <v>0.24019850817852892</v>
      </c>
      <c r="CR487">
        <f t="shared" si="376"/>
        <v>0.19868878645520821</v>
      </c>
    </row>
    <row r="488" spans="1:96" x14ac:dyDescent="0.45">
      <c r="A488" s="2">
        <v>6809.9</v>
      </c>
      <c r="B488">
        <v>6.8118085475711245</v>
      </c>
      <c r="C488">
        <v>3.7260217893429286</v>
      </c>
      <c r="D488">
        <v>2.8517790884115932</v>
      </c>
      <c r="E488">
        <v>2.4798270980119081</v>
      </c>
      <c r="F488">
        <v>2.1423912890790398</v>
      </c>
      <c r="G488">
        <v>3.0427218015841322</v>
      </c>
      <c r="H488">
        <v>2.9668664725465916</v>
      </c>
      <c r="I488">
        <v>0.62046849696077</v>
      </c>
      <c r="J488">
        <v>0.58384522302068764</v>
      </c>
      <c r="K488">
        <v>0.5429074263972532</v>
      </c>
      <c r="L488">
        <v>0.61143810064677706</v>
      </c>
      <c r="M488">
        <v>4.0322525621241097</v>
      </c>
      <c r="N488">
        <v>0.87572769943630246</v>
      </c>
      <c r="O488">
        <v>0.72973629236008408</v>
      </c>
      <c r="P488">
        <v>0.69391572031457893</v>
      </c>
      <c r="Q488">
        <v>0.41437478552808754</v>
      </c>
      <c r="R488">
        <v>2.6429762580847131</v>
      </c>
      <c r="S488">
        <v>0.46323926336047133</v>
      </c>
      <c r="T488">
        <v>0.38156434558724667</v>
      </c>
      <c r="U488">
        <v>0.36601199637981446</v>
      </c>
      <c r="V488">
        <v>0.3734369889046531</v>
      </c>
      <c r="W488">
        <v>3.0442268676364641</v>
      </c>
      <c r="X488">
        <v>0.58585197775713049</v>
      </c>
      <c r="Y488">
        <v>0.45511190667787776</v>
      </c>
      <c r="Z488">
        <v>0.42511092336805689</v>
      </c>
      <c r="AA488">
        <v>0.33179682812346362</v>
      </c>
      <c r="AB488">
        <v>2.8319122165208088</v>
      </c>
      <c r="AC488">
        <v>0.44858995378443844</v>
      </c>
      <c r="AD488">
        <v>0.35206505096153656</v>
      </c>
      <c r="AE488">
        <v>0.31433806191641067</v>
      </c>
      <c r="AF488">
        <v>0.34805154148865081</v>
      </c>
      <c r="AG488">
        <v>3.7497014952329542</v>
      </c>
      <c r="AH488">
        <v>0.4228031554211476</v>
      </c>
      <c r="AI488">
        <v>0.37163090964185447</v>
      </c>
      <c r="AJ488">
        <v>0.36601199637981446</v>
      </c>
      <c r="AK488">
        <v>0.27952086723912689</v>
      </c>
      <c r="AL488">
        <v>-3.393422259324886E-2</v>
      </c>
      <c r="AM488">
        <v>-3.1305373888508539E-3</v>
      </c>
      <c r="AN488">
        <v>2.2756598711262125E-2</v>
      </c>
      <c r="AO488">
        <v>6.9032362933634794E-3</v>
      </c>
      <c r="AP488">
        <v>-2.3198084753279519E-2</v>
      </c>
      <c r="AQ488">
        <v>3.7305570550472907E-2</v>
      </c>
      <c r="AR488">
        <v>0.19333075130890578</v>
      </c>
      <c r="AS488">
        <v>0.26336649161076187</v>
      </c>
      <c r="AT488">
        <v>0.31473941286369922</v>
      </c>
      <c r="AU488">
        <v>0.33902114517465792</v>
      </c>
      <c r="AX488">
        <f t="shared" si="330"/>
        <v>6788.33</v>
      </c>
      <c r="AY488">
        <f t="shared" si="331"/>
        <v>6.6781486483503478</v>
      </c>
      <c r="AZ488">
        <f t="shared" si="332"/>
        <v>3.6360188394134658</v>
      </c>
      <c r="BA488">
        <f t="shared" si="333"/>
        <v>2.7780408856209999</v>
      </c>
      <c r="BB488">
        <f t="shared" si="334"/>
        <v>2.3898542494034922</v>
      </c>
      <c r="BC488">
        <f t="shared" si="335"/>
        <v>2.0917608670785861</v>
      </c>
      <c r="BD488">
        <f t="shared" si="336"/>
        <v>-0.65674058882197484</v>
      </c>
      <c r="BE488">
        <f t="shared" si="337"/>
        <v>2.6991453231577487</v>
      </c>
      <c r="BF488">
        <f t="shared" si="338"/>
        <v>0.46320916203942475</v>
      </c>
      <c r="BG488">
        <f t="shared" si="339"/>
        <v>0.38825687263328362</v>
      </c>
      <c r="BH488">
        <f t="shared" si="340"/>
        <v>0.30987303262782528</v>
      </c>
      <c r="BI488">
        <f t="shared" si="341"/>
        <v>0.46371085072353541</v>
      </c>
      <c r="BJ488">
        <f t="shared" si="342"/>
        <v>3.8641266503049261</v>
      </c>
      <c r="BK488">
        <f t="shared" si="343"/>
        <v>0.88863113239163005</v>
      </c>
      <c r="BL488">
        <f t="shared" si="344"/>
        <v>0.56500179604548917</v>
      </c>
      <c r="BM488">
        <f t="shared" si="345"/>
        <v>0.59678879107074412</v>
      </c>
      <c r="BN488">
        <f t="shared" si="346"/>
        <v>0.36533973354310606</v>
      </c>
      <c r="BO488">
        <f t="shared" si="347"/>
        <v>2.5849007760120566</v>
      </c>
      <c r="BP488">
        <f t="shared" si="348"/>
        <v>0.47232986231655749</v>
      </c>
      <c r="BQ488">
        <f t="shared" si="349"/>
        <v>0.36290152653832797</v>
      </c>
      <c r="BR488">
        <f t="shared" si="350"/>
        <v>0.26982824186210785</v>
      </c>
      <c r="BS488">
        <f t="shared" si="351"/>
        <v>0.39648456705269941</v>
      </c>
      <c r="BT488">
        <f t="shared" si="352"/>
        <v>3.0281326946501923</v>
      </c>
      <c r="BU488">
        <f t="shared" si="353"/>
        <v>0.51360880724518732</v>
      </c>
      <c r="BV488">
        <f t="shared" si="354"/>
        <v>0.36675449563229834</v>
      </c>
      <c r="BW488">
        <f t="shared" si="355"/>
        <v>0.42509085582069245</v>
      </c>
      <c r="BX488">
        <f t="shared" si="356"/>
        <v>0.45765045141947802</v>
      </c>
      <c r="BY488">
        <f t="shared" si="357"/>
        <v>2.7711777844223655</v>
      </c>
      <c r="BZ488">
        <f t="shared" si="358"/>
        <v>0.40680932017169796</v>
      </c>
      <c r="CA488">
        <f t="shared" si="359"/>
        <v>0.3025985467082199</v>
      </c>
      <c r="CB488">
        <f t="shared" si="360"/>
        <v>0.2726577660404923</v>
      </c>
      <c r="CC488">
        <f t="shared" si="361"/>
        <v>0.35165366624056571</v>
      </c>
      <c r="CD488">
        <f t="shared" si="362"/>
        <v>3.6582135467985237</v>
      </c>
      <c r="CE488">
        <f t="shared" si="363"/>
        <v>0.32069947443093449</v>
      </c>
      <c r="CF488">
        <f t="shared" si="364"/>
        <v>0.39164828813787206</v>
      </c>
      <c r="CG488">
        <f t="shared" si="365"/>
        <v>0.39209980795357169</v>
      </c>
      <c r="CH488">
        <f t="shared" si="366"/>
        <v>0.25739639626984429</v>
      </c>
      <c r="CI488">
        <f t="shared" si="367"/>
        <v>-0.12914470106378068</v>
      </c>
      <c r="CJ488">
        <f t="shared" si="368"/>
        <v>-0.10868583652574565</v>
      </c>
      <c r="CK488">
        <f t="shared" si="369"/>
        <v>-7.9066136615848964E-2</v>
      </c>
      <c r="CL488">
        <f t="shared" si="370"/>
        <v>-7.4129519964199503E-2</v>
      </c>
      <c r="CM488">
        <f t="shared" si="371"/>
        <v>-0.13689077434645014</v>
      </c>
      <c r="CN488">
        <f t="shared" si="372"/>
        <v>-3.352283787227809E-2</v>
      </c>
      <c r="CO488">
        <f t="shared" si="373"/>
        <v>0.15679778133196337</v>
      </c>
      <c r="CP488">
        <f t="shared" si="374"/>
        <v>0.1747783037704915</v>
      </c>
      <c r="CQ488">
        <f t="shared" si="375"/>
        <v>0.22404413255016384</v>
      </c>
      <c r="CR488">
        <f t="shared" si="376"/>
        <v>0.20450837519089254</v>
      </c>
    </row>
    <row r="489" spans="1:96" x14ac:dyDescent="0.45">
      <c r="A489" s="2">
        <v>6811.9</v>
      </c>
      <c r="B489">
        <v>6.7971592379950918</v>
      </c>
      <c r="C489">
        <v>3.6911042569288228</v>
      </c>
      <c r="D489">
        <v>2.811744331419558</v>
      </c>
      <c r="E489">
        <v>2.4060788614476327</v>
      </c>
      <c r="F489">
        <v>2.127741979503007</v>
      </c>
      <c r="G489">
        <v>3.127406851462021</v>
      </c>
      <c r="H489">
        <v>2.8977337718761351</v>
      </c>
      <c r="I489">
        <v>0.5866546796517077</v>
      </c>
      <c r="J489">
        <v>0.56588476812952404</v>
      </c>
      <c r="K489">
        <v>0.56728949644503401</v>
      </c>
      <c r="L489">
        <v>0.63140531027438362</v>
      </c>
      <c r="M489">
        <v>3.9342225932488759</v>
      </c>
      <c r="N489">
        <v>0.88325302969796327</v>
      </c>
      <c r="O489">
        <v>0.72211062436160112</v>
      </c>
      <c r="P489">
        <v>0.67735999373892519</v>
      </c>
      <c r="Q489">
        <v>0.39822040989972246</v>
      </c>
      <c r="R489">
        <v>2.6366549806649182</v>
      </c>
      <c r="S489">
        <v>0.46223588599224991</v>
      </c>
      <c r="T489">
        <v>0.3651089567484152</v>
      </c>
      <c r="U489">
        <v>0.35166370001424796</v>
      </c>
      <c r="V489">
        <v>0.40153155521485323</v>
      </c>
      <c r="W489">
        <v>3.0253633731139011</v>
      </c>
      <c r="X489">
        <v>0.56688814549774547</v>
      </c>
      <c r="Y489">
        <v>0.43544571026073764</v>
      </c>
      <c r="Z489">
        <v>0.384574477691911</v>
      </c>
      <c r="AA489">
        <v>0.34433904522623149</v>
      </c>
      <c r="AB489">
        <v>2.8892050642462528</v>
      </c>
      <c r="AC489">
        <v>0.41537816289630897</v>
      </c>
      <c r="AD489">
        <v>0.36721604922168016</v>
      </c>
      <c r="AE489">
        <v>0.32306744501993712</v>
      </c>
      <c r="AF489">
        <v>0.34012486027970151</v>
      </c>
      <c r="AG489">
        <v>3.8020777938541133</v>
      </c>
      <c r="AH489">
        <v>0.44808826510032773</v>
      </c>
      <c r="AI489">
        <v>0.39741770800514531</v>
      </c>
      <c r="AJ489">
        <v>0.34263330370025508</v>
      </c>
      <c r="AK489">
        <v>0.30279922218186417</v>
      </c>
      <c r="AL489">
        <v>-3.042240180447384E-2</v>
      </c>
      <c r="AM489">
        <v>3.620185544542933E-2</v>
      </c>
      <c r="AN489">
        <v>-1.6475456386195918E-2</v>
      </c>
      <c r="AO489">
        <v>1.7338360922866385E-2</v>
      </c>
      <c r="AP489">
        <v>-1.1358231808266606E-2</v>
      </c>
      <c r="AQ489">
        <v>2.3960651553127845E-2</v>
      </c>
      <c r="AR489">
        <v>0.20476925330663012</v>
      </c>
      <c r="AS489">
        <v>0.25353339340219178</v>
      </c>
      <c r="AT489">
        <v>0.30029077876131061</v>
      </c>
      <c r="AU489">
        <v>0.29998976555084417</v>
      </c>
      <c r="AX489">
        <f t="shared" si="330"/>
        <v>6790.33</v>
      </c>
      <c r="AY489">
        <f t="shared" si="331"/>
        <v>6.6634993387743151</v>
      </c>
      <c r="AZ489">
        <f t="shared" si="332"/>
        <v>3.60110130699936</v>
      </c>
      <c r="BA489">
        <f t="shared" si="333"/>
        <v>2.7380061286289648</v>
      </c>
      <c r="BB489">
        <f t="shared" si="334"/>
        <v>2.3161060128392168</v>
      </c>
      <c r="BC489">
        <f t="shared" si="335"/>
        <v>2.0771115575025534</v>
      </c>
      <c r="BD489">
        <f t="shared" si="336"/>
        <v>-0.57205553894408601</v>
      </c>
      <c r="BE489">
        <f t="shared" si="337"/>
        <v>2.6300126224872922</v>
      </c>
      <c r="BF489">
        <f t="shared" si="338"/>
        <v>0.42939534473036245</v>
      </c>
      <c r="BG489">
        <f t="shared" si="339"/>
        <v>0.37029641774212002</v>
      </c>
      <c r="BH489">
        <f t="shared" si="340"/>
        <v>0.3342551026756061</v>
      </c>
      <c r="BI489">
        <f t="shared" si="341"/>
        <v>0.48367806035114197</v>
      </c>
      <c r="BJ489">
        <f t="shared" si="342"/>
        <v>3.7660966814296923</v>
      </c>
      <c r="BK489">
        <f t="shared" si="343"/>
        <v>0.89615646265329085</v>
      </c>
      <c r="BL489">
        <f t="shared" si="344"/>
        <v>0.5573761280470062</v>
      </c>
      <c r="BM489">
        <f t="shared" si="345"/>
        <v>0.58023306449509038</v>
      </c>
      <c r="BN489">
        <f t="shared" si="346"/>
        <v>0.34918535791474098</v>
      </c>
      <c r="BO489">
        <f t="shared" si="347"/>
        <v>2.5785794985922617</v>
      </c>
      <c r="BP489">
        <f t="shared" si="348"/>
        <v>0.47132648494833607</v>
      </c>
      <c r="BQ489">
        <f t="shared" si="349"/>
        <v>0.3464461376994965</v>
      </c>
      <c r="BR489">
        <f t="shared" si="350"/>
        <v>0.25547994549654135</v>
      </c>
      <c r="BS489">
        <f t="shared" si="351"/>
        <v>0.42457913336289954</v>
      </c>
      <c r="BT489">
        <f t="shared" si="352"/>
        <v>3.0092692001276293</v>
      </c>
      <c r="BU489">
        <f t="shared" si="353"/>
        <v>0.49464497498580229</v>
      </c>
      <c r="BV489">
        <f t="shared" si="354"/>
        <v>0.34708829921515821</v>
      </c>
      <c r="BW489">
        <f t="shared" si="355"/>
        <v>0.38455441014454655</v>
      </c>
      <c r="BX489">
        <f t="shared" si="356"/>
        <v>0.47019266852224584</v>
      </c>
      <c r="BY489">
        <f t="shared" si="357"/>
        <v>2.8284706321478095</v>
      </c>
      <c r="BZ489">
        <f t="shared" si="358"/>
        <v>0.37359752928356849</v>
      </c>
      <c r="CA489">
        <f t="shared" si="359"/>
        <v>0.3177495449683635</v>
      </c>
      <c r="CB489">
        <f t="shared" si="360"/>
        <v>0.28138714914401874</v>
      </c>
      <c r="CC489">
        <f t="shared" si="361"/>
        <v>0.34372698503161642</v>
      </c>
      <c r="CD489">
        <f t="shared" si="362"/>
        <v>3.7105898454196828</v>
      </c>
      <c r="CE489">
        <f t="shared" si="363"/>
        <v>0.34598458411011462</v>
      </c>
      <c r="CF489">
        <f t="shared" si="364"/>
        <v>0.4174350865011629</v>
      </c>
      <c r="CG489">
        <f t="shared" si="365"/>
        <v>0.3687211152740123</v>
      </c>
      <c r="CH489">
        <f t="shared" si="366"/>
        <v>0.28067475121258156</v>
      </c>
      <c r="CI489">
        <f t="shared" si="367"/>
        <v>-0.12563288027500566</v>
      </c>
      <c r="CJ489">
        <f t="shared" si="368"/>
        <v>-6.9353443691465455E-2</v>
      </c>
      <c r="CK489">
        <f t="shared" si="369"/>
        <v>-0.11829819171330701</v>
      </c>
      <c r="CL489">
        <f t="shared" si="370"/>
        <v>-6.3694395334696591E-2</v>
      </c>
      <c r="CM489">
        <f t="shared" si="371"/>
        <v>-0.12505092140143723</v>
      </c>
      <c r="CN489">
        <f t="shared" si="372"/>
        <v>-4.6867756869623148E-2</v>
      </c>
      <c r="CO489">
        <f t="shared" si="373"/>
        <v>0.16823628332968771</v>
      </c>
      <c r="CP489">
        <f t="shared" si="374"/>
        <v>0.16494520556192141</v>
      </c>
      <c r="CQ489">
        <f t="shared" si="375"/>
        <v>0.20959549844777522</v>
      </c>
      <c r="CR489">
        <f t="shared" si="376"/>
        <v>0.16547699556707879</v>
      </c>
    </row>
    <row r="490" spans="1:96" x14ac:dyDescent="0.45">
      <c r="A490" s="2">
        <v>6813.9</v>
      </c>
      <c r="B490">
        <v>6.7157853334323336</v>
      </c>
      <c r="C490">
        <v>3.6041114391040243</v>
      </c>
      <c r="D490">
        <v>2.7825460500043144</v>
      </c>
      <c r="E490">
        <v>2.4466153071237784</v>
      </c>
      <c r="F490">
        <v>2.1330598795545805</v>
      </c>
      <c r="G490">
        <v>3.0748298773672178</v>
      </c>
      <c r="H490">
        <v>2.9105770021893691</v>
      </c>
      <c r="I490">
        <v>0.60852830627893495</v>
      </c>
      <c r="J490">
        <v>0.58755771928310696</v>
      </c>
      <c r="K490">
        <v>0.56096821902523897</v>
      </c>
      <c r="L490">
        <v>0.59608642691298908</v>
      </c>
      <c r="M490">
        <v>3.9343229309856982</v>
      </c>
      <c r="N490">
        <v>0.94195060573891709</v>
      </c>
      <c r="O490">
        <v>0.71819745262553758</v>
      </c>
      <c r="P490">
        <v>0.70274544115492754</v>
      </c>
      <c r="Q490">
        <v>0.42059572521106042</v>
      </c>
      <c r="R490">
        <v>2.6034431897767885</v>
      </c>
      <c r="S490">
        <v>0.47778823519968217</v>
      </c>
      <c r="T490">
        <v>0.40574574016138321</v>
      </c>
      <c r="U490">
        <v>0.36209882464375087</v>
      </c>
      <c r="V490">
        <v>0.38748427205975317</v>
      </c>
      <c r="W490">
        <v>3.0627893489485607</v>
      </c>
      <c r="X490">
        <v>0.59719014201803267</v>
      </c>
      <c r="Y490">
        <v>0.45992811804534062</v>
      </c>
      <c r="Z490">
        <v>0.40424067410905107</v>
      </c>
      <c r="AA490">
        <v>0.35447315664526796</v>
      </c>
      <c r="AB490">
        <v>2.8115436559459139</v>
      </c>
      <c r="AC490">
        <v>0.4256126120521676</v>
      </c>
      <c r="AD490">
        <v>0.34634579996267439</v>
      </c>
      <c r="AE490">
        <v>0.34604478675220796</v>
      </c>
      <c r="AF490">
        <v>0.34474039617352009</v>
      </c>
      <c r="AG490">
        <v>3.7322427290259013</v>
      </c>
      <c r="AH490">
        <v>0.42731835357814407</v>
      </c>
      <c r="AI490">
        <v>0.37614610779885094</v>
      </c>
      <c r="AJ490">
        <v>0.36611233411663663</v>
      </c>
      <c r="AK490">
        <v>0.26146007461114112</v>
      </c>
      <c r="AL490">
        <v>1.6856739786120262E-3</v>
      </c>
      <c r="AM490">
        <v>4.9647112179596539E-2</v>
      </c>
      <c r="AN490">
        <v>1.6435321291467096E-2</v>
      </c>
      <c r="AO490">
        <v>3.6001179971785049E-2</v>
      </c>
      <c r="AP490">
        <v>1.9144440185664965E-2</v>
      </c>
      <c r="AQ490">
        <v>4.0416040391959354E-2</v>
      </c>
      <c r="AR490">
        <v>0.25764724061189964</v>
      </c>
      <c r="AS490">
        <v>0.2699887822410233</v>
      </c>
      <c r="AT490">
        <v>0.32326812049358139</v>
      </c>
      <c r="AU490">
        <v>0.30972252602259204</v>
      </c>
      <c r="AX490">
        <f t="shared" si="330"/>
        <v>6792.33</v>
      </c>
      <c r="AY490">
        <f t="shared" si="331"/>
        <v>6.5821254342115569</v>
      </c>
      <c r="AZ490">
        <f t="shared" si="332"/>
        <v>3.5141084891745615</v>
      </c>
      <c r="BA490">
        <f t="shared" si="333"/>
        <v>2.7088078472137211</v>
      </c>
      <c r="BB490">
        <f t="shared" si="334"/>
        <v>2.3566424585153625</v>
      </c>
      <c r="BC490">
        <f t="shared" si="335"/>
        <v>2.0824294575541269</v>
      </c>
      <c r="BD490">
        <f t="shared" si="336"/>
        <v>-0.62463251303888923</v>
      </c>
      <c r="BE490">
        <f t="shared" si="337"/>
        <v>2.6428558528005262</v>
      </c>
      <c r="BF490">
        <f t="shared" si="338"/>
        <v>0.4512689713575897</v>
      </c>
      <c r="BG490">
        <f t="shared" si="339"/>
        <v>0.39196936889570294</v>
      </c>
      <c r="BH490">
        <f t="shared" si="340"/>
        <v>0.32793382525581105</v>
      </c>
      <c r="BI490">
        <f t="shared" si="341"/>
        <v>0.44835917698974742</v>
      </c>
      <c r="BJ490">
        <f t="shared" si="342"/>
        <v>3.7661970191665146</v>
      </c>
      <c r="BK490">
        <f t="shared" si="343"/>
        <v>0.95485403869424468</v>
      </c>
      <c r="BL490">
        <f t="shared" si="344"/>
        <v>0.55346295631094256</v>
      </c>
      <c r="BM490">
        <f t="shared" si="345"/>
        <v>0.60561851191109273</v>
      </c>
      <c r="BN490">
        <f t="shared" si="346"/>
        <v>0.37156067322607894</v>
      </c>
      <c r="BO490">
        <f t="shared" si="347"/>
        <v>2.5453677077041319</v>
      </c>
      <c r="BP490">
        <f t="shared" si="348"/>
        <v>0.48687883415576833</v>
      </c>
      <c r="BQ490">
        <f t="shared" si="349"/>
        <v>0.38708292111246451</v>
      </c>
      <c r="BR490">
        <f t="shared" si="350"/>
        <v>0.26591507012604426</v>
      </c>
      <c r="BS490">
        <f t="shared" si="351"/>
        <v>0.41053185020779948</v>
      </c>
      <c r="BT490">
        <f t="shared" si="352"/>
        <v>3.0466951759622889</v>
      </c>
      <c r="BU490">
        <f t="shared" si="353"/>
        <v>0.52494697150608949</v>
      </c>
      <c r="BV490">
        <f t="shared" si="354"/>
        <v>0.37157070699976119</v>
      </c>
      <c r="BW490">
        <f t="shared" si="355"/>
        <v>0.40422060656168662</v>
      </c>
      <c r="BX490">
        <f t="shared" si="356"/>
        <v>0.48032677994128237</v>
      </c>
      <c r="BY490">
        <f t="shared" si="357"/>
        <v>2.7508092238474706</v>
      </c>
      <c r="BZ490">
        <f t="shared" si="358"/>
        <v>0.38383197843942712</v>
      </c>
      <c r="CA490">
        <f t="shared" si="359"/>
        <v>0.29687929570935773</v>
      </c>
      <c r="CB490">
        <f t="shared" si="360"/>
        <v>0.30436449087628958</v>
      </c>
      <c r="CC490">
        <f t="shared" si="361"/>
        <v>0.348342520925435</v>
      </c>
      <c r="CD490">
        <f t="shared" si="362"/>
        <v>3.6407547805914708</v>
      </c>
      <c r="CE490">
        <f t="shared" si="363"/>
        <v>0.32521467258793096</v>
      </c>
      <c r="CF490">
        <f t="shared" si="364"/>
        <v>0.39616348629486853</v>
      </c>
      <c r="CG490">
        <f t="shared" si="365"/>
        <v>0.39220014569039385</v>
      </c>
      <c r="CH490">
        <f t="shared" si="366"/>
        <v>0.23933560364185849</v>
      </c>
      <c r="CI490">
        <f t="shared" si="367"/>
        <v>-9.35248044919198E-2</v>
      </c>
      <c r="CJ490">
        <f t="shared" si="368"/>
        <v>-5.5908186957298253E-2</v>
      </c>
      <c r="CK490">
        <f t="shared" si="369"/>
        <v>-8.5387414035643983E-2</v>
      </c>
      <c r="CL490">
        <f t="shared" si="370"/>
        <v>-4.5031576285777933E-2</v>
      </c>
      <c r="CM490">
        <f t="shared" si="371"/>
        <v>-9.4548249407505655E-2</v>
      </c>
      <c r="CN490">
        <f t="shared" si="372"/>
        <v>-3.0412368030791642E-2</v>
      </c>
      <c r="CO490">
        <f t="shared" si="373"/>
        <v>0.22111427063495723</v>
      </c>
      <c r="CP490">
        <f t="shared" si="374"/>
        <v>0.18140059440075293</v>
      </c>
      <c r="CQ490">
        <f t="shared" si="375"/>
        <v>0.23257284018004601</v>
      </c>
      <c r="CR490">
        <f t="shared" si="376"/>
        <v>0.17520975603882666</v>
      </c>
    </row>
    <row r="491" spans="1:96" x14ac:dyDescent="0.45">
      <c r="A491" s="2">
        <v>6815.9</v>
      </c>
      <c r="B491">
        <v>6.6777573311767409</v>
      </c>
      <c r="C491">
        <v>3.5998972541574945</v>
      </c>
      <c r="D491">
        <v>2.7849541556880459</v>
      </c>
      <c r="E491">
        <v>2.4284541767589705</v>
      </c>
      <c r="F491">
        <v>2.0878075602477941</v>
      </c>
      <c r="G491">
        <v>3.0266677636925889</v>
      </c>
      <c r="H491">
        <v>2.812246020103669</v>
      </c>
      <c r="I491">
        <v>0.62117086111852493</v>
      </c>
      <c r="J491">
        <v>0.58524995133619762</v>
      </c>
      <c r="K491">
        <v>0.56869422476054399</v>
      </c>
      <c r="L491">
        <v>0.59648777786027773</v>
      </c>
      <c r="M491">
        <v>3.9332192158806545</v>
      </c>
      <c r="N491">
        <v>0.92890669995203845</v>
      </c>
      <c r="O491">
        <v>0.69281200520953534</v>
      </c>
      <c r="P491">
        <v>0.69040389952580383</v>
      </c>
      <c r="Q491">
        <v>0.40915722321333609</v>
      </c>
      <c r="R491">
        <v>2.647190443031243</v>
      </c>
      <c r="S491">
        <v>0.44748623867939485</v>
      </c>
      <c r="T491">
        <v>0.40002648916252104</v>
      </c>
      <c r="U491">
        <v>0.36159713595964016</v>
      </c>
      <c r="V491">
        <v>0.38156434558724667</v>
      </c>
      <c r="W491">
        <v>3.0620869847908057</v>
      </c>
      <c r="X491">
        <v>0.57872799844275835</v>
      </c>
      <c r="Y491">
        <v>0.46544669357055851</v>
      </c>
      <c r="Z491">
        <v>0.40664877979278252</v>
      </c>
      <c r="AA491">
        <v>0.32005731291527284</v>
      </c>
      <c r="AB491">
        <v>2.8349223486254731</v>
      </c>
      <c r="AC491">
        <v>0.43484368383980482</v>
      </c>
      <c r="AD491">
        <v>0.3606940963282409</v>
      </c>
      <c r="AE491">
        <v>0.31373603549547779</v>
      </c>
      <c r="AF491">
        <v>0.3659116586429923</v>
      </c>
      <c r="AG491">
        <v>3.6605012471980691</v>
      </c>
      <c r="AH491">
        <v>0.44588083489024055</v>
      </c>
      <c r="AI491">
        <v>0.37885522669304883</v>
      </c>
      <c r="AJ491">
        <v>0.35286775285611371</v>
      </c>
      <c r="AK491">
        <v>0.25824926703283252</v>
      </c>
      <c r="AL491">
        <v>1.3023838239514222E-2</v>
      </c>
      <c r="AM491">
        <v>4.3727185707090083E-2</v>
      </c>
      <c r="AN491">
        <v>6.1005343987863333E-3</v>
      </c>
      <c r="AO491">
        <v>1.7238023186044244E-2</v>
      </c>
      <c r="AP491">
        <v>-1.1057218597800176E-2</v>
      </c>
      <c r="AQ491">
        <v>3.1485981814788594E-2</v>
      </c>
      <c r="AR491">
        <v>0.21028782883184802</v>
      </c>
      <c r="AS491">
        <v>0.27299891434568757</v>
      </c>
      <c r="AT491">
        <v>0.30019044102448844</v>
      </c>
      <c r="AU491">
        <v>0.33159615264981929</v>
      </c>
      <c r="AX491">
        <f t="shared" si="330"/>
        <v>6794.33</v>
      </c>
      <c r="AY491">
        <f t="shared" si="331"/>
        <v>6.5440974319559633</v>
      </c>
      <c r="AZ491">
        <f t="shared" si="332"/>
        <v>3.5098943042280317</v>
      </c>
      <c r="BA491">
        <f t="shared" si="333"/>
        <v>2.7112159528974527</v>
      </c>
      <c r="BB491">
        <f t="shared" si="334"/>
        <v>2.3384813281505545</v>
      </c>
      <c r="BC491">
        <f t="shared" si="335"/>
        <v>2.0371771382473405</v>
      </c>
      <c r="BD491">
        <f t="shared" si="336"/>
        <v>-0.67279462671351808</v>
      </c>
      <c r="BE491">
        <f t="shared" si="337"/>
        <v>2.544524870714826</v>
      </c>
      <c r="BF491">
        <f t="shared" si="338"/>
        <v>0.46391152619717968</v>
      </c>
      <c r="BG491">
        <f t="shared" si="339"/>
        <v>0.3896616009487936</v>
      </c>
      <c r="BH491">
        <f t="shared" si="340"/>
        <v>0.33565983099111607</v>
      </c>
      <c r="BI491">
        <f t="shared" si="341"/>
        <v>0.44876052793703608</v>
      </c>
      <c r="BJ491">
        <f t="shared" si="342"/>
        <v>3.7650933040614709</v>
      </c>
      <c r="BK491">
        <f t="shared" si="343"/>
        <v>0.94181013290736604</v>
      </c>
      <c r="BL491">
        <f t="shared" si="344"/>
        <v>0.52807750889494032</v>
      </c>
      <c r="BM491">
        <f t="shared" si="345"/>
        <v>0.59327697028196902</v>
      </c>
      <c r="BN491">
        <f t="shared" si="346"/>
        <v>0.3601221712283546</v>
      </c>
      <c r="BO491">
        <f t="shared" si="347"/>
        <v>2.5891149609585864</v>
      </c>
      <c r="BP491">
        <f t="shared" si="348"/>
        <v>0.45657683763548101</v>
      </c>
      <c r="BQ491">
        <f t="shared" si="349"/>
        <v>0.38136367011360234</v>
      </c>
      <c r="BR491">
        <f t="shared" si="350"/>
        <v>0.26541338144193355</v>
      </c>
      <c r="BS491">
        <f t="shared" si="351"/>
        <v>0.40461192373529298</v>
      </c>
      <c r="BT491">
        <f t="shared" si="352"/>
        <v>3.0459928118045339</v>
      </c>
      <c r="BU491">
        <f t="shared" si="353"/>
        <v>0.50648482793081517</v>
      </c>
      <c r="BV491">
        <f t="shared" si="354"/>
        <v>0.37708928252497909</v>
      </c>
      <c r="BW491">
        <f t="shared" si="355"/>
        <v>0.40662871224541808</v>
      </c>
      <c r="BX491">
        <f t="shared" si="356"/>
        <v>0.44591093621128719</v>
      </c>
      <c r="BY491">
        <f t="shared" si="357"/>
        <v>2.7741879165270298</v>
      </c>
      <c r="BZ491">
        <f t="shared" si="358"/>
        <v>0.39306305022706434</v>
      </c>
      <c r="CA491">
        <f t="shared" si="359"/>
        <v>0.31122759207492423</v>
      </c>
      <c r="CB491">
        <f t="shared" si="360"/>
        <v>0.27205573961955942</v>
      </c>
      <c r="CC491">
        <f t="shared" si="361"/>
        <v>0.3695137833949072</v>
      </c>
      <c r="CD491">
        <f t="shared" si="362"/>
        <v>3.5690132987636387</v>
      </c>
      <c r="CE491">
        <f t="shared" si="363"/>
        <v>0.34377715390002744</v>
      </c>
      <c r="CF491">
        <f t="shared" si="364"/>
        <v>0.39887260518906642</v>
      </c>
      <c r="CG491">
        <f t="shared" si="365"/>
        <v>0.37895556442987094</v>
      </c>
      <c r="CH491">
        <f t="shared" si="366"/>
        <v>0.23612479606354989</v>
      </c>
      <c r="CI491">
        <f t="shared" si="367"/>
        <v>-8.2186640231017599E-2</v>
      </c>
      <c r="CJ491">
        <f t="shared" si="368"/>
        <v>-6.182811342980471E-2</v>
      </c>
      <c r="CK491">
        <f t="shared" si="369"/>
        <v>-9.5722200928324758E-2</v>
      </c>
      <c r="CL491">
        <f t="shared" si="370"/>
        <v>-6.3794733071518742E-2</v>
      </c>
      <c r="CM491">
        <f t="shared" si="371"/>
        <v>-0.1247499081909708</v>
      </c>
      <c r="CN491">
        <f t="shared" si="372"/>
        <v>-3.9342426607962402E-2</v>
      </c>
      <c r="CO491">
        <f t="shared" si="373"/>
        <v>0.1737548588549056</v>
      </c>
      <c r="CP491">
        <f t="shared" si="374"/>
        <v>0.18441072650541721</v>
      </c>
      <c r="CQ491">
        <f t="shared" si="375"/>
        <v>0.20949516071095306</v>
      </c>
      <c r="CR491">
        <f t="shared" si="376"/>
        <v>0.19708338266605391</v>
      </c>
    </row>
    <row r="492" spans="1:96" x14ac:dyDescent="0.45">
      <c r="A492" s="2">
        <v>6817.9</v>
      </c>
      <c r="B492">
        <v>6.6239763042400721</v>
      </c>
      <c r="C492">
        <v>3.5784249784775555</v>
      </c>
      <c r="D492">
        <v>2.721340030542807</v>
      </c>
      <c r="E492">
        <v>2.4033697425534348</v>
      </c>
      <c r="F492">
        <v>2.070248456303919</v>
      </c>
      <c r="G492">
        <v>3.0402133581635784</v>
      </c>
      <c r="H492">
        <v>2.7922788104760623</v>
      </c>
      <c r="I492">
        <v>0.60090263828045198</v>
      </c>
      <c r="J492">
        <v>0.61153843838359923</v>
      </c>
      <c r="K492">
        <v>0.54641924718602819</v>
      </c>
      <c r="L492">
        <v>0.57682158144313767</v>
      </c>
      <c r="M492">
        <v>3.9402428574582045</v>
      </c>
      <c r="N492">
        <v>0.89268477695924475</v>
      </c>
      <c r="O492">
        <v>0.70294611662857176</v>
      </c>
      <c r="P492">
        <v>0.6964241637351325</v>
      </c>
      <c r="Q492">
        <v>0.40333763447765181</v>
      </c>
      <c r="R492">
        <v>2.5644118101529747</v>
      </c>
      <c r="S492">
        <v>0.44909164246854916</v>
      </c>
      <c r="T492">
        <v>0.40263527031989677</v>
      </c>
      <c r="U492">
        <v>0.35497484532937867</v>
      </c>
      <c r="V492">
        <v>0.34303465464754362</v>
      </c>
      <c r="W492">
        <v>3.1165703758852294</v>
      </c>
      <c r="X492">
        <v>0.54350945281818608</v>
      </c>
      <c r="Y492">
        <v>0.43353929326111695</v>
      </c>
      <c r="Z492">
        <v>0.37143023416821019</v>
      </c>
      <c r="AA492">
        <v>0.31433806191641067</v>
      </c>
      <c r="AB492">
        <v>2.8233835088909269</v>
      </c>
      <c r="AC492">
        <v>0.4323352404192512</v>
      </c>
      <c r="AD492">
        <v>0.33591067533317148</v>
      </c>
      <c r="AE492">
        <v>0.29848469949851203</v>
      </c>
      <c r="AF492">
        <v>0.34995795848827155</v>
      </c>
      <c r="AG492">
        <v>3.619964801521923</v>
      </c>
      <c r="AH492">
        <v>0.40745148168735967</v>
      </c>
      <c r="AI492">
        <v>0.36551030769570375</v>
      </c>
      <c r="AJ492">
        <v>0.36270085106468375</v>
      </c>
      <c r="AK492">
        <v>0.26768101429411401</v>
      </c>
      <c r="AL492">
        <v>2.8897268204777461E-3</v>
      </c>
      <c r="AM492">
        <v>4.2322457391580075E-2</v>
      </c>
      <c r="AN492">
        <v>-8.14742422995802E-3</v>
      </c>
      <c r="AO492">
        <v>2.4863691184527137E-2</v>
      </c>
      <c r="AP492">
        <v>-1.6174443175729487E-2</v>
      </c>
      <c r="AQ492">
        <v>4.4931238548955803E-2</v>
      </c>
      <c r="AR492">
        <v>0.20938478920044873</v>
      </c>
      <c r="AS492">
        <v>0.27350060302979834</v>
      </c>
      <c r="AT492">
        <v>0.31082624112763563</v>
      </c>
      <c r="AU492">
        <v>0.28674518429032125</v>
      </c>
      <c r="AX492">
        <f t="shared" si="330"/>
        <v>6796.33</v>
      </c>
      <c r="AY492">
        <f t="shared" si="331"/>
        <v>6.4903164050192945</v>
      </c>
      <c r="AZ492">
        <f t="shared" si="332"/>
        <v>3.4884220285480927</v>
      </c>
      <c r="BA492">
        <f t="shared" si="333"/>
        <v>2.6476018277522138</v>
      </c>
      <c r="BB492">
        <f t="shared" si="334"/>
        <v>2.3133968939450189</v>
      </c>
      <c r="BC492">
        <f t="shared" si="335"/>
        <v>2.0196180343034653</v>
      </c>
      <c r="BD492">
        <f t="shared" si="336"/>
        <v>-0.65924903224252862</v>
      </c>
      <c r="BE492">
        <f t="shared" si="337"/>
        <v>2.5245576610872194</v>
      </c>
      <c r="BF492">
        <f t="shared" si="338"/>
        <v>0.44364330335910673</v>
      </c>
      <c r="BG492">
        <f t="shared" si="339"/>
        <v>0.41595008799619521</v>
      </c>
      <c r="BH492">
        <f t="shared" si="340"/>
        <v>0.31338485341660027</v>
      </c>
      <c r="BI492">
        <f t="shared" si="341"/>
        <v>0.42909433151989601</v>
      </c>
      <c r="BJ492">
        <f t="shared" si="342"/>
        <v>3.7721169456390209</v>
      </c>
      <c r="BK492">
        <f t="shared" si="343"/>
        <v>0.90558820991457234</v>
      </c>
      <c r="BL492">
        <f t="shared" si="344"/>
        <v>0.53821162031397685</v>
      </c>
      <c r="BM492">
        <f t="shared" si="345"/>
        <v>0.59929723449129768</v>
      </c>
      <c r="BN492">
        <f t="shared" si="346"/>
        <v>0.35430258249267033</v>
      </c>
      <c r="BO492">
        <f t="shared" si="347"/>
        <v>2.5063363280803181</v>
      </c>
      <c r="BP492">
        <f t="shared" si="348"/>
        <v>0.45818224142463532</v>
      </c>
      <c r="BQ492">
        <f t="shared" si="349"/>
        <v>0.38397245127097807</v>
      </c>
      <c r="BR492">
        <f t="shared" si="350"/>
        <v>0.25879109081167206</v>
      </c>
      <c r="BS492">
        <f t="shared" si="351"/>
        <v>0.36608223279558993</v>
      </c>
      <c r="BT492">
        <f t="shared" si="352"/>
        <v>3.1004762028989576</v>
      </c>
      <c r="BU492">
        <f t="shared" si="353"/>
        <v>0.4712662823062429</v>
      </c>
      <c r="BV492">
        <f t="shared" si="354"/>
        <v>0.34518188221553753</v>
      </c>
      <c r="BW492">
        <f t="shared" si="355"/>
        <v>0.37141016662084575</v>
      </c>
      <c r="BX492">
        <f t="shared" si="356"/>
        <v>0.44019168521242502</v>
      </c>
      <c r="BY492">
        <f t="shared" si="357"/>
        <v>2.7626490767924836</v>
      </c>
      <c r="BZ492">
        <f t="shared" si="358"/>
        <v>0.39055460680651072</v>
      </c>
      <c r="CA492">
        <f t="shared" si="359"/>
        <v>0.28644417107985481</v>
      </c>
      <c r="CB492">
        <f t="shared" si="360"/>
        <v>0.25680440362259366</v>
      </c>
      <c r="CC492">
        <f t="shared" si="361"/>
        <v>0.35356008324018645</v>
      </c>
      <c r="CD492">
        <f t="shared" si="362"/>
        <v>3.5284768530874926</v>
      </c>
      <c r="CE492">
        <f t="shared" si="363"/>
        <v>0.30534780069714657</v>
      </c>
      <c r="CF492">
        <f t="shared" si="364"/>
        <v>0.38552768619172134</v>
      </c>
      <c r="CG492">
        <f t="shared" si="365"/>
        <v>0.38878866263844097</v>
      </c>
      <c r="CH492">
        <f t="shared" si="366"/>
        <v>0.24555654332483137</v>
      </c>
      <c r="CI492">
        <f t="shared" si="367"/>
        <v>-9.2320751650054073E-2</v>
      </c>
      <c r="CJ492">
        <f t="shared" si="368"/>
        <v>-6.3232841745314711E-2</v>
      </c>
      <c r="CK492">
        <f t="shared" si="369"/>
        <v>-0.10997015955706911</v>
      </c>
      <c r="CL492">
        <f t="shared" si="370"/>
        <v>-5.6169065073035845E-2</v>
      </c>
      <c r="CM492">
        <f t="shared" si="371"/>
        <v>-0.12986713276890011</v>
      </c>
      <c r="CN492">
        <f t="shared" si="372"/>
        <v>-2.5897169873795194E-2</v>
      </c>
      <c r="CO492">
        <f t="shared" si="373"/>
        <v>0.17285181922350631</v>
      </c>
      <c r="CP492">
        <f t="shared" si="374"/>
        <v>0.18491241518952797</v>
      </c>
      <c r="CQ492">
        <f t="shared" si="375"/>
        <v>0.22013096081410025</v>
      </c>
      <c r="CR492">
        <f t="shared" si="376"/>
        <v>0.15223241430655587</v>
      </c>
    </row>
    <row r="493" spans="1:96" x14ac:dyDescent="0.45">
      <c r="A493" s="2">
        <v>6819.9</v>
      </c>
      <c r="B493">
        <v>6.5554456299905484</v>
      </c>
      <c r="C493">
        <v>3.5252459779618199</v>
      </c>
      <c r="D493">
        <v>2.7045836284935092</v>
      </c>
      <c r="E493">
        <v>2.3505920929849875</v>
      </c>
      <c r="F493">
        <v>2.0734592638822273</v>
      </c>
      <c r="G493">
        <v>2.9482036534976732</v>
      </c>
      <c r="H493">
        <v>2.7757230839004086</v>
      </c>
      <c r="I493">
        <v>0.58083509091602337</v>
      </c>
      <c r="J493">
        <v>0.54431215471276317</v>
      </c>
      <c r="K493">
        <v>0.51952873371769381</v>
      </c>
      <c r="L493">
        <v>0.59839419485989842</v>
      </c>
      <c r="M493">
        <v>3.7671602614400075</v>
      </c>
      <c r="N493">
        <v>0.8751256730153697</v>
      </c>
      <c r="O493">
        <v>0.69562146184055529</v>
      </c>
      <c r="P493">
        <v>0.70685928836463541</v>
      </c>
      <c r="Q493">
        <v>0.38347076258686741</v>
      </c>
      <c r="R493">
        <v>2.5248787418450505</v>
      </c>
      <c r="S493">
        <v>0.44959333115265987</v>
      </c>
      <c r="T493">
        <v>0.36049342085459657</v>
      </c>
      <c r="U493">
        <v>0.28564146918527766</v>
      </c>
      <c r="V493">
        <v>0.36551030769570375</v>
      </c>
      <c r="W493">
        <v>2.9559296592329782</v>
      </c>
      <c r="X493">
        <v>0.50698651661492589</v>
      </c>
      <c r="Y493">
        <v>0.43103084984056333</v>
      </c>
      <c r="Z493">
        <v>0.38929035132255174</v>
      </c>
      <c r="AA493">
        <v>0.3337032451230843</v>
      </c>
      <c r="AB493">
        <v>2.7832484141620695</v>
      </c>
      <c r="AC493">
        <v>0.40985958737109113</v>
      </c>
      <c r="AD493">
        <v>0.33450594701766145</v>
      </c>
      <c r="AE493">
        <v>0.28664484655349909</v>
      </c>
      <c r="AF493">
        <v>0.302698884445042</v>
      </c>
      <c r="AG493">
        <v>3.6344134356243116</v>
      </c>
      <c r="AH493">
        <v>0.40454168731951751</v>
      </c>
      <c r="AI493">
        <v>0.33109446396570857</v>
      </c>
      <c r="AJ493">
        <v>0.34323533012118795</v>
      </c>
      <c r="AK493">
        <v>0.25584116134910106</v>
      </c>
      <c r="AL493">
        <v>8.8297208403487963E-4</v>
      </c>
      <c r="AM493">
        <v>3.258969691983217E-2</v>
      </c>
      <c r="AN493">
        <v>-1.5171065807508054E-2</v>
      </c>
      <c r="AO493">
        <v>1.4328228818202086E-2</v>
      </c>
      <c r="AP493">
        <v>-4.3867658538641045E-2</v>
      </c>
      <c r="AQ493">
        <v>3.5920909782327496E-3</v>
      </c>
      <c r="AR493">
        <v>0.15118890184360559</v>
      </c>
      <c r="AS493">
        <v>0.24781414240332963</v>
      </c>
      <c r="AT493">
        <v>0.27089182187242261</v>
      </c>
      <c r="AU493">
        <v>0.28664484655349909</v>
      </c>
      <c r="AX493">
        <f t="shared" si="330"/>
        <v>6798.33</v>
      </c>
      <c r="AY493">
        <f t="shared" si="331"/>
        <v>6.4217857307697717</v>
      </c>
      <c r="AZ493">
        <f t="shared" si="332"/>
        <v>3.4352430280323571</v>
      </c>
      <c r="BA493">
        <f t="shared" si="333"/>
        <v>2.6308454257029159</v>
      </c>
      <c r="BB493">
        <f t="shared" si="334"/>
        <v>2.2606192443765716</v>
      </c>
      <c r="BC493">
        <f t="shared" si="335"/>
        <v>2.0228288418817737</v>
      </c>
      <c r="BD493">
        <f t="shared" si="336"/>
        <v>-0.75125873690843381</v>
      </c>
      <c r="BE493">
        <f t="shared" si="337"/>
        <v>2.5080019345115656</v>
      </c>
      <c r="BF493">
        <f t="shared" si="338"/>
        <v>0.42357575599467812</v>
      </c>
      <c r="BG493">
        <f t="shared" si="339"/>
        <v>0.34872380432535915</v>
      </c>
      <c r="BH493">
        <f t="shared" si="340"/>
        <v>0.2864943399482659</v>
      </c>
      <c r="BI493">
        <f t="shared" si="341"/>
        <v>0.45066694493665677</v>
      </c>
      <c r="BJ493">
        <f t="shared" si="342"/>
        <v>3.5990343496208239</v>
      </c>
      <c r="BK493">
        <f t="shared" si="343"/>
        <v>0.88802910597069729</v>
      </c>
      <c r="BL493">
        <f t="shared" si="344"/>
        <v>0.53088696552596026</v>
      </c>
      <c r="BM493">
        <f t="shared" si="345"/>
        <v>0.60973235912080059</v>
      </c>
      <c r="BN493">
        <f t="shared" si="346"/>
        <v>0.33443571060188593</v>
      </c>
      <c r="BO493">
        <f t="shared" si="347"/>
        <v>2.4668032597723939</v>
      </c>
      <c r="BP493">
        <f t="shared" si="348"/>
        <v>0.45868393010874603</v>
      </c>
      <c r="BQ493">
        <f t="shared" si="349"/>
        <v>0.34183060180567787</v>
      </c>
      <c r="BR493">
        <f t="shared" si="350"/>
        <v>0.18945771466757105</v>
      </c>
      <c r="BS493">
        <f t="shared" si="351"/>
        <v>0.38855788584375006</v>
      </c>
      <c r="BT493">
        <f t="shared" si="352"/>
        <v>2.9398354862467064</v>
      </c>
      <c r="BU493">
        <f t="shared" si="353"/>
        <v>0.43474334610298271</v>
      </c>
      <c r="BV493">
        <f t="shared" si="354"/>
        <v>0.34267343879498391</v>
      </c>
      <c r="BW493">
        <f t="shared" si="355"/>
        <v>0.3892702837751873</v>
      </c>
      <c r="BX493">
        <f t="shared" si="356"/>
        <v>0.45955686841909871</v>
      </c>
      <c r="BY493">
        <f t="shared" si="357"/>
        <v>2.7225139820636262</v>
      </c>
      <c r="BZ493">
        <f t="shared" si="358"/>
        <v>0.36807895375835065</v>
      </c>
      <c r="CA493">
        <f t="shared" si="359"/>
        <v>0.28503944276434479</v>
      </c>
      <c r="CB493">
        <f t="shared" si="360"/>
        <v>0.24496455067758072</v>
      </c>
      <c r="CC493">
        <f t="shared" si="361"/>
        <v>0.30630100919695691</v>
      </c>
      <c r="CD493">
        <f t="shared" si="362"/>
        <v>3.5429254871898812</v>
      </c>
      <c r="CE493">
        <f t="shared" si="363"/>
        <v>0.3024380063293044</v>
      </c>
      <c r="CF493">
        <f t="shared" si="364"/>
        <v>0.35111184246172616</v>
      </c>
      <c r="CG493">
        <f t="shared" si="365"/>
        <v>0.36932314169494518</v>
      </c>
      <c r="CH493">
        <f t="shared" si="366"/>
        <v>0.23371669037981843</v>
      </c>
      <c r="CI493">
        <f t="shared" si="367"/>
        <v>-9.4327506386496937E-2</v>
      </c>
      <c r="CJ493">
        <f t="shared" si="368"/>
        <v>-7.2965602217062622E-2</v>
      </c>
      <c r="CK493">
        <f t="shared" si="369"/>
        <v>-0.11699380113461914</v>
      </c>
      <c r="CL493">
        <f t="shared" si="370"/>
        <v>-6.6704527439360894E-2</v>
      </c>
      <c r="CM493">
        <f t="shared" si="371"/>
        <v>-0.15756034813181166</v>
      </c>
      <c r="CN493">
        <f t="shared" si="372"/>
        <v>-6.7236317444518245E-2</v>
      </c>
      <c r="CO493">
        <f t="shared" si="373"/>
        <v>0.11465593186666317</v>
      </c>
      <c r="CP493">
        <f t="shared" si="374"/>
        <v>0.15922595456305927</v>
      </c>
      <c r="CQ493">
        <f t="shared" si="375"/>
        <v>0.18019654155888723</v>
      </c>
      <c r="CR493">
        <f t="shared" si="376"/>
        <v>0.15213207656973371</v>
      </c>
    </row>
    <row r="494" spans="1:96" x14ac:dyDescent="0.45">
      <c r="A494" s="2">
        <v>6821.9</v>
      </c>
      <c r="B494">
        <v>6.5075845295263859</v>
      </c>
      <c r="C494">
        <v>3.5261490175932191</v>
      </c>
      <c r="D494">
        <v>2.7471268289060977</v>
      </c>
      <c r="E494">
        <v>2.3226982021484317</v>
      </c>
      <c r="F494">
        <v>2.0944298508780554</v>
      </c>
      <c r="G494">
        <v>3.0006802898556542</v>
      </c>
      <c r="H494">
        <v>2.7963926576857703</v>
      </c>
      <c r="I494">
        <v>0.5453155320809846</v>
      </c>
      <c r="J494">
        <v>0.55274052460582324</v>
      </c>
      <c r="K494">
        <v>0.53819155276661246</v>
      </c>
      <c r="L494">
        <v>0.56317564923532615</v>
      </c>
      <c r="M494">
        <v>3.8058906278533544</v>
      </c>
      <c r="N494">
        <v>0.84793414633656883</v>
      </c>
      <c r="O494">
        <v>0.70475219589137039</v>
      </c>
      <c r="P494">
        <v>0.69160795236766959</v>
      </c>
      <c r="Q494">
        <v>0.41427444779126543</v>
      </c>
      <c r="R494">
        <v>2.5592945855750453</v>
      </c>
      <c r="S494">
        <v>0.44246935183828767</v>
      </c>
      <c r="T494">
        <v>0.39360487400590388</v>
      </c>
      <c r="U494">
        <v>0.33972350933241291</v>
      </c>
      <c r="V494">
        <v>0.37875488895622667</v>
      </c>
      <c r="W494">
        <v>2.9926532709098828</v>
      </c>
      <c r="X494">
        <v>0.53839222824025668</v>
      </c>
      <c r="Y494">
        <v>0.41437478552808754</v>
      </c>
      <c r="Z494">
        <v>0.37484171722016307</v>
      </c>
      <c r="AA494">
        <v>0.30059179197177699</v>
      </c>
      <c r="AB494">
        <v>2.7654886347445502</v>
      </c>
      <c r="AC494">
        <v>0.40584607789820537</v>
      </c>
      <c r="AD494">
        <v>0.35788463969722084</v>
      </c>
      <c r="AE494">
        <v>0.29748132213029055</v>
      </c>
      <c r="AF494">
        <v>0.31323434681136708</v>
      </c>
      <c r="AG494">
        <v>3.5924722616326559</v>
      </c>
      <c r="AH494">
        <v>0.40755181942418178</v>
      </c>
      <c r="AI494">
        <v>0.36129612274917372</v>
      </c>
      <c r="AJ494">
        <v>0.35136268680378152</v>
      </c>
      <c r="AK494">
        <v>0.22423477425012595</v>
      </c>
      <c r="AL494">
        <v>1.1920123134470646E-2</v>
      </c>
      <c r="AM494">
        <v>2.8576187446946441E-2</v>
      </c>
      <c r="AN494">
        <v>-2.0268222838072769E-3</v>
      </c>
      <c r="AO494">
        <v>2.5766730815926425E-2</v>
      </c>
      <c r="AP494">
        <v>-8.74945065089088E-3</v>
      </c>
      <c r="AQ494">
        <v>1.4629242028668516E-2</v>
      </c>
      <c r="AR494">
        <v>0.17888211720651714</v>
      </c>
      <c r="AS494">
        <v>0.24731245371921889</v>
      </c>
      <c r="AT494">
        <v>0.27510600681895259</v>
      </c>
      <c r="AU494">
        <v>0.28614315786938838</v>
      </c>
      <c r="AX494">
        <f t="shared" si="330"/>
        <v>6800.33</v>
      </c>
      <c r="AY494">
        <f t="shared" si="331"/>
        <v>6.3739246303056092</v>
      </c>
      <c r="AZ494">
        <f t="shared" si="332"/>
        <v>3.4361460676637563</v>
      </c>
      <c r="BA494">
        <f t="shared" si="333"/>
        <v>2.6733886261155044</v>
      </c>
      <c r="BB494">
        <f t="shared" si="334"/>
        <v>2.2327253535400158</v>
      </c>
      <c r="BC494">
        <f t="shared" si="335"/>
        <v>2.0437994288776018</v>
      </c>
      <c r="BD494">
        <f t="shared" si="336"/>
        <v>-0.69878210055045287</v>
      </c>
      <c r="BE494">
        <f t="shared" si="337"/>
        <v>2.5286715082969273</v>
      </c>
      <c r="BF494">
        <f t="shared" si="338"/>
        <v>0.38805619715963935</v>
      </c>
      <c r="BG494">
        <f t="shared" si="339"/>
        <v>0.35715217421841922</v>
      </c>
      <c r="BH494">
        <f t="shared" si="340"/>
        <v>0.30515715899718454</v>
      </c>
      <c r="BI494">
        <f t="shared" si="341"/>
        <v>0.41544839931208449</v>
      </c>
      <c r="BJ494">
        <f t="shared" si="342"/>
        <v>3.6377647160341708</v>
      </c>
      <c r="BK494">
        <f t="shared" si="343"/>
        <v>0.86083757929189642</v>
      </c>
      <c r="BL494">
        <f t="shared" si="344"/>
        <v>0.54001769957677537</v>
      </c>
      <c r="BM494">
        <f t="shared" si="345"/>
        <v>0.59448102312383477</v>
      </c>
      <c r="BN494">
        <f t="shared" si="346"/>
        <v>0.36523939580628395</v>
      </c>
      <c r="BO494">
        <f t="shared" si="347"/>
        <v>2.5012191035023887</v>
      </c>
      <c r="BP494">
        <f t="shared" si="348"/>
        <v>0.45155995079437383</v>
      </c>
      <c r="BQ494">
        <f t="shared" si="349"/>
        <v>0.37494205495698518</v>
      </c>
      <c r="BR494">
        <f t="shared" si="350"/>
        <v>0.2435397548147063</v>
      </c>
      <c r="BS494">
        <f t="shared" si="351"/>
        <v>0.40180246710427298</v>
      </c>
      <c r="BT494">
        <f t="shared" si="352"/>
        <v>2.976559097923611</v>
      </c>
      <c r="BU494">
        <f t="shared" si="353"/>
        <v>0.4661490577283135</v>
      </c>
      <c r="BV494">
        <f t="shared" si="354"/>
        <v>0.32601737448250812</v>
      </c>
      <c r="BW494">
        <f t="shared" si="355"/>
        <v>0.37482164967279863</v>
      </c>
      <c r="BX494">
        <f t="shared" si="356"/>
        <v>0.42644541526779134</v>
      </c>
      <c r="BY494">
        <f t="shared" si="357"/>
        <v>2.7047542026461069</v>
      </c>
      <c r="BZ494">
        <f t="shared" si="358"/>
        <v>0.36406544428546489</v>
      </c>
      <c r="CA494">
        <f t="shared" si="359"/>
        <v>0.30841813544390417</v>
      </c>
      <c r="CB494">
        <f t="shared" si="360"/>
        <v>0.25580102625437218</v>
      </c>
      <c r="CC494">
        <f t="shared" si="361"/>
        <v>0.31683647156328199</v>
      </c>
      <c r="CD494">
        <f t="shared" si="362"/>
        <v>3.5009843131982255</v>
      </c>
      <c r="CE494">
        <f t="shared" si="363"/>
        <v>0.30544813843396867</v>
      </c>
      <c r="CF494">
        <f t="shared" si="364"/>
        <v>0.38131350124519131</v>
      </c>
      <c r="CG494">
        <f t="shared" si="365"/>
        <v>0.37745049837753875</v>
      </c>
      <c r="CH494">
        <f t="shared" si="366"/>
        <v>0.20211030328084331</v>
      </c>
      <c r="CI494">
        <f t="shared" si="367"/>
        <v>-8.3290355336061175E-2</v>
      </c>
      <c r="CJ494">
        <f t="shared" si="368"/>
        <v>-7.6979111689948351E-2</v>
      </c>
      <c r="CK494">
        <f t="shared" si="369"/>
        <v>-0.10384955761091837</v>
      </c>
      <c r="CL494">
        <f t="shared" si="370"/>
        <v>-5.5266025441636557E-2</v>
      </c>
      <c r="CM494">
        <f t="shared" si="371"/>
        <v>-0.1224421402440615</v>
      </c>
      <c r="CN494">
        <f t="shared" si="372"/>
        <v>-5.6199166394082484E-2</v>
      </c>
      <c r="CO494">
        <f t="shared" si="373"/>
        <v>0.14234914722957473</v>
      </c>
      <c r="CP494">
        <f t="shared" si="374"/>
        <v>0.15872426587894853</v>
      </c>
      <c r="CQ494">
        <f t="shared" si="375"/>
        <v>0.18441072650541721</v>
      </c>
      <c r="CR494">
        <f t="shared" si="376"/>
        <v>0.151630387885623</v>
      </c>
    </row>
    <row r="495" spans="1:96" x14ac:dyDescent="0.45">
      <c r="A495" s="2">
        <v>6823.9</v>
      </c>
      <c r="B495">
        <v>6.5315652486268787</v>
      </c>
      <c r="C495">
        <v>3.5190250382788468</v>
      </c>
      <c r="D495">
        <v>2.6310360674028779</v>
      </c>
      <c r="E495">
        <v>2.3761782158746341</v>
      </c>
      <c r="F495">
        <v>2.0422542277305409</v>
      </c>
      <c r="G495">
        <v>2.8909108057722293</v>
      </c>
      <c r="H495">
        <v>2.7666926875864157</v>
      </c>
      <c r="I495">
        <v>0.55715538502599748</v>
      </c>
      <c r="J495">
        <v>0.54360979055500813</v>
      </c>
      <c r="K495">
        <v>0.53176993760999525</v>
      </c>
      <c r="L495">
        <v>0.59207291744010337</v>
      </c>
      <c r="M495">
        <v>3.7950541522765633</v>
      </c>
      <c r="N495">
        <v>0.88847059201271472</v>
      </c>
      <c r="O495">
        <v>0.681373503211811</v>
      </c>
      <c r="P495">
        <v>0.65939953884776159</v>
      </c>
      <c r="Q495">
        <v>0.40905688547651398</v>
      </c>
      <c r="R495">
        <v>2.5124368624791047</v>
      </c>
      <c r="S495">
        <v>0.41176600437071181</v>
      </c>
      <c r="T495">
        <v>0.34825221696229508</v>
      </c>
      <c r="U495">
        <v>0.29025700507909624</v>
      </c>
      <c r="V495">
        <v>0.352366064172003</v>
      </c>
      <c r="W495">
        <v>2.9140888229781443</v>
      </c>
      <c r="X495">
        <v>0.53447905650419314</v>
      </c>
      <c r="Y495">
        <v>0.43002747247234191</v>
      </c>
      <c r="Z495">
        <v>0.37534340590427379</v>
      </c>
      <c r="AA495">
        <v>0.31774954496836355</v>
      </c>
      <c r="AB495">
        <v>2.7414075779072355</v>
      </c>
      <c r="AC495">
        <v>0.39872209858383317</v>
      </c>
      <c r="AD495">
        <v>0.30299989765550844</v>
      </c>
      <c r="AE495">
        <v>0.29738098439346844</v>
      </c>
      <c r="AF495">
        <v>0.31122759207492423</v>
      </c>
      <c r="AG495">
        <v>3.5578557424290165</v>
      </c>
      <c r="AH495">
        <v>0.40323729674082964</v>
      </c>
      <c r="AI495">
        <v>0.36581132090617019</v>
      </c>
      <c r="AJ495">
        <v>0.30741475807568275</v>
      </c>
      <c r="AK495">
        <v>0.25433609529676893</v>
      </c>
      <c r="AL495">
        <v>-2.0689641332725935E-2</v>
      </c>
      <c r="AM495">
        <v>1.533160618642352E-2</v>
      </c>
      <c r="AN495">
        <v>-2.861632254167526E-2</v>
      </c>
      <c r="AO495">
        <v>7.3045872406520525E-3</v>
      </c>
      <c r="AP495">
        <v>-3.6643341487446725E-2</v>
      </c>
      <c r="AQ495">
        <v>1.6234645817822808E-2</v>
      </c>
      <c r="AR495">
        <v>0.18741082483639934</v>
      </c>
      <c r="AS495">
        <v>0.22674321767067951</v>
      </c>
      <c r="AT495">
        <v>0.30209685802410918</v>
      </c>
      <c r="AU495">
        <v>0.27620972192399618</v>
      </c>
      <c r="AX495">
        <f t="shared" si="330"/>
        <v>6802.33</v>
      </c>
      <c r="AY495">
        <f t="shared" si="331"/>
        <v>6.397905349406102</v>
      </c>
      <c r="AZ495">
        <f t="shared" si="332"/>
        <v>3.429022088349384</v>
      </c>
      <c r="BA495">
        <f t="shared" si="333"/>
        <v>2.5572978646122846</v>
      </c>
      <c r="BB495">
        <f t="shared" si="334"/>
        <v>2.2862053672662181</v>
      </c>
      <c r="BC495">
        <f t="shared" si="335"/>
        <v>1.9916238057300872</v>
      </c>
      <c r="BD495">
        <f t="shared" si="336"/>
        <v>-0.80855158463387777</v>
      </c>
      <c r="BE495">
        <f t="shared" si="337"/>
        <v>2.4989715381975728</v>
      </c>
      <c r="BF495">
        <f t="shared" si="338"/>
        <v>0.39989605010465223</v>
      </c>
      <c r="BG495">
        <f t="shared" si="339"/>
        <v>0.34802144016760411</v>
      </c>
      <c r="BH495">
        <f t="shared" si="340"/>
        <v>0.29873554384056733</v>
      </c>
      <c r="BI495">
        <f t="shared" si="341"/>
        <v>0.44434566751686172</v>
      </c>
      <c r="BJ495">
        <f t="shared" si="342"/>
        <v>3.6269282404573797</v>
      </c>
      <c r="BK495">
        <f t="shared" si="343"/>
        <v>0.90137402496804231</v>
      </c>
      <c r="BL495">
        <f t="shared" si="344"/>
        <v>0.51663900689721598</v>
      </c>
      <c r="BM495">
        <f t="shared" si="345"/>
        <v>0.56227260960392678</v>
      </c>
      <c r="BN495">
        <f t="shared" si="346"/>
        <v>0.36002183349153249</v>
      </c>
      <c r="BO495">
        <f t="shared" si="347"/>
        <v>2.4543613804064481</v>
      </c>
      <c r="BP495">
        <f t="shared" si="348"/>
        <v>0.42085660332679797</v>
      </c>
      <c r="BQ495">
        <f t="shared" si="349"/>
        <v>0.32958939791337638</v>
      </c>
      <c r="BR495">
        <f t="shared" si="350"/>
        <v>0.19407325056138963</v>
      </c>
      <c r="BS495">
        <f t="shared" si="351"/>
        <v>0.37541364232004931</v>
      </c>
      <c r="BT495">
        <f t="shared" si="352"/>
        <v>2.8979946499918725</v>
      </c>
      <c r="BU495">
        <f t="shared" si="353"/>
        <v>0.46223588599224996</v>
      </c>
      <c r="BV495">
        <f t="shared" si="354"/>
        <v>0.34167006142676248</v>
      </c>
      <c r="BW495">
        <f t="shared" si="355"/>
        <v>0.37532333835690934</v>
      </c>
      <c r="BX495">
        <f t="shared" si="356"/>
        <v>0.44360316826437796</v>
      </c>
      <c r="BY495">
        <f t="shared" si="357"/>
        <v>2.6806731458087922</v>
      </c>
      <c r="BZ495">
        <f t="shared" si="358"/>
        <v>0.35694146497109269</v>
      </c>
      <c r="CA495">
        <f t="shared" si="359"/>
        <v>0.25353339340219178</v>
      </c>
      <c r="CB495">
        <f t="shared" si="360"/>
        <v>0.25570068851755007</v>
      </c>
      <c r="CC495">
        <f t="shared" si="361"/>
        <v>0.31482971682683913</v>
      </c>
      <c r="CD495">
        <f t="shared" si="362"/>
        <v>3.4663677939945861</v>
      </c>
      <c r="CE495">
        <f t="shared" si="363"/>
        <v>0.30113361575061653</v>
      </c>
      <c r="CF495">
        <f t="shared" si="364"/>
        <v>0.38582869940218778</v>
      </c>
      <c r="CG495">
        <f t="shared" si="365"/>
        <v>0.33350256964943997</v>
      </c>
      <c r="CH495">
        <f t="shared" si="366"/>
        <v>0.23221162432748629</v>
      </c>
      <c r="CI495">
        <f t="shared" si="367"/>
        <v>-0.11590011980325776</v>
      </c>
      <c r="CJ495">
        <f t="shared" si="368"/>
        <v>-9.0223692950471279E-2</v>
      </c>
      <c r="CK495">
        <f t="shared" si="369"/>
        <v>-0.13043905786878635</v>
      </c>
      <c r="CL495">
        <f t="shared" si="370"/>
        <v>-7.3728169016910927E-2</v>
      </c>
      <c r="CM495">
        <f t="shared" si="371"/>
        <v>-0.15033603108061735</v>
      </c>
      <c r="CN495">
        <f t="shared" si="372"/>
        <v>-5.4593762604928188E-2</v>
      </c>
      <c r="CO495">
        <f t="shared" si="373"/>
        <v>0.15087785485945693</v>
      </c>
      <c r="CP495">
        <f t="shared" si="374"/>
        <v>0.13815502983040914</v>
      </c>
      <c r="CQ495">
        <f t="shared" si="375"/>
        <v>0.2114015777105738</v>
      </c>
      <c r="CR495">
        <f t="shared" si="376"/>
        <v>0.1416969519402308</v>
      </c>
    </row>
    <row r="496" spans="1:96" x14ac:dyDescent="0.45">
      <c r="A496" s="2">
        <v>6825.9</v>
      </c>
      <c r="B496">
        <v>6.4543051912738276</v>
      </c>
      <c r="C496">
        <v>3.532971983697125</v>
      </c>
      <c r="D496">
        <v>2.6712714998685576</v>
      </c>
      <c r="E496">
        <v>2.2994198472056944</v>
      </c>
      <c r="F496">
        <v>2.0525890146232215</v>
      </c>
      <c r="G496">
        <v>2.9000415398230444</v>
      </c>
      <c r="H496">
        <v>2.7437153458541448</v>
      </c>
      <c r="I496">
        <v>0.55053309439573606</v>
      </c>
      <c r="J496">
        <v>0.53026487155766311</v>
      </c>
      <c r="K496">
        <v>0.5055817882994158</v>
      </c>
      <c r="L496">
        <v>0.57702225691678188</v>
      </c>
      <c r="M496">
        <v>3.7566247990736823</v>
      </c>
      <c r="N496">
        <v>0.85265001996720957</v>
      </c>
      <c r="O496">
        <v>0.64685732174499366</v>
      </c>
      <c r="P496">
        <v>0.66602182947802302</v>
      </c>
      <c r="Q496">
        <v>0.38808629848068599</v>
      </c>
      <c r="R496">
        <v>2.5054132209015547</v>
      </c>
      <c r="S496">
        <v>0.44256968957510984</v>
      </c>
      <c r="T496">
        <v>0.33149581491299718</v>
      </c>
      <c r="U496">
        <v>0.30621070523381705</v>
      </c>
      <c r="V496">
        <v>0.32346879596722572</v>
      </c>
      <c r="W496">
        <v>2.9830208481749567</v>
      </c>
      <c r="X496">
        <v>0.52835845455804242</v>
      </c>
      <c r="Y496">
        <v>0.42290349315796971</v>
      </c>
      <c r="Z496">
        <v>0.37132989643138808</v>
      </c>
      <c r="AA496">
        <v>0.31192995623267922</v>
      </c>
      <c r="AB496">
        <v>2.6663549507642723</v>
      </c>
      <c r="AC496">
        <v>0.38076164369266952</v>
      </c>
      <c r="AD496">
        <v>0.31122759207492423</v>
      </c>
      <c r="AE496">
        <v>0.30079246744542132</v>
      </c>
      <c r="AF496">
        <v>0.31383637323229996</v>
      </c>
      <c r="AG496">
        <v>3.6357178262029994</v>
      </c>
      <c r="AH496">
        <v>0.39109643058535032</v>
      </c>
      <c r="AI496">
        <v>0.33751607912232579</v>
      </c>
      <c r="AJ496">
        <v>0.34453972069987582</v>
      </c>
      <c r="AK496">
        <v>0.2407905008257796</v>
      </c>
      <c r="AL496">
        <v>-2.8315309331208832E-2</v>
      </c>
      <c r="AM496">
        <v>2.2656260974439985E-2</v>
      </c>
      <c r="AN496">
        <v>-3.9151784908000309E-2</v>
      </c>
      <c r="AO496">
        <v>-3.6322260729615705E-3</v>
      </c>
      <c r="AP496">
        <v>-2.921834896260812E-2</v>
      </c>
      <c r="AQ496">
        <v>2.3759976079483561E-2</v>
      </c>
      <c r="AR496">
        <v>0.16262740384132993</v>
      </c>
      <c r="AS496">
        <v>0.24630907635099747</v>
      </c>
      <c r="AT496">
        <v>0.29186240886825054</v>
      </c>
      <c r="AU496">
        <v>0.28363471444883481</v>
      </c>
      <c r="AX496">
        <f t="shared" si="330"/>
        <v>6804.33</v>
      </c>
      <c r="AY496">
        <f t="shared" si="331"/>
        <v>6.3206452920530509</v>
      </c>
      <c r="AZ496">
        <f t="shared" si="332"/>
        <v>3.4429690337676622</v>
      </c>
      <c r="BA496">
        <f t="shared" si="333"/>
        <v>2.5975332970779643</v>
      </c>
      <c r="BB496">
        <f t="shared" si="334"/>
        <v>2.2094469985972784</v>
      </c>
      <c r="BC496">
        <f t="shared" si="335"/>
        <v>2.0019585926227679</v>
      </c>
      <c r="BD496">
        <f t="shared" si="336"/>
        <v>-0.79942085058306267</v>
      </c>
      <c r="BE496">
        <f t="shared" si="337"/>
        <v>2.4759941964653018</v>
      </c>
      <c r="BF496">
        <f t="shared" si="338"/>
        <v>0.3932737594743908</v>
      </c>
      <c r="BG496">
        <f t="shared" si="339"/>
        <v>0.33467652117025909</v>
      </c>
      <c r="BH496">
        <f t="shared" si="340"/>
        <v>0.27254739452998789</v>
      </c>
      <c r="BI496">
        <f t="shared" si="341"/>
        <v>0.42929500699354023</v>
      </c>
      <c r="BJ496">
        <f t="shared" si="342"/>
        <v>3.5884988872544987</v>
      </c>
      <c r="BK496">
        <f t="shared" si="343"/>
        <v>0.86555345292253716</v>
      </c>
      <c r="BL496">
        <f t="shared" si="344"/>
        <v>0.48212282543039869</v>
      </c>
      <c r="BM496">
        <f t="shared" si="345"/>
        <v>0.56889490023418821</v>
      </c>
      <c r="BN496">
        <f t="shared" si="346"/>
        <v>0.33905124649570451</v>
      </c>
      <c r="BO496">
        <f t="shared" si="347"/>
        <v>2.4473377388288982</v>
      </c>
      <c r="BP496">
        <f t="shared" si="348"/>
        <v>0.451660288531196</v>
      </c>
      <c r="BQ496">
        <f t="shared" si="349"/>
        <v>0.31283299586407848</v>
      </c>
      <c r="BR496">
        <f t="shared" si="350"/>
        <v>0.21002695071611044</v>
      </c>
      <c r="BS496">
        <f t="shared" si="351"/>
        <v>0.34651637411527203</v>
      </c>
      <c r="BT496">
        <f t="shared" si="352"/>
        <v>2.9669266751886849</v>
      </c>
      <c r="BU496">
        <f t="shared" si="353"/>
        <v>0.45611528404609925</v>
      </c>
      <c r="BV496">
        <f t="shared" si="354"/>
        <v>0.33454608211239029</v>
      </c>
      <c r="BW496">
        <f t="shared" si="355"/>
        <v>0.37130982888402364</v>
      </c>
      <c r="BX496">
        <f t="shared" si="356"/>
        <v>0.43778357952869362</v>
      </c>
      <c r="BY496">
        <f t="shared" si="357"/>
        <v>2.605620518665829</v>
      </c>
      <c r="BZ496">
        <f t="shared" si="358"/>
        <v>0.33898101007992903</v>
      </c>
      <c r="CA496">
        <f t="shared" si="359"/>
        <v>0.26176108782160756</v>
      </c>
      <c r="CB496">
        <f t="shared" si="360"/>
        <v>0.25911217156950295</v>
      </c>
      <c r="CC496">
        <f t="shared" si="361"/>
        <v>0.31743849798421486</v>
      </c>
      <c r="CD496">
        <f t="shared" si="362"/>
        <v>3.544229877768569</v>
      </c>
      <c r="CE496">
        <f t="shared" si="363"/>
        <v>0.28899274959513721</v>
      </c>
      <c r="CF496">
        <f t="shared" si="364"/>
        <v>0.35753345761834338</v>
      </c>
      <c r="CG496">
        <f t="shared" si="365"/>
        <v>0.37062753227363304</v>
      </c>
      <c r="CH496">
        <f t="shared" si="366"/>
        <v>0.21866602985649697</v>
      </c>
      <c r="CI496">
        <f t="shared" si="367"/>
        <v>-0.12352578780174066</v>
      </c>
      <c r="CJ496">
        <f t="shared" si="368"/>
        <v>-8.2899038162454808E-2</v>
      </c>
      <c r="CK496">
        <f t="shared" si="369"/>
        <v>-0.14097452023511139</v>
      </c>
      <c r="CL496">
        <f t="shared" si="370"/>
        <v>-8.4664982330524552E-2</v>
      </c>
      <c r="CM496">
        <f t="shared" si="371"/>
        <v>-0.14291103855577875</v>
      </c>
      <c r="CN496">
        <f t="shared" si="372"/>
        <v>-4.7068432343267436E-2</v>
      </c>
      <c r="CO496">
        <f t="shared" si="373"/>
        <v>0.12609443386438751</v>
      </c>
      <c r="CP496">
        <f t="shared" si="374"/>
        <v>0.1577208885107271</v>
      </c>
      <c r="CQ496">
        <f t="shared" si="375"/>
        <v>0.20116712855471516</v>
      </c>
      <c r="CR496">
        <f t="shared" si="376"/>
        <v>0.14912194446506943</v>
      </c>
    </row>
    <row r="497" spans="1:96" x14ac:dyDescent="0.45">
      <c r="A497" s="2">
        <v>6827.9</v>
      </c>
      <c r="B497">
        <v>6.5087885823682514</v>
      </c>
      <c r="C497">
        <v>3.4373501205056223</v>
      </c>
      <c r="D497">
        <v>2.6539130713983266</v>
      </c>
      <c r="E497">
        <v>2.2929982320490772</v>
      </c>
      <c r="F497">
        <v>1.9979049480551536</v>
      </c>
      <c r="G497">
        <v>2.91107869087348</v>
      </c>
      <c r="H497">
        <v>2.736089677855662</v>
      </c>
      <c r="I497">
        <v>0.63541881974726933</v>
      </c>
      <c r="J497">
        <v>0.55113512081666893</v>
      </c>
      <c r="K497">
        <v>0.53819155276661246</v>
      </c>
      <c r="L497">
        <v>0.58354420981022126</v>
      </c>
      <c r="M497">
        <v>3.8113088656417502</v>
      </c>
      <c r="N497">
        <v>0.87010878617426246</v>
      </c>
      <c r="O497">
        <v>0.67725965600210314</v>
      </c>
      <c r="P497">
        <v>0.6599012275318723</v>
      </c>
      <c r="Q497">
        <v>0.36972449264223378</v>
      </c>
      <c r="R497">
        <v>2.494677083061585</v>
      </c>
      <c r="S497">
        <v>0.44216833862782123</v>
      </c>
      <c r="T497">
        <v>0.40955857416062469</v>
      </c>
      <c r="U497">
        <v>0.30641138070746132</v>
      </c>
      <c r="V497">
        <v>0.36079443406506301</v>
      </c>
      <c r="W497">
        <v>2.9746928160187189</v>
      </c>
      <c r="X497">
        <v>0.53478006971465952</v>
      </c>
      <c r="Y497">
        <v>0.43815482915493553</v>
      </c>
      <c r="Z497">
        <v>0.38587886827059886</v>
      </c>
      <c r="AA497">
        <v>0.33902114517465792</v>
      </c>
      <c r="AB497">
        <v>2.6987640397578248</v>
      </c>
      <c r="AC497">
        <v>0.39942446274158822</v>
      </c>
      <c r="AD497">
        <v>0.35166370001424796</v>
      </c>
      <c r="AE497">
        <v>0.2926651107628277</v>
      </c>
      <c r="AF497">
        <v>0.34263330370025508</v>
      </c>
      <c r="AG497">
        <v>3.5312662421711485</v>
      </c>
      <c r="AH497">
        <v>0.40925756095015825</v>
      </c>
      <c r="AI497">
        <v>0.37795218706164951</v>
      </c>
      <c r="AJ497">
        <v>0.37654745874613954</v>
      </c>
      <c r="AK497">
        <v>0.262062101032074</v>
      </c>
      <c r="AL497">
        <v>-1.085654312415589E-2</v>
      </c>
      <c r="AM497">
        <v>3.2890710130298602E-2</v>
      </c>
      <c r="AN497">
        <v>-4.2342524938944305E-3</v>
      </c>
      <c r="AO497">
        <v>2.3860313816305701E-2</v>
      </c>
      <c r="AP497">
        <v>-1.9987277174970935E-2</v>
      </c>
      <c r="AQ497">
        <v>4.9546774442774395E-2</v>
      </c>
      <c r="AR497">
        <v>0.1644334831041285</v>
      </c>
      <c r="AS497">
        <v>0.26246345197936255</v>
      </c>
      <c r="AT497">
        <v>0.299889427814022</v>
      </c>
      <c r="AU497">
        <v>0.29908672591944485</v>
      </c>
      <c r="AX497">
        <f t="shared" si="330"/>
        <v>6806.33</v>
      </c>
      <c r="AY497">
        <f t="shared" si="331"/>
        <v>6.3751286831474747</v>
      </c>
      <c r="AZ497">
        <f t="shared" si="332"/>
        <v>3.3473471705761595</v>
      </c>
      <c r="BA497">
        <f t="shared" si="333"/>
        <v>2.5801748686077333</v>
      </c>
      <c r="BB497">
        <f t="shared" si="334"/>
        <v>2.2030253834406612</v>
      </c>
      <c r="BC497">
        <f t="shared" si="335"/>
        <v>1.9472745260547</v>
      </c>
      <c r="BD497">
        <f t="shared" si="336"/>
        <v>-0.78838369953262699</v>
      </c>
      <c r="BE497">
        <f t="shared" si="337"/>
        <v>2.4683685284668191</v>
      </c>
      <c r="BF497">
        <f t="shared" si="338"/>
        <v>0.47815948482592407</v>
      </c>
      <c r="BG497">
        <f t="shared" si="339"/>
        <v>0.35554677042926491</v>
      </c>
      <c r="BH497">
        <f t="shared" si="340"/>
        <v>0.30515715899718454</v>
      </c>
      <c r="BI497">
        <f t="shared" si="341"/>
        <v>0.4358169598869796</v>
      </c>
      <c r="BJ497">
        <f t="shared" si="342"/>
        <v>3.6431829538225666</v>
      </c>
      <c r="BK497">
        <f t="shared" si="343"/>
        <v>0.88301221912959005</v>
      </c>
      <c r="BL497">
        <f t="shared" si="344"/>
        <v>0.51252515968750822</v>
      </c>
      <c r="BM497">
        <f t="shared" si="345"/>
        <v>0.56277429828803749</v>
      </c>
      <c r="BN497">
        <f t="shared" si="346"/>
        <v>0.3206894406572523</v>
      </c>
      <c r="BO497">
        <f t="shared" si="347"/>
        <v>2.4366016009889284</v>
      </c>
      <c r="BP497">
        <f t="shared" si="348"/>
        <v>0.45125893758390739</v>
      </c>
      <c r="BQ497">
        <f t="shared" si="349"/>
        <v>0.39089575511170599</v>
      </c>
      <c r="BR497">
        <f t="shared" si="350"/>
        <v>0.21022762618975471</v>
      </c>
      <c r="BS497">
        <f t="shared" si="351"/>
        <v>0.38384201221310932</v>
      </c>
      <c r="BT497">
        <f t="shared" si="352"/>
        <v>2.9585986430324471</v>
      </c>
      <c r="BU497">
        <f t="shared" si="353"/>
        <v>0.46253689920271635</v>
      </c>
      <c r="BV497">
        <f t="shared" si="354"/>
        <v>0.34979741810935611</v>
      </c>
      <c r="BW497">
        <f t="shared" si="355"/>
        <v>0.38585880072323442</v>
      </c>
      <c r="BX497">
        <f t="shared" si="356"/>
        <v>0.46487476847067233</v>
      </c>
      <c r="BY497">
        <f t="shared" si="357"/>
        <v>2.6380296076593814</v>
      </c>
      <c r="BZ497">
        <f t="shared" si="358"/>
        <v>0.35764382912884773</v>
      </c>
      <c r="CA497">
        <f t="shared" si="359"/>
        <v>0.30219719576093129</v>
      </c>
      <c r="CB497">
        <f t="shared" si="360"/>
        <v>0.25098481488690932</v>
      </c>
      <c r="CC497">
        <f t="shared" si="361"/>
        <v>0.34623542845216998</v>
      </c>
      <c r="CD497">
        <f t="shared" si="362"/>
        <v>3.4397782937367181</v>
      </c>
      <c r="CE497">
        <f t="shared" si="363"/>
        <v>0.30715387995994514</v>
      </c>
      <c r="CF497">
        <f t="shared" si="364"/>
        <v>0.3979695655576671</v>
      </c>
      <c r="CG497">
        <f t="shared" si="365"/>
        <v>0.40263527031989677</v>
      </c>
      <c r="CH497">
        <f t="shared" si="366"/>
        <v>0.23993763006279137</v>
      </c>
      <c r="CI497">
        <f t="shared" si="367"/>
        <v>-0.10606702159468771</v>
      </c>
      <c r="CJ497">
        <f t="shared" si="368"/>
        <v>-7.2664589006596197E-2</v>
      </c>
      <c r="CK497">
        <f t="shared" si="369"/>
        <v>-0.10605698782100552</v>
      </c>
      <c r="CL497">
        <f t="shared" si="370"/>
        <v>-5.7172442441257285E-2</v>
      </c>
      <c r="CM497">
        <f t="shared" si="371"/>
        <v>-0.13367996676814156</v>
      </c>
      <c r="CN497">
        <f t="shared" si="372"/>
        <v>-2.1281633979976601E-2</v>
      </c>
      <c r="CO497">
        <f t="shared" si="373"/>
        <v>0.12790051312718609</v>
      </c>
      <c r="CP497">
        <f t="shared" si="374"/>
        <v>0.17387526413909218</v>
      </c>
      <c r="CQ497">
        <f t="shared" si="375"/>
        <v>0.20919414750048662</v>
      </c>
      <c r="CR497">
        <f t="shared" si="376"/>
        <v>0.16457395593567947</v>
      </c>
    </row>
    <row r="498" spans="1:96" x14ac:dyDescent="0.45">
      <c r="A498" s="2">
        <v>6829.9</v>
      </c>
      <c r="B498">
        <v>6.4072467927042425</v>
      </c>
      <c r="C498">
        <v>3.4628359056584466</v>
      </c>
      <c r="D498">
        <v>2.6557191506611253</v>
      </c>
      <c r="E498">
        <v>2.3036340321522242</v>
      </c>
      <c r="F498">
        <v>1.9843593535841642</v>
      </c>
      <c r="G498">
        <v>2.8878003359307427</v>
      </c>
      <c r="H498">
        <v>2.74020352506537</v>
      </c>
      <c r="I498">
        <v>0.54732228681742745</v>
      </c>
      <c r="J498">
        <v>0.51782299219171735</v>
      </c>
      <c r="K498">
        <v>0.53066622250495166</v>
      </c>
      <c r="L498">
        <v>0.56367733791943686</v>
      </c>
      <c r="M498">
        <v>3.7551197330213499</v>
      </c>
      <c r="N498">
        <v>0.83007402918222728</v>
      </c>
      <c r="O498">
        <v>0.65337927463843293</v>
      </c>
      <c r="P498">
        <v>0.63311105180035998</v>
      </c>
      <c r="Q498">
        <v>0.3690221284844788</v>
      </c>
      <c r="R498">
        <v>2.5052125454279102</v>
      </c>
      <c r="S498">
        <v>0.40895654773969181</v>
      </c>
      <c r="T498">
        <v>0.32838534507151074</v>
      </c>
      <c r="U498">
        <v>0.30249820897139773</v>
      </c>
      <c r="V498">
        <v>0.30410361276055203</v>
      </c>
      <c r="W498">
        <v>2.9455948723402972</v>
      </c>
      <c r="X498">
        <v>0.51511387329751945</v>
      </c>
      <c r="Y498">
        <v>0.40745148168735967</v>
      </c>
      <c r="Z498">
        <v>0.37614610779885094</v>
      </c>
      <c r="AA498">
        <v>0.30099314291906559</v>
      </c>
      <c r="AB498">
        <v>2.7347852872769742</v>
      </c>
      <c r="AC498">
        <v>0.37765117385118308</v>
      </c>
      <c r="AD498">
        <v>0.32878669601879928</v>
      </c>
      <c r="AE498">
        <v>0.2628648029266511</v>
      </c>
      <c r="AF498">
        <v>0.30370226181326349</v>
      </c>
      <c r="AG498">
        <v>3.551333789535577</v>
      </c>
      <c r="AH498">
        <v>0.39521027779505818</v>
      </c>
      <c r="AI498">
        <v>0.35718227553946585</v>
      </c>
      <c r="AJ498">
        <v>0.33290054322850715</v>
      </c>
      <c r="AK498">
        <v>0.22252903272414951</v>
      </c>
      <c r="AL498">
        <v>-3.8148407539778877E-2</v>
      </c>
      <c r="AM498">
        <v>2.7773485552369293E-2</v>
      </c>
      <c r="AN498">
        <v>-1.507072807068591E-2</v>
      </c>
      <c r="AO498">
        <v>2.0870249259005995E-3</v>
      </c>
      <c r="AP498">
        <v>-4.2161917012664613E-2</v>
      </c>
      <c r="AQ498">
        <v>2.2254910027151409E-2</v>
      </c>
      <c r="AR498">
        <v>0.17557097189138643</v>
      </c>
      <c r="AS498">
        <v>0.20216047214925439</v>
      </c>
      <c r="AT498">
        <v>0.28112627102828119</v>
      </c>
      <c r="AU498">
        <v>0.28062458234417048</v>
      </c>
      <c r="AX498">
        <f t="shared" si="330"/>
        <v>6808.33</v>
      </c>
      <c r="AY498">
        <f t="shared" si="331"/>
        <v>6.2735868934834649</v>
      </c>
      <c r="AZ498">
        <f t="shared" si="332"/>
        <v>3.3728329557289838</v>
      </c>
      <c r="BA498">
        <f t="shared" si="333"/>
        <v>2.581980947870532</v>
      </c>
      <c r="BB498">
        <f t="shared" si="334"/>
        <v>2.2136611835438083</v>
      </c>
      <c r="BC498">
        <f t="shared" si="335"/>
        <v>1.9337289315837105</v>
      </c>
      <c r="BD498">
        <f t="shared" si="336"/>
        <v>-0.81166205447536433</v>
      </c>
      <c r="BE498">
        <f t="shared" si="337"/>
        <v>2.4724823756765271</v>
      </c>
      <c r="BF498">
        <f t="shared" si="338"/>
        <v>0.3900629518960822</v>
      </c>
      <c r="BG498">
        <f t="shared" si="339"/>
        <v>0.32223464180431333</v>
      </c>
      <c r="BH498">
        <f t="shared" si="340"/>
        <v>0.29763182873552374</v>
      </c>
      <c r="BI498">
        <f t="shared" si="341"/>
        <v>0.41595008799619521</v>
      </c>
      <c r="BJ498">
        <f t="shared" si="342"/>
        <v>3.5869938212021664</v>
      </c>
      <c r="BK498">
        <f t="shared" si="343"/>
        <v>0.84297746213755487</v>
      </c>
      <c r="BL498">
        <f t="shared" si="344"/>
        <v>0.48864477832383796</v>
      </c>
      <c r="BM498">
        <f t="shared" si="345"/>
        <v>0.53598412255652517</v>
      </c>
      <c r="BN498">
        <f t="shared" si="346"/>
        <v>0.31998707649949731</v>
      </c>
      <c r="BO498">
        <f t="shared" si="347"/>
        <v>2.4471370633552536</v>
      </c>
      <c r="BP498">
        <f t="shared" si="348"/>
        <v>0.41804714669577797</v>
      </c>
      <c r="BQ498">
        <f t="shared" si="349"/>
        <v>0.30972252602259204</v>
      </c>
      <c r="BR498">
        <f t="shared" si="350"/>
        <v>0.20631445445369112</v>
      </c>
      <c r="BS498">
        <f t="shared" si="351"/>
        <v>0.32715119090859834</v>
      </c>
      <c r="BT498">
        <f t="shared" si="352"/>
        <v>2.9295006993540254</v>
      </c>
      <c r="BU498">
        <f t="shared" si="353"/>
        <v>0.44287070278557628</v>
      </c>
      <c r="BV498">
        <f t="shared" si="354"/>
        <v>0.31909407064178025</v>
      </c>
      <c r="BW498">
        <f t="shared" si="355"/>
        <v>0.37612604025148649</v>
      </c>
      <c r="BX498">
        <f t="shared" si="356"/>
        <v>0.42684676621508</v>
      </c>
      <c r="BY498">
        <f t="shared" si="357"/>
        <v>2.6740508551785309</v>
      </c>
      <c r="BZ498">
        <f t="shared" si="358"/>
        <v>0.33587054023844259</v>
      </c>
      <c r="CA498">
        <f t="shared" si="359"/>
        <v>0.27932019176548262</v>
      </c>
      <c r="CB498">
        <f t="shared" si="360"/>
        <v>0.22118450705073273</v>
      </c>
      <c r="CC498">
        <f t="shared" si="361"/>
        <v>0.30730438656517839</v>
      </c>
      <c r="CD498">
        <f t="shared" si="362"/>
        <v>3.4598458411011466</v>
      </c>
      <c r="CE498">
        <f t="shared" si="363"/>
        <v>0.29310659680484508</v>
      </c>
      <c r="CF498">
        <f t="shared" si="364"/>
        <v>0.37719965403548344</v>
      </c>
      <c r="CG498">
        <f t="shared" si="365"/>
        <v>0.35898835480226438</v>
      </c>
      <c r="CH498">
        <f t="shared" si="366"/>
        <v>0.20040456175486687</v>
      </c>
      <c r="CI498">
        <f t="shared" si="367"/>
        <v>-0.13335888601031071</v>
      </c>
      <c r="CJ498">
        <f t="shared" si="368"/>
        <v>-7.7781813584525503E-2</v>
      </c>
      <c r="CK498">
        <f t="shared" si="369"/>
        <v>-0.11689346339779699</v>
      </c>
      <c r="CL498">
        <f t="shared" si="370"/>
        <v>-7.8945731331662383E-2</v>
      </c>
      <c r="CM498">
        <f t="shared" si="371"/>
        <v>-0.15585460660583522</v>
      </c>
      <c r="CN498">
        <f t="shared" si="372"/>
        <v>-4.8573498395599587E-2</v>
      </c>
      <c r="CO498">
        <f t="shared" si="373"/>
        <v>0.13903800191444401</v>
      </c>
      <c r="CP498">
        <f t="shared" si="374"/>
        <v>0.11357228430898403</v>
      </c>
      <c r="CQ498">
        <f t="shared" si="375"/>
        <v>0.19043099071474581</v>
      </c>
      <c r="CR498">
        <f t="shared" si="376"/>
        <v>0.1461118123604051</v>
      </c>
    </row>
    <row r="499" spans="1:96" x14ac:dyDescent="0.45">
      <c r="A499" s="2">
        <v>6831.9</v>
      </c>
      <c r="B499">
        <v>6.4524991120110293</v>
      </c>
      <c r="C499">
        <v>3.4438720733990613</v>
      </c>
      <c r="D499">
        <v>2.6900346566542983</v>
      </c>
      <c r="E499">
        <v>2.2910918150494566</v>
      </c>
      <c r="F499">
        <v>1.9866671215310734</v>
      </c>
      <c r="G499">
        <v>2.8900077661408301</v>
      </c>
      <c r="H499">
        <v>2.701071807704734</v>
      </c>
      <c r="I499">
        <v>0.56177092091981606</v>
      </c>
      <c r="J499">
        <v>0.54049932071352169</v>
      </c>
      <c r="K499">
        <v>0.51651860161302943</v>
      </c>
      <c r="L499">
        <v>0.59116987780870411</v>
      </c>
      <c r="M499">
        <v>3.7925457088560095</v>
      </c>
      <c r="N499">
        <v>0.88917295617046976</v>
      </c>
      <c r="O499">
        <v>0.64123840848295366</v>
      </c>
      <c r="P499">
        <v>0.6599012275318723</v>
      </c>
      <c r="Q499">
        <v>0.36862077753719019</v>
      </c>
      <c r="R499">
        <v>2.5300963041598017</v>
      </c>
      <c r="S499">
        <v>0.43363963099793906</v>
      </c>
      <c r="T499">
        <v>0.38256772295546809</v>
      </c>
      <c r="U499">
        <v>0.31674616760014207</v>
      </c>
      <c r="V499">
        <v>0.35577754722395583</v>
      </c>
      <c r="W499">
        <v>2.9319489401324859</v>
      </c>
      <c r="X499">
        <v>0.55936281523608467</v>
      </c>
      <c r="Y499">
        <v>0.40925756095015825</v>
      </c>
      <c r="Z499">
        <v>0.38066130595584741</v>
      </c>
      <c r="AA499">
        <v>0.32627825259824572</v>
      </c>
      <c r="AB499">
        <v>2.7215407060164511</v>
      </c>
      <c r="AC499">
        <v>0.38437380221826672</v>
      </c>
      <c r="AD499">
        <v>0.3308937884920643</v>
      </c>
      <c r="AE499">
        <v>0.28684552202714336</v>
      </c>
      <c r="AF499">
        <v>0.35367045475069087</v>
      </c>
      <c r="AG499">
        <v>3.5100949797016763</v>
      </c>
      <c r="AH499">
        <v>0.38648089469153168</v>
      </c>
      <c r="AI499">
        <v>0.3448407339103422</v>
      </c>
      <c r="AJ499">
        <v>0.32768298091375569</v>
      </c>
      <c r="AK499">
        <v>0.25774757834872181</v>
      </c>
      <c r="AL499">
        <v>-2.4402137595145239E-2</v>
      </c>
      <c r="AM499">
        <v>4.9045085758663683E-2</v>
      </c>
      <c r="AN499">
        <v>-4.1339147570722875E-3</v>
      </c>
      <c r="AO499">
        <v>3.670354412954005E-2</v>
      </c>
      <c r="AP499">
        <v>-2.4301799858323096E-2</v>
      </c>
      <c r="AQ499">
        <v>2.3960651553127845E-2</v>
      </c>
      <c r="AR499">
        <v>0.19935101551823439</v>
      </c>
      <c r="AS499">
        <v>0.26346682934758398</v>
      </c>
      <c r="AT499">
        <v>0.28644417107985481</v>
      </c>
      <c r="AU499">
        <v>0.33480696022812789</v>
      </c>
      <c r="AX499">
        <f t="shared" si="330"/>
        <v>6810.33</v>
      </c>
      <c r="AY499">
        <f t="shared" si="331"/>
        <v>6.3188392127902517</v>
      </c>
      <c r="AZ499">
        <f t="shared" si="332"/>
        <v>3.3538691234695985</v>
      </c>
      <c r="BA499">
        <f t="shared" si="333"/>
        <v>2.616296453863705</v>
      </c>
      <c r="BB499">
        <f t="shared" si="334"/>
        <v>2.2011189664410407</v>
      </c>
      <c r="BC499">
        <f t="shared" si="335"/>
        <v>1.9360366995306197</v>
      </c>
      <c r="BD499">
        <f t="shared" si="336"/>
        <v>-0.80945462426527692</v>
      </c>
      <c r="BE499">
        <f t="shared" si="337"/>
        <v>2.433350658315891</v>
      </c>
      <c r="BF499">
        <f t="shared" si="338"/>
        <v>0.40451158599847081</v>
      </c>
      <c r="BG499">
        <f t="shared" si="339"/>
        <v>0.34491097032611767</v>
      </c>
      <c r="BH499">
        <f t="shared" si="340"/>
        <v>0.28348420784360151</v>
      </c>
      <c r="BI499">
        <f t="shared" si="341"/>
        <v>0.44344262788546246</v>
      </c>
      <c r="BJ499">
        <f t="shared" si="342"/>
        <v>3.6244197970368259</v>
      </c>
      <c r="BK499">
        <f t="shared" si="343"/>
        <v>0.90207638912579735</v>
      </c>
      <c r="BL499">
        <f t="shared" si="344"/>
        <v>0.47650391216835869</v>
      </c>
      <c r="BM499">
        <f t="shared" si="345"/>
        <v>0.56277429828803749</v>
      </c>
      <c r="BN499">
        <f t="shared" si="346"/>
        <v>0.31958572555220871</v>
      </c>
      <c r="BO499">
        <f t="shared" si="347"/>
        <v>2.4720208220871451</v>
      </c>
      <c r="BP499">
        <f t="shared" si="348"/>
        <v>0.44273022995402522</v>
      </c>
      <c r="BQ499">
        <f t="shared" si="349"/>
        <v>0.36390490390654939</v>
      </c>
      <c r="BR499">
        <f t="shared" si="350"/>
        <v>0.22056241308243546</v>
      </c>
      <c r="BS499">
        <f t="shared" si="351"/>
        <v>0.37882512537200214</v>
      </c>
      <c r="BT499">
        <f t="shared" si="352"/>
        <v>2.9158547671462141</v>
      </c>
      <c r="BU499">
        <f t="shared" si="353"/>
        <v>0.48711964472414149</v>
      </c>
      <c r="BV499">
        <f t="shared" si="354"/>
        <v>0.32090014990457882</v>
      </c>
      <c r="BW499">
        <f t="shared" si="355"/>
        <v>0.38064123840848296</v>
      </c>
      <c r="BX499">
        <f t="shared" si="356"/>
        <v>0.45213187589426007</v>
      </c>
      <c r="BY499">
        <f t="shared" si="357"/>
        <v>2.6608062739180078</v>
      </c>
      <c r="BZ499">
        <f t="shared" si="358"/>
        <v>0.34259316860552624</v>
      </c>
      <c r="CA499">
        <f t="shared" si="359"/>
        <v>0.28142728423874763</v>
      </c>
      <c r="CB499">
        <f t="shared" si="360"/>
        <v>0.24516522615122499</v>
      </c>
      <c r="CC499">
        <f t="shared" si="361"/>
        <v>0.35727257950260577</v>
      </c>
      <c r="CD499">
        <f t="shared" si="362"/>
        <v>3.4186070312672459</v>
      </c>
      <c r="CE499">
        <f t="shared" si="363"/>
        <v>0.28437721370131858</v>
      </c>
      <c r="CF499">
        <f t="shared" si="364"/>
        <v>0.36485811240635979</v>
      </c>
      <c r="CG499">
        <f t="shared" si="365"/>
        <v>0.35377079248751292</v>
      </c>
      <c r="CH499">
        <f t="shared" si="366"/>
        <v>0.23562310737943917</v>
      </c>
      <c r="CI499">
        <f t="shared" si="367"/>
        <v>-0.11961261606567707</v>
      </c>
      <c r="CJ499">
        <f t="shared" si="368"/>
        <v>-5.651021337823111E-2</v>
      </c>
      <c r="CK499">
        <f t="shared" si="369"/>
        <v>-0.10595665008418337</v>
      </c>
      <c r="CL499">
        <f t="shared" si="370"/>
        <v>-4.4329212128022932E-2</v>
      </c>
      <c r="CM499">
        <f t="shared" si="371"/>
        <v>-0.13799448945149373</v>
      </c>
      <c r="CN499">
        <f t="shared" si="372"/>
        <v>-4.6867756869623148E-2</v>
      </c>
      <c r="CO499">
        <f t="shared" si="373"/>
        <v>0.16281804554129198</v>
      </c>
      <c r="CP499">
        <f t="shared" si="374"/>
        <v>0.17487864150731361</v>
      </c>
      <c r="CQ499">
        <f t="shared" si="375"/>
        <v>0.19574889076631943</v>
      </c>
      <c r="CR499">
        <f t="shared" si="376"/>
        <v>0.20029419024436251</v>
      </c>
    </row>
    <row r="500" spans="1:96" x14ac:dyDescent="0.45">
      <c r="A500" s="2">
        <v>6833.9</v>
      </c>
      <c r="B500">
        <v>6.4397562194346172</v>
      </c>
      <c r="C500">
        <v>3.467953130236376</v>
      </c>
      <c r="D500">
        <v>2.6990650529682911</v>
      </c>
      <c r="E500">
        <v>2.3063431510464221</v>
      </c>
      <c r="F500">
        <v>2.0133569595257637</v>
      </c>
      <c r="G500">
        <v>2.8438524072026441</v>
      </c>
      <c r="H500">
        <v>2.7193332758063642</v>
      </c>
      <c r="I500">
        <v>0.58986548723001619</v>
      </c>
      <c r="J500">
        <v>0.54742262455424961</v>
      </c>
      <c r="K500">
        <v>0.50708685435174794</v>
      </c>
      <c r="L500">
        <v>0.54551620755462893</v>
      </c>
      <c r="M500">
        <v>3.8304733733747796</v>
      </c>
      <c r="N500">
        <v>0.85576048980869601</v>
      </c>
      <c r="O500">
        <v>0.66120561811056011</v>
      </c>
      <c r="P500">
        <v>0.66622250495166735</v>
      </c>
      <c r="Q500">
        <v>0.40935789868698041</v>
      </c>
      <c r="R500">
        <v>2.4845429716425489</v>
      </c>
      <c r="S500">
        <v>0.4311311875773855</v>
      </c>
      <c r="T500">
        <v>0.3647076058011266</v>
      </c>
      <c r="U500">
        <v>0.29888605044580058</v>
      </c>
      <c r="V500">
        <v>0.32055900159938355</v>
      </c>
      <c r="W500">
        <v>2.8634182658829621</v>
      </c>
      <c r="X500">
        <v>0.52966284513673023</v>
      </c>
      <c r="Y500">
        <v>0.43464300836616049</v>
      </c>
      <c r="Z500">
        <v>0.37313597569418666</v>
      </c>
      <c r="AA500">
        <v>0.30791644675979346</v>
      </c>
      <c r="AB500">
        <v>2.7021755228097777</v>
      </c>
      <c r="AC500">
        <v>0.39260149663768246</v>
      </c>
      <c r="AD500">
        <v>0.30711374486521631</v>
      </c>
      <c r="AE500">
        <v>0.27520634455577475</v>
      </c>
      <c r="AF500">
        <v>0.32928838470291</v>
      </c>
      <c r="AG500">
        <v>3.5632739802174123</v>
      </c>
      <c r="AH500">
        <v>0.39882243632065534</v>
      </c>
      <c r="AI500">
        <v>0.32657926580871216</v>
      </c>
      <c r="AJ500">
        <v>0.34775052827818437</v>
      </c>
      <c r="AK500">
        <v>0.22724490635479025</v>
      </c>
      <c r="AL500">
        <v>-2.921834896260812E-2</v>
      </c>
      <c r="AM500">
        <v>3.6101517708607186E-2</v>
      </c>
      <c r="AN500">
        <v>-1.7258090733408471E-3</v>
      </c>
      <c r="AO500">
        <v>-2.8295241783844239E-3</v>
      </c>
      <c r="AP500">
        <v>-2.3800111174212379E-2</v>
      </c>
      <c r="AQ500">
        <v>4.5954683464541832E-3</v>
      </c>
      <c r="AR500">
        <v>0.16152368873628636</v>
      </c>
      <c r="AS500">
        <v>0.26105872366385252</v>
      </c>
      <c r="AT500">
        <v>0.27671141060810689</v>
      </c>
      <c r="AU500">
        <v>0.29728064665664627</v>
      </c>
      <c r="AX500">
        <f t="shared" si="330"/>
        <v>6812.33</v>
      </c>
      <c r="AY500">
        <f t="shared" si="331"/>
        <v>6.3060963202138396</v>
      </c>
      <c r="AZ500">
        <f t="shared" si="332"/>
        <v>3.3779501803069132</v>
      </c>
      <c r="BA500">
        <f t="shared" si="333"/>
        <v>2.6253268501776978</v>
      </c>
      <c r="BB500">
        <f t="shared" si="334"/>
        <v>2.2163703024380061</v>
      </c>
      <c r="BC500">
        <f t="shared" si="335"/>
        <v>1.96272653752531</v>
      </c>
      <c r="BD500">
        <f t="shared" si="336"/>
        <v>-0.85560998320346293</v>
      </c>
      <c r="BE500">
        <f t="shared" si="337"/>
        <v>2.4516121264175212</v>
      </c>
      <c r="BF500">
        <f t="shared" si="338"/>
        <v>0.43260615230867094</v>
      </c>
      <c r="BG500">
        <f t="shared" si="339"/>
        <v>0.3518342741668456</v>
      </c>
      <c r="BH500">
        <f t="shared" si="340"/>
        <v>0.27405246058232002</v>
      </c>
      <c r="BI500">
        <f t="shared" si="341"/>
        <v>0.39778895763138727</v>
      </c>
      <c r="BJ500">
        <f t="shared" si="342"/>
        <v>3.662347461555596</v>
      </c>
      <c r="BK500">
        <f t="shared" si="343"/>
        <v>0.8686639227640236</v>
      </c>
      <c r="BL500">
        <f t="shared" si="344"/>
        <v>0.49647112179596514</v>
      </c>
      <c r="BM500">
        <f t="shared" si="345"/>
        <v>0.56909557570783253</v>
      </c>
      <c r="BN500">
        <f t="shared" si="346"/>
        <v>0.36032284670199893</v>
      </c>
      <c r="BO500">
        <f t="shared" si="347"/>
        <v>2.4264674895698923</v>
      </c>
      <c r="BP500">
        <f t="shared" si="348"/>
        <v>0.44022178653347166</v>
      </c>
      <c r="BQ500">
        <f t="shared" si="349"/>
        <v>0.3460447867522079</v>
      </c>
      <c r="BR500">
        <f t="shared" si="350"/>
        <v>0.20270229592809397</v>
      </c>
      <c r="BS500">
        <f t="shared" si="351"/>
        <v>0.34360657974742986</v>
      </c>
      <c r="BT500">
        <f t="shared" si="352"/>
        <v>2.8473240928966903</v>
      </c>
      <c r="BU500">
        <f t="shared" si="353"/>
        <v>0.45741967462478705</v>
      </c>
      <c r="BV500">
        <f t="shared" si="354"/>
        <v>0.34628559732058106</v>
      </c>
      <c r="BW500">
        <f t="shared" si="355"/>
        <v>0.37311590814682222</v>
      </c>
      <c r="BX500">
        <f t="shared" si="356"/>
        <v>0.43377007005580781</v>
      </c>
      <c r="BY500">
        <f t="shared" si="357"/>
        <v>2.6414410907113344</v>
      </c>
      <c r="BZ500">
        <f t="shared" si="358"/>
        <v>0.35082086302494198</v>
      </c>
      <c r="CA500">
        <f t="shared" si="359"/>
        <v>0.25764724061189964</v>
      </c>
      <c r="CB500">
        <f t="shared" si="360"/>
        <v>0.23352604867985638</v>
      </c>
      <c r="CC500">
        <f t="shared" si="361"/>
        <v>0.3328905094548249</v>
      </c>
      <c r="CD500">
        <f t="shared" si="362"/>
        <v>3.4717860317829818</v>
      </c>
      <c r="CE500">
        <f t="shared" si="363"/>
        <v>0.29671875533044223</v>
      </c>
      <c r="CF500">
        <f t="shared" si="364"/>
        <v>0.34659664430472975</v>
      </c>
      <c r="CG500">
        <f t="shared" si="365"/>
        <v>0.37383833985194159</v>
      </c>
      <c r="CH500">
        <f t="shared" si="366"/>
        <v>0.20512043538550762</v>
      </c>
      <c r="CI500">
        <f t="shared" si="367"/>
        <v>-0.12442882743313995</v>
      </c>
      <c r="CJ500">
        <f t="shared" si="368"/>
        <v>-6.9453781428287606E-2</v>
      </c>
      <c r="CK500">
        <f t="shared" si="369"/>
        <v>-0.10354854440045193</v>
      </c>
      <c r="CL500">
        <f t="shared" si="370"/>
        <v>-8.3862280435947401E-2</v>
      </c>
      <c r="CM500">
        <f t="shared" si="371"/>
        <v>-0.13749280076738302</v>
      </c>
      <c r="CN500">
        <f t="shared" si="372"/>
        <v>-6.623294007629682E-2</v>
      </c>
      <c r="CO500">
        <f t="shared" si="373"/>
        <v>0.12499071875934395</v>
      </c>
      <c r="CP500">
        <f t="shared" si="374"/>
        <v>0.17247053582358216</v>
      </c>
      <c r="CQ500">
        <f t="shared" si="375"/>
        <v>0.18601613029457151</v>
      </c>
      <c r="CR500">
        <f t="shared" si="376"/>
        <v>0.1627678766728809</v>
      </c>
    </row>
    <row r="501" spans="1:96" x14ac:dyDescent="0.45">
      <c r="A501" s="2">
        <v>6835.9</v>
      </c>
      <c r="B501">
        <v>6.4107586134930177</v>
      </c>
      <c r="C501">
        <v>3.3903920596728589</v>
      </c>
      <c r="D501">
        <v>2.5901986085162658</v>
      </c>
      <c r="E501">
        <v>2.3032326812049355</v>
      </c>
      <c r="F501">
        <v>1.963990793009269</v>
      </c>
      <c r="G501">
        <v>2.8610101601992306</v>
      </c>
      <c r="H501">
        <v>2.7189319248590755</v>
      </c>
      <c r="I501">
        <v>0.56287463602485965</v>
      </c>
      <c r="J501">
        <v>0.51782299219171735</v>
      </c>
      <c r="K501">
        <v>0.51079935061416726</v>
      </c>
      <c r="L501">
        <v>0.56427936434036974</v>
      </c>
      <c r="M501">
        <v>3.7485977801279109</v>
      </c>
      <c r="N501">
        <v>0.81913721586861377</v>
      </c>
      <c r="O501">
        <v>0.63571983295773571</v>
      </c>
      <c r="P501">
        <v>0.60531749870062634</v>
      </c>
      <c r="Q501">
        <v>0.352366064172003</v>
      </c>
      <c r="R501">
        <v>2.4703953507506267</v>
      </c>
      <c r="S501">
        <v>0.38748427205975317</v>
      </c>
      <c r="T501">
        <v>0.32718129222964498</v>
      </c>
      <c r="U501">
        <v>0.30912049960165922</v>
      </c>
      <c r="V501">
        <v>0.34223195275296647</v>
      </c>
      <c r="W501">
        <v>2.8825827736159915</v>
      </c>
      <c r="X501">
        <v>0.49123349193384935</v>
      </c>
      <c r="Y501">
        <v>0.39350453626908172</v>
      </c>
      <c r="Z501">
        <v>0.33380358285990647</v>
      </c>
      <c r="AA501">
        <v>0.27620972192399618</v>
      </c>
      <c r="AB501">
        <v>2.7354876514347293</v>
      </c>
      <c r="AC501">
        <v>0.38015961727173669</v>
      </c>
      <c r="AD501">
        <v>0.2982840240248677</v>
      </c>
      <c r="AE501">
        <v>0.2501219103502389</v>
      </c>
      <c r="AF501">
        <v>0.291461057920962</v>
      </c>
      <c r="AG501">
        <v>3.4931379021787339</v>
      </c>
      <c r="AH501">
        <v>0.37524306816745168</v>
      </c>
      <c r="AI501">
        <v>0.34343600559483223</v>
      </c>
      <c r="AJ501">
        <v>0.31674616760014207</v>
      </c>
      <c r="AK501">
        <v>0.23677699135289385</v>
      </c>
      <c r="AL501">
        <v>-2.3599435700568095E-2</v>
      </c>
      <c r="AM501">
        <v>9.833098208570229E-4</v>
      </c>
      <c r="AN501">
        <v>-4.8081843485171069E-2</v>
      </c>
      <c r="AO501">
        <v>-2.4803488542433815E-2</v>
      </c>
      <c r="AP501">
        <v>-3.4736924487826004E-2</v>
      </c>
      <c r="AQ501">
        <v>-2.8114633857564544E-2</v>
      </c>
      <c r="AR501">
        <v>0.15259363015911559</v>
      </c>
      <c r="AS501">
        <v>0.25273069150761462</v>
      </c>
      <c r="AT501">
        <v>0.24681076503510818</v>
      </c>
      <c r="AU501">
        <v>0.25714555192778893</v>
      </c>
      <c r="AX501">
        <f t="shared" si="330"/>
        <v>6814.33</v>
      </c>
      <c r="AY501">
        <f t="shared" si="331"/>
        <v>6.2770987142722401</v>
      </c>
      <c r="AZ501">
        <f t="shared" si="332"/>
        <v>3.3003891097433962</v>
      </c>
      <c r="BA501">
        <f t="shared" si="333"/>
        <v>2.5164604057256725</v>
      </c>
      <c r="BB501">
        <f t="shared" si="334"/>
        <v>2.2132598325965196</v>
      </c>
      <c r="BC501">
        <f t="shared" si="335"/>
        <v>1.9133603710088154</v>
      </c>
      <c r="BD501">
        <f t="shared" si="336"/>
        <v>-0.83845223020687643</v>
      </c>
      <c r="BE501">
        <f t="shared" si="337"/>
        <v>2.4512107754702326</v>
      </c>
      <c r="BF501">
        <f t="shared" si="338"/>
        <v>0.4056153011035144</v>
      </c>
      <c r="BG501">
        <f t="shared" si="339"/>
        <v>0.32223464180431333</v>
      </c>
      <c r="BH501">
        <f t="shared" si="340"/>
        <v>0.27776495684473934</v>
      </c>
      <c r="BI501">
        <f t="shared" si="341"/>
        <v>0.41655211441712808</v>
      </c>
      <c r="BJ501">
        <f t="shared" si="342"/>
        <v>3.5804718683087273</v>
      </c>
      <c r="BK501">
        <f t="shared" si="343"/>
        <v>0.83204064882394135</v>
      </c>
      <c r="BL501">
        <f t="shared" si="344"/>
        <v>0.47098533664314074</v>
      </c>
      <c r="BM501">
        <f t="shared" si="345"/>
        <v>0.50819056945679153</v>
      </c>
      <c r="BN501">
        <f t="shared" si="346"/>
        <v>0.30333101218702152</v>
      </c>
      <c r="BO501">
        <f t="shared" si="347"/>
        <v>2.4123198686779701</v>
      </c>
      <c r="BP501">
        <f t="shared" si="348"/>
        <v>0.39657487101583933</v>
      </c>
      <c r="BQ501">
        <f t="shared" si="349"/>
        <v>0.30851847318072628</v>
      </c>
      <c r="BR501">
        <f t="shared" si="350"/>
        <v>0.21293674508395261</v>
      </c>
      <c r="BS501">
        <f t="shared" si="351"/>
        <v>0.36527953090101278</v>
      </c>
      <c r="BT501">
        <f t="shared" si="352"/>
        <v>2.8664886006297197</v>
      </c>
      <c r="BU501">
        <f t="shared" si="353"/>
        <v>0.41899032142190618</v>
      </c>
      <c r="BV501">
        <f t="shared" si="354"/>
        <v>0.30514712522350229</v>
      </c>
      <c r="BW501">
        <f t="shared" si="355"/>
        <v>0.33378351531254202</v>
      </c>
      <c r="BX501">
        <f t="shared" si="356"/>
        <v>0.40206334522001053</v>
      </c>
      <c r="BY501">
        <f t="shared" si="357"/>
        <v>2.674753219336286</v>
      </c>
      <c r="BZ501">
        <f t="shared" si="358"/>
        <v>0.33837898365899621</v>
      </c>
      <c r="CA501">
        <f t="shared" si="359"/>
        <v>0.248817519771551</v>
      </c>
      <c r="CB501">
        <f t="shared" si="360"/>
        <v>0.20844161447432052</v>
      </c>
      <c r="CC501">
        <f t="shared" si="361"/>
        <v>0.2950631826728769</v>
      </c>
      <c r="CD501">
        <f t="shared" si="362"/>
        <v>3.4016499537443035</v>
      </c>
      <c r="CE501">
        <f t="shared" si="363"/>
        <v>0.27313938717723857</v>
      </c>
      <c r="CF501">
        <f t="shared" si="364"/>
        <v>0.36345338409084982</v>
      </c>
      <c r="CG501">
        <f t="shared" si="365"/>
        <v>0.34283397917389929</v>
      </c>
      <c r="CH501">
        <f t="shared" si="366"/>
        <v>0.21465252038361121</v>
      </c>
      <c r="CI501">
        <f t="shared" si="367"/>
        <v>-0.11880991417109991</v>
      </c>
      <c r="CJ501">
        <f t="shared" si="368"/>
        <v>-0.10457198931603777</v>
      </c>
      <c r="CK501">
        <f t="shared" si="369"/>
        <v>-0.14990457881228214</v>
      </c>
      <c r="CL501">
        <f t="shared" si="370"/>
        <v>-0.1058362447999968</v>
      </c>
      <c r="CM501">
        <f t="shared" si="371"/>
        <v>-0.14842961408099664</v>
      </c>
      <c r="CN501">
        <f t="shared" si="372"/>
        <v>-9.8943042280315543E-2</v>
      </c>
      <c r="CO501">
        <f t="shared" si="373"/>
        <v>0.11606066018217318</v>
      </c>
      <c r="CP501">
        <f t="shared" si="374"/>
        <v>0.16414250366734426</v>
      </c>
      <c r="CQ501">
        <f t="shared" si="375"/>
        <v>0.1561154847215728</v>
      </c>
      <c r="CR501">
        <f t="shared" si="376"/>
        <v>0.12263278194402355</v>
      </c>
    </row>
    <row r="502" spans="1:96" x14ac:dyDescent="0.45">
      <c r="A502" s="2">
        <v>6837.9</v>
      </c>
      <c r="B502">
        <v>6.3920957944440993</v>
      </c>
      <c r="C502">
        <v>3.463136918868913</v>
      </c>
      <c r="D502">
        <v>2.6787968301302181</v>
      </c>
      <c r="E502">
        <v>2.27955297531491</v>
      </c>
      <c r="F502">
        <v>1.9543583702743434</v>
      </c>
      <c r="G502">
        <v>2.8145537880505782</v>
      </c>
      <c r="H502">
        <v>2.7140153757547907</v>
      </c>
      <c r="I502">
        <v>0.57090165497063117</v>
      </c>
      <c r="J502">
        <v>0.50066523919513084</v>
      </c>
      <c r="K502">
        <v>0.51872603182311661</v>
      </c>
      <c r="L502">
        <v>0.54551620755462893</v>
      </c>
      <c r="M502">
        <v>3.7011380306110371</v>
      </c>
      <c r="N502">
        <v>0.81703012339534875</v>
      </c>
      <c r="O502">
        <v>0.64956644063919156</v>
      </c>
      <c r="P502">
        <v>0.63672321032595713</v>
      </c>
      <c r="Q502">
        <v>0.38848764942797459</v>
      </c>
      <c r="R502">
        <v>2.4227349257601083</v>
      </c>
      <c r="S502">
        <v>0.42721801584132191</v>
      </c>
      <c r="T502">
        <v>0.34233229048978864</v>
      </c>
      <c r="U502">
        <v>0.29938773912991129</v>
      </c>
      <c r="V502">
        <v>0.31042489018034708</v>
      </c>
      <c r="W502">
        <v>2.8924158718245612</v>
      </c>
      <c r="X502">
        <v>0.52956250739990807</v>
      </c>
      <c r="Y502">
        <v>0.41487647421219825</v>
      </c>
      <c r="Z502">
        <v>0.32587690165095712</v>
      </c>
      <c r="AA502">
        <v>0.31062556565399135</v>
      </c>
      <c r="AB502">
        <v>2.6683617055007152</v>
      </c>
      <c r="AC502">
        <v>0.40403999863540679</v>
      </c>
      <c r="AD502">
        <v>0.30851847318072634</v>
      </c>
      <c r="AE502">
        <v>0.29116004471049556</v>
      </c>
      <c r="AF502">
        <v>0.29286578623647197</v>
      </c>
      <c r="AG502">
        <v>3.5184230118579141</v>
      </c>
      <c r="AH502">
        <v>0.39009305321712889</v>
      </c>
      <c r="AI502">
        <v>0.32387014691451427</v>
      </c>
      <c r="AJ502">
        <v>0.32346879596722572</v>
      </c>
      <c r="AK502">
        <v>0.26306547840029543</v>
      </c>
      <c r="AL502">
        <v>-3.0221726330829552E-2</v>
      </c>
      <c r="AM502">
        <v>6.7025608197191925E-3</v>
      </c>
      <c r="AN502">
        <v>-2.6288487047401369E-3</v>
      </c>
      <c r="AO502">
        <v>6.2008721356084763E-3</v>
      </c>
      <c r="AP502">
        <v>-2.2596058332346659E-2</v>
      </c>
      <c r="AQ502">
        <v>-1.3766337491998046E-2</v>
      </c>
      <c r="AR502">
        <v>0.15841321889479992</v>
      </c>
      <c r="AS502">
        <v>0.19624054567674795</v>
      </c>
      <c r="AT502">
        <v>0.29376882586787129</v>
      </c>
      <c r="AU502">
        <v>0.27681174834492905</v>
      </c>
      <c r="AX502">
        <f t="shared" si="330"/>
        <v>6816.33</v>
      </c>
      <c r="AY502">
        <f t="shared" si="331"/>
        <v>6.2584358952233217</v>
      </c>
      <c r="AZ502">
        <f t="shared" si="332"/>
        <v>3.3731339689394502</v>
      </c>
      <c r="BA502">
        <f t="shared" si="333"/>
        <v>2.6050586273396248</v>
      </c>
      <c r="BB502">
        <f t="shared" si="334"/>
        <v>2.189580126706494</v>
      </c>
      <c r="BC502">
        <f t="shared" si="335"/>
        <v>1.9037279482738898</v>
      </c>
      <c r="BD502">
        <f t="shared" si="336"/>
        <v>-0.88490860235552882</v>
      </c>
      <c r="BE502">
        <f t="shared" si="337"/>
        <v>2.4462942263659477</v>
      </c>
      <c r="BF502">
        <f t="shared" si="338"/>
        <v>0.41364232004928592</v>
      </c>
      <c r="BG502">
        <f t="shared" si="339"/>
        <v>0.30507688880772682</v>
      </c>
      <c r="BH502">
        <f t="shared" si="340"/>
        <v>0.28569163805368869</v>
      </c>
      <c r="BI502">
        <f t="shared" si="341"/>
        <v>0.39778895763138727</v>
      </c>
      <c r="BJ502">
        <f t="shared" si="342"/>
        <v>3.5330121187918535</v>
      </c>
      <c r="BK502">
        <f t="shared" si="343"/>
        <v>0.82993355635067634</v>
      </c>
      <c r="BL502">
        <f t="shared" si="344"/>
        <v>0.48483194432459659</v>
      </c>
      <c r="BM502">
        <f t="shared" si="345"/>
        <v>0.53959628108212232</v>
      </c>
      <c r="BN502">
        <f t="shared" si="346"/>
        <v>0.33945259744299311</v>
      </c>
      <c r="BO502">
        <f t="shared" si="347"/>
        <v>2.3646594436874517</v>
      </c>
      <c r="BP502">
        <f t="shared" si="348"/>
        <v>0.43630861479740807</v>
      </c>
      <c r="BQ502">
        <f t="shared" si="349"/>
        <v>0.32366947144086994</v>
      </c>
      <c r="BR502">
        <f t="shared" si="350"/>
        <v>0.20320398461220468</v>
      </c>
      <c r="BS502">
        <f t="shared" si="351"/>
        <v>0.33347246832839339</v>
      </c>
      <c r="BT502">
        <f t="shared" si="352"/>
        <v>2.8763216988382894</v>
      </c>
      <c r="BU502">
        <f t="shared" si="353"/>
        <v>0.45731933688796489</v>
      </c>
      <c r="BV502">
        <f t="shared" si="354"/>
        <v>0.32651906316661883</v>
      </c>
      <c r="BW502">
        <f t="shared" si="355"/>
        <v>0.32585683410359267</v>
      </c>
      <c r="BX502">
        <f t="shared" si="356"/>
        <v>0.4364791889500057</v>
      </c>
      <c r="BY502">
        <f t="shared" si="357"/>
        <v>2.6076272734022719</v>
      </c>
      <c r="BZ502">
        <f t="shared" si="358"/>
        <v>0.36225936502266631</v>
      </c>
      <c r="CA502">
        <f t="shared" si="359"/>
        <v>0.25905196892740967</v>
      </c>
      <c r="CB502">
        <f t="shared" si="360"/>
        <v>0.24947974883457719</v>
      </c>
      <c r="CC502">
        <f t="shared" si="361"/>
        <v>0.29646791098838687</v>
      </c>
      <c r="CD502">
        <f t="shared" si="362"/>
        <v>3.4269350634234836</v>
      </c>
      <c r="CE502">
        <f t="shared" si="363"/>
        <v>0.28798937222691579</v>
      </c>
      <c r="CF502">
        <f t="shared" si="364"/>
        <v>0.34388752541053186</v>
      </c>
      <c r="CG502">
        <f t="shared" si="365"/>
        <v>0.34955660754098294</v>
      </c>
      <c r="CH502">
        <f t="shared" si="366"/>
        <v>0.24094100743101279</v>
      </c>
      <c r="CI502">
        <f t="shared" si="367"/>
        <v>-0.12543220480136139</v>
      </c>
      <c r="CJ502">
        <f t="shared" si="368"/>
        <v>-9.8852738317175601E-2</v>
      </c>
      <c r="CK502">
        <f t="shared" si="369"/>
        <v>-0.10445158403185122</v>
      </c>
      <c r="CL502">
        <f t="shared" si="370"/>
        <v>-7.4831884121954503E-2</v>
      </c>
      <c r="CM502">
        <f t="shared" si="371"/>
        <v>-0.13628874792551729</v>
      </c>
      <c r="CN502">
        <f t="shared" si="372"/>
        <v>-8.4594745914749039E-2</v>
      </c>
      <c r="CO502">
        <f t="shared" si="373"/>
        <v>0.12188024891785751</v>
      </c>
      <c r="CP502">
        <f t="shared" si="374"/>
        <v>0.10765235783647759</v>
      </c>
      <c r="CQ502">
        <f t="shared" si="375"/>
        <v>0.2030735455543359</v>
      </c>
      <c r="CR502">
        <f t="shared" si="376"/>
        <v>0.14229897836116367</v>
      </c>
    </row>
    <row r="503" spans="1:96" x14ac:dyDescent="0.45">
      <c r="A503" s="2">
        <v>6839.9</v>
      </c>
      <c r="B503">
        <v>6.4372477760140638</v>
      </c>
      <c r="C503">
        <v>3.460929488658826</v>
      </c>
      <c r="D503">
        <v>2.6319391070342775</v>
      </c>
      <c r="E503">
        <v>2.3039350453626906</v>
      </c>
      <c r="F503">
        <v>1.9907809687407814</v>
      </c>
      <c r="G503">
        <v>2.8409426128348017</v>
      </c>
      <c r="H503">
        <v>2.7329792080141755</v>
      </c>
      <c r="I503">
        <v>0.61003337233126709</v>
      </c>
      <c r="J503">
        <v>0.52936183192626385</v>
      </c>
      <c r="K503">
        <v>0.49604970330131221</v>
      </c>
      <c r="L503">
        <v>0.53728851313521309</v>
      </c>
      <c r="M503">
        <v>3.7751872803857789</v>
      </c>
      <c r="N503">
        <v>0.85124529165169949</v>
      </c>
      <c r="O503">
        <v>0.62167254980263564</v>
      </c>
      <c r="P503">
        <v>0.64585394437677224</v>
      </c>
      <c r="Q503">
        <v>0.36771773790579093</v>
      </c>
      <c r="R503">
        <v>2.4726027809607136</v>
      </c>
      <c r="S503">
        <v>0.41818761952732902</v>
      </c>
      <c r="T503">
        <v>0.35367045475069087</v>
      </c>
      <c r="U503">
        <v>0.30370226181326349</v>
      </c>
      <c r="V503">
        <v>0.34734917733089582</v>
      </c>
      <c r="W503">
        <v>2.8657260338298713</v>
      </c>
      <c r="X503">
        <v>0.51511387329751945</v>
      </c>
      <c r="Y503">
        <v>0.41036127605520184</v>
      </c>
      <c r="Z503">
        <v>0.37223293606278735</v>
      </c>
      <c r="AA503">
        <v>0.30671239391792776</v>
      </c>
      <c r="AB503">
        <v>2.6959545831268046</v>
      </c>
      <c r="AC503">
        <v>0.40935789868698041</v>
      </c>
      <c r="AD503">
        <v>0.31453873739005495</v>
      </c>
      <c r="AE503">
        <v>0.28333370123836837</v>
      </c>
      <c r="AF503">
        <v>0.33300088096532932</v>
      </c>
      <c r="AG503">
        <v>3.5305638780133934</v>
      </c>
      <c r="AH503">
        <v>0.41327107042304395</v>
      </c>
      <c r="AI503">
        <v>0.34925559433051651</v>
      </c>
      <c r="AJ503">
        <v>0.33280020549168504</v>
      </c>
      <c r="AK503">
        <v>0.24420198387773245</v>
      </c>
      <c r="AL503">
        <v>-1.9385250754038075E-2</v>
      </c>
      <c r="AM503">
        <v>3.4094762972164322E-2</v>
      </c>
      <c r="AN503">
        <v>-6.7426959144480138E-3</v>
      </c>
      <c r="AO503">
        <v>3.0984293130677878E-2</v>
      </c>
      <c r="AP503">
        <v>-1.9686263964504503E-2</v>
      </c>
      <c r="AQ503">
        <v>1.7539036396510672E-2</v>
      </c>
      <c r="AR503">
        <v>0.17416624357587643</v>
      </c>
      <c r="AS503">
        <v>0.2377803687211153</v>
      </c>
      <c r="AT503">
        <v>0.29848469949851203</v>
      </c>
      <c r="AU503">
        <v>0.30189618255046485</v>
      </c>
      <c r="AX503">
        <f t="shared" si="330"/>
        <v>6818.33</v>
      </c>
      <c r="AY503">
        <f t="shared" si="331"/>
        <v>6.3035878767932871</v>
      </c>
      <c r="AZ503">
        <f t="shared" si="332"/>
        <v>3.3709265387293632</v>
      </c>
      <c r="BA503">
        <f t="shared" si="333"/>
        <v>2.5582009042436842</v>
      </c>
      <c r="BB503">
        <f t="shared" si="334"/>
        <v>2.2139621967542746</v>
      </c>
      <c r="BC503">
        <f t="shared" si="335"/>
        <v>1.9401505467403277</v>
      </c>
      <c r="BD503">
        <f t="shared" si="336"/>
        <v>-0.85851977757130538</v>
      </c>
      <c r="BE503">
        <f t="shared" si="337"/>
        <v>2.4652580586253325</v>
      </c>
      <c r="BF503">
        <f t="shared" si="338"/>
        <v>0.45277403740992184</v>
      </c>
      <c r="BG503">
        <f t="shared" si="339"/>
        <v>0.33377348153885983</v>
      </c>
      <c r="BH503">
        <f t="shared" si="340"/>
        <v>0.26301530953188429</v>
      </c>
      <c r="BI503">
        <f t="shared" si="341"/>
        <v>0.38956126321197143</v>
      </c>
      <c r="BJ503">
        <f t="shared" si="342"/>
        <v>3.6070613685665953</v>
      </c>
      <c r="BK503">
        <f t="shared" si="343"/>
        <v>0.86414872460702707</v>
      </c>
      <c r="BL503">
        <f t="shared" si="344"/>
        <v>0.45693805348804067</v>
      </c>
      <c r="BM503">
        <f t="shared" si="345"/>
        <v>0.54872701513293742</v>
      </c>
      <c r="BN503">
        <f t="shared" si="346"/>
        <v>0.31868268592080945</v>
      </c>
      <c r="BO503">
        <f t="shared" si="347"/>
        <v>2.4145272988880571</v>
      </c>
      <c r="BP503">
        <f t="shared" si="348"/>
        <v>0.42727821848341518</v>
      </c>
      <c r="BQ503">
        <f t="shared" si="349"/>
        <v>0.33500763570177217</v>
      </c>
      <c r="BR503">
        <f t="shared" si="350"/>
        <v>0.20751850729555688</v>
      </c>
      <c r="BS503">
        <f t="shared" si="351"/>
        <v>0.37039675547894213</v>
      </c>
      <c r="BT503">
        <f t="shared" si="352"/>
        <v>2.8496318608435995</v>
      </c>
      <c r="BU503">
        <f t="shared" si="353"/>
        <v>0.44287070278557628</v>
      </c>
      <c r="BV503">
        <f t="shared" si="354"/>
        <v>0.32200386500962241</v>
      </c>
      <c r="BW503">
        <f t="shared" si="355"/>
        <v>0.3722128685154229</v>
      </c>
      <c r="BX503">
        <f t="shared" si="356"/>
        <v>0.43256601721394217</v>
      </c>
      <c r="BY503">
        <f t="shared" si="357"/>
        <v>2.6352201510283613</v>
      </c>
      <c r="BZ503">
        <f t="shared" si="358"/>
        <v>0.36757726507423993</v>
      </c>
      <c r="CA503">
        <f t="shared" si="359"/>
        <v>0.26507223313673828</v>
      </c>
      <c r="CB503">
        <f t="shared" si="360"/>
        <v>0.24165340536245</v>
      </c>
      <c r="CC503">
        <f t="shared" si="361"/>
        <v>0.33660300571724422</v>
      </c>
      <c r="CD503">
        <f t="shared" si="362"/>
        <v>3.439075929578963</v>
      </c>
      <c r="CE503">
        <f t="shared" si="363"/>
        <v>0.31116738943283084</v>
      </c>
      <c r="CF503">
        <f t="shared" si="364"/>
        <v>0.3692729728265341</v>
      </c>
      <c r="CG503">
        <f t="shared" si="365"/>
        <v>0.35888801706544227</v>
      </c>
      <c r="CH503">
        <f t="shared" si="366"/>
        <v>0.22207751290844982</v>
      </c>
      <c r="CI503">
        <f t="shared" si="367"/>
        <v>-0.1145957292245699</v>
      </c>
      <c r="CJ503">
        <f t="shared" si="368"/>
        <v>-7.146053616473047E-2</v>
      </c>
      <c r="CK503">
        <f t="shared" si="369"/>
        <v>-0.1085654312415591</v>
      </c>
      <c r="CL503">
        <f t="shared" si="370"/>
        <v>-5.0048463126885101E-2</v>
      </c>
      <c r="CM503">
        <f t="shared" si="371"/>
        <v>-0.13337895355767512</v>
      </c>
      <c r="CN503">
        <f t="shared" si="372"/>
        <v>-5.3289372026240324E-2</v>
      </c>
      <c r="CO503">
        <f t="shared" si="373"/>
        <v>0.13763327359893401</v>
      </c>
      <c r="CP503">
        <f t="shared" si="374"/>
        <v>0.14919218088084493</v>
      </c>
      <c r="CQ503">
        <f t="shared" si="375"/>
        <v>0.20778941918497665</v>
      </c>
      <c r="CR503">
        <f t="shared" si="376"/>
        <v>0.16738341256669947</v>
      </c>
    </row>
    <row r="504" spans="1:96" x14ac:dyDescent="0.45">
      <c r="A504" s="2">
        <v>6841.9</v>
      </c>
      <c r="B504">
        <v>6.3851724906033711</v>
      </c>
      <c r="C504">
        <v>3.459023071659205</v>
      </c>
      <c r="D504">
        <v>2.5974229255674599</v>
      </c>
      <c r="E504">
        <v>2.2953059999959864</v>
      </c>
      <c r="F504">
        <v>1.9680043024821547</v>
      </c>
      <c r="G504">
        <v>2.9109783531366578</v>
      </c>
      <c r="H504">
        <v>2.7396014986444372</v>
      </c>
      <c r="I504">
        <v>0.53528175839877024</v>
      </c>
      <c r="J504">
        <v>0.51681961482349592</v>
      </c>
      <c r="K504">
        <v>0.49825713351139939</v>
      </c>
      <c r="L504">
        <v>0.54973039250115896</v>
      </c>
      <c r="M504">
        <v>3.7328447554468345</v>
      </c>
      <c r="N504">
        <v>0.84803448407339099</v>
      </c>
      <c r="O504">
        <v>0.64555293116630574</v>
      </c>
      <c r="P504">
        <v>0.65257657274385583</v>
      </c>
      <c r="Q504">
        <v>0.36842010206354592</v>
      </c>
      <c r="R504">
        <v>2.4441068637032251</v>
      </c>
      <c r="S504">
        <v>0.41718424215910754</v>
      </c>
      <c r="T504">
        <v>0.34594444901538579</v>
      </c>
      <c r="U504">
        <v>0.30621070523381705</v>
      </c>
      <c r="V504">
        <v>0.38798596074386388</v>
      </c>
      <c r="W504">
        <v>2.8739537282492869</v>
      </c>
      <c r="X504">
        <v>0.50819056945679153</v>
      </c>
      <c r="Y504">
        <v>0.39310318532179317</v>
      </c>
      <c r="Z504">
        <v>0.33470662249130573</v>
      </c>
      <c r="AA504">
        <v>0.2827316748174355</v>
      </c>
      <c r="AB504">
        <v>2.6922420868643853</v>
      </c>
      <c r="AC504">
        <v>0.384574477691911</v>
      </c>
      <c r="AD504">
        <v>0.31855224686294065</v>
      </c>
      <c r="AE504">
        <v>0.31323434681136708</v>
      </c>
      <c r="AF504">
        <v>0.29457152776244844</v>
      </c>
      <c r="AG504">
        <v>3.5248446270145313</v>
      </c>
      <c r="AH504">
        <v>0.39420690042683676</v>
      </c>
      <c r="AI504">
        <v>0.33410459607037291</v>
      </c>
      <c r="AJ504">
        <v>0.32627825259824572</v>
      </c>
      <c r="AK504">
        <v>0.25102494998163821</v>
      </c>
      <c r="AL504">
        <v>-4.5172049117328909E-2</v>
      </c>
      <c r="AM504">
        <v>6.6022230828970494E-3</v>
      </c>
      <c r="AN504">
        <v>-1.5572416754796627E-2</v>
      </c>
      <c r="AO504">
        <v>-1.123782652407987E-3</v>
      </c>
      <c r="AP504">
        <v>-3.4235235803715285E-2</v>
      </c>
      <c r="AQ504">
        <v>1.5532281660067806E-2</v>
      </c>
      <c r="AR504">
        <v>0.15399835847462562</v>
      </c>
      <c r="AS504">
        <v>0.21771282135668663</v>
      </c>
      <c r="AT504">
        <v>0.28363471444883481</v>
      </c>
      <c r="AU504">
        <v>0.26988844450420113</v>
      </c>
      <c r="AX504">
        <f t="shared" si="330"/>
        <v>6820.33</v>
      </c>
      <c r="AY504">
        <f t="shared" si="331"/>
        <v>6.2515125913825944</v>
      </c>
      <c r="AZ504">
        <f t="shared" si="332"/>
        <v>3.3690201217297422</v>
      </c>
      <c r="BA504">
        <f t="shared" si="333"/>
        <v>2.5236847227768666</v>
      </c>
      <c r="BB504">
        <f t="shared" si="334"/>
        <v>2.2053331513875705</v>
      </c>
      <c r="BC504">
        <f t="shared" si="335"/>
        <v>1.9173738804817011</v>
      </c>
      <c r="BD504">
        <f t="shared" si="336"/>
        <v>-0.78848403726944927</v>
      </c>
      <c r="BE504">
        <f t="shared" si="337"/>
        <v>2.4718803492555943</v>
      </c>
      <c r="BF504">
        <f t="shared" si="338"/>
        <v>0.37802242347742498</v>
      </c>
      <c r="BG504">
        <f t="shared" si="339"/>
        <v>0.3212312644360919</v>
      </c>
      <c r="BH504">
        <f t="shared" si="340"/>
        <v>0.26522273974197147</v>
      </c>
      <c r="BI504">
        <f t="shared" si="341"/>
        <v>0.40200314257791731</v>
      </c>
      <c r="BJ504">
        <f t="shared" si="342"/>
        <v>3.5647188436276509</v>
      </c>
      <c r="BK504">
        <f t="shared" si="343"/>
        <v>0.86093791702871858</v>
      </c>
      <c r="BL504">
        <f t="shared" si="344"/>
        <v>0.48081843485171077</v>
      </c>
      <c r="BM504">
        <f t="shared" si="345"/>
        <v>0.55544964350002102</v>
      </c>
      <c r="BN504">
        <f t="shared" si="346"/>
        <v>0.31938505007856444</v>
      </c>
      <c r="BO504">
        <f t="shared" si="347"/>
        <v>2.3860313816305685</v>
      </c>
      <c r="BP504">
        <f t="shared" si="348"/>
        <v>0.4262748411151937</v>
      </c>
      <c r="BQ504">
        <f t="shared" si="349"/>
        <v>0.32728162996646709</v>
      </c>
      <c r="BR504">
        <f t="shared" si="350"/>
        <v>0.21002695071611044</v>
      </c>
      <c r="BS504">
        <f t="shared" si="351"/>
        <v>0.41103353889191019</v>
      </c>
      <c r="BT504">
        <f t="shared" si="352"/>
        <v>2.8578595552630151</v>
      </c>
      <c r="BU504">
        <f t="shared" si="353"/>
        <v>0.43594739894484835</v>
      </c>
      <c r="BV504">
        <f t="shared" si="354"/>
        <v>0.30474577427621374</v>
      </c>
      <c r="BW504">
        <f t="shared" si="355"/>
        <v>0.33468655494394128</v>
      </c>
      <c r="BX504">
        <f t="shared" si="356"/>
        <v>0.4085852981134499</v>
      </c>
      <c r="BY504">
        <f t="shared" si="357"/>
        <v>2.631507654765942</v>
      </c>
      <c r="BZ504">
        <f t="shared" si="358"/>
        <v>0.34279384407917052</v>
      </c>
      <c r="CA504">
        <f t="shared" si="359"/>
        <v>0.26908574260962398</v>
      </c>
      <c r="CB504">
        <f t="shared" si="360"/>
        <v>0.27155405093544871</v>
      </c>
      <c r="CC504">
        <f t="shared" si="361"/>
        <v>0.29817365251436334</v>
      </c>
      <c r="CD504">
        <f t="shared" si="362"/>
        <v>3.4333566785801009</v>
      </c>
      <c r="CE504">
        <f t="shared" si="363"/>
        <v>0.29210321943662365</v>
      </c>
      <c r="CF504">
        <f t="shared" si="364"/>
        <v>0.3541219745663905</v>
      </c>
      <c r="CG504">
        <f t="shared" si="365"/>
        <v>0.35236606417200295</v>
      </c>
      <c r="CH504">
        <f t="shared" si="366"/>
        <v>0.22890047901235558</v>
      </c>
      <c r="CI504">
        <f t="shared" si="367"/>
        <v>-0.14038252758786074</v>
      </c>
      <c r="CJ504">
        <f t="shared" si="368"/>
        <v>-9.8953076053997738E-2</v>
      </c>
      <c r="CK504">
        <f t="shared" si="369"/>
        <v>-0.11739515208190771</v>
      </c>
      <c r="CL504">
        <f t="shared" si="370"/>
        <v>-8.2156538909970975E-2</v>
      </c>
      <c r="CM504">
        <f t="shared" si="371"/>
        <v>-0.1479279253968859</v>
      </c>
      <c r="CN504">
        <f t="shared" si="372"/>
        <v>-5.5296126762683188E-2</v>
      </c>
      <c r="CO504">
        <f t="shared" si="373"/>
        <v>0.1174653884976832</v>
      </c>
      <c r="CP504">
        <f t="shared" si="374"/>
        <v>0.12912463351641626</v>
      </c>
      <c r="CQ504">
        <f t="shared" si="375"/>
        <v>0.19293943413529943</v>
      </c>
      <c r="CR504">
        <f t="shared" si="376"/>
        <v>0.13537567452043575</v>
      </c>
    </row>
    <row r="505" spans="1:96" x14ac:dyDescent="0.45">
      <c r="A505" s="2">
        <v>6843.9</v>
      </c>
      <c r="B505">
        <v>6.3408232109279838</v>
      </c>
      <c r="C505">
        <v>3.4006265088287178</v>
      </c>
      <c r="D505">
        <v>2.624915465456727</v>
      </c>
      <c r="E505">
        <v>2.2620942091078571</v>
      </c>
      <c r="F505">
        <v>1.9605793099573163</v>
      </c>
      <c r="G505">
        <v>2.8569966507263449</v>
      </c>
      <c r="H505">
        <v>2.7215407060164511</v>
      </c>
      <c r="I505">
        <v>0.58023306449509049</v>
      </c>
      <c r="J505">
        <v>0.53738885087203525</v>
      </c>
      <c r="K505">
        <v>0.48370816167218861</v>
      </c>
      <c r="L505">
        <v>0.52213751487506954</v>
      </c>
      <c r="M505">
        <v>3.7240150346064858</v>
      </c>
      <c r="N505">
        <v>0.80769871387088943</v>
      </c>
      <c r="O505">
        <v>0.64796103685003725</v>
      </c>
      <c r="P505">
        <v>0.65087083121787936</v>
      </c>
      <c r="Q505">
        <v>0.38467481542873311</v>
      </c>
      <c r="R505">
        <v>2.4432038240718255</v>
      </c>
      <c r="S505">
        <v>0.39410656269001459</v>
      </c>
      <c r="T505">
        <v>0.33701439043821507</v>
      </c>
      <c r="U505">
        <v>0.30189618255046485</v>
      </c>
      <c r="V505">
        <v>0.32567622617731284</v>
      </c>
      <c r="W505">
        <v>2.8717462980391999</v>
      </c>
      <c r="X505">
        <v>0.52605068661113308</v>
      </c>
      <c r="Y505">
        <v>0.3651089567484152</v>
      </c>
      <c r="Z505">
        <v>0.36721604922168016</v>
      </c>
      <c r="AA505">
        <v>0.28453775408023407</v>
      </c>
      <c r="AB505">
        <v>2.6559198261347694</v>
      </c>
      <c r="AC505">
        <v>0.40233425710943038</v>
      </c>
      <c r="AD505">
        <v>0.31393671096912207</v>
      </c>
      <c r="AE505">
        <v>0.27590870871352974</v>
      </c>
      <c r="AF505">
        <v>0.32266609407264857</v>
      </c>
      <c r="AG505">
        <v>3.476381500129436</v>
      </c>
      <c r="AH505">
        <v>0.36480794353794876</v>
      </c>
      <c r="AI505">
        <v>0.29928740139308913</v>
      </c>
      <c r="AJ505">
        <v>0.31744853175789711</v>
      </c>
      <c r="AK505">
        <v>0.22012092704041805</v>
      </c>
      <c r="AL505">
        <v>-1.4067350702464477E-2</v>
      </c>
      <c r="AM505">
        <v>8.3079646088734856E-3</v>
      </c>
      <c r="AN505">
        <v>-2.4301799858323096E-2</v>
      </c>
      <c r="AO505">
        <v>-4.2342524938944305E-3</v>
      </c>
      <c r="AP505">
        <v>-3.4235235803715285E-2</v>
      </c>
      <c r="AQ505">
        <v>-5.2175623147512711E-4</v>
      </c>
      <c r="AR505">
        <v>0.15690815284246776</v>
      </c>
      <c r="AS505">
        <v>0.23135875356449812</v>
      </c>
      <c r="AT505">
        <v>0.27590870871352974</v>
      </c>
      <c r="AU505">
        <v>0.25935298213787611</v>
      </c>
      <c r="AX505">
        <f t="shared" si="330"/>
        <v>6822.33</v>
      </c>
      <c r="AY505">
        <f t="shared" si="331"/>
        <v>6.2071633117072071</v>
      </c>
      <c r="AZ505">
        <f t="shared" si="332"/>
        <v>3.310623558899255</v>
      </c>
      <c r="BA505">
        <f t="shared" si="333"/>
        <v>2.5511772626661338</v>
      </c>
      <c r="BB505">
        <f t="shared" si="334"/>
        <v>2.1721213604994412</v>
      </c>
      <c r="BC505">
        <f t="shared" si="335"/>
        <v>1.9099488879568627</v>
      </c>
      <c r="BD505">
        <f t="shared" si="336"/>
        <v>-0.84246573967976213</v>
      </c>
      <c r="BE505">
        <f t="shared" si="337"/>
        <v>2.4538195566276082</v>
      </c>
      <c r="BF505">
        <f t="shared" si="338"/>
        <v>0.42297372957374524</v>
      </c>
      <c r="BG505">
        <f t="shared" si="339"/>
        <v>0.34180050048463123</v>
      </c>
      <c r="BH505">
        <f t="shared" si="340"/>
        <v>0.25067376790276069</v>
      </c>
      <c r="BI505">
        <f t="shared" si="341"/>
        <v>0.37441026495182789</v>
      </c>
      <c r="BJ505">
        <f t="shared" si="342"/>
        <v>3.5558891227873022</v>
      </c>
      <c r="BK505">
        <f t="shared" si="343"/>
        <v>0.82060214682621702</v>
      </c>
      <c r="BL505">
        <f t="shared" si="344"/>
        <v>0.48322654053544228</v>
      </c>
      <c r="BM505">
        <f t="shared" si="345"/>
        <v>0.55374390197404455</v>
      </c>
      <c r="BN505">
        <f t="shared" si="346"/>
        <v>0.33563976344375163</v>
      </c>
      <c r="BO505">
        <f t="shared" si="347"/>
        <v>2.3851283419991689</v>
      </c>
      <c r="BP505">
        <f t="shared" si="348"/>
        <v>0.40319716164610075</v>
      </c>
      <c r="BQ505">
        <f t="shared" si="349"/>
        <v>0.31835157138929637</v>
      </c>
      <c r="BR505">
        <f t="shared" si="350"/>
        <v>0.20571242803275824</v>
      </c>
      <c r="BS505">
        <f t="shared" si="351"/>
        <v>0.34872380432535915</v>
      </c>
      <c r="BT505">
        <f t="shared" si="352"/>
        <v>2.8556521250529281</v>
      </c>
      <c r="BU505">
        <f t="shared" si="353"/>
        <v>0.4538075160991899</v>
      </c>
      <c r="BV505">
        <f t="shared" si="354"/>
        <v>0.27675154570283578</v>
      </c>
      <c r="BW505">
        <f t="shared" si="355"/>
        <v>0.36719598167431572</v>
      </c>
      <c r="BX505">
        <f t="shared" si="356"/>
        <v>0.41039137737624842</v>
      </c>
      <c r="BY505">
        <f t="shared" si="357"/>
        <v>2.5951853940363261</v>
      </c>
      <c r="BZ505">
        <f t="shared" si="358"/>
        <v>0.3605536234966899</v>
      </c>
      <c r="CA505">
        <f t="shared" si="359"/>
        <v>0.2644702067158054</v>
      </c>
      <c r="CB505">
        <f t="shared" si="360"/>
        <v>0.23422841283761137</v>
      </c>
      <c r="CC505">
        <f t="shared" si="361"/>
        <v>0.32626821882456347</v>
      </c>
      <c r="CD505">
        <f t="shared" si="362"/>
        <v>3.3848935516950056</v>
      </c>
      <c r="CE505">
        <f t="shared" si="363"/>
        <v>0.26270426254773566</v>
      </c>
      <c r="CF505">
        <f t="shared" si="364"/>
        <v>0.31930477988910672</v>
      </c>
      <c r="CG505">
        <f t="shared" si="365"/>
        <v>0.34353634333165434</v>
      </c>
      <c r="CH505">
        <f t="shared" si="366"/>
        <v>0.19799645607113542</v>
      </c>
      <c r="CI505">
        <f t="shared" si="367"/>
        <v>-0.1092778291729963</v>
      </c>
      <c r="CJ505">
        <f t="shared" si="368"/>
        <v>-9.7247334528021312E-2</v>
      </c>
      <c r="CK505">
        <f t="shared" si="369"/>
        <v>-0.12612453518543418</v>
      </c>
      <c r="CL505">
        <f t="shared" si="370"/>
        <v>-8.5267008751457415E-2</v>
      </c>
      <c r="CM505">
        <f t="shared" si="371"/>
        <v>-0.1479279253968859</v>
      </c>
      <c r="CN505">
        <f t="shared" si="372"/>
        <v>-7.1350164654226125E-2</v>
      </c>
      <c r="CO505">
        <f t="shared" si="373"/>
        <v>0.12037518286552534</v>
      </c>
      <c r="CP505">
        <f t="shared" si="374"/>
        <v>0.14277056572422775</v>
      </c>
      <c r="CQ505">
        <f t="shared" si="375"/>
        <v>0.18521342839999436</v>
      </c>
      <c r="CR505">
        <f t="shared" si="376"/>
        <v>0.12484021215411073</v>
      </c>
    </row>
    <row r="506" spans="1:96" x14ac:dyDescent="0.45">
      <c r="A506" s="2">
        <v>6845.9</v>
      </c>
      <c r="B506">
        <v>6.3126283068809617</v>
      </c>
      <c r="C506">
        <v>3.4123660240369085</v>
      </c>
      <c r="D506">
        <v>2.5976236010411045</v>
      </c>
      <c r="E506">
        <v>2.2885833716289028</v>
      </c>
      <c r="F506">
        <v>1.9553617476425649</v>
      </c>
      <c r="G506">
        <v>2.8084331861044274</v>
      </c>
      <c r="H506">
        <v>2.7256545532261591</v>
      </c>
      <c r="I506">
        <v>0.53558277160923673</v>
      </c>
      <c r="J506">
        <v>0.51641826387620737</v>
      </c>
      <c r="K506">
        <v>0.47477810309501783</v>
      </c>
      <c r="L506">
        <v>0.52725473945299883</v>
      </c>
      <c r="M506">
        <v>3.6932113494020875</v>
      </c>
      <c r="N506">
        <v>0.78211259098124286</v>
      </c>
      <c r="O506">
        <v>0.63592050843138004</v>
      </c>
      <c r="P506">
        <v>0.67144006726641881</v>
      </c>
      <c r="Q506">
        <v>0.38708292111246456</v>
      </c>
      <c r="R506">
        <v>2.4218318861287091</v>
      </c>
      <c r="S506">
        <v>0.36681469827439162</v>
      </c>
      <c r="T506">
        <v>0.30350158633961916</v>
      </c>
      <c r="U506">
        <v>0.29908672591944485</v>
      </c>
      <c r="V506">
        <v>0.33159615264981929</v>
      </c>
      <c r="W506">
        <v>2.853083478990281</v>
      </c>
      <c r="X506">
        <v>0.49805645803775511</v>
      </c>
      <c r="Y506">
        <v>0.38206603427135738</v>
      </c>
      <c r="Z506">
        <v>0.36811908885307948</v>
      </c>
      <c r="AA506">
        <v>0.30711374486521631</v>
      </c>
      <c r="AB506">
        <v>2.6467890920839543</v>
      </c>
      <c r="AC506">
        <v>0.35176403775107012</v>
      </c>
      <c r="AD506">
        <v>0.2926651107628277</v>
      </c>
      <c r="AE506">
        <v>0.26517257087356044</v>
      </c>
      <c r="AF506">
        <v>0.32427149786180282</v>
      </c>
      <c r="AG506">
        <v>3.4728696793406608</v>
      </c>
      <c r="AH506">
        <v>0.3635035529592609</v>
      </c>
      <c r="AI506">
        <v>0.32848568280833285</v>
      </c>
      <c r="AJ506">
        <v>0.31624447891603136</v>
      </c>
      <c r="AK506">
        <v>0.23145909130132025</v>
      </c>
      <c r="AL506">
        <v>-4.6677115169661061E-2</v>
      </c>
      <c r="AM506">
        <v>1.2522149555403506E-2</v>
      </c>
      <c r="AN506">
        <v>6.8229661039059288E-4</v>
      </c>
      <c r="AO506">
        <v>-1.236160917648804E-2</v>
      </c>
      <c r="AP506">
        <v>-3.0522739541295984E-2</v>
      </c>
      <c r="AQ506">
        <v>-6.1406694935151537E-3</v>
      </c>
      <c r="AR506">
        <v>0.17105577373438996</v>
      </c>
      <c r="AS506">
        <v>0.23938577251026957</v>
      </c>
      <c r="AT506">
        <v>0.28333370123836837</v>
      </c>
      <c r="AU506">
        <v>0.2859424823957441</v>
      </c>
      <c r="AX506">
        <f t="shared" si="330"/>
        <v>6824.33</v>
      </c>
      <c r="AY506">
        <f t="shared" si="331"/>
        <v>6.1789684076601841</v>
      </c>
      <c r="AZ506">
        <f t="shared" si="332"/>
        <v>3.3223630741074457</v>
      </c>
      <c r="BA506">
        <f t="shared" si="333"/>
        <v>2.5238853982505112</v>
      </c>
      <c r="BB506">
        <f t="shared" si="334"/>
        <v>2.1986105230204869</v>
      </c>
      <c r="BC506">
        <f t="shared" si="335"/>
        <v>1.9047313256421112</v>
      </c>
      <c r="BD506">
        <f t="shared" si="336"/>
        <v>-0.89102920430167964</v>
      </c>
      <c r="BE506">
        <f t="shared" si="337"/>
        <v>2.4579334038373162</v>
      </c>
      <c r="BF506">
        <f t="shared" si="338"/>
        <v>0.37832343668789148</v>
      </c>
      <c r="BG506">
        <f t="shared" si="339"/>
        <v>0.32082991348880335</v>
      </c>
      <c r="BH506">
        <f t="shared" si="340"/>
        <v>0.24174370932558992</v>
      </c>
      <c r="BI506">
        <f t="shared" si="341"/>
        <v>0.37952748952975718</v>
      </c>
      <c r="BJ506">
        <f t="shared" si="342"/>
        <v>3.5250854375829039</v>
      </c>
      <c r="BK506">
        <f t="shared" si="343"/>
        <v>0.79501602393657045</v>
      </c>
      <c r="BL506">
        <f t="shared" si="344"/>
        <v>0.47118601211678507</v>
      </c>
      <c r="BM506">
        <f t="shared" si="345"/>
        <v>0.57431313802258399</v>
      </c>
      <c r="BN506">
        <f t="shared" si="346"/>
        <v>0.33804786912748308</v>
      </c>
      <c r="BO506">
        <f t="shared" si="347"/>
        <v>2.3637564040560526</v>
      </c>
      <c r="BP506">
        <f t="shared" si="348"/>
        <v>0.37590529723047778</v>
      </c>
      <c r="BQ506">
        <f t="shared" si="349"/>
        <v>0.28483876729070046</v>
      </c>
      <c r="BR506">
        <f t="shared" si="350"/>
        <v>0.20290297140173824</v>
      </c>
      <c r="BS506">
        <f t="shared" si="351"/>
        <v>0.3546437307978656</v>
      </c>
      <c r="BT506">
        <f t="shared" si="352"/>
        <v>2.8369893060040092</v>
      </c>
      <c r="BU506">
        <f t="shared" si="353"/>
        <v>0.42581328752581193</v>
      </c>
      <c r="BV506">
        <f t="shared" si="354"/>
        <v>0.29370862322577795</v>
      </c>
      <c r="BW506">
        <f t="shared" si="355"/>
        <v>0.36809902130571504</v>
      </c>
      <c r="BX506">
        <f t="shared" si="356"/>
        <v>0.43296736816123071</v>
      </c>
      <c r="BY506">
        <f t="shared" si="357"/>
        <v>2.586054659985511</v>
      </c>
      <c r="BZ506">
        <f t="shared" si="358"/>
        <v>0.30998340413832964</v>
      </c>
      <c r="CA506">
        <f t="shared" si="359"/>
        <v>0.243198606509511</v>
      </c>
      <c r="CB506">
        <f t="shared" si="360"/>
        <v>0.22349227499764207</v>
      </c>
      <c r="CC506">
        <f t="shared" si="361"/>
        <v>0.32787362261371772</v>
      </c>
      <c r="CD506">
        <f t="shared" si="362"/>
        <v>3.3813817309062304</v>
      </c>
      <c r="CE506">
        <f t="shared" si="363"/>
        <v>0.26139987196904779</v>
      </c>
      <c r="CF506">
        <f t="shared" si="364"/>
        <v>0.34850306130435044</v>
      </c>
      <c r="CG506">
        <f t="shared" si="365"/>
        <v>0.34233229048978858</v>
      </c>
      <c r="CH506">
        <f t="shared" si="366"/>
        <v>0.20933462033203762</v>
      </c>
      <c r="CI506">
        <f t="shared" si="367"/>
        <v>-0.14188759364019288</v>
      </c>
      <c r="CJ506">
        <f t="shared" si="368"/>
        <v>-9.3033149581491281E-2</v>
      </c>
      <c r="CK506">
        <f t="shared" si="369"/>
        <v>-0.10114043871672049</v>
      </c>
      <c r="CL506">
        <f t="shared" si="370"/>
        <v>-9.3394365434051024E-2</v>
      </c>
      <c r="CM506">
        <f t="shared" si="371"/>
        <v>-0.14421542913446661</v>
      </c>
      <c r="CN506">
        <f t="shared" si="372"/>
        <v>-7.6969077916266143E-2</v>
      </c>
      <c r="CO506">
        <f t="shared" si="373"/>
        <v>0.13452280375744755</v>
      </c>
      <c r="CP506">
        <f t="shared" si="374"/>
        <v>0.15079758466999921</v>
      </c>
      <c r="CQ506">
        <f t="shared" si="375"/>
        <v>0.19263842092483299</v>
      </c>
      <c r="CR506">
        <f t="shared" si="376"/>
        <v>0.15142971241197872</v>
      </c>
    </row>
    <row r="507" spans="1:96" x14ac:dyDescent="0.45">
      <c r="A507" s="2">
        <v>6847.9</v>
      </c>
      <c r="B507">
        <v>6.3802559414990858</v>
      </c>
      <c r="C507">
        <v>3.4447751130304609</v>
      </c>
      <c r="D507">
        <v>2.6157847314059124</v>
      </c>
      <c r="E507">
        <v>2.2692181884222293</v>
      </c>
      <c r="F507">
        <v>2.0041258877381263</v>
      </c>
      <c r="G507">
        <v>2.8191693239443967</v>
      </c>
      <c r="H507">
        <v>2.7368923797502394</v>
      </c>
      <c r="I507">
        <v>0.55856011334150757</v>
      </c>
      <c r="J507">
        <v>0.54300776413407525</v>
      </c>
      <c r="K507">
        <v>0.51501353556069729</v>
      </c>
      <c r="L507">
        <v>0.57100199270745333</v>
      </c>
      <c r="M507">
        <v>3.6686286038806624</v>
      </c>
      <c r="N507">
        <v>0.85154630486216598</v>
      </c>
      <c r="O507">
        <v>0.66893162384586524</v>
      </c>
      <c r="P507">
        <v>0.63291037632671576</v>
      </c>
      <c r="Q507">
        <v>0.38818663621750815</v>
      </c>
      <c r="R507">
        <v>2.438588288178007</v>
      </c>
      <c r="S507">
        <v>0.39621365516327961</v>
      </c>
      <c r="T507">
        <v>0.36390490390654945</v>
      </c>
      <c r="U507">
        <v>0.30330091086597488</v>
      </c>
      <c r="V507">
        <v>0.32266609407264857</v>
      </c>
      <c r="W507">
        <v>2.8590034054627878</v>
      </c>
      <c r="X507">
        <v>0.48992910135516149</v>
      </c>
      <c r="Y507">
        <v>0.39410656269001459</v>
      </c>
      <c r="Z507">
        <v>0.35336944154022443</v>
      </c>
      <c r="AA507">
        <v>0.29497287870973699</v>
      </c>
      <c r="AB507">
        <v>2.7216410437532734</v>
      </c>
      <c r="AC507">
        <v>0.36360389069608301</v>
      </c>
      <c r="AD507">
        <v>0.31584312796874281</v>
      </c>
      <c r="AE507">
        <v>0.27340026529297617</v>
      </c>
      <c r="AF507">
        <v>0.29908672591944485</v>
      </c>
      <c r="AG507">
        <v>3.495947358809754</v>
      </c>
      <c r="AH507">
        <v>0.41919099689555045</v>
      </c>
      <c r="AI507">
        <v>0.32286676954629284</v>
      </c>
      <c r="AJ507">
        <v>0.30590969202335061</v>
      </c>
      <c r="AK507">
        <v>0.22573984030245808</v>
      </c>
      <c r="AL507">
        <v>-2.7612945173453828E-2</v>
      </c>
      <c r="AM507">
        <v>3.9934419255213231E-3</v>
      </c>
      <c r="AN507">
        <v>-2.3599435700568095E-2</v>
      </c>
      <c r="AO507">
        <v>4.5954683464541832E-3</v>
      </c>
      <c r="AP507">
        <v>-4.3767320801818901E-2</v>
      </c>
      <c r="AQ507">
        <v>-9.3514770718237401E-3</v>
      </c>
      <c r="AR507">
        <v>0.17908279268016145</v>
      </c>
      <c r="AS507">
        <v>0.21500370246248876</v>
      </c>
      <c r="AT507">
        <v>0.26868439166233543</v>
      </c>
      <c r="AU507">
        <v>0.26908574260962403</v>
      </c>
      <c r="AX507">
        <f t="shared" si="330"/>
        <v>6826.33</v>
      </c>
      <c r="AY507">
        <f t="shared" si="331"/>
        <v>6.2465960422783091</v>
      </c>
      <c r="AZ507">
        <f t="shared" si="332"/>
        <v>3.3547721631009981</v>
      </c>
      <c r="BA507">
        <f t="shared" si="333"/>
        <v>2.5420465286153191</v>
      </c>
      <c r="BB507">
        <f t="shared" si="334"/>
        <v>2.1792453398138134</v>
      </c>
      <c r="BC507">
        <f t="shared" si="335"/>
        <v>1.9534954657376726</v>
      </c>
      <c r="BD507">
        <f t="shared" si="336"/>
        <v>-0.88029306646171035</v>
      </c>
      <c r="BE507">
        <f t="shared" si="337"/>
        <v>2.4691712303613964</v>
      </c>
      <c r="BF507">
        <f t="shared" si="338"/>
        <v>0.40130077842016232</v>
      </c>
      <c r="BG507">
        <f t="shared" si="339"/>
        <v>0.34741941374667124</v>
      </c>
      <c r="BH507">
        <f t="shared" si="340"/>
        <v>0.28197914179126937</v>
      </c>
      <c r="BI507">
        <f t="shared" si="341"/>
        <v>0.42327474278421168</v>
      </c>
      <c r="BJ507">
        <f t="shared" si="342"/>
        <v>3.5005026920614788</v>
      </c>
      <c r="BK507">
        <f t="shared" si="343"/>
        <v>0.86444973781749357</v>
      </c>
      <c r="BL507">
        <f t="shared" si="344"/>
        <v>0.50419712753127022</v>
      </c>
      <c r="BM507">
        <f t="shared" si="345"/>
        <v>0.53578344708288095</v>
      </c>
      <c r="BN507">
        <f t="shared" si="346"/>
        <v>0.33915158423252667</v>
      </c>
      <c r="BO507">
        <f t="shared" si="347"/>
        <v>2.3805128061053504</v>
      </c>
      <c r="BP507">
        <f t="shared" si="348"/>
        <v>0.40530425411936577</v>
      </c>
      <c r="BQ507">
        <f t="shared" si="349"/>
        <v>0.34524208485763075</v>
      </c>
      <c r="BR507">
        <f t="shared" si="350"/>
        <v>0.20711715634826827</v>
      </c>
      <c r="BS507">
        <f t="shared" si="351"/>
        <v>0.34571367222069488</v>
      </c>
      <c r="BT507">
        <f t="shared" si="352"/>
        <v>2.8429092324765159</v>
      </c>
      <c r="BU507">
        <f t="shared" si="353"/>
        <v>0.41768593084321826</v>
      </c>
      <c r="BV507">
        <f t="shared" si="354"/>
        <v>0.30574915164443517</v>
      </c>
      <c r="BW507">
        <f t="shared" si="355"/>
        <v>0.35334937399285998</v>
      </c>
      <c r="BX507">
        <f t="shared" si="356"/>
        <v>0.42082650200575134</v>
      </c>
      <c r="BY507">
        <f t="shared" si="357"/>
        <v>2.6609066116548301</v>
      </c>
      <c r="BZ507">
        <f t="shared" si="358"/>
        <v>0.32182325708334253</v>
      </c>
      <c r="CA507">
        <f t="shared" si="359"/>
        <v>0.26637662371542614</v>
      </c>
      <c r="CB507">
        <f t="shared" si="360"/>
        <v>0.2317199694170578</v>
      </c>
      <c r="CC507">
        <f t="shared" si="361"/>
        <v>0.30268885067135975</v>
      </c>
      <c r="CD507">
        <f t="shared" si="362"/>
        <v>3.4044594103753236</v>
      </c>
      <c r="CE507">
        <f t="shared" si="363"/>
        <v>0.31708731590533734</v>
      </c>
      <c r="CF507">
        <f t="shared" si="364"/>
        <v>0.34288414804231043</v>
      </c>
      <c r="CG507">
        <f t="shared" si="365"/>
        <v>0.33199750359710783</v>
      </c>
      <c r="CH507">
        <f t="shared" si="366"/>
        <v>0.20361536933317545</v>
      </c>
      <c r="CI507">
        <f t="shared" si="367"/>
        <v>-0.12282342364398566</v>
      </c>
      <c r="CJ507">
        <f t="shared" si="368"/>
        <v>-0.10156185721137347</v>
      </c>
      <c r="CK507">
        <f t="shared" si="369"/>
        <v>-0.12542217102767919</v>
      </c>
      <c r="CL507">
        <f t="shared" si="370"/>
        <v>-7.6437287911108792E-2</v>
      </c>
      <c r="CM507">
        <f t="shared" si="371"/>
        <v>-0.15746001039498952</v>
      </c>
      <c r="CN507">
        <f t="shared" si="372"/>
        <v>-8.0179885494574735E-2</v>
      </c>
      <c r="CO507">
        <f t="shared" si="373"/>
        <v>0.14254982270321903</v>
      </c>
      <c r="CP507">
        <f t="shared" si="374"/>
        <v>0.12641551462221839</v>
      </c>
      <c r="CQ507">
        <f t="shared" si="375"/>
        <v>0.17798911134880005</v>
      </c>
      <c r="CR507">
        <f t="shared" si="376"/>
        <v>0.13457297262585866</v>
      </c>
    </row>
    <row r="508" spans="1:96" x14ac:dyDescent="0.45">
      <c r="A508" s="2">
        <v>6849.9</v>
      </c>
      <c r="B508">
        <v>6.3255718749310184</v>
      </c>
      <c r="C508">
        <v>3.364504923572746</v>
      </c>
      <c r="D508">
        <v>2.5814692254127394</v>
      </c>
      <c r="E508">
        <v>2.2663083940543869</v>
      </c>
      <c r="F508">
        <v>1.9238556982804118</v>
      </c>
      <c r="G508">
        <v>2.78515483116169</v>
      </c>
      <c r="H508">
        <v>2.6461870656630215</v>
      </c>
      <c r="I508">
        <v>0.55494795481591042</v>
      </c>
      <c r="J508">
        <v>0.50939462229865728</v>
      </c>
      <c r="K508">
        <v>0.47989532767294713</v>
      </c>
      <c r="L508">
        <v>0.5222378526118916</v>
      </c>
      <c r="M508">
        <v>3.7043488381893455</v>
      </c>
      <c r="N508">
        <v>0.86438953517540029</v>
      </c>
      <c r="O508">
        <v>0.65980088979505014</v>
      </c>
      <c r="P508">
        <v>0.62377964227590066</v>
      </c>
      <c r="Q508">
        <v>0.36390490390654945</v>
      </c>
      <c r="R508">
        <v>2.4403943674408057</v>
      </c>
      <c r="S508">
        <v>0.39651466837374605</v>
      </c>
      <c r="T508">
        <v>0.33239885454439644</v>
      </c>
      <c r="U508">
        <v>0.27741377476586193</v>
      </c>
      <c r="V508">
        <v>0.34554309806809724</v>
      </c>
      <c r="W508">
        <v>2.8294037731002555</v>
      </c>
      <c r="X508">
        <v>0.50227064298428514</v>
      </c>
      <c r="Y508">
        <v>0.39681568158421249</v>
      </c>
      <c r="Z508">
        <v>0.32427149786180282</v>
      </c>
      <c r="AA508">
        <v>0.28895261450040838</v>
      </c>
      <c r="AB508">
        <v>2.649096860030864</v>
      </c>
      <c r="AC508">
        <v>0.40143121747803107</v>
      </c>
      <c r="AD508">
        <v>0.29968875234037773</v>
      </c>
      <c r="AE508">
        <v>0.26085804819020825</v>
      </c>
      <c r="AF508">
        <v>0.29958841460355556</v>
      </c>
      <c r="AG508">
        <v>3.5126034231222296</v>
      </c>
      <c r="AH508">
        <v>0.35055998490920437</v>
      </c>
      <c r="AI508">
        <v>0.3114282675485685</v>
      </c>
      <c r="AJ508">
        <v>0.34494107164716437</v>
      </c>
      <c r="AK508">
        <v>0.20386621367523083</v>
      </c>
      <c r="AL508">
        <v>-3.7747056592490301E-2</v>
      </c>
      <c r="AM508">
        <v>-1.4247958628744171E-3</v>
      </c>
      <c r="AN508">
        <v>-1.0455192176867316E-2</v>
      </c>
      <c r="AO508">
        <v>-4.5352657043608606E-3</v>
      </c>
      <c r="AP508">
        <v>-3.1425779172695276E-2</v>
      </c>
      <c r="AQ508">
        <v>2.4562677974060705E-2</v>
      </c>
      <c r="AR508">
        <v>0.12399737516480475</v>
      </c>
      <c r="AS508">
        <v>0.23647597814242743</v>
      </c>
      <c r="AT508">
        <v>0.26386818029487258</v>
      </c>
      <c r="AU508">
        <v>0.26798202750458044</v>
      </c>
      <c r="AX508">
        <f t="shared" si="330"/>
        <v>6828.33</v>
      </c>
      <c r="AY508">
        <f t="shared" si="331"/>
        <v>6.1919119757102408</v>
      </c>
      <c r="AZ508">
        <f t="shared" si="332"/>
        <v>3.2745019736432832</v>
      </c>
      <c r="BA508">
        <f t="shared" si="333"/>
        <v>2.5077310226221461</v>
      </c>
      <c r="BB508">
        <f t="shared" si="334"/>
        <v>2.176335545445971</v>
      </c>
      <c r="BC508">
        <f t="shared" si="335"/>
        <v>1.8732252762799582</v>
      </c>
      <c r="BD508">
        <f t="shared" si="336"/>
        <v>-0.91430755924441698</v>
      </c>
      <c r="BE508">
        <f t="shared" si="337"/>
        <v>2.3784659162741786</v>
      </c>
      <c r="BF508">
        <f t="shared" si="338"/>
        <v>0.39768861989456517</v>
      </c>
      <c r="BG508">
        <f t="shared" si="339"/>
        <v>0.31380627191125327</v>
      </c>
      <c r="BH508">
        <f t="shared" si="340"/>
        <v>0.24686093390351921</v>
      </c>
      <c r="BI508">
        <f t="shared" si="341"/>
        <v>0.37451060268864994</v>
      </c>
      <c r="BJ508">
        <f t="shared" si="342"/>
        <v>3.5362229263701619</v>
      </c>
      <c r="BK508">
        <f t="shared" si="343"/>
        <v>0.87729296813072788</v>
      </c>
      <c r="BL508">
        <f t="shared" si="344"/>
        <v>0.49506639348045517</v>
      </c>
      <c r="BM508">
        <f t="shared" si="345"/>
        <v>0.52665271303206584</v>
      </c>
      <c r="BN508">
        <f t="shared" si="346"/>
        <v>0.31486985192156797</v>
      </c>
      <c r="BO508">
        <f t="shared" si="347"/>
        <v>2.3823188853681492</v>
      </c>
      <c r="BP508">
        <f t="shared" si="348"/>
        <v>0.40560526732983221</v>
      </c>
      <c r="BQ508">
        <f t="shared" si="349"/>
        <v>0.31373603549547774</v>
      </c>
      <c r="BR508">
        <f t="shared" si="350"/>
        <v>0.18123002024815532</v>
      </c>
      <c r="BS508">
        <f t="shared" si="351"/>
        <v>0.36859067621614355</v>
      </c>
      <c r="BT508">
        <f t="shared" si="352"/>
        <v>2.8133096001139837</v>
      </c>
      <c r="BU508">
        <f t="shared" si="353"/>
        <v>0.43002747247234197</v>
      </c>
      <c r="BV508">
        <f t="shared" si="354"/>
        <v>0.30845827053863306</v>
      </c>
      <c r="BW508">
        <f t="shared" si="355"/>
        <v>0.32425143031443837</v>
      </c>
      <c r="BX508">
        <f t="shared" si="356"/>
        <v>0.41480623779642278</v>
      </c>
      <c r="BY508">
        <f t="shared" si="357"/>
        <v>2.5883624279324207</v>
      </c>
      <c r="BZ508">
        <f t="shared" si="358"/>
        <v>0.35965058386529059</v>
      </c>
      <c r="CA508">
        <f t="shared" si="359"/>
        <v>0.25022224808706106</v>
      </c>
      <c r="CB508">
        <f t="shared" si="360"/>
        <v>0.21917775231428988</v>
      </c>
      <c r="CC508">
        <f t="shared" si="361"/>
        <v>0.30319053935547047</v>
      </c>
      <c r="CD508">
        <f t="shared" si="362"/>
        <v>3.4211154746877992</v>
      </c>
      <c r="CE508">
        <f t="shared" si="363"/>
        <v>0.24845630391899126</v>
      </c>
      <c r="CF508">
        <f t="shared" si="364"/>
        <v>0.3314456460445861</v>
      </c>
      <c r="CG508">
        <f t="shared" si="365"/>
        <v>0.37102888322092159</v>
      </c>
      <c r="CH508">
        <f t="shared" si="366"/>
        <v>0.1817417427059482</v>
      </c>
      <c r="CI508">
        <f t="shared" si="367"/>
        <v>-0.13295753506302213</v>
      </c>
      <c r="CJ508">
        <f t="shared" si="368"/>
        <v>-0.10698009499976921</v>
      </c>
      <c r="CK508">
        <f t="shared" si="369"/>
        <v>-0.1122779275039784</v>
      </c>
      <c r="CL508">
        <f t="shared" si="370"/>
        <v>-8.556802196192384E-2</v>
      </c>
      <c r="CM508">
        <f t="shared" si="371"/>
        <v>-0.1451184687658659</v>
      </c>
      <c r="CN508">
        <f t="shared" si="372"/>
        <v>-4.6265730448690291E-2</v>
      </c>
      <c r="CO508">
        <f t="shared" si="373"/>
        <v>8.7464405187862332E-2</v>
      </c>
      <c r="CP508">
        <f t="shared" si="374"/>
        <v>0.14788779030215707</v>
      </c>
      <c r="CQ508">
        <f t="shared" si="375"/>
        <v>0.1731728999813372</v>
      </c>
      <c r="CR508">
        <f t="shared" si="376"/>
        <v>0.13346925752081507</v>
      </c>
    </row>
    <row r="509" spans="1:96" x14ac:dyDescent="0.45">
      <c r="A509" s="2">
        <v>6851.9</v>
      </c>
      <c r="B509">
        <v>6.295570891621197</v>
      </c>
      <c r="C509">
        <v>3.3974157012504089</v>
      </c>
      <c r="D509">
        <v>2.6169887842477779</v>
      </c>
      <c r="E509">
        <v>2.2554719184775953</v>
      </c>
      <c r="F509">
        <v>1.9554620853793869</v>
      </c>
      <c r="G509">
        <v>2.830607825942121</v>
      </c>
      <c r="H509">
        <v>2.6777934527619967</v>
      </c>
      <c r="I509">
        <v>0.55113512081666893</v>
      </c>
      <c r="J509">
        <v>0.50136760335288577</v>
      </c>
      <c r="K509">
        <v>0.4792933012520143</v>
      </c>
      <c r="L509">
        <v>0.53257263950457245</v>
      </c>
      <c r="M509">
        <v>3.6280921582045167</v>
      </c>
      <c r="N509">
        <v>0.80539094592398008</v>
      </c>
      <c r="O509">
        <v>0.62197356301310214</v>
      </c>
      <c r="P509">
        <v>0.62979990648522932</v>
      </c>
      <c r="Q509">
        <v>0.35678092459217731</v>
      </c>
      <c r="R509">
        <v>2.4002592727119483</v>
      </c>
      <c r="S509">
        <v>0.41567917610677541</v>
      </c>
      <c r="T509">
        <v>0.3082174599702599</v>
      </c>
      <c r="U509">
        <v>0.2899559918686298</v>
      </c>
      <c r="V509">
        <v>0.32487352428273569</v>
      </c>
      <c r="W509">
        <v>2.8725489999337768</v>
      </c>
      <c r="X509">
        <v>0.48531356546134291</v>
      </c>
      <c r="Y509">
        <v>0.40915722321333609</v>
      </c>
      <c r="Z509">
        <v>0.34263330370025508</v>
      </c>
      <c r="AA509">
        <v>0.27580837097670763</v>
      </c>
      <c r="AB509">
        <v>2.6419728807164917</v>
      </c>
      <c r="AC509">
        <v>0.36831976432672375</v>
      </c>
      <c r="AD509">
        <v>0.28493910502752268</v>
      </c>
      <c r="AE509">
        <v>0.2703901331883119</v>
      </c>
      <c r="AF509">
        <v>0.28704619750078769</v>
      </c>
      <c r="AG509">
        <v>3.479792983181389</v>
      </c>
      <c r="AH509">
        <v>0.38377177579733385</v>
      </c>
      <c r="AI509">
        <v>0.32979007338702071</v>
      </c>
      <c r="AJ509">
        <v>0.29346781265740485</v>
      </c>
      <c r="AK509">
        <v>0.21901721193537449</v>
      </c>
      <c r="AL509">
        <v>-4.4770698170040334E-2</v>
      </c>
      <c r="AM509">
        <v>1.0013706134849924E-2</v>
      </c>
      <c r="AN509">
        <v>-4.9366166516494336E-3</v>
      </c>
      <c r="AO509">
        <v>-1.6254713365187038E-3</v>
      </c>
      <c r="AP509">
        <v>-2.8515984804853116E-2</v>
      </c>
      <c r="AQ509">
        <v>2.3358625132194985E-2</v>
      </c>
      <c r="AR509">
        <v>0.14627235273932057</v>
      </c>
      <c r="AS509">
        <v>0.2009564193073887</v>
      </c>
      <c r="AT509">
        <v>0.24490434803548747</v>
      </c>
      <c r="AU509">
        <v>0.27028979545148973</v>
      </c>
      <c r="AX509">
        <f t="shared" si="330"/>
        <v>6830.33</v>
      </c>
      <c r="AY509">
        <f t="shared" si="331"/>
        <v>6.1619109924004203</v>
      </c>
      <c r="AZ509">
        <f t="shared" si="332"/>
        <v>3.3074127513209461</v>
      </c>
      <c r="BA509">
        <f t="shared" si="333"/>
        <v>2.5432505814571846</v>
      </c>
      <c r="BB509">
        <f t="shared" si="334"/>
        <v>2.1654990698691794</v>
      </c>
      <c r="BC509">
        <f t="shared" si="335"/>
        <v>1.9048316633789333</v>
      </c>
      <c r="BD509">
        <f t="shared" si="336"/>
        <v>-0.86885456446398601</v>
      </c>
      <c r="BE509">
        <f t="shared" si="337"/>
        <v>2.4100723033731537</v>
      </c>
      <c r="BF509">
        <f t="shared" si="338"/>
        <v>0.39387578589532368</v>
      </c>
      <c r="BG509">
        <f t="shared" si="339"/>
        <v>0.30577925296548175</v>
      </c>
      <c r="BH509">
        <f t="shared" si="340"/>
        <v>0.24625890748258639</v>
      </c>
      <c r="BI509">
        <f t="shared" si="341"/>
        <v>0.3848453895813308</v>
      </c>
      <c r="BJ509">
        <f t="shared" si="342"/>
        <v>3.4599662463853331</v>
      </c>
      <c r="BK509">
        <f t="shared" si="343"/>
        <v>0.81829437887930767</v>
      </c>
      <c r="BL509">
        <f t="shared" si="344"/>
        <v>0.45723906669850717</v>
      </c>
      <c r="BM509">
        <f t="shared" si="345"/>
        <v>0.53267297724139451</v>
      </c>
      <c r="BN509">
        <f t="shared" si="346"/>
        <v>0.30774587260719583</v>
      </c>
      <c r="BO509">
        <f t="shared" si="347"/>
        <v>2.3421837906392917</v>
      </c>
      <c r="BP509">
        <f t="shared" si="348"/>
        <v>0.42476977506286157</v>
      </c>
      <c r="BQ509">
        <f t="shared" si="349"/>
        <v>0.2895546409213412</v>
      </c>
      <c r="BR509">
        <f t="shared" si="350"/>
        <v>0.19377223735092319</v>
      </c>
      <c r="BS509">
        <f t="shared" si="351"/>
        <v>0.347921102430782</v>
      </c>
      <c r="BT509">
        <f t="shared" si="352"/>
        <v>2.856454826947505</v>
      </c>
      <c r="BU509">
        <f t="shared" si="353"/>
        <v>0.41307039494939968</v>
      </c>
      <c r="BV509">
        <f t="shared" si="354"/>
        <v>0.32079981216775666</v>
      </c>
      <c r="BW509">
        <f t="shared" si="355"/>
        <v>0.34261323615289063</v>
      </c>
      <c r="BX509">
        <f t="shared" si="356"/>
        <v>0.40166199427272198</v>
      </c>
      <c r="BY509">
        <f t="shared" si="357"/>
        <v>2.5812384486180484</v>
      </c>
      <c r="BZ509">
        <f t="shared" si="358"/>
        <v>0.32653913071398327</v>
      </c>
      <c r="CA509">
        <f t="shared" si="359"/>
        <v>0.23547260077420598</v>
      </c>
      <c r="CB509">
        <f t="shared" si="360"/>
        <v>0.22870983731239353</v>
      </c>
      <c r="CC509">
        <f t="shared" si="361"/>
        <v>0.2906483222527026</v>
      </c>
      <c r="CD509">
        <f t="shared" si="362"/>
        <v>3.3883050347469585</v>
      </c>
      <c r="CE509">
        <f t="shared" si="363"/>
        <v>0.28166809480712074</v>
      </c>
      <c r="CF509">
        <f t="shared" si="364"/>
        <v>0.3498074518830383</v>
      </c>
      <c r="CG509">
        <f t="shared" si="365"/>
        <v>0.31955562423116207</v>
      </c>
      <c r="CH509">
        <f t="shared" si="366"/>
        <v>0.19689274096609186</v>
      </c>
      <c r="CI509">
        <f t="shared" si="367"/>
        <v>-0.13998117664057216</v>
      </c>
      <c r="CJ509">
        <f t="shared" si="368"/>
        <v>-9.5541593002044872E-2</v>
      </c>
      <c r="CK509">
        <f t="shared" si="369"/>
        <v>-0.10675935197876052</v>
      </c>
      <c r="CL509">
        <f t="shared" si="370"/>
        <v>-8.2658227594081687E-2</v>
      </c>
      <c r="CM509">
        <f t="shared" si="371"/>
        <v>-0.14220867439802373</v>
      </c>
      <c r="CN509">
        <f t="shared" si="372"/>
        <v>-4.7469783290556011E-2</v>
      </c>
      <c r="CO509">
        <f t="shared" si="373"/>
        <v>0.10973938276237816</v>
      </c>
      <c r="CP509">
        <f t="shared" si="374"/>
        <v>0.11236823146711833</v>
      </c>
      <c r="CQ509">
        <f t="shared" si="375"/>
        <v>0.15420906772195209</v>
      </c>
      <c r="CR509">
        <f t="shared" si="376"/>
        <v>0.13577702546772435</v>
      </c>
    </row>
    <row r="510" spans="1:96" x14ac:dyDescent="0.45">
      <c r="A510" s="2">
        <v>6853.9</v>
      </c>
      <c r="B510">
        <v>6.3932998472859648</v>
      </c>
      <c r="C510">
        <v>3.4241055392450992</v>
      </c>
      <c r="D510">
        <v>2.6009347463562351</v>
      </c>
      <c r="E510">
        <v>2.2729306846846482</v>
      </c>
      <c r="F510">
        <v>1.9643921439565577</v>
      </c>
      <c r="G510">
        <v>2.8481669298859962</v>
      </c>
      <c r="H510">
        <v>2.6883289151283218</v>
      </c>
      <c r="I510">
        <v>0.52173616392778088</v>
      </c>
      <c r="J510">
        <v>0.52896048097897519</v>
      </c>
      <c r="K510">
        <v>0.49213653156524861</v>
      </c>
      <c r="L510">
        <v>0.53849256597707884</v>
      </c>
      <c r="M510">
        <v>3.6421394413596166</v>
      </c>
      <c r="N510">
        <v>0.80659499876584584</v>
      </c>
      <c r="O510">
        <v>0.64906475195508084</v>
      </c>
      <c r="P510">
        <v>0.63451578011587007</v>
      </c>
      <c r="Q510">
        <v>0.352366064172003</v>
      </c>
      <c r="R510">
        <v>2.4169153370244243</v>
      </c>
      <c r="S510">
        <v>0.42290349315796971</v>
      </c>
      <c r="T510">
        <v>0.34985762075144938</v>
      </c>
      <c r="U510">
        <v>0.28483876729070051</v>
      </c>
      <c r="V510">
        <v>0.32206406765171569</v>
      </c>
      <c r="W510">
        <v>2.8805760188795486</v>
      </c>
      <c r="X510">
        <v>0.49404294856486936</v>
      </c>
      <c r="Y510">
        <v>0.40143121747803107</v>
      </c>
      <c r="Z510">
        <v>0.34233229048978864</v>
      </c>
      <c r="AA510">
        <v>0.29366848813104912</v>
      </c>
      <c r="AB510">
        <v>2.6858204717077681</v>
      </c>
      <c r="AC510">
        <v>0.37484171722016307</v>
      </c>
      <c r="AD510">
        <v>0.30972252602259204</v>
      </c>
      <c r="AE510">
        <v>0.26758067655729184</v>
      </c>
      <c r="AF510">
        <v>0.30621070523381705</v>
      </c>
      <c r="AG510">
        <v>3.5191253760156691</v>
      </c>
      <c r="AH510">
        <v>0.37865455121940456</v>
      </c>
      <c r="AI510">
        <v>0.32798399412422213</v>
      </c>
      <c r="AJ510">
        <v>0.32196372991489353</v>
      </c>
      <c r="AK510">
        <v>0.24841616882426248</v>
      </c>
      <c r="AL510">
        <v>-2.2194707385058087E-2</v>
      </c>
      <c r="AM510">
        <v>1.5231268449601376E-2</v>
      </c>
      <c r="AN510">
        <v>-3.5539626382403149E-2</v>
      </c>
      <c r="AO510">
        <v>-1.4870052597041624E-2</v>
      </c>
      <c r="AP510">
        <v>-4.1961241539020325E-2</v>
      </c>
      <c r="AQ510">
        <v>-8.6491129140687378E-3</v>
      </c>
      <c r="AR510">
        <v>0.17446725678634284</v>
      </c>
      <c r="AS510">
        <v>0.23186044224860883</v>
      </c>
      <c r="AT510">
        <v>0.2748049936084862</v>
      </c>
      <c r="AU510">
        <v>0.25694487645414466</v>
      </c>
      <c r="AX510">
        <f t="shared" si="330"/>
        <v>6832.33</v>
      </c>
      <c r="AY510">
        <f t="shared" si="331"/>
        <v>6.2596399480651872</v>
      </c>
      <c r="AZ510">
        <f t="shared" si="332"/>
        <v>3.3341025893156364</v>
      </c>
      <c r="BA510">
        <f t="shared" si="333"/>
        <v>2.5271965435656418</v>
      </c>
      <c r="BB510">
        <f t="shared" si="334"/>
        <v>2.1829578360762323</v>
      </c>
      <c r="BC510">
        <f t="shared" si="335"/>
        <v>1.9137617219561041</v>
      </c>
      <c r="BD510">
        <f t="shared" si="336"/>
        <v>-0.85129546052011085</v>
      </c>
      <c r="BE510">
        <f t="shared" si="337"/>
        <v>2.4206077657394789</v>
      </c>
      <c r="BF510">
        <f t="shared" si="338"/>
        <v>0.36447682900643563</v>
      </c>
      <c r="BG510">
        <f t="shared" si="339"/>
        <v>0.33337213059157117</v>
      </c>
      <c r="BH510">
        <f t="shared" si="340"/>
        <v>0.2591021377958207</v>
      </c>
      <c r="BI510">
        <f t="shared" si="341"/>
        <v>0.39076531605383719</v>
      </c>
      <c r="BJ510">
        <f t="shared" si="342"/>
        <v>3.4740135295404331</v>
      </c>
      <c r="BK510">
        <f t="shared" si="343"/>
        <v>0.81949843172117343</v>
      </c>
      <c r="BL510">
        <f t="shared" si="344"/>
        <v>0.48433025564048587</v>
      </c>
      <c r="BM510">
        <f t="shared" si="345"/>
        <v>0.53738885087203525</v>
      </c>
      <c r="BN510">
        <f t="shared" si="346"/>
        <v>0.30333101218702152</v>
      </c>
      <c r="BO510">
        <f t="shared" si="347"/>
        <v>2.3588398549517677</v>
      </c>
      <c r="BP510">
        <f t="shared" si="348"/>
        <v>0.43199409211405587</v>
      </c>
      <c r="BQ510">
        <f t="shared" si="349"/>
        <v>0.33119480170253068</v>
      </c>
      <c r="BR510">
        <f t="shared" si="350"/>
        <v>0.1886550127729939</v>
      </c>
      <c r="BS510">
        <f t="shared" si="351"/>
        <v>0.345111645799762</v>
      </c>
      <c r="BT510">
        <f t="shared" si="352"/>
        <v>2.8644818458932768</v>
      </c>
      <c r="BU510">
        <f t="shared" si="353"/>
        <v>0.42179977805292612</v>
      </c>
      <c r="BV510">
        <f t="shared" si="354"/>
        <v>0.31307380643245164</v>
      </c>
      <c r="BW510">
        <f t="shared" si="355"/>
        <v>0.34231222294242419</v>
      </c>
      <c r="BX510">
        <f t="shared" si="356"/>
        <v>0.41952211142706353</v>
      </c>
      <c r="BY510">
        <f t="shared" si="357"/>
        <v>2.6250860396093247</v>
      </c>
      <c r="BZ510">
        <f t="shared" si="358"/>
        <v>0.33306108360742259</v>
      </c>
      <c r="CA510">
        <f t="shared" si="359"/>
        <v>0.26025602176927537</v>
      </c>
      <c r="CB510">
        <f t="shared" si="360"/>
        <v>0.22590038068137347</v>
      </c>
      <c r="CC510">
        <f t="shared" si="361"/>
        <v>0.30981282998573195</v>
      </c>
      <c r="CD510">
        <f t="shared" si="362"/>
        <v>3.4276374275812387</v>
      </c>
      <c r="CE510">
        <f t="shared" si="363"/>
        <v>0.27655087022919145</v>
      </c>
      <c r="CF510">
        <f t="shared" si="364"/>
        <v>0.34800137262023972</v>
      </c>
      <c r="CG510">
        <f t="shared" si="365"/>
        <v>0.34805154148865075</v>
      </c>
      <c r="CH510">
        <f t="shared" si="366"/>
        <v>0.22629169785497985</v>
      </c>
      <c r="CI510">
        <f t="shared" si="367"/>
        <v>-0.11740518585558991</v>
      </c>
      <c r="CJ510">
        <f t="shared" si="368"/>
        <v>-9.0324030687293416E-2</v>
      </c>
      <c r="CK510">
        <f t="shared" si="369"/>
        <v>-0.13736236170951424</v>
      </c>
      <c r="CL510">
        <f t="shared" si="370"/>
        <v>-9.5902808854604601E-2</v>
      </c>
      <c r="CM510">
        <f t="shared" si="371"/>
        <v>-0.15565393113219095</v>
      </c>
      <c r="CN510">
        <f t="shared" si="372"/>
        <v>-7.9477521336819734E-2</v>
      </c>
      <c r="CO510">
        <f t="shared" si="373"/>
        <v>0.13793428680940042</v>
      </c>
      <c r="CP510">
        <f t="shared" si="374"/>
        <v>0.14327225440833846</v>
      </c>
      <c r="CQ510">
        <f t="shared" si="375"/>
        <v>0.18410971329495082</v>
      </c>
      <c r="CR510">
        <f t="shared" si="376"/>
        <v>0.12243210647037928</v>
      </c>
    </row>
    <row r="511" spans="1:96" x14ac:dyDescent="0.45">
      <c r="A511" s="2">
        <v>6855.9</v>
      </c>
      <c r="B511">
        <v>6.397514032232495</v>
      </c>
      <c r="C511">
        <v>3.3934021917775232</v>
      </c>
      <c r="D511">
        <v>2.6133766257221809</v>
      </c>
      <c r="E511">
        <v>2.2227618162735769</v>
      </c>
      <c r="F511">
        <v>1.9537563438534105</v>
      </c>
      <c r="G511">
        <v>2.8352233618359395</v>
      </c>
      <c r="H511">
        <v>2.6814056112875941</v>
      </c>
      <c r="I511">
        <v>0.55835943786786324</v>
      </c>
      <c r="J511">
        <v>0.54009796976623314</v>
      </c>
      <c r="K511">
        <v>0.51842501861265022</v>
      </c>
      <c r="L511">
        <v>0.56819253607643327</v>
      </c>
      <c r="M511">
        <v>3.7611399972306785</v>
      </c>
      <c r="N511">
        <v>0.82435477818336511</v>
      </c>
      <c r="O511">
        <v>0.63120463480073929</v>
      </c>
      <c r="P511">
        <v>0.63541881974726933</v>
      </c>
      <c r="Q511">
        <v>0.38407278900780029</v>
      </c>
      <c r="R511">
        <v>2.4339727522841885</v>
      </c>
      <c r="S511">
        <v>0.40875587226604754</v>
      </c>
      <c r="T511">
        <v>0.32266609407264857</v>
      </c>
      <c r="U511">
        <v>0.29918706365626702</v>
      </c>
      <c r="V511">
        <v>0.35136268680378152</v>
      </c>
      <c r="W511">
        <v>2.879672979248149</v>
      </c>
      <c r="X511">
        <v>0.49564835235402366</v>
      </c>
      <c r="Y511">
        <v>0.42711767810449974</v>
      </c>
      <c r="Z511">
        <v>0.35738295101311013</v>
      </c>
      <c r="AA511">
        <v>0.31203029396950138</v>
      </c>
      <c r="AB511">
        <v>2.6476921317153539</v>
      </c>
      <c r="AC511">
        <v>0.38939068905937385</v>
      </c>
      <c r="AD511">
        <v>0.32356913370404783</v>
      </c>
      <c r="AE511">
        <v>0.26416919350533896</v>
      </c>
      <c r="AF511">
        <v>0.2986853749721563</v>
      </c>
      <c r="AG511">
        <v>3.4855122341802511</v>
      </c>
      <c r="AH511">
        <v>0.3778518493248274</v>
      </c>
      <c r="AI511">
        <v>0.32979007338702071</v>
      </c>
      <c r="AJ511">
        <v>0.31473941286369922</v>
      </c>
      <c r="AK511">
        <v>0.24380063293044388</v>
      </c>
      <c r="AL511">
        <v>-2.7311931962987396E-2</v>
      </c>
      <c r="AM511">
        <v>-5.0369543884715767E-3</v>
      </c>
      <c r="AN511">
        <v>-1.1057218597800176E-2</v>
      </c>
      <c r="AO511">
        <v>2.7372134605080721E-2</v>
      </c>
      <c r="AP511">
        <v>-4.4349279675387166E-3</v>
      </c>
      <c r="AQ511">
        <v>1.051539481896064E-2</v>
      </c>
      <c r="AR511">
        <v>0.1616240264731085</v>
      </c>
      <c r="AS511">
        <v>0.2433992819831553</v>
      </c>
      <c r="AT511">
        <v>0.27360094076662045</v>
      </c>
      <c r="AU511">
        <v>0.27329992755615401</v>
      </c>
      <c r="AX511">
        <f t="shared" si="330"/>
        <v>6834.33</v>
      </c>
      <c r="AY511">
        <f t="shared" si="331"/>
        <v>6.2638541330117175</v>
      </c>
      <c r="AZ511">
        <f t="shared" si="332"/>
        <v>3.3033992418480604</v>
      </c>
      <c r="BA511">
        <f t="shared" si="333"/>
        <v>2.5396384229315876</v>
      </c>
      <c r="BB511">
        <f t="shared" si="334"/>
        <v>2.132788967665161</v>
      </c>
      <c r="BC511">
        <f t="shared" si="335"/>
        <v>1.9031259218529568</v>
      </c>
      <c r="BD511">
        <f t="shared" si="336"/>
        <v>-0.86423902857016754</v>
      </c>
      <c r="BE511">
        <f t="shared" si="337"/>
        <v>2.4136844618987512</v>
      </c>
      <c r="BF511">
        <f t="shared" si="338"/>
        <v>0.40110010294651799</v>
      </c>
      <c r="BG511">
        <f t="shared" si="339"/>
        <v>0.34450961937882912</v>
      </c>
      <c r="BH511">
        <f t="shared" si="340"/>
        <v>0.28539062484322231</v>
      </c>
      <c r="BI511">
        <f t="shared" si="341"/>
        <v>0.42046528615319162</v>
      </c>
      <c r="BJ511">
        <f t="shared" si="342"/>
        <v>3.5930140854114949</v>
      </c>
      <c r="BK511">
        <f t="shared" si="343"/>
        <v>0.8372582111386927</v>
      </c>
      <c r="BL511">
        <f t="shared" si="344"/>
        <v>0.46647013848614433</v>
      </c>
      <c r="BM511">
        <f t="shared" si="345"/>
        <v>0.53829189050343451</v>
      </c>
      <c r="BN511">
        <f t="shared" si="346"/>
        <v>0.3350377370228188</v>
      </c>
      <c r="BO511">
        <f t="shared" si="347"/>
        <v>2.375897270211532</v>
      </c>
      <c r="BP511">
        <f t="shared" si="348"/>
        <v>0.4178464712221337</v>
      </c>
      <c r="BQ511">
        <f t="shared" si="349"/>
        <v>0.30400327502372987</v>
      </c>
      <c r="BR511">
        <f t="shared" si="350"/>
        <v>0.20300330913856041</v>
      </c>
      <c r="BS511">
        <f t="shared" si="351"/>
        <v>0.37441026495182783</v>
      </c>
      <c r="BT511">
        <f t="shared" si="352"/>
        <v>2.8635788062618772</v>
      </c>
      <c r="BU511">
        <f t="shared" si="353"/>
        <v>0.42340518184208042</v>
      </c>
      <c r="BV511">
        <f t="shared" si="354"/>
        <v>0.33876026705892032</v>
      </c>
      <c r="BW511">
        <f t="shared" si="355"/>
        <v>0.35736288346574568</v>
      </c>
      <c r="BX511">
        <f t="shared" si="356"/>
        <v>0.43788391726551579</v>
      </c>
      <c r="BY511">
        <f t="shared" si="357"/>
        <v>2.5869576996169106</v>
      </c>
      <c r="BZ511">
        <f t="shared" si="358"/>
        <v>0.34761005544663337</v>
      </c>
      <c r="CA511">
        <f t="shared" si="359"/>
        <v>0.27410262945073116</v>
      </c>
      <c r="CB511">
        <f t="shared" si="360"/>
        <v>0.22248889762942059</v>
      </c>
      <c r="CC511">
        <f t="shared" si="361"/>
        <v>0.30228749972407121</v>
      </c>
      <c r="CD511">
        <f t="shared" si="362"/>
        <v>3.3940242857458207</v>
      </c>
      <c r="CE511">
        <f t="shared" si="363"/>
        <v>0.2757481683346143</v>
      </c>
      <c r="CF511">
        <f t="shared" si="364"/>
        <v>0.3498074518830383</v>
      </c>
      <c r="CG511">
        <f t="shared" si="365"/>
        <v>0.34082722443745644</v>
      </c>
      <c r="CH511">
        <f t="shared" si="366"/>
        <v>0.22167616196116124</v>
      </c>
      <c r="CI511">
        <f t="shared" si="367"/>
        <v>-0.12252241043351922</v>
      </c>
      <c r="CJ511">
        <f t="shared" si="368"/>
        <v>-0.11059225352536636</v>
      </c>
      <c r="CK511">
        <f t="shared" si="369"/>
        <v>-0.11287995392491126</v>
      </c>
      <c r="CL511">
        <f t="shared" si="370"/>
        <v>-5.3660621652482261E-2</v>
      </c>
      <c r="CM511">
        <f t="shared" si="371"/>
        <v>-0.11812761756070934</v>
      </c>
      <c r="CN511">
        <f t="shared" si="372"/>
        <v>-6.0313013603790357E-2</v>
      </c>
      <c r="CO511">
        <f t="shared" si="373"/>
        <v>0.12509105649616609</v>
      </c>
      <c r="CP511">
        <f t="shared" si="374"/>
        <v>0.15481109414288494</v>
      </c>
      <c r="CQ511">
        <f t="shared" si="375"/>
        <v>0.18290566045308507</v>
      </c>
      <c r="CR511">
        <f t="shared" si="376"/>
        <v>0.13878715757238863</v>
      </c>
    </row>
    <row r="512" spans="1:96" x14ac:dyDescent="0.45">
      <c r="A512" s="2">
        <v>6857.9</v>
      </c>
      <c r="B512">
        <v>6.3419269260330271</v>
      </c>
      <c r="C512">
        <v>3.3861778747263291</v>
      </c>
      <c r="D512">
        <v>2.6266212069827035</v>
      </c>
      <c r="E512">
        <v>2.2892857357866578</v>
      </c>
      <c r="F512">
        <v>2.005931967000925</v>
      </c>
      <c r="G512">
        <v>2.7760240971108749</v>
      </c>
      <c r="H512">
        <v>2.6601340110812997</v>
      </c>
      <c r="I512">
        <v>0.53638547350381383</v>
      </c>
      <c r="J512">
        <v>0.48300579751443362</v>
      </c>
      <c r="K512">
        <v>0.50508009961530509</v>
      </c>
      <c r="L512">
        <v>0.54180371129220961</v>
      </c>
      <c r="M512">
        <v>3.7289315837107706</v>
      </c>
      <c r="N512">
        <v>0.81692978565852659</v>
      </c>
      <c r="O512">
        <v>0.64444921606126226</v>
      </c>
      <c r="P512">
        <v>0.61234114027817632</v>
      </c>
      <c r="Q512">
        <v>0.35306842832975799</v>
      </c>
      <c r="R512">
        <v>2.461063941226167</v>
      </c>
      <c r="S512">
        <v>0.40654844205596036</v>
      </c>
      <c r="T512">
        <v>0.34253296596343291</v>
      </c>
      <c r="U512">
        <v>0.30099314291906559</v>
      </c>
      <c r="V512">
        <v>0.31634481665285352</v>
      </c>
      <c r="W512">
        <v>2.8428490298344227</v>
      </c>
      <c r="X512">
        <v>0.50347469582615079</v>
      </c>
      <c r="Y512">
        <v>0.37735016064071669</v>
      </c>
      <c r="Z512">
        <v>0.36129612274917372</v>
      </c>
      <c r="AA512">
        <v>0.30671239391792776</v>
      </c>
      <c r="AB512">
        <v>2.6325411334552102</v>
      </c>
      <c r="AC512">
        <v>0.38668157016517601</v>
      </c>
      <c r="AD512">
        <v>0.32156237896760498</v>
      </c>
      <c r="AE512">
        <v>0.25303170471808106</v>
      </c>
      <c r="AF512">
        <v>0.25895163119058751</v>
      </c>
      <c r="AG512">
        <v>3.5291591496978834</v>
      </c>
      <c r="AH512">
        <v>0.38607954374424314</v>
      </c>
      <c r="AI512">
        <v>0.31172928075903494</v>
      </c>
      <c r="AJ512">
        <v>0.29376882586787129</v>
      </c>
      <c r="AK512">
        <v>0.23667665361607171</v>
      </c>
      <c r="AL512">
        <v>-1.266262238695447E-2</v>
      </c>
      <c r="AM512">
        <v>6.4015476092527633E-3</v>
      </c>
      <c r="AN512">
        <v>-1.2040528418655375E-4</v>
      </c>
      <c r="AO512">
        <v>1.7860117154341695E-3</v>
      </c>
      <c r="AP512">
        <v>-5.2597041642167518E-2</v>
      </c>
      <c r="AQ512">
        <v>1.0836475576791662E-3</v>
      </c>
      <c r="AR512">
        <v>0.17627333604914142</v>
      </c>
      <c r="AS512">
        <v>0.22383342330283737</v>
      </c>
      <c r="AT512">
        <v>0.24600806314053103</v>
      </c>
      <c r="AU512">
        <v>0.25574082361227896</v>
      </c>
      <c r="AX512">
        <f t="shared" si="330"/>
        <v>6836.33</v>
      </c>
      <c r="AY512">
        <f t="shared" si="331"/>
        <v>6.2082670268122495</v>
      </c>
      <c r="AZ512">
        <f t="shared" si="332"/>
        <v>3.2961749247968664</v>
      </c>
      <c r="BA512">
        <f t="shared" si="333"/>
        <v>2.5528830041921102</v>
      </c>
      <c r="BB512">
        <f t="shared" si="334"/>
        <v>2.1993128871782419</v>
      </c>
      <c r="BC512">
        <f t="shared" si="335"/>
        <v>1.9553015450004714</v>
      </c>
      <c r="BD512">
        <f t="shared" si="336"/>
        <v>-0.92343829329523208</v>
      </c>
      <c r="BE512">
        <f t="shared" si="337"/>
        <v>2.3924128616924567</v>
      </c>
      <c r="BF512">
        <f t="shared" si="338"/>
        <v>0.37912613858246857</v>
      </c>
      <c r="BG512">
        <f t="shared" si="339"/>
        <v>0.2874174471270296</v>
      </c>
      <c r="BH512">
        <f t="shared" si="340"/>
        <v>0.27204570584587717</v>
      </c>
      <c r="BI512">
        <f t="shared" si="341"/>
        <v>0.39407646136896796</v>
      </c>
      <c r="BJ512">
        <f t="shared" si="342"/>
        <v>3.560805671891587</v>
      </c>
      <c r="BK512">
        <f t="shared" si="343"/>
        <v>0.82983321861385417</v>
      </c>
      <c r="BL512">
        <f t="shared" si="344"/>
        <v>0.4797147197466673</v>
      </c>
      <c r="BM512">
        <f t="shared" si="345"/>
        <v>0.51521421103434151</v>
      </c>
      <c r="BN512">
        <f t="shared" si="346"/>
        <v>0.30403337634477651</v>
      </c>
      <c r="BO512">
        <f t="shared" si="347"/>
        <v>2.4029884591535104</v>
      </c>
      <c r="BP512">
        <f t="shared" si="348"/>
        <v>0.41563904101204652</v>
      </c>
      <c r="BQ512">
        <f t="shared" si="349"/>
        <v>0.32387014691451421</v>
      </c>
      <c r="BR512">
        <f t="shared" si="350"/>
        <v>0.20480938840135898</v>
      </c>
      <c r="BS512">
        <f t="shared" si="351"/>
        <v>0.33939239480089983</v>
      </c>
      <c r="BT512">
        <f t="shared" si="352"/>
        <v>2.8267548568481509</v>
      </c>
      <c r="BU512">
        <f t="shared" si="353"/>
        <v>0.43123152531420761</v>
      </c>
      <c r="BV512">
        <f t="shared" si="354"/>
        <v>0.28899274959513727</v>
      </c>
      <c r="BW512">
        <f t="shared" si="355"/>
        <v>0.36127605520180928</v>
      </c>
      <c r="BX512">
        <f t="shared" si="356"/>
        <v>0.43256601721394217</v>
      </c>
      <c r="BY512">
        <f t="shared" si="357"/>
        <v>2.5718067013567669</v>
      </c>
      <c r="BZ512">
        <f t="shared" si="358"/>
        <v>0.34490093655243553</v>
      </c>
      <c r="CA512">
        <f t="shared" si="359"/>
        <v>0.27209587471428831</v>
      </c>
      <c r="CB512">
        <f t="shared" si="360"/>
        <v>0.21135140884216269</v>
      </c>
      <c r="CC512">
        <f t="shared" si="361"/>
        <v>0.26255375594250241</v>
      </c>
      <c r="CD512">
        <f t="shared" si="362"/>
        <v>3.4376712012634529</v>
      </c>
      <c r="CE512">
        <f t="shared" si="363"/>
        <v>0.28397586275403003</v>
      </c>
      <c r="CF512">
        <f t="shared" si="364"/>
        <v>0.33174665925505253</v>
      </c>
      <c r="CG512">
        <f t="shared" si="365"/>
        <v>0.31985663744162851</v>
      </c>
      <c r="CH512">
        <f t="shared" si="366"/>
        <v>0.21455218264678907</v>
      </c>
      <c r="CI512">
        <f t="shared" si="367"/>
        <v>-0.10787310085748629</v>
      </c>
      <c r="CJ512">
        <f t="shared" si="368"/>
        <v>-9.9153751527642026E-2</v>
      </c>
      <c r="CK512">
        <f t="shared" si="369"/>
        <v>-0.10194314061129764</v>
      </c>
      <c r="CL512">
        <f t="shared" si="370"/>
        <v>-7.9246744542128808E-2</v>
      </c>
      <c r="CM512">
        <f t="shared" si="371"/>
        <v>-0.16628973123533813</v>
      </c>
      <c r="CN512">
        <f t="shared" si="372"/>
        <v>-6.9744760865071836E-2</v>
      </c>
      <c r="CO512">
        <f t="shared" si="373"/>
        <v>0.139740366072199</v>
      </c>
      <c r="CP512">
        <f t="shared" si="374"/>
        <v>0.135245235462567</v>
      </c>
      <c r="CQ512">
        <f t="shared" si="375"/>
        <v>0.15531278282699565</v>
      </c>
      <c r="CR512">
        <f t="shared" si="376"/>
        <v>0.12122805362851358</v>
      </c>
    </row>
    <row r="513" spans="1:96" x14ac:dyDescent="0.45">
      <c r="A513" s="2">
        <v>6859.9</v>
      </c>
      <c r="B513">
        <v>6.3361073372973431</v>
      </c>
      <c r="C513">
        <v>3.3949072578298556</v>
      </c>
      <c r="D513">
        <v>2.6161860823532006</v>
      </c>
      <c r="E513">
        <v>2.2629972487392562</v>
      </c>
      <c r="F513">
        <v>1.9426188550661525</v>
      </c>
      <c r="G513">
        <v>2.7951886048439043</v>
      </c>
      <c r="H513">
        <v>2.7232464475424276</v>
      </c>
      <c r="I513">
        <v>0.54441249244958534</v>
      </c>
      <c r="J513">
        <v>0.53829189050343462</v>
      </c>
      <c r="K513">
        <v>0.48400917488265505</v>
      </c>
      <c r="L513">
        <v>0.55645302086824255</v>
      </c>
      <c r="M513">
        <v>3.6481597055689452</v>
      </c>
      <c r="N513">
        <v>0.81893654039496944</v>
      </c>
      <c r="O513">
        <v>0.63612118390502437</v>
      </c>
      <c r="P513">
        <v>0.64555293116630574</v>
      </c>
      <c r="Q513">
        <v>0.38407278900780029</v>
      </c>
      <c r="R513">
        <v>2.4108950728150953</v>
      </c>
      <c r="S513">
        <v>0.39621365516327961</v>
      </c>
      <c r="T513">
        <v>0.32778331865057786</v>
      </c>
      <c r="U513">
        <v>0.30009010328766628</v>
      </c>
      <c r="V513">
        <v>0.31684650533696423</v>
      </c>
      <c r="W513">
        <v>2.90967396255797</v>
      </c>
      <c r="X513">
        <v>0.51561556198163017</v>
      </c>
      <c r="Y513">
        <v>0.39631399290010177</v>
      </c>
      <c r="Z513">
        <v>0.34995795848827155</v>
      </c>
      <c r="AA513">
        <v>0.29667862023571345</v>
      </c>
      <c r="AB513">
        <v>2.652709018556461</v>
      </c>
      <c r="AC513">
        <v>0.36119578501235161</v>
      </c>
      <c r="AD513">
        <v>0.29537422965702559</v>
      </c>
      <c r="AE513">
        <v>0.27590870871352974</v>
      </c>
      <c r="AF513">
        <v>0.31253198265361209</v>
      </c>
      <c r="AG513">
        <v>3.4710636000778625</v>
      </c>
      <c r="AH513">
        <v>0.37102888322092165</v>
      </c>
      <c r="AI513">
        <v>0.32708095449282287</v>
      </c>
      <c r="AJ513">
        <v>0.31273265812725637</v>
      </c>
      <c r="AK513">
        <v>0.22694389314432381</v>
      </c>
      <c r="AL513">
        <v>-2.8315309331208832E-2</v>
      </c>
      <c r="AM513">
        <v>4.0717053602425786E-2</v>
      </c>
      <c r="AN513">
        <v>-2.5706528173833103E-2</v>
      </c>
      <c r="AO513">
        <v>-2.1793356437769515E-2</v>
      </c>
      <c r="AP513">
        <v>-4.0957864170798892E-2</v>
      </c>
      <c r="AQ513">
        <v>1.7338360922866385E-2</v>
      </c>
      <c r="AR513">
        <v>0.14687437916025342</v>
      </c>
      <c r="AS513">
        <v>0.23055605166992096</v>
      </c>
      <c r="AT513">
        <v>0.2715941860301776</v>
      </c>
      <c r="AU513">
        <v>0.2756076955030633</v>
      </c>
      <c r="AX513">
        <f t="shared" si="330"/>
        <v>6838.33</v>
      </c>
      <c r="AY513">
        <f t="shared" si="331"/>
        <v>6.2024474380765664</v>
      </c>
      <c r="AZ513">
        <f t="shared" si="332"/>
        <v>3.3049043079003928</v>
      </c>
      <c r="BA513">
        <f t="shared" si="333"/>
        <v>2.5424478795626073</v>
      </c>
      <c r="BB513">
        <f t="shared" si="334"/>
        <v>2.1730244001308403</v>
      </c>
      <c r="BC513">
        <f t="shared" si="335"/>
        <v>1.8919884330656989</v>
      </c>
      <c r="BD513">
        <f t="shared" si="336"/>
        <v>-0.90427378556220273</v>
      </c>
      <c r="BE513">
        <f t="shared" si="337"/>
        <v>2.4555252981535847</v>
      </c>
      <c r="BF513">
        <f t="shared" si="338"/>
        <v>0.38715315752824009</v>
      </c>
      <c r="BG513">
        <f t="shared" si="339"/>
        <v>0.3427035401160306</v>
      </c>
      <c r="BH513">
        <f t="shared" si="340"/>
        <v>0.25097478111322713</v>
      </c>
      <c r="BI513">
        <f t="shared" si="341"/>
        <v>0.4087257709450009</v>
      </c>
      <c r="BJ513">
        <f t="shared" si="342"/>
        <v>3.4800337937497616</v>
      </c>
      <c r="BK513">
        <f t="shared" si="343"/>
        <v>0.83183997335029702</v>
      </c>
      <c r="BL513">
        <f t="shared" si="344"/>
        <v>0.4713866875904294</v>
      </c>
      <c r="BM513">
        <f t="shared" si="345"/>
        <v>0.54842600192247093</v>
      </c>
      <c r="BN513">
        <f t="shared" si="346"/>
        <v>0.3350377370228188</v>
      </c>
      <c r="BO513">
        <f t="shared" si="347"/>
        <v>2.3528195907424387</v>
      </c>
      <c r="BP513">
        <f t="shared" si="348"/>
        <v>0.40530425411936577</v>
      </c>
      <c r="BQ513">
        <f t="shared" si="349"/>
        <v>0.30912049960165916</v>
      </c>
      <c r="BR513">
        <f t="shared" si="350"/>
        <v>0.20390634876995967</v>
      </c>
      <c r="BS513">
        <f t="shared" si="351"/>
        <v>0.33989408348501055</v>
      </c>
      <c r="BT513">
        <f t="shared" si="352"/>
        <v>2.8935797895716981</v>
      </c>
      <c r="BU513">
        <f t="shared" si="353"/>
        <v>0.44337239146968699</v>
      </c>
      <c r="BV513">
        <f t="shared" si="354"/>
        <v>0.30795658185452235</v>
      </c>
      <c r="BW513">
        <f t="shared" si="355"/>
        <v>0.3499378909409071</v>
      </c>
      <c r="BX513">
        <f t="shared" si="356"/>
        <v>0.4225322435317278</v>
      </c>
      <c r="BY513">
        <f t="shared" si="357"/>
        <v>2.5919745864580177</v>
      </c>
      <c r="BZ513">
        <f t="shared" si="358"/>
        <v>0.31941515139961113</v>
      </c>
      <c r="CA513">
        <f t="shared" si="359"/>
        <v>0.24590772540370889</v>
      </c>
      <c r="CB513">
        <f t="shared" si="360"/>
        <v>0.23422841283761137</v>
      </c>
      <c r="CC513">
        <f t="shared" si="361"/>
        <v>0.316134107405527</v>
      </c>
      <c r="CD513">
        <f t="shared" si="362"/>
        <v>3.3795756516434321</v>
      </c>
      <c r="CE513">
        <f t="shared" si="363"/>
        <v>0.26892520223070854</v>
      </c>
      <c r="CF513">
        <f t="shared" si="364"/>
        <v>0.34709833298884046</v>
      </c>
      <c r="CG513">
        <f t="shared" si="365"/>
        <v>0.33882046970101359</v>
      </c>
      <c r="CH513">
        <f t="shared" si="366"/>
        <v>0.20481942217504118</v>
      </c>
      <c r="CI513">
        <f t="shared" si="367"/>
        <v>-0.12352578780174066</v>
      </c>
      <c r="CJ513">
        <f t="shared" si="368"/>
        <v>-6.4838245534469013E-2</v>
      </c>
      <c r="CK513">
        <f t="shared" si="369"/>
        <v>-0.12752926350094418</v>
      </c>
      <c r="CL513">
        <f t="shared" si="370"/>
        <v>-0.1028261126953325</v>
      </c>
      <c r="CM513">
        <f t="shared" si="371"/>
        <v>-0.15465055376396952</v>
      </c>
      <c r="CN513">
        <f t="shared" si="372"/>
        <v>-5.3490047499884612E-2</v>
      </c>
      <c r="CO513">
        <f t="shared" si="373"/>
        <v>0.11034140918331101</v>
      </c>
      <c r="CP513">
        <f t="shared" si="374"/>
        <v>0.1419678638296506</v>
      </c>
      <c r="CQ513">
        <f t="shared" si="375"/>
        <v>0.18089890571664222</v>
      </c>
      <c r="CR513">
        <f t="shared" si="376"/>
        <v>0.14109492551929792</v>
      </c>
    </row>
    <row r="514" spans="1:96" x14ac:dyDescent="0.45">
      <c r="A514" s="2">
        <v>6861.9</v>
      </c>
      <c r="B514">
        <v>6.3369100391919204</v>
      </c>
      <c r="C514">
        <v>3.4205937184563244</v>
      </c>
      <c r="D514">
        <v>2.6054499445132313</v>
      </c>
      <c r="E514">
        <v>2.2673117714226083</v>
      </c>
      <c r="F514">
        <v>1.9952961668977778</v>
      </c>
      <c r="G514">
        <v>2.8378321429933155</v>
      </c>
      <c r="H514">
        <v>2.6487958468203971</v>
      </c>
      <c r="I514">
        <v>0.56448003981401396</v>
      </c>
      <c r="J514">
        <v>0.52344190545375735</v>
      </c>
      <c r="K514">
        <v>0.46795513699111208</v>
      </c>
      <c r="L514">
        <v>0.55434592839497754</v>
      </c>
      <c r="M514">
        <v>3.657691790567049</v>
      </c>
      <c r="N514">
        <v>0.80549128366080225</v>
      </c>
      <c r="O514">
        <v>0.65528569163805372</v>
      </c>
      <c r="P514">
        <v>0.65137251990199008</v>
      </c>
      <c r="Q514">
        <v>0.35878767932862016</v>
      </c>
      <c r="R514">
        <v>2.5101290945321955</v>
      </c>
      <c r="S514">
        <v>0.41969268557966116</v>
      </c>
      <c r="T514">
        <v>0.33591067533317148</v>
      </c>
      <c r="U514">
        <v>0.30199652028728702</v>
      </c>
      <c r="V514">
        <v>0.35487450759255657</v>
      </c>
      <c r="W514">
        <v>2.8672310998822033</v>
      </c>
      <c r="X514">
        <v>0.49645105424860081</v>
      </c>
      <c r="Y514">
        <v>0.40363864768811819</v>
      </c>
      <c r="Z514">
        <v>0.37393867758876381</v>
      </c>
      <c r="AA514">
        <v>0.32196372991489353</v>
      </c>
      <c r="AB514">
        <v>2.6946501925481168</v>
      </c>
      <c r="AC514">
        <v>0.39220014569039385</v>
      </c>
      <c r="AD514">
        <v>0.33550932438588288</v>
      </c>
      <c r="AE514">
        <v>0.28624349560621054</v>
      </c>
      <c r="AF514">
        <v>0.3098228637594142</v>
      </c>
      <c r="AG514">
        <v>3.4907297964950024</v>
      </c>
      <c r="AH514">
        <v>0.40574574016138321</v>
      </c>
      <c r="AI514">
        <v>0.33741574138550362</v>
      </c>
      <c r="AJ514">
        <v>0.31283299586407848</v>
      </c>
      <c r="AK514">
        <v>0.25353339340219178</v>
      </c>
      <c r="AL514">
        <v>-2.9118011225785976E-2</v>
      </c>
      <c r="AM514">
        <v>8.2076268720513434E-3</v>
      </c>
      <c r="AN514">
        <v>-1.7679509228061639E-2</v>
      </c>
      <c r="AO514">
        <v>-2.8295241783844239E-3</v>
      </c>
      <c r="AP514">
        <v>-6.2028788903448991E-2</v>
      </c>
      <c r="AQ514">
        <v>1.9044102448842824E-2</v>
      </c>
      <c r="AR514">
        <v>0.1729621907340107</v>
      </c>
      <c r="AS514">
        <v>0.25624251229638967</v>
      </c>
      <c r="AT514">
        <v>0.2938691636046934</v>
      </c>
      <c r="AU514">
        <v>0.26707898787318113</v>
      </c>
      <c r="AX514">
        <f t="shared" si="330"/>
        <v>6840.33</v>
      </c>
      <c r="AY514">
        <f t="shared" si="331"/>
        <v>6.2032501399711428</v>
      </c>
      <c r="AZ514">
        <f t="shared" si="332"/>
        <v>3.3305907685268616</v>
      </c>
      <c r="BA514">
        <f t="shared" si="333"/>
        <v>2.531711741722638</v>
      </c>
      <c r="BB514">
        <f t="shared" si="334"/>
        <v>2.1773389228141924</v>
      </c>
      <c r="BC514">
        <f t="shared" si="335"/>
        <v>1.9446657448973241</v>
      </c>
      <c r="BD514">
        <f t="shared" si="336"/>
        <v>-0.86163024741279148</v>
      </c>
      <c r="BE514">
        <f t="shared" si="337"/>
        <v>2.3810746974315542</v>
      </c>
      <c r="BF514">
        <f t="shared" si="338"/>
        <v>0.40722070489266871</v>
      </c>
      <c r="BG514">
        <f t="shared" si="339"/>
        <v>0.32785355506635333</v>
      </c>
      <c r="BH514">
        <f t="shared" si="340"/>
        <v>0.23492074322168416</v>
      </c>
      <c r="BI514">
        <f t="shared" si="341"/>
        <v>0.40661867847173588</v>
      </c>
      <c r="BJ514">
        <f t="shared" si="342"/>
        <v>3.4895658787478654</v>
      </c>
      <c r="BK514">
        <f t="shared" si="343"/>
        <v>0.81839471661612984</v>
      </c>
      <c r="BL514">
        <f t="shared" si="344"/>
        <v>0.49055119532345876</v>
      </c>
      <c r="BM514">
        <f t="shared" si="345"/>
        <v>0.55424559065815526</v>
      </c>
      <c r="BN514">
        <f t="shared" si="346"/>
        <v>0.30975262734363868</v>
      </c>
      <c r="BO514">
        <f t="shared" si="347"/>
        <v>2.4520536124595389</v>
      </c>
      <c r="BP514">
        <f t="shared" si="348"/>
        <v>0.42878328453574732</v>
      </c>
      <c r="BQ514">
        <f t="shared" si="349"/>
        <v>0.31724785628425278</v>
      </c>
      <c r="BR514">
        <f t="shared" si="350"/>
        <v>0.20581276576958041</v>
      </c>
      <c r="BS514">
        <f t="shared" si="351"/>
        <v>0.37792208574060288</v>
      </c>
      <c r="BT514">
        <f t="shared" si="352"/>
        <v>2.8511369268959315</v>
      </c>
      <c r="BU514">
        <f t="shared" si="353"/>
        <v>0.42420788373665763</v>
      </c>
      <c r="BV514">
        <f t="shared" si="354"/>
        <v>0.31528123664253876</v>
      </c>
      <c r="BW514">
        <f t="shared" si="355"/>
        <v>0.37391861004139937</v>
      </c>
      <c r="BX514">
        <f t="shared" si="356"/>
        <v>0.44781735321090788</v>
      </c>
      <c r="BY514">
        <f t="shared" si="357"/>
        <v>2.6339157604496735</v>
      </c>
      <c r="BZ514">
        <f t="shared" si="358"/>
        <v>0.35041951207765337</v>
      </c>
      <c r="CA514">
        <f t="shared" si="359"/>
        <v>0.28604282013256621</v>
      </c>
      <c r="CB514">
        <f t="shared" si="360"/>
        <v>0.24456319973029217</v>
      </c>
      <c r="CC514">
        <f t="shared" si="361"/>
        <v>0.31342498851132911</v>
      </c>
      <c r="CD514">
        <f t="shared" si="362"/>
        <v>3.3992418480605719</v>
      </c>
      <c r="CE514">
        <f t="shared" si="363"/>
        <v>0.3036420591711701</v>
      </c>
      <c r="CF514">
        <f t="shared" si="364"/>
        <v>0.35743311988152121</v>
      </c>
      <c r="CG514">
        <f t="shared" si="365"/>
        <v>0.3389208074378357</v>
      </c>
      <c r="CH514">
        <f t="shared" si="366"/>
        <v>0.23140892243290914</v>
      </c>
      <c r="CI514">
        <f t="shared" si="367"/>
        <v>-0.1243284896963178</v>
      </c>
      <c r="CJ514">
        <f t="shared" si="368"/>
        <v>-9.7347672264843449E-2</v>
      </c>
      <c r="CK514">
        <f t="shared" si="369"/>
        <v>-0.11950224455517272</v>
      </c>
      <c r="CL514">
        <f t="shared" si="370"/>
        <v>-8.3862280435947401E-2</v>
      </c>
      <c r="CM514">
        <f t="shared" si="371"/>
        <v>-0.17572147849661962</v>
      </c>
      <c r="CN514">
        <f t="shared" si="372"/>
        <v>-5.1784305973908172E-2</v>
      </c>
      <c r="CO514">
        <f t="shared" si="373"/>
        <v>0.13642922075706829</v>
      </c>
      <c r="CP514">
        <f t="shared" si="374"/>
        <v>0.1676543244561193</v>
      </c>
      <c r="CQ514">
        <f t="shared" si="375"/>
        <v>0.20317388329115801</v>
      </c>
      <c r="CR514">
        <f t="shared" si="376"/>
        <v>0.13256621788941575</v>
      </c>
    </row>
    <row r="515" spans="1:96" x14ac:dyDescent="0.45">
      <c r="A515" s="2">
        <v>6863.9</v>
      </c>
      <c r="B515">
        <v>6.3243678220891519</v>
      </c>
      <c r="C515">
        <v>3.3596887122052834</v>
      </c>
      <c r="D515">
        <v>2.5683249818890386</v>
      </c>
      <c r="E515">
        <v>2.2128283803281845</v>
      </c>
      <c r="F515">
        <v>1.9602782967468497</v>
      </c>
      <c r="G515">
        <v>2.7893690161082203</v>
      </c>
      <c r="H515">
        <v>2.6801012207089059</v>
      </c>
      <c r="I515">
        <v>0.55946315297290683</v>
      </c>
      <c r="J515">
        <v>0.50809023171996948</v>
      </c>
      <c r="K515">
        <v>0.5139098204556537</v>
      </c>
      <c r="L515">
        <v>0.55073376986938039</v>
      </c>
      <c r="M515">
        <v>3.6971245211381514</v>
      </c>
      <c r="N515">
        <v>0.84492401423190455</v>
      </c>
      <c r="O515">
        <v>0.65056981800741298</v>
      </c>
      <c r="P515">
        <v>0.65759345958496296</v>
      </c>
      <c r="Q515">
        <v>0.37735016064071669</v>
      </c>
      <c r="R515">
        <v>2.4365815334415641</v>
      </c>
      <c r="S515">
        <v>0.41327107042304395</v>
      </c>
      <c r="T515">
        <v>0.36821942658990164</v>
      </c>
      <c r="U515">
        <v>0.30601002976017277</v>
      </c>
      <c r="V515">
        <v>0.33892080743783576</v>
      </c>
      <c r="W515">
        <v>2.8147544635242223</v>
      </c>
      <c r="X515">
        <v>0.52233819034871376</v>
      </c>
      <c r="Y515">
        <v>0.40765215716100395</v>
      </c>
      <c r="Z515">
        <v>0.38136367011360239</v>
      </c>
      <c r="AA515">
        <v>0.32657926580871216</v>
      </c>
      <c r="AB515">
        <v>2.6629434677123194</v>
      </c>
      <c r="AC515">
        <v>0.38015961727173669</v>
      </c>
      <c r="AD515">
        <v>0.3324991922812186</v>
      </c>
      <c r="AE515">
        <v>0.28694585976396553</v>
      </c>
      <c r="AF515">
        <v>0.30199652028728702</v>
      </c>
      <c r="AG515">
        <v>3.466046713236755</v>
      </c>
      <c r="AH515">
        <v>0.3631022020119723</v>
      </c>
      <c r="AI515">
        <v>0.31795022044200782</v>
      </c>
      <c r="AJ515">
        <v>0.3308937884920643</v>
      </c>
      <c r="AK515">
        <v>0.23035537619627669</v>
      </c>
      <c r="AL515">
        <v>-1.175958275555518E-2</v>
      </c>
      <c r="AM515">
        <v>1.533160618642352E-2</v>
      </c>
      <c r="AN515">
        <v>-1.025451670322303E-2</v>
      </c>
      <c r="AO515">
        <v>6.0001966619641894E-3</v>
      </c>
      <c r="AP515">
        <v>-3.832901546605857E-3</v>
      </c>
      <c r="AQ515">
        <v>4.9968192937427562E-3</v>
      </c>
      <c r="AR515">
        <v>0.17386523036540999</v>
      </c>
      <c r="AS515">
        <v>0.20617398162214015</v>
      </c>
      <c r="AT515">
        <v>0.26868439166233543</v>
      </c>
      <c r="AU515">
        <v>0.26918608034644614</v>
      </c>
      <c r="AX515">
        <f t="shared" si="330"/>
        <v>6842.33</v>
      </c>
      <c r="AY515">
        <f t="shared" si="331"/>
        <v>6.1907079228683752</v>
      </c>
      <c r="AZ515">
        <f t="shared" si="332"/>
        <v>3.2696857622758206</v>
      </c>
      <c r="BA515">
        <f t="shared" si="333"/>
        <v>2.4945867790984453</v>
      </c>
      <c r="BB515">
        <f t="shared" si="334"/>
        <v>2.1228555317197686</v>
      </c>
      <c r="BC515">
        <f t="shared" si="335"/>
        <v>1.9096478747463961</v>
      </c>
      <c r="BD515">
        <f t="shared" si="336"/>
        <v>-0.91009337429788673</v>
      </c>
      <c r="BE515">
        <f t="shared" si="337"/>
        <v>2.4123800713200629</v>
      </c>
      <c r="BF515">
        <f t="shared" si="338"/>
        <v>0.40220381805156158</v>
      </c>
      <c r="BG515">
        <f t="shared" si="339"/>
        <v>0.31250188133256546</v>
      </c>
      <c r="BH515">
        <f t="shared" si="340"/>
        <v>0.28087542668622578</v>
      </c>
      <c r="BI515">
        <f t="shared" si="341"/>
        <v>0.40300651994613873</v>
      </c>
      <c r="BJ515">
        <f t="shared" si="342"/>
        <v>3.5289986093189678</v>
      </c>
      <c r="BK515">
        <f t="shared" si="343"/>
        <v>0.85782744718723214</v>
      </c>
      <c r="BL515">
        <f t="shared" si="344"/>
        <v>0.48583532169281801</v>
      </c>
      <c r="BM515">
        <f t="shared" si="345"/>
        <v>0.56046653034112814</v>
      </c>
      <c r="BN515">
        <f t="shared" si="346"/>
        <v>0.32831510865573521</v>
      </c>
      <c r="BO515">
        <f t="shared" si="347"/>
        <v>2.3785060513689076</v>
      </c>
      <c r="BP515">
        <f t="shared" si="348"/>
        <v>0.42236166937913011</v>
      </c>
      <c r="BQ515">
        <f t="shared" si="349"/>
        <v>0.34955660754098294</v>
      </c>
      <c r="BR515">
        <f t="shared" si="350"/>
        <v>0.20982627524246616</v>
      </c>
      <c r="BS515">
        <f t="shared" si="351"/>
        <v>0.36196838558588207</v>
      </c>
      <c r="BT515">
        <f t="shared" si="352"/>
        <v>2.7986602905379505</v>
      </c>
      <c r="BU515">
        <f t="shared" si="353"/>
        <v>0.45009501983677058</v>
      </c>
      <c r="BV515">
        <f t="shared" si="354"/>
        <v>0.31929474611542452</v>
      </c>
      <c r="BW515">
        <f t="shared" si="355"/>
        <v>0.38134360256623795</v>
      </c>
      <c r="BX515">
        <f t="shared" si="356"/>
        <v>0.45243288910472657</v>
      </c>
      <c r="BY515">
        <f t="shared" si="357"/>
        <v>2.6022090356138761</v>
      </c>
      <c r="BZ515">
        <f t="shared" si="358"/>
        <v>0.33837898365899621</v>
      </c>
      <c r="CA515">
        <f t="shared" si="359"/>
        <v>0.28303268802790194</v>
      </c>
      <c r="CB515">
        <f t="shared" si="360"/>
        <v>0.24526556388804716</v>
      </c>
      <c r="CC515">
        <f t="shared" si="361"/>
        <v>0.30559864503920192</v>
      </c>
      <c r="CD515">
        <f t="shared" si="362"/>
        <v>3.3745587648023245</v>
      </c>
      <c r="CE515">
        <f t="shared" si="363"/>
        <v>0.26099852102175919</v>
      </c>
      <c r="CF515">
        <f t="shared" si="364"/>
        <v>0.33796759893802542</v>
      </c>
      <c r="CG515">
        <f t="shared" si="365"/>
        <v>0.35698160006582152</v>
      </c>
      <c r="CH515">
        <f t="shared" si="366"/>
        <v>0.20823090522699406</v>
      </c>
      <c r="CI515">
        <f t="shared" si="367"/>
        <v>-0.106970061226087</v>
      </c>
      <c r="CJ515">
        <f t="shared" si="368"/>
        <v>-9.0223692950471279E-2</v>
      </c>
      <c r="CK515">
        <f t="shared" si="369"/>
        <v>-0.11207725203033411</v>
      </c>
      <c r="CL515">
        <f t="shared" si="370"/>
        <v>-7.5032559595598791E-2</v>
      </c>
      <c r="CM515">
        <f t="shared" si="371"/>
        <v>-0.11752559113977648</v>
      </c>
      <c r="CN515">
        <f t="shared" si="372"/>
        <v>-6.5831589129008244E-2</v>
      </c>
      <c r="CO515">
        <f t="shared" si="373"/>
        <v>0.13733226038846758</v>
      </c>
      <c r="CP515">
        <f t="shared" si="374"/>
        <v>0.11758579378186979</v>
      </c>
      <c r="CQ515">
        <f t="shared" si="375"/>
        <v>0.17798911134880005</v>
      </c>
      <c r="CR515">
        <f t="shared" si="376"/>
        <v>0.13467331036268076</v>
      </c>
    </row>
    <row r="516" spans="1:96" x14ac:dyDescent="0.45">
      <c r="A516" s="2">
        <v>6865.9</v>
      </c>
      <c r="B516">
        <v>6.2236287343197203</v>
      </c>
      <c r="C516">
        <v>3.3261759081066873</v>
      </c>
      <c r="D516">
        <v>2.6291296504032573</v>
      </c>
      <c r="E516">
        <v>2.2416253107961399</v>
      </c>
      <c r="F516">
        <v>1.9936907631086236</v>
      </c>
      <c r="G516">
        <v>2.8265943164692353</v>
      </c>
      <c r="H516">
        <v>2.630935729666056</v>
      </c>
      <c r="I516">
        <v>0.56779118512914473</v>
      </c>
      <c r="J516">
        <v>0.49625037877495654</v>
      </c>
      <c r="K516">
        <v>0.51611725066574088</v>
      </c>
      <c r="L516">
        <v>0.57642023049584901</v>
      </c>
      <c r="M516">
        <v>3.7303363120262807</v>
      </c>
      <c r="N516">
        <v>0.84793414633656883</v>
      </c>
      <c r="O516">
        <v>0.62969956874840716</v>
      </c>
      <c r="P516">
        <v>0.66110528037373806</v>
      </c>
      <c r="Q516">
        <v>0.37403901532558592</v>
      </c>
      <c r="R516">
        <v>2.3731680837699698</v>
      </c>
      <c r="S516">
        <v>0.43384030647158334</v>
      </c>
      <c r="T516">
        <v>0.34795120375182864</v>
      </c>
      <c r="U516">
        <v>0.27751411250268404</v>
      </c>
      <c r="V516">
        <v>0.31875292233658498</v>
      </c>
      <c r="W516">
        <v>2.871946973512844</v>
      </c>
      <c r="X516">
        <v>0.49584902782766793</v>
      </c>
      <c r="Y516">
        <v>0.39360487400590388</v>
      </c>
      <c r="Z516">
        <v>0.33661303949092647</v>
      </c>
      <c r="AA516">
        <v>0.29447119002562627</v>
      </c>
      <c r="AB516">
        <v>2.6867235113391676</v>
      </c>
      <c r="AC516">
        <v>0.39781905895243391</v>
      </c>
      <c r="AD516">
        <v>0.30229753349775346</v>
      </c>
      <c r="AE516">
        <v>0.27109249734606689</v>
      </c>
      <c r="AF516">
        <v>0.29477220323609271</v>
      </c>
      <c r="AG516">
        <v>3.5072855230706561</v>
      </c>
      <c r="AH516">
        <v>0.38648089469153168</v>
      </c>
      <c r="AI516">
        <v>0.33400425833355074</v>
      </c>
      <c r="AJ516">
        <v>0.30962218828576993</v>
      </c>
      <c r="AK516">
        <v>0.24309826877268889</v>
      </c>
      <c r="AL516">
        <v>-1.175958275555518E-2</v>
      </c>
      <c r="AM516">
        <v>2.0870249259005995E-3</v>
      </c>
      <c r="AN516">
        <v>-2.2796733805990947E-2</v>
      </c>
      <c r="AO516">
        <v>-1.7077482807128778E-2</v>
      </c>
      <c r="AP516">
        <v>-2.80142961207424E-2</v>
      </c>
      <c r="AQ516">
        <v>-2.1090992280014511E-2</v>
      </c>
      <c r="AR516">
        <v>0.15891490757891064</v>
      </c>
      <c r="AS516">
        <v>0.22363274782919307</v>
      </c>
      <c r="AT516">
        <v>0.25844994250647679</v>
      </c>
      <c r="AU516">
        <v>0.26778135203093617</v>
      </c>
      <c r="AX516">
        <f t="shared" si="330"/>
        <v>6844.33</v>
      </c>
      <c r="AY516">
        <f t="shared" si="331"/>
        <v>6.0899688350989436</v>
      </c>
      <c r="AZ516">
        <f t="shared" si="332"/>
        <v>3.2361729581772245</v>
      </c>
      <c r="BA516">
        <f t="shared" si="333"/>
        <v>2.555391447612664</v>
      </c>
      <c r="BB516">
        <f t="shared" si="334"/>
        <v>2.151652462187724</v>
      </c>
      <c r="BC516">
        <f t="shared" si="335"/>
        <v>1.9430603411081699</v>
      </c>
      <c r="BD516">
        <f t="shared" si="336"/>
        <v>-0.87286807393687171</v>
      </c>
      <c r="BE516">
        <f t="shared" si="337"/>
        <v>2.3632145802772131</v>
      </c>
      <c r="BF516">
        <f t="shared" si="338"/>
        <v>0.41053185020779948</v>
      </c>
      <c r="BG516">
        <f t="shared" si="339"/>
        <v>0.30066202838755252</v>
      </c>
      <c r="BH516">
        <f t="shared" si="340"/>
        <v>0.28308285689631296</v>
      </c>
      <c r="BI516">
        <f t="shared" si="341"/>
        <v>0.42869298057260735</v>
      </c>
      <c r="BJ516">
        <f t="shared" si="342"/>
        <v>3.5622104002070971</v>
      </c>
      <c r="BK516">
        <f t="shared" si="343"/>
        <v>0.86083757929189642</v>
      </c>
      <c r="BL516">
        <f t="shared" si="344"/>
        <v>0.46496507243381219</v>
      </c>
      <c r="BM516">
        <f t="shared" si="345"/>
        <v>0.56397835112990324</v>
      </c>
      <c r="BN516">
        <f t="shared" si="346"/>
        <v>0.32500396334060444</v>
      </c>
      <c r="BO516">
        <f t="shared" si="347"/>
        <v>2.3150926016973132</v>
      </c>
      <c r="BP516">
        <f t="shared" si="348"/>
        <v>0.4429309054276695</v>
      </c>
      <c r="BQ516">
        <f t="shared" si="349"/>
        <v>0.32928838470290994</v>
      </c>
      <c r="BR516">
        <f t="shared" si="350"/>
        <v>0.18133035798497743</v>
      </c>
      <c r="BS516">
        <f t="shared" si="351"/>
        <v>0.34180050048463129</v>
      </c>
      <c r="BT516">
        <f t="shared" si="352"/>
        <v>2.8558528005265722</v>
      </c>
      <c r="BU516">
        <f t="shared" si="353"/>
        <v>0.42360585731572475</v>
      </c>
      <c r="BV516">
        <f t="shared" si="354"/>
        <v>0.30524746296032446</v>
      </c>
      <c r="BW516">
        <f t="shared" si="355"/>
        <v>0.33659297194356202</v>
      </c>
      <c r="BX516">
        <f t="shared" si="356"/>
        <v>0.42032481332164062</v>
      </c>
      <c r="BY516">
        <f t="shared" si="357"/>
        <v>2.6259890792407243</v>
      </c>
      <c r="BZ516">
        <f t="shared" si="358"/>
        <v>0.35603842533969343</v>
      </c>
      <c r="CA516">
        <f t="shared" si="359"/>
        <v>0.25283102924443679</v>
      </c>
      <c r="CB516">
        <f t="shared" si="360"/>
        <v>0.22941220147014851</v>
      </c>
      <c r="CC516">
        <f t="shared" si="361"/>
        <v>0.29837432798800761</v>
      </c>
      <c r="CD516">
        <f t="shared" si="362"/>
        <v>3.4157975746362257</v>
      </c>
      <c r="CE516">
        <f t="shared" si="363"/>
        <v>0.28437721370131858</v>
      </c>
      <c r="CF516">
        <f t="shared" si="364"/>
        <v>0.35402163682956833</v>
      </c>
      <c r="CG516">
        <f t="shared" si="365"/>
        <v>0.33570999985952715</v>
      </c>
      <c r="CH516">
        <f t="shared" si="366"/>
        <v>0.22097379780340626</v>
      </c>
      <c r="CI516">
        <f t="shared" si="367"/>
        <v>-0.106970061226087</v>
      </c>
      <c r="CJ516">
        <f t="shared" si="368"/>
        <v>-0.10346827421099419</v>
      </c>
      <c r="CK516">
        <f t="shared" si="369"/>
        <v>-0.12461946913310204</v>
      </c>
      <c r="CL516">
        <f t="shared" si="370"/>
        <v>-9.8110239064691768E-2</v>
      </c>
      <c r="CM516">
        <f t="shared" si="371"/>
        <v>-0.14170698571391302</v>
      </c>
      <c r="CN516">
        <f t="shared" si="372"/>
        <v>-9.1919400702765511E-2</v>
      </c>
      <c r="CO516">
        <f t="shared" si="373"/>
        <v>0.12238193760196822</v>
      </c>
      <c r="CP516">
        <f t="shared" si="374"/>
        <v>0.1350445599889227</v>
      </c>
      <c r="CQ516">
        <f t="shared" si="375"/>
        <v>0.16775466219294141</v>
      </c>
      <c r="CR516">
        <f t="shared" si="376"/>
        <v>0.13326858204717079</v>
      </c>
    </row>
    <row r="517" spans="1:96" x14ac:dyDescent="0.45">
      <c r="A517" s="2">
        <v>6867.9</v>
      </c>
      <c r="B517">
        <v>6.3628975130288552</v>
      </c>
      <c r="C517">
        <v>3.4502936885556785</v>
      </c>
      <c r="D517">
        <v>2.6117712219330262</v>
      </c>
      <c r="E517">
        <v>2.2330966031662576</v>
      </c>
      <c r="F517">
        <v>1.9412141267506426</v>
      </c>
      <c r="G517">
        <v>2.8190689862075744</v>
      </c>
      <c r="H517">
        <v>2.6541137468719711</v>
      </c>
      <c r="I517">
        <v>0.55424559065815537</v>
      </c>
      <c r="J517">
        <v>0.51110036382463375</v>
      </c>
      <c r="K517">
        <v>0.51180272798238868</v>
      </c>
      <c r="L517">
        <v>0.54762330002789394</v>
      </c>
      <c r="M517">
        <v>3.6851843304563161</v>
      </c>
      <c r="N517">
        <v>0.85285069544085379</v>
      </c>
      <c r="O517">
        <v>0.61976613280301496</v>
      </c>
      <c r="P517">
        <v>0.63020125743251787</v>
      </c>
      <c r="Q517">
        <v>0.37494205495698524</v>
      </c>
      <c r="R517">
        <v>2.4600605638579456</v>
      </c>
      <c r="S517">
        <v>0.37845387574576023</v>
      </c>
      <c r="T517">
        <v>0.32005731291527284</v>
      </c>
      <c r="U517">
        <v>0.29617693155160268</v>
      </c>
      <c r="V517">
        <v>0.3631022020119723</v>
      </c>
      <c r="W517">
        <v>2.8432503807817113</v>
      </c>
      <c r="X517">
        <v>0.50778921850950298</v>
      </c>
      <c r="Y517">
        <v>0.40263527031989677</v>
      </c>
      <c r="Z517">
        <v>0.34333566785801006</v>
      </c>
      <c r="AA517">
        <v>0.2855411314484555</v>
      </c>
      <c r="AB517">
        <v>2.6506019260831959</v>
      </c>
      <c r="AC517">
        <v>0.37363766437829737</v>
      </c>
      <c r="AD517">
        <v>0.32015765065209495</v>
      </c>
      <c r="AE517">
        <v>0.26477121992627184</v>
      </c>
      <c r="AF517">
        <v>0.32778331865057786</v>
      </c>
      <c r="AG517">
        <v>3.4960476965465759</v>
      </c>
      <c r="AH517">
        <v>0.40634776658231608</v>
      </c>
      <c r="AI517">
        <v>0.33079345075524214</v>
      </c>
      <c r="AJ517">
        <v>0.33470662249130573</v>
      </c>
      <c r="AK517">
        <v>0.2037658759384087</v>
      </c>
      <c r="AL517">
        <v>-4.1058201907621036E-2</v>
      </c>
      <c r="AM517">
        <v>2.3759976079483561E-2</v>
      </c>
      <c r="AN517">
        <v>-1.6274780912551631E-2</v>
      </c>
      <c r="AO517">
        <v>9.833098208570229E-4</v>
      </c>
      <c r="AP517">
        <v>-3.2629832014560996E-2</v>
      </c>
      <c r="AQ517">
        <v>1.3926877870913512E-2</v>
      </c>
      <c r="AR517">
        <v>0.17878177946969501</v>
      </c>
      <c r="AS517">
        <v>0.23587395172149456</v>
      </c>
      <c r="AT517">
        <v>0.26025602176927537</v>
      </c>
      <c r="AU517">
        <v>0.28283201255425766</v>
      </c>
      <c r="AX517">
        <f t="shared" si="330"/>
        <v>6846.33</v>
      </c>
      <c r="AY517">
        <f t="shared" si="331"/>
        <v>6.2292376138080776</v>
      </c>
      <c r="AZ517">
        <f t="shared" si="332"/>
        <v>3.3602907386262157</v>
      </c>
      <c r="BA517">
        <f t="shared" si="333"/>
        <v>2.538033019142433</v>
      </c>
      <c r="BB517">
        <f t="shared" si="334"/>
        <v>2.1431237545578417</v>
      </c>
      <c r="BC517">
        <f t="shared" si="335"/>
        <v>1.890583704750189</v>
      </c>
      <c r="BD517">
        <f t="shared" si="336"/>
        <v>-0.88039340419853263</v>
      </c>
      <c r="BE517">
        <f t="shared" si="337"/>
        <v>2.3863925974831282</v>
      </c>
      <c r="BF517">
        <f t="shared" si="338"/>
        <v>0.39698625573681012</v>
      </c>
      <c r="BG517">
        <f t="shared" si="339"/>
        <v>0.31551201343722973</v>
      </c>
      <c r="BH517">
        <f t="shared" si="340"/>
        <v>0.27876833421296077</v>
      </c>
      <c r="BI517">
        <f t="shared" si="341"/>
        <v>0.39989605010465229</v>
      </c>
      <c r="BJ517">
        <f t="shared" si="342"/>
        <v>3.5170584186371325</v>
      </c>
      <c r="BK517">
        <f t="shared" si="343"/>
        <v>0.86575412839618138</v>
      </c>
      <c r="BL517">
        <f t="shared" si="344"/>
        <v>0.45503163648841999</v>
      </c>
      <c r="BM517">
        <f t="shared" si="345"/>
        <v>0.53307432818868306</v>
      </c>
      <c r="BN517">
        <f t="shared" si="346"/>
        <v>0.32590700297200376</v>
      </c>
      <c r="BO517">
        <f t="shared" si="347"/>
        <v>2.401985081785289</v>
      </c>
      <c r="BP517">
        <f t="shared" si="348"/>
        <v>0.38754447470184639</v>
      </c>
      <c r="BQ517">
        <f t="shared" si="349"/>
        <v>0.30139449386635414</v>
      </c>
      <c r="BR517">
        <f t="shared" si="350"/>
        <v>0.19999317703389607</v>
      </c>
      <c r="BS517">
        <f t="shared" si="351"/>
        <v>0.38614978016001861</v>
      </c>
      <c r="BT517">
        <f t="shared" si="352"/>
        <v>2.8271562077954395</v>
      </c>
      <c r="BU517">
        <f t="shared" si="353"/>
        <v>0.4355460479975598</v>
      </c>
      <c r="BV517">
        <f t="shared" si="354"/>
        <v>0.31427785927431734</v>
      </c>
      <c r="BW517">
        <f t="shared" si="355"/>
        <v>0.34331560031064562</v>
      </c>
      <c r="BX517">
        <f t="shared" si="356"/>
        <v>0.41139475474446985</v>
      </c>
      <c r="BY517">
        <f t="shared" si="357"/>
        <v>2.5898674939847526</v>
      </c>
      <c r="BZ517">
        <f t="shared" si="358"/>
        <v>0.33185703076555689</v>
      </c>
      <c r="CA517">
        <f t="shared" si="359"/>
        <v>0.27069114639877828</v>
      </c>
      <c r="CB517">
        <f t="shared" si="360"/>
        <v>0.22309092405035347</v>
      </c>
      <c r="CC517">
        <f t="shared" si="361"/>
        <v>0.33138544340249276</v>
      </c>
      <c r="CD517">
        <f t="shared" si="362"/>
        <v>3.4045597481121455</v>
      </c>
      <c r="CE517">
        <f t="shared" si="363"/>
        <v>0.30424408559210298</v>
      </c>
      <c r="CF517">
        <f t="shared" si="364"/>
        <v>0.35081082925125973</v>
      </c>
      <c r="CG517">
        <f t="shared" si="365"/>
        <v>0.36079443406506295</v>
      </c>
      <c r="CH517">
        <f t="shared" si="366"/>
        <v>0.18164140496912606</v>
      </c>
      <c r="CI517">
        <f t="shared" si="367"/>
        <v>-0.13626868037815287</v>
      </c>
      <c r="CJ517">
        <f t="shared" si="368"/>
        <v>-8.1795323057411232E-2</v>
      </c>
      <c r="CK517">
        <f t="shared" si="369"/>
        <v>-0.11809751623966272</v>
      </c>
      <c r="CL517">
        <f t="shared" si="370"/>
        <v>-8.0049446436705959E-2</v>
      </c>
      <c r="CM517">
        <f t="shared" si="371"/>
        <v>-0.14632252160773163</v>
      </c>
      <c r="CN517">
        <f t="shared" si="372"/>
        <v>-5.6901530551837484E-2</v>
      </c>
      <c r="CO517">
        <f t="shared" si="373"/>
        <v>0.14224880949275259</v>
      </c>
      <c r="CP517">
        <f t="shared" si="374"/>
        <v>0.14728576388122419</v>
      </c>
      <c r="CQ517">
        <f t="shared" si="375"/>
        <v>0.16956074145573999</v>
      </c>
      <c r="CR517">
        <f t="shared" si="376"/>
        <v>0.14831924257049228</v>
      </c>
    </row>
    <row r="518" spans="1:96" x14ac:dyDescent="0.45">
      <c r="A518" s="2">
        <v>6869.9</v>
      </c>
      <c r="B518">
        <v>6.2843330650971172</v>
      </c>
      <c r="C518">
        <v>3.4078508258799118</v>
      </c>
      <c r="D518">
        <v>2.6035435275136107</v>
      </c>
      <c r="E518">
        <v>2.2539668524252634</v>
      </c>
      <c r="F518">
        <v>1.9657968722720678</v>
      </c>
      <c r="G518">
        <v>2.8200723635757958</v>
      </c>
      <c r="H518">
        <v>2.6641475205541854</v>
      </c>
      <c r="I518">
        <v>0.54621857171238386</v>
      </c>
      <c r="J518">
        <v>0.50096625240559722</v>
      </c>
      <c r="K518">
        <v>0.48290545977761146</v>
      </c>
      <c r="L518">
        <v>0.52855913003168664</v>
      </c>
      <c r="M518">
        <v>3.6818731851411854</v>
      </c>
      <c r="N518">
        <v>0.8134179648697516</v>
      </c>
      <c r="O518">
        <v>0.63812793864146722</v>
      </c>
      <c r="P518">
        <v>0.64505124248219503</v>
      </c>
      <c r="Q518">
        <v>0.36360389069608301</v>
      </c>
      <c r="R518">
        <v>2.4345747787051213</v>
      </c>
      <c r="S518">
        <v>0.39872209858383317</v>
      </c>
      <c r="T518">
        <v>0.3213617034939607</v>
      </c>
      <c r="U518">
        <v>0.28373505218565692</v>
      </c>
      <c r="V518">
        <v>0.31494008833734349</v>
      </c>
      <c r="W518">
        <v>2.8371297788355605</v>
      </c>
      <c r="X518">
        <v>0.5071871920885701</v>
      </c>
      <c r="Y518">
        <v>0.37403901532558592</v>
      </c>
      <c r="Z518">
        <v>0.33992418480605718</v>
      </c>
      <c r="AA518">
        <v>0.33229851680757433</v>
      </c>
      <c r="AB518">
        <v>2.6314374183501665</v>
      </c>
      <c r="AC518">
        <v>0.36882145301083447</v>
      </c>
      <c r="AD518">
        <v>0.28915328997405265</v>
      </c>
      <c r="AE518">
        <v>0.27219621245111048</v>
      </c>
      <c r="AF518">
        <v>0.28674518429032125</v>
      </c>
      <c r="AG518">
        <v>3.4049410315120698</v>
      </c>
      <c r="AH518">
        <v>0.40163189295167534</v>
      </c>
      <c r="AI518">
        <v>0.32667960354553427</v>
      </c>
      <c r="AJ518">
        <v>0.294270514551982</v>
      </c>
      <c r="AK518">
        <v>0.21921788740901876</v>
      </c>
      <c r="AL518">
        <v>-4.6877790643305349E-2</v>
      </c>
      <c r="AM518">
        <v>-2.1271600206294204E-3</v>
      </c>
      <c r="AN518">
        <v>-3.832901546605857E-3</v>
      </c>
      <c r="AO518">
        <v>3.6924287150548931E-3</v>
      </c>
      <c r="AP518">
        <v>-1.2461946913310184E-2</v>
      </c>
      <c r="AQ518">
        <v>-6.2209396829727038E-4</v>
      </c>
      <c r="AR518">
        <v>0.16202537742039708</v>
      </c>
      <c r="AS518">
        <v>0.21831484777761948</v>
      </c>
      <c r="AT518">
        <v>0.28654450881667692</v>
      </c>
      <c r="AU518">
        <v>0.27952086723912689</v>
      </c>
      <c r="AX518">
        <f t="shared" si="330"/>
        <v>6848.33</v>
      </c>
      <c r="AY518">
        <f t="shared" si="331"/>
        <v>6.1506731658763396</v>
      </c>
      <c r="AZ518">
        <f t="shared" si="332"/>
        <v>3.3178478759504491</v>
      </c>
      <c r="BA518">
        <f t="shared" si="333"/>
        <v>2.5298053247230174</v>
      </c>
      <c r="BB518">
        <f t="shared" si="334"/>
        <v>2.1639940038168475</v>
      </c>
      <c r="BC518">
        <f t="shared" si="335"/>
        <v>1.9151664502716141</v>
      </c>
      <c r="BD518">
        <f t="shared" si="336"/>
        <v>-0.8793900268303112</v>
      </c>
      <c r="BE518">
        <f t="shared" si="337"/>
        <v>2.3964263711653424</v>
      </c>
      <c r="BF518">
        <f t="shared" si="338"/>
        <v>0.38895923679103861</v>
      </c>
      <c r="BG518">
        <f t="shared" si="339"/>
        <v>0.3053779020181932</v>
      </c>
      <c r="BH518">
        <f t="shared" si="340"/>
        <v>0.24987106600818354</v>
      </c>
      <c r="BI518">
        <f t="shared" si="341"/>
        <v>0.38083188010844499</v>
      </c>
      <c r="BJ518">
        <f t="shared" si="342"/>
        <v>3.5137472733220019</v>
      </c>
      <c r="BK518">
        <f t="shared" si="343"/>
        <v>0.82632139782507918</v>
      </c>
      <c r="BL518">
        <f t="shared" si="344"/>
        <v>0.47339344232687225</v>
      </c>
      <c r="BM518">
        <f t="shared" si="345"/>
        <v>0.54792431323836022</v>
      </c>
      <c r="BN518">
        <f t="shared" si="346"/>
        <v>0.31456883871110153</v>
      </c>
      <c r="BO518">
        <f t="shared" si="347"/>
        <v>2.3764992966324647</v>
      </c>
      <c r="BP518">
        <f t="shared" si="348"/>
        <v>0.40781269753991933</v>
      </c>
      <c r="BQ518">
        <f t="shared" si="349"/>
        <v>0.302698884445042</v>
      </c>
      <c r="BR518">
        <f t="shared" si="350"/>
        <v>0.18755129766795031</v>
      </c>
      <c r="BS518">
        <f t="shared" si="351"/>
        <v>0.3379876664853898</v>
      </c>
      <c r="BT518">
        <f t="shared" si="352"/>
        <v>2.8210356058492887</v>
      </c>
      <c r="BU518">
        <f t="shared" si="353"/>
        <v>0.43494402157662693</v>
      </c>
      <c r="BV518">
        <f t="shared" si="354"/>
        <v>0.2856816042800065</v>
      </c>
      <c r="BW518">
        <f t="shared" si="355"/>
        <v>0.33990411725869274</v>
      </c>
      <c r="BX518">
        <f t="shared" si="356"/>
        <v>0.45815214010358873</v>
      </c>
      <c r="BY518">
        <f t="shared" si="357"/>
        <v>2.5707029862517232</v>
      </c>
      <c r="BZ518">
        <f t="shared" si="358"/>
        <v>0.32704081939809398</v>
      </c>
      <c r="CA518">
        <f t="shared" si="359"/>
        <v>0.23968678572073596</v>
      </c>
      <c r="CB518">
        <f t="shared" si="360"/>
        <v>0.2305159165751921</v>
      </c>
      <c r="CC518">
        <f t="shared" si="361"/>
        <v>0.29034730904223616</v>
      </c>
      <c r="CD518">
        <f t="shared" si="362"/>
        <v>3.3134530830776394</v>
      </c>
      <c r="CE518">
        <f t="shared" si="363"/>
        <v>0.29952821196146223</v>
      </c>
      <c r="CF518">
        <f t="shared" si="364"/>
        <v>0.34669698204155186</v>
      </c>
      <c r="CG518">
        <f t="shared" si="365"/>
        <v>0.32035832612573922</v>
      </c>
      <c r="CH518">
        <f t="shared" si="366"/>
        <v>0.19709341643973613</v>
      </c>
      <c r="CI518">
        <f t="shared" si="367"/>
        <v>-0.14208826911383718</v>
      </c>
      <c r="CJ518">
        <f t="shared" si="368"/>
        <v>-0.10768245915752421</v>
      </c>
      <c r="CK518">
        <f t="shared" si="369"/>
        <v>-0.10565563687371694</v>
      </c>
      <c r="CL518">
        <f t="shared" si="370"/>
        <v>-7.7340327542508094E-2</v>
      </c>
      <c r="CM518">
        <f t="shared" si="371"/>
        <v>-0.12615463650648082</v>
      </c>
      <c r="CN518">
        <f t="shared" si="372"/>
        <v>-7.1450502391048262E-2</v>
      </c>
      <c r="CO518">
        <f t="shared" si="373"/>
        <v>0.12549240744345466</v>
      </c>
      <c r="CP518">
        <f t="shared" si="374"/>
        <v>0.12972665993734911</v>
      </c>
      <c r="CQ518">
        <f t="shared" si="375"/>
        <v>0.19584922850314154</v>
      </c>
      <c r="CR518">
        <f t="shared" si="376"/>
        <v>0.14500809725536151</v>
      </c>
    </row>
    <row r="519" spans="1:96" x14ac:dyDescent="0.45">
      <c r="A519" s="2">
        <v>6871.9</v>
      </c>
      <c r="B519">
        <v>6.2911560312010231</v>
      </c>
      <c r="C519">
        <v>3.3992217805132077</v>
      </c>
      <c r="D519">
        <v>2.611369870985738</v>
      </c>
      <c r="E519">
        <v>2.229283769167016</v>
      </c>
      <c r="F519">
        <v>1.9393077097510218</v>
      </c>
      <c r="G519">
        <v>2.7629801913239964</v>
      </c>
      <c r="H519">
        <v>2.6761880489728425</v>
      </c>
      <c r="I519">
        <v>0.55635268313142039</v>
      </c>
      <c r="J519">
        <v>0.51170239024556663</v>
      </c>
      <c r="K519">
        <v>0.49354125988075864</v>
      </c>
      <c r="L519">
        <v>0.54892769060658175</v>
      </c>
      <c r="M519">
        <v>3.6923083097706884</v>
      </c>
      <c r="N519">
        <v>0.80358486666118156</v>
      </c>
      <c r="O519">
        <v>0.63652253485231292</v>
      </c>
      <c r="P519">
        <v>0.63331172727400431</v>
      </c>
      <c r="Q519">
        <v>0.35276741511929155</v>
      </c>
      <c r="R519">
        <v>2.4051758218162331</v>
      </c>
      <c r="S519">
        <v>0.38517650411284382</v>
      </c>
      <c r="T519">
        <v>0.35126234906695941</v>
      </c>
      <c r="U519">
        <v>0.28915328997405265</v>
      </c>
      <c r="V519">
        <v>0.31875292233658498</v>
      </c>
      <c r="W519">
        <v>2.8072291332625618</v>
      </c>
      <c r="X519">
        <v>0.50046456372148651</v>
      </c>
      <c r="Y519">
        <v>0.41026093831837968</v>
      </c>
      <c r="Z519">
        <v>0.35668058685535514</v>
      </c>
      <c r="AA519">
        <v>0.31423772417958851</v>
      </c>
      <c r="AB519">
        <v>2.6804022339193727</v>
      </c>
      <c r="AC519">
        <v>0.36831976432672375</v>
      </c>
      <c r="AD519">
        <v>0.29497287870973699</v>
      </c>
      <c r="AE519">
        <v>0.28072492008099265</v>
      </c>
      <c r="AF519">
        <v>0.2727982388720433</v>
      </c>
      <c r="AG519">
        <v>3.5359821158017892</v>
      </c>
      <c r="AH519">
        <v>0.39952480047841032</v>
      </c>
      <c r="AI519">
        <v>0.31724785628425278</v>
      </c>
      <c r="AJ519">
        <v>0.31012387696988064</v>
      </c>
      <c r="AK519">
        <v>0.22704423088114595</v>
      </c>
      <c r="AL519">
        <v>-3.754638111884602E-2</v>
      </c>
      <c r="AM519">
        <v>8.7093155561620596E-3</v>
      </c>
      <c r="AN519">
        <v>-7.5453978090251608E-3</v>
      </c>
      <c r="AO519">
        <v>-5.1372921252937206E-3</v>
      </c>
      <c r="AP519">
        <v>-3.6743679224268869E-2</v>
      </c>
      <c r="AQ519">
        <v>-8.6491129140687378E-3</v>
      </c>
      <c r="AR519">
        <v>0.15259363015911559</v>
      </c>
      <c r="AS519">
        <v>0.22523815161834737</v>
      </c>
      <c r="AT519">
        <v>0.26236311424254039</v>
      </c>
      <c r="AU519">
        <v>0.2831330257647241</v>
      </c>
      <c r="AX519">
        <f t="shared" si="330"/>
        <v>6850.33</v>
      </c>
      <c r="AY519">
        <f t="shared" si="331"/>
        <v>6.1574961319802455</v>
      </c>
      <c r="AZ519">
        <f t="shared" si="332"/>
        <v>3.3092188305837449</v>
      </c>
      <c r="BA519">
        <f t="shared" si="333"/>
        <v>2.5376316681951447</v>
      </c>
      <c r="BB519">
        <f t="shared" si="334"/>
        <v>2.1393109205586001</v>
      </c>
      <c r="BC519">
        <f t="shared" si="335"/>
        <v>1.8886772877505682</v>
      </c>
      <c r="BD519">
        <f t="shared" si="336"/>
        <v>-0.93648219908211061</v>
      </c>
      <c r="BE519">
        <f t="shared" si="337"/>
        <v>2.4084668995839995</v>
      </c>
      <c r="BF519">
        <f t="shared" si="338"/>
        <v>0.39909334821007514</v>
      </c>
      <c r="BG519">
        <f t="shared" si="339"/>
        <v>0.31611403985816261</v>
      </c>
      <c r="BH519">
        <f t="shared" si="340"/>
        <v>0.26050686611133073</v>
      </c>
      <c r="BI519">
        <f t="shared" si="341"/>
        <v>0.4012004406833401</v>
      </c>
      <c r="BJ519">
        <f t="shared" si="342"/>
        <v>3.5241823979515048</v>
      </c>
      <c r="BK519">
        <f t="shared" si="343"/>
        <v>0.81648829961650915</v>
      </c>
      <c r="BL519">
        <f t="shared" si="344"/>
        <v>0.47178803853771795</v>
      </c>
      <c r="BM519">
        <f t="shared" si="345"/>
        <v>0.5361847980301695</v>
      </c>
      <c r="BN519">
        <f t="shared" si="346"/>
        <v>0.30373236313431007</v>
      </c>
      <c r="BO519">
        <f t="shared" si="347"/>
        <v>2.3471003397435766</v>
      </c>
      <c r="BP519">
        <f t="shared" si="348"/>
        <v>0.39426710306892998</v>
      </c>
      <c r="BQ519">
        <f t="shared" si="349"/>
        <v>0.33259953001804071</v>
      </c>
      <c r="BR519">
        <f t="shared" si="350"/>
        <v>0.19296953545634604</v>
      </c>
      <c r="BS519">
        <f t="shared" si="351"/>
        <v>0.34180050048463129</v>
      </c>
      <c r="BT519">
        <f t="shared" si="352"/>
        <v>2.79113496027629</v>
      </c>
      <c r="BU519">
        <f t="shared" si="353"/>
        <v>0.42822139320954333</v>
      </c>
      <c r="BV519">
        <f t="shared" si="354"/>
        <v>0.32190352727280025</v>
      </c>
      <c r="BW519">
        <f t="shared" si="355"/>
        <v>0.3566605193079907</v>
      </c>
      <c r="BX519">
        <f t="shared" si="356"/>
        <v>0.44009134747560286</v>
      </c>
      <c r="BY519">
        <f t="shared" si="357"/>
        <v>2.6196678018209294</v>
      </c>
      <c r="BZ519">
        <f t="shared" si="358"/>
        <v>0.32653913071398327</v>
      </c>
      <c r="CA519">
        <f t="shared" si="359"/>
        <v>0.24550637445642029</v>
      </c>
      <c r="CB519">
        <f t="shared" si="360"/>
        <v>0.23904462420507427</v>
      </c>
      <c r="CC519">
        <f t="shared" si="361"/>
        <v>0.2764003636239582</v>
      </c>
      <c r="CD519">
        <f t="shared" si="362"/>
        <v>3.4444941673673588</v>
      </c>
      <c r="CE519">
        <f t="shared" si="363"/>
        <v>0.29742111948819722</v>
      </c>
      <c r="CF519">
        <f t="shared" si="364"/>
        <v>0.33726523478027037</v>
      </c>
      <c r="CG519">
        <f t="shared" si="365"/>
        <v>0.33621168854363787</v>
      </c>
      <c r="CH519">
        <f t="shared" si="366"/>
        <v>0.20491975991186331</v>
      </c>
      <c r="CI519">
        <f t="shared" si="367"/>
        <v>-0.13275685958937783</v>
      </c>
      <c r="CJ519">
        <f t="shared" si="368"/>
        <v>-9.6845983580732736E-2</v>
      </c>
      <c r="CK519">
        <f t="shared" si="369"/>
        <v>-0.10936813313613625</v>
      </c>
      <c r="CL519">
        <f t="shared" si="370"/>
        <v>-8.6170048382856704E-2</v>
      </c>
      <c r="CM519">
        <f t="shared" si="371"/>
        <v>-0.15043636881743949</v>
      </c>
      <c r="CN519">
        <f t="shared" si="372"/>
        <v>-7.9477521336819734E-2</v>
      </c>
      <c r="CO519">
        <f t="shared" si="373"/>
        <v>0.11606066018217318</v>
      </c>
      <c r="CP519">
        <f t="shared" si="374"/>
        <v>0.136649963778077</v>
      </c>
      <c r="CQ519">
        <f t="shared" si="375"/>
        <v>0.171667833929005</v>
      </c>
      <c r="CR519">
        <f t="shared" si="376"/>
        <v>0.14862025578095872</v>
      </c>
    </row>
    <row r="520" spans="1:96" x14ac:dyDescent="0.45">
      <c r="A520" s="2">
        <v>6873.9</v>
      </c>
      <c r="B520">
        <v>6.2970759576735293</v>
      </c>
      <c r="C520">
        <v>3.3305907685268616</v>
      </c>
      <c r="D520">
        <v>2.5560837779967369</v>
      </c>
      <c r="E520">
        <v>2.2281800540619723</v>
      </c>
      <c r="F520">
        <v>1.9583718797472291</v>
      </c>
      <c r="G520">
        <v>2.8021119086846324</v>
      </c>
      <c r="H520">
        <v>2.6758870357623761</v>
      </c>
      <c r="I520">
        <v>0.54150269808174312</v>
      </c>
      <c r="J520">
        <v>0.52334156771693519</v>
      </c>
      <c r="K520">
        <v>0.46364061430775994</v>
      </c>
      <c r="L520">
        <v>0.54340911508136391</v>
      </c>
      <c r="M520">
        <v>3.6452499112011032</v>
      </c>
      <c r="N520">
        <v>0.84251590854817304</v>
      </c>
      <c r="O520">
        <v>0.61234114027817632</v>
      </c>
      <c r="P520">
        <v>0.62367930453907849</v>
      </c>
      <c r="Q520">
        <v>0.35066032264602653</v>
      </c>
      <c r="R520">
        <v>2.3954430613444853</v>
      </c>
      <c r="S520">
        <v>0.42751902905178835</v>
      </c>
      <c r="T520">
        <v>0.31544177702145421</v>
      </c>
      <c r="U520">
        <v>0.29507321644655915</v>
      </c>
      <c r="V520">
        <v>0.32045866386256139</v>
      </c>
      <c r="W520">
        <v>2.8179652711025311</v>
      </c>
      <c r="X520">
        <v>0.49825713351139939</v>
      </c>
      <c r="Y520">
        <v>0.40975924963426896</v>
      </c>
      <c r="Z520">
        <v>0.35266707738246938</v>
      </c>
      <c r="AA520">
        <v>0.25834960476965468</v>
      </c>
      <c r="AB520">
        <v>2.6194972276683317</v>
      </c>
      <c r="AC520">
        <v>0.36892179074765663</v>
      </c>
      <c r="AD520">
        <v>0.30029077876131061</v>
      </c>
      <c r="AE520">
        <v>0.26386818029487258</v>
      </c>
      <c r="AF520">
        <v>0.27932019176548262</v>
      </c>
      <c r="AG520">
        <v>3.5366844799595443</v>
      </c>
      <c r="AH520">
        <v>0.36872111527401236</v>
      </c>
      <c r="AI520">
        <v>0.31985663744162851</v>
      </c>
      <c r="AJ520">
        <v>0.30601002976017277</v>
      </c>
      <c r="AK520">
        <v>0.22172633082957235</v>
      </c>
      <c r="AL520">
        <v>-6.4537232324002575E-2</v>
      </c>
      <c r="AM520">
        <v>9.2110042402727757E-3</v>
      </c>
      <c r="AN520">
        <v>-3.2629832014560996E-2</v>
      </c>
      <c r="AO520">
        <v>8.9099910298063457E-3</v>
      </c>
      <c r="AP520">
        <v>-5.7011902062341822E-2</v>
      </c>
      <c r="AQ520">
        <v>-1.0354854440045174E-2</v>
      </c>
      <c r="AR520">
        <v>0.17406590583905426</v>
      </c>
      <c r="AS520">
        <v>0.20557195520120727</v>
      </c>
      <c r="AT520">
        <v>0.24370029519362174</v>
      </c>
      <c r="AU520">
        <v>0.25694487645414466</v>
      </c>
      <c r="AX520">
        <f t="shared" si="330"/>
        <v>6852.33</v>
      </c>
      <c r="AY520">
        <f t="shared" si="331"/>
        <v>6.1634160584527518</v>
      </c>
      <c r="AZ520">
        <f t="shared" si="332"/>
        <v>3.2405878185973989</v>
      </c>
      <c r="BA520">
        <f t="shared" si="333"/>
        <v>2.4823455752061436</v>
      </c>
      <c r="BB520">
        <f t="shared" si="334"/>
        <v>2.1382072054535564</v>
      </c>
      <c r="BC520">
        <f t="shared" si="335"/>
        <v>1.9077414577467755</v>
      </c>
      <c r="BD520">
        <f t="shared" si="336"/>
        <v>-0.89735048172147458</v>
      </c>
      <c r="BE520">
        <f t="shared" si="337"/>
        <v>2.4081658863735331</v>
      </c>
      <c r="BF520">
        <f t="shared" si="338"/>
        <v>0.38424336316039787</v>
      </c>
      <c r="BG520">
        <f t="shared" si="339"/>
        <v>0.32775321732953117</v>
      </c>
      <c r="BH520">
        <f t="shared" si="340"/>
        <v>0.23060622053833202</v>
      </c>
      <c r="BI520">
        <f t="shared" si="341"/>
        <v>0.39568186515812226</v>
      </c>
      <c r="BJ520">
        <f t="shared" si="342"/>
        <v>3.4771239993819196</v>
      </c>
      <c r="BK520">
        <f t="shared" si="343"/>
        <v>0.85541934150350063</v>
      </c>
      <c r="BL520">
        <f t="shared" si="344"/>
        <v>0.44760664396358135</v>
      </c>
      <c r="BM520">
        <f t="shared" si="345"/>
        <v>0.52655237529524368</v>
      </c>
      <c r="BN520">
        <f t="shared" si="346"/>
        <v>0.30162527066104505</v>
      </c>
      <c r="BO520">
        <f t="shared" si="347"/>
        <v>2.3373675792718287</v>
      </c>
      <c r="BP520">
        <f t="shared" si="348"/>
        <v>0.43660962800787451</v>
      </c>
      <c r="BQ520">
        <f t="shared" si="349"/>
        <v>0.29677895797253551</v>
      </c>
      <c r="BR520">
        <f t="shared" si="350"/>
        <v>0.19888946192885254</v>
      </c>
      <c r="BS520">
        <f t="shared" si="351"/>
        <v>0.3435062420106077</v>
      </c>
      <c r="BT520">
        <f t="shared" si="352"/>
        <v>2.8018710981162593</v>
      </c>
      <c r="BU520">
        <f t="shared" si="353"/>
        <v>0.42601396299945615</v>
      </c>
      <c r="BV520">
        <f t="shared" si="354"/>
        <v>0.32140183858868954</v>
      </c>
      <c r="BW520">
        <f t="shared" si="355"/>
        <v>0.35264700983510494</v>
      </c>
      <c r="BX520">
        <f t="shared" si="356"/>
        <v>0.38420322806566909</v>
      </c>
      <c r="BY520">
        <f t="shared" si="357"/>
        <v>2.5587627955698884</v>
      </c>
      <c r="BZ520">
        <f t="shared" si="358"/>
        <v>0.32714115713491615</v>
      </c>
      <c r="CA520">
        <f t="shared" si="359"/>
        <v>0.25082427450799394</v>
      </c>
      <c r="CB520">
        <f t="shared" si="360"/>
        <v>0.22218788441895421</v>
      </c>
      <c r="CC520">
        <f t="shared" si="361"/>
        <v>0.28292231651739752</v>
      </c>
      <c r="CD520">
        <f t="shared" si="362"/>
        <v>3.4451965315251138</v>
      </c>
      <c r="CE520">
        <f t="shared" si="363"/>
        <v>0.26661743428379925</v>
      </c>
      <c r="CF520">
        <f t="shared" si="364"/>
        <v>0.3398740159376461</v>
      </c>
      <c r="CG520">
        <f t="shared" si="365"/>
        <v>0.33209784133393</v>
      </c>
      <c r="CH520">
        <f t="shared" si="366"/>
        <v>0.19960185986028972</v>
      </c>
      <c r="CI520">
        <f t="shared" si="367"/>
        <v>-0.1597477107945344</v>
      </c>
      <c r="CJ520">
        <f t="shared" si="368"/>
        <v>-9.6344294896622024E-2</v>
      </c>
      <c r="CK520">
        <f t="shared" si="369"/>
        <v>-0.13445256734167207</v>
      </c>
      <c r="CL520">
        <f t="shared" si="370"/>
        <v>-7.2122765227756638E-2</v>
      </c>
      <c r="CM520">
        <f t="shared" si="371"/>
        <v>-0.17070459165551244</v>
      </c>
      <c r="CN520">
        <f t="shared" si="372"/>
        <v>-8.1183262862796174E-2</v>
      </c>
      <c r="CO520">
        <f t="shared" si="373"/>
        <v>0.13753293586211185</v>
      </c>
      <c r="CP520">
        <f t="shared" si="374"/>
        <v>0.11698376736093691</v>
      </c>
      <c r="CQ520">
        <f t="shared" si="375"/>
        <v>0.15300501488008636</v>
      </c>
      <c r="CR520">
        <f t="shared" si="376"/>
        <v>0.12243210647037928</v>
      </c>
    </row>
    <row r="521" spans="1:96" x14ac:dyDescent="0.45">
      <c r="A521" s="2">
        <v>6875.9</v>
      </c>
      <c r="B521">
        <v>6.280520231097876</v>
      </c>
      <c r="C521">
        <v>3.4101585938268215</v>
      </c>
      <c r="D521">
        <v>2.5943124557259734</v>
      </c>
      <c r="E521">
        <v>2.1994834613308396</v>
      </c>
      <c r="F521">
        <v>1.956264787273964</v>
      </c>
      <c r="G521">
        <v>2.8261929655219467</v>
      </c>
      <c r="H521">
        <v>2.6991653907051134</v>
      </c>
      <c r="I521">
        <v>0.54411147923911884</v>
      </c>
      <c r="J521">
        <v>0.54210472450267599</v>
      </c>
      <c r="K521">
        <v>0.47748722198921573</v>
      </c>
      <c r="L521">
        <v>0.51752197898125085</v>
      </c>
      <c r="M521">
        <v>3.6259850657312516</v>
      </c>
      <c r="N521">
        <v>0.83759935944388808</v>
      </c>
      <c r="O521">
        <v>0.61996680827665929</v>
      </c>
      <c r="P521">
        <v>0.59528372501841198</v>
      </c>
      <c r="Q521">
        <v>0.3659116586429923</v>
      </c>
      <c r="R521">
        <v>2.3837035461362945</v>
      </c>
      <c r="S521">
        <v>0.39561162874234673</v>
      </c>
      <c r="T521">
        <v>0.32918804696608789</v>
      </c>
      <c r="U521">
        <v>0.2926651107628277</v>
      </c>
      <c r="V521">
        <v>0.32989041112384287</v>
      </c>
      <c r="W521">
        <v>2.838333831677426</v>
      </c>
      <c r="X521">
        <v>0.4888253862501179</v>
      </c>
      <c r="Y521">
        <v>0.41236803079164469</v>
      </c>
      <c r="Z521">
        <v>0.35166370001424796</v>
      </c>
      <c r="AA521">
        <v>0.29156139565778411</v>
      </c>
      <c r="AB521">
        <v>2.6700674470266916</v>
      </c>
      <c r="AC521">
        <v>0.36842010206354592</v>
      </c>
      <c r="AD521">
        <v>0.32226474312535996</v>
      </c>
      <c r="AE521">
        <v>0.26125939913749685</v>
      </c>
      <c r="AF521">
        <v>0.31544177702145421</v>
      </c>
      <c r="AG521">
        <v>3.5077872117547666</v>
      </c>
      <c r="AH521">
        <v>0.38347076258686741</v>
      </c>
      <c r="AI521">
        <v>0.31825123365247426</v>
      </c>
      <c r="AJ521">
        <v>0.29627726928842485</v>
      </c>
      <c r="AK521">
        <v>0.2181141723039752</v>
      </c>
      <c r="AL521">
        <v>-4.3967996275463189E-2</v>
      </c>
      <c r="AM521">
        <v>9.4116797139170635E-3</v>
      </c>
      <c r="AN521">
        <v>-9.9535034927566001E-3</v>
      </c>
      <c r="AO521">
        <v>-5.0369543884715767E-3</v>
      </c>
      <c r="AP521">
        <v>-3.9854149065755316E-2</v>
      </c>
      <c r="AQ521">
        <v>1.7860117154341695E-3</v>
      </c>
      <c r="AR521">
        <v>0.15098822636996131</v>
      </c>
      <c r="AS521">
        <v>0.23477023661645099</v>
      </c>
      <c r="AT521">
        <v>0.25443643303359109</v>
      </c>
      <c r="AU521">
        <v>0.25774757834872181</v>
      </c>
      <c r="AX521">
        <f t="shared" si="330"/>
        <v>6854.33</v>
      </c>
      <c r="AY521">
        <f t="shared" si="331"/>
        <v>6.1468603318770985</v>
      </c>
      <c r="AZ521">
        <f t="shared" si="332"/>
        <v>3.3201556438973587</v>
      </c>
      <c r="BA521">
        <f t="shared" si="333"/>
        <v>2.5205742529353801</v>
      </c>
      <c r="BB521">
        <f t="shared" si="334"/>
        <v>2.1095106127224237</v>
      </c>
      <c r="BC521">
        <f t="shared" si="335"/>
        <v>1.9056343652735104</v>
      </c>
      <c r="BD521">
        <f t="shared" si="336"/>
        <v>-0.87326942488416037</v>
      </c>
      <c r="BE521">
        <f t="shared" si="337"/>
        <v>2.4314442413162705</v>
      </c>
      <c r="BF521">
        <f t="shared" si="338"/>
        <v>0.38685214431777359</v>
      </c>
      <c r="BG521">
        <f t="shared" si="339"/>
        <v>0.34651637411527197</v>
      </c>
      <c r="BH521">
        <f t="shared" si="340"/>
        <v>0.24445282821978781</v>
      </c>
      <c r="BI521">
        <f t="shared" si="341"/>
        <v>0.3697947290580092</v>
      </c>
      <c r="BJ521">
        <f t="shared" si="342"/>
        <v>3.457859153912068</v>
      </c>
      <c r="BK521">
        <f t="shared" si="343"/>
        <v>0.85050279239921567</v>
      </c>
      <c r="BL521">
        <f t="shared" si="344"/>
        <v>0.45523231196206432</v>
      </c>
      <c r="BM521">
        <f t="shared" si="345"/>
        <v>0.49815679577457717</v>
      </c>
      <c r="BN521">
        <f t="shared" si="346"/>
        <v>0.31687660665801082</v>
      </c>
      <c r="BO521">
        <f t="shared" si="347"/>
        <v>2.325628064063638</v>
      </c>
      <c r="BP521">
        <f t="shared" si="348"/>
        <v>0.40470222769843289</v>
      </c>
      <c r="BQ521">
        <f t="shared" si="349"/>
        <v>0.31052522791716919</v>
      </c>
      <c r="BR521">
        <f t="shared" si="350"/>
        <v>0.19648135624512109</v>
      </c>
      <c r="BS521">
        <f t="shared" si="351"/>
        <v>0.35293798927188919</v>
      </c>
      <c r="BT521">
        <f t="shared" si="352"/>
        <v>2.8222396586911542</v>
      </c>
      <c r="BU521">
        <f t="shared" si="353"/>
        <v>0.41658221573817467</v>
      </c>
      <c r="BV521">
        <f t="shared" si="354"/>
        <v>0.32401061974606526</v>
      </c>
      <c r="BW521">
        <f t="shared" si="355"/>
        <v>0.35164363246688352</v>
      </c>
      <c r="BX521">
        <f t="shared" si="356"/>
        <v>0.41741501895379851</v>
      </c>
      <c r="BY521">
        <f t="shared" si="357"/>
        <v>2.6093330149282483</v>
      </c>
      <c r="BZ521">
        <f t="shared" si="358"/>
        <v>0.32663946845080544</v>
      </c>
      <c r="CA521">
        <f t="shared" si="359"/>
        <v>0.2727982388720433</v>
      </c>
      <c r="CB521">
        <f t="shared" si="360"/>
        <v>0.21957910326157848</v>
      </c>
      <c r="CC521">
        <f t="shared" si="361"/>
        <v>0.31904390177336911</v>
      </c>
      <c r="CD521">
        <f t="shared" si="362"/>
        <v>3.4162992633203362</v>
      </c>
      <c r="CE521">
        <f t="shared" si="363"/>
        <v>0.2813670815966543</v>
      </c>
      <c r="CF521">
        <f t="shared" si="364"/>
        <v>0.33826861214849185</v>
      </c>
      <c r="CG521">
        <f t="shared" si="365"/>
        <v>0.32236508086218207</v>
      </c>
      <c r="CH521">
        <f t="shared" si="366"/>
        <v>0.19598970133469257</v>
      </c>
      <c r="CI521">
        <f t="shared" si="367"/>
        <v>-0.13917847474599501</v>
      </c>
      <c r="CJ521">
        <f t="shared" si="368"/>
        <v>-9.6143619422977722E-2</v>
      </c>
      <c r="CK521">
        <f t="shared" si="369"/>
        <v>-0.11177623881986769</v>
      </c>
      <c r="CL521">
        <f t="shared" si="370"/>
        <v>-8.6069710646034553E-2</v>
      </c>
      <c r="CM521">
        <f t="shared" si="371"/>
        <v>-0.15354683865892593</v>
      </c>
      <c r="CN521">
        <f t="shared" si="372"/>
        <v>-6.9042396707316822E-2</v>
      </c>
      <c r="CO521">
        <f t="shared" si="373"/>
        <v>0.1144552563930189</v>
      </c>
      <c r="CP521">
        <f t="shared" si="374"/>
        <v>0.14618204877618063</v>
      </c>
      <c r="CQ521">
        <f t="shared" si="375"/>
        <v>0.16374115272005571</v>
      </c>
      <c r="CR521">
        <f t="shared" si="376"/>
        <v>0.12323480836495643</v>
      </c>
    </row>
    <row r="522" spans="1:96" x14ac:dyDescent="0.45">
      <c r="A522" s="2">
        <v>6877.9</v>
      </c>
      <c r="B522">
        <v>6.3457397600322691</v>
      </c>
      <c r="C522">
        <v>3.3960109729348993</v>
      </c>
      <c r="D522">
        <v>2.5783587555712528</v>
      </c>
      <c r="E522">
        <v>2.2539668524252634</v>
      </c>
      <c r="F522">
        <v>1.9726198383759734</v>
      </c>
      <c r="G522">
        <v>2.8502740223592613</v>
      </c>
      <c r="H522">
        <v>2.6070553483023855</v>
      </c>
      <c r="I522">
        <v>0.5536435642372225</v>
      </c>
      <c r="J522">
        <v>0.5222378526118916</v>
      </c>
      <c r="K522">
        <v>0.50237098072110731</v>
      </c>
      <c r="L522">
        <v>0.53086689797859599</v>
      </c>
      <c r="M522">
        <v>3.6439455206224154</v>
      </c>
      <c r="N522">
        <v>0.84542570291601526</v>
      </c>
      <c r="O522">
        <v>0.64565326890312791</v>
      </c>
      <c r="P522">
        <v>0.63632185937866859</v>
      </c>
      <c r="Q522">
        <v>0.38628021921788741</v>
      </c>
      <c r="R522">
        <v>2.462970358225788</v>
      </c>
      <c r="S522">
        <v>0.42601396299945621</v>
      </c>
      <c r="T522">
        <v>0.30691306939157204</v>
      </c>
      <c r="U522">
        <v>0.30560867881288417</v>
      </c>
      <c r="V522">
        <v>0.34564343580491935</v>
      </c>
      <c r="W522">
        <v>2.8217781051017723</v>
      </c>
      <c r="X522">
        <v>0.47016256720119926</v>
      </c>
      <c r="Y522">
        <v>0.39250115890086029</v>
      </c>
      <c r="Z522">
        <v>0.36159713595964016</v>
      </c>
      <c r="AA522">
        <v>0.30039111649813272</v>
      </c>
      <c r="AB522">
        <v>2.6180924993528216</v>
      </c>
      <c r="AC522">
        <v>0.38156434558724667</v>
      </c>
      <c r="AD522">
        <v>0.28965497865816336</v>
      </c>
      <c r="AE522">
        <v>0.26336649161076187</v>
      </c>
      <c r="AF522">
        <v>0.28052424460734837</v>
      </c>
      <c r="AG522">
        <v>3.5098943042280317</v>
      </c>
      <c r="AH522">
        <v>0.39350453626908172</v>
      </c>
      <c r="AI522">
        <v>0.3237698091776921</v>
      </c>
      <c r="AJ522">
        <v>0.31192995623267922</v>
      </c>
      <c r="AK522">
        <v>0.24530569898277604</v>
      </c>
      <c r="AL522">
        <v>-2.6408892331588107E-2</v>
      </c>
      <c r="AM522">
        <v>2.7572810078725005E-2</v>
      </c>
      <c r="AN522">
        <v>-9.3514770718237401E-3</v>
      </c>
      <c r="AO522">
        <v>1.5130930712779232E-2</v>
      </c>
      <c r="AP522">
        <v>-1.206059596602161E-2</v>
      </c>
      <c r="AQ522">
        <v>1.0013706134849924E-2</v>
      </c>
      <c r="AR522">
        <v>0.14396458479241128</v>
      </c>
      <c r="AS522">
        <v>0.25925264440105394</v>
      </c>
      <c r="AT522">
        <v>0.2644702067158054</v>
      </c>
      <c r="AU522">
        <v>0.26156041234796323</v>
      </c>
      <c r="AX522">
        <f t="shared" si="330"/>
        <v>6856.33</v>
      </c>
      <c r="AY522">
        <f t="shared" si="331"/>
        <v>6.2120798608114924</v>
      </c>
      <c r="AZ522">
        <f t="shared" si="332"/>
        <v>3.3060080230054365</v>
      </c>
      <c r="BA522">
        <f t="shared" si="333"/>
        <v>2.5046205527806595</v>
      </c>
      <c r="BB522">
        <f t="shared" si="334"/>
        <v>2.1639940038168475</v>
      </c>
      <c r="BC522">
        <f t="shared" si="335"/>
        <v>1.9219894163755198</v>
      </c>
      <c r="BD522">
        <f t="shared" si="336"/>
        <v>-0.84918836804684572</v>
      </c>
      <c r="BE522">
        <f t="shared" si="337"/>
        <v>2.3393341989135426</v>
      </c>
      <c r="BF522">
        <f t="shared" si="338"/>
        <v>0.39638422931587725</v>
      </c>
      <c r="BG522">
        <f t="shared" si="339"/>
        <v>0.32664950222448758</v>
      </c>
      <c r="BH522">
        <f t="shared" si="340"/>
        <v>0.26933658695167939</v>
      </c>
      <c r="BI522">
        <f t="shared" si="341"/>
        <v>0.38313964805535433</v>
      </c>
      <c r="BJ522">
        <f t="shared" si="342"/>
        <v>3.4758196088032318</v>
      </c>
      <c r="BK522">
        <f t="shared" si="343"/>
        <v>0.85832913587134285</v>
      </c>
      <c r="BL522">
        <f t="shared" si="344"/>
        <v>0.48091877258853294</v>
      </c>
      <c r="BM522">
        <f t="shared" si="345"/>
        <v>0.53919493013483377</v>
      </c>
      <c r="BN522">
        <f t="shared" si="346"/>
        <v>0.33724516723290593</v>
      </c>
      <c r="BO522">
        <f t="shared" si="347"/>
        <v>2.4048948761531315</v>
      </c>
      <c r="BP522">
        <f t="shared" si="348"/>
        <v>0.43510456195554237</v>
      </c>
      <c r="BQ522">
        <f t="shared" si="349"/>
        <v>0.28825025034265334</v>
      </c>
      <c r="BR522">
        <f t="shared" si="350"/>
        <v>0.20942492429517756</v>
      </c>
      <c r="BS522">
        <f t="shared" si="351"/>
        <v>0.36869101395296566</v>
      </c>
      <c r="BT522">
        <f t="shared" si="352"/>
        <v>2.8056839321155005</v>
      </c>
      <c r="BU522">
        <f t="shared" si="353"/>
        <v>0.39791939668925602</v>
      </c>
      <c r="BV522">
        <f t="shared" si="354"/>
        <v>0.30414374785528087</v>
      </c>
      <c r="BW522">
        <f t="shared" si="355"/>
        <v>0.36157706841227572</v>
      </c>
      <c r="BX522">
        <f t="shared" si="356"/>
        <v>0.42624473979414712</v>
      </c>
      <c r="BY522">
        <f t="shared" si="357"/>
        <v>2.5573580672543783</v>
      </c>
      <c r="BZ522">
        <f t="shared" si="358"/>
        <v>0.33978371197450619</v>
      </c>
      <c r="CA522">
        <f t="shared" si="359"/>
        <v>0.24018847440484667</v>
      </c>
      <c r="CB522">
        <f t="shared" si="360"/>
        <v>0.22168619573484349</v>
      </c>
      <c r="CC522">
        <f t="shared" si="361"/>
        <v>0.28412636935926328</v>
      </c>
      <c r="CD522">
        <f t="shared" si="362"/>
        <v>3.4184063557936013</v>
      </c>
      <c r="CE522">
        <f t="shared" si="363"/>
        <v>0.29140085527886861</v>
      </c>
      <c r="CF522">
        <f t="shared" si="364"/>
        <v>0.34378718767370969</v>
      </c>
      <c r="CG522">
        <f t="shared" si="365"/>
        <v>0.33801776780643644</v>
      </c>
      <c r="CH522">
        <f t="shared" si="366"/>
        <v>0.22318122801349341</v>
      </c>
      <c r="CI522">
        <f t="shared" si="367"/>
        <v>-0.12161937080211993</v>
      </c>
      <c r="CJ522">
        <f t="shared" si="368"/>
        <v>-7.798248905816979E-2</v>
      </c>
      <c r="CK522">
        <f t="shared" si="369"/>
        <v>-0.11117421239893482</v>
      </c>
      <c r="CL522">
        <f t="shared" si="370"/>
        <v>-6.5901825544783743E-2</v>
      </c>
      <c r="CM522">
        <f t="shared" si="371"/>
        <v>-0.12575328555919224</v>
      </c>
      <c r="CN522">
        <f t="shared" si="372"/>
        <v>-6.0814702287901076E-2</v>
      </c>
      <c r="CO522">
        <f t="shared" si="373"/>
        <v>0.10743161481546887</v>
      </c>
      <c r="CP522">
        <f t="shared" si="374"/>
        <v>0.17066445656078358</v>
      </c>
      <c r="CQ522">
        <f t="shared" si="375"/>
        <v>0.17377492640227002</v>
      </c>
      <c r="CR522">
        <f t="shared" si="376"/>
        <v>0.12704764236419785</v>
      </c>
    </row>
    <row r="523" spans="1:96" x14ac:dyDescent="0.45">
      <c r="A523" s="2">
        <v>6879.9</v>
      </c>
      <c r="B523">
        <v>6.3960089661801627</v>
      </c>
      <c r="C523">
        <v>3.3588860103107061</v>
      </c>
      <c r="D523">
        <v>2.5823722650441385</v>
      </c>
      <c r="E523">
        <v>2.2480469259527567</v>
      </c>
      <c r="F523">
        <v>1.9622850514832926</v>
      </c>
      <c r="G523">
        <v>2.8022122464214547</v>
      </c>
      <c r="H523">
        <v>2.7072927473877071</v>
      </c>
      <c r="I523">
        <v>0.56307531149850398</v>
      </c>
      <c r="J523">
        <v>0.5369874999247467</v>
      </c>
      <c r="K523">
        <v>0.49073180324973864</v>
      </c>
      <c r="L523">
        <v>0.55956349070972899</v>
      </c>
      <c r="M523">
        <v>3.6149479146808159</v>
      </c>
      <c r="N523">
        <v>0.79465480808401079</v>
      </c>
      <c r="O523">
        <v>0.65488434069076518</v>
      </c>
      <c r="P523">
        <v>0.64334550095621867</v>
      </c>
      <c r="Q523">
        <v>0.37042685679998877</v>
      </c>
      <c r="R523">
        <v>2.4313639711268129</v>
      </c>
      <c r="S523">
        <v>0.39751804574196747</v>
      </c>
      <c r="T523">
        <v>0.33741574138550362</v>
      </c>
      <c r="U523">
        <v>0.30390293728690776</v>
      </c>
      <c r="V523">
        <v>0.36530963222205948</v>
      </c>
      <c r="W523">
        <v>2.8874993227202763</v>
      </c>
      <c r="X523">
        <v>0.53427838103054881</v>
      </c>
      <c r="Y523">
        <v>0.41256870626528896</v>
      </c>
      <c r="Z523">
        <v>0.33851945649054721</v>
      </c>
      <c r="AA523">
        <v>0.30570901654970634</v>
      </c>
      <c r="AB523">
        <v>2.6423742316637804</v>
      </c>
      <c r="AC523">
        <v>0.37403901532558592</v>
      </c>
      <c r="AD523">
        <v>0.30310023539233061</v>
      </c>
      <c r="AE523">
        <v>0.28524011823798906</v>
      </c>
      <c r="AF523">
        <v>0.30550834107606206</v>
      </c>
      <c r="AG523">
        <v>3.5192257137524909</v>
      </c>
      <c r="AH523">
        <v>0.39531061553188029</v>
      </c>
      <c r="AI523">
        <v>0.32587690165095712</v>
      </c>
      <c r="AJ523">
        <v>0.31674616760014207</v>
      </c>
      <c r="AK523">
        <v>0.26497189539991611</v>
      </c>
      <c r="AL523">
        <v>-4.2462930223131037E-2</v>
      </c>
      <c r="AM523">
        <v>6.5018853460749064E-3</v>
      </c>
      <c r="AN523">
        <v>-3.1325441435873132E-2</v>
      </c>
      <c r="AO523">
        <v>1.533160618642352E-2</v>
      </c>
      <c r="AP523">
        <v>-2.3298422490101663E-2</v>
      </c>
      <c r="AQ523">
        <v>7.4049249774741964E-3</v>
      </c>
      <c r="AR523">
        <v>0.18520339462631219</v>
      </c>
      <c r="AS523">
        <v>0.21139154393689158</v>
      </c>
      <c r="AT523">
        <v>0.28664484655349909</v>
      </c>
      <c r="AU523">
        <v>0.28534045597481122</v>
      </c>
      <c r="AX523">
        <f t="shared" si="330"/>
        <v>6858.33</v>
      </c>
      <c r="AY523">
        <f t="shared" si="331"/>
        <v>6.262349066959386</v>
      </c>
      <c r="AZ523">
        <f t="shared" si="332"/>
        <v>3.2688830603812433</v>
      </c>
      <c r="BA523">
        <f t="shared" si="333"/>
        <v>2.5086340622535452</v>
      </c>
      <c r="BB523">
        <f t="shared" si="334"/>
        <v>2.1580740773443408</v>
      </c>
      <c r="BC523">
        <f t="shared" si="335"/>
        <v>1.9116546294828389</v>
      </c>
      <c r="BD523">
        <f t="shared" si="336"/>
        <v>-0.8972501439846523</v>
      </c>
      <c r="BE523">
        <f t="shared" si="337"/>
        <v>2.4395715979988641</v>
      </c>
      <c r="BF523">
        <f t="shared" si="338"/>
        <v>0.40581597657715873</v>
      </c>
      <c r="BG523">
        <f t="shared" si="339"/>
        <v>0.34139914953734268</v>
      </c>
      <c r="BH523">
        <f t="shared" si="340"/>
        <v>0.25769740948031072</v>
      </c>
      <c r="BI523">
        <f t="shared" si="341"/>
        <v>0.41183624078648734</v>
      </c>
      <c r="BJ523">
        <f t="shared" si="342"/>
        <v>3.4468220028616323</v>
      </c>
      <c r="BK523">
        <f t="shared" si="343"/>
        <v>0.80755824103933838</v>
      </c>
      <c r="BL523">
        <f t="shared" si="344"/>
        <v>0.49014984437617021</v>
      </c>
      <c r="BM523">
        <f t="shared" si="345"/>
        <v>0.54621857171238386</v>
      </c>
      <c r="BN523">
        <f t="shared" si="346"/>
        <v>0.32139180481500729</v>
      </c>
      <c r="BO523">
        <f t="shared" si="347"/>
        <v>2.3732884890541563</v>
      </c>
      <c r="BP523">
        <f t="shared" si="348"/>
        <v>0.40660864469805363</v>
      </c>
      <c r="BQ523">
        <f t="shared" si="349"/>
        <v>0.31875292233658492</v>
      </c>
      <c r="BR523">
        <f t="shared" si="350"/>
        <v>0.20771918276920115</v>
      </c>
      <c r="BS523">
        <f t="shared" si="351"/>
        <v>0.38835721037010579</v>
      </c>
      <c r="BT523">
        <f t="shared" si="352"/>
        <v>2.8714051497340045</v>
      </c>
      <c r="BU523">
        <f t="shared" si="353"/>
        <v>0.46203521051860563</v>
      </c>
      <c r="BV523">
        <f t="shared" si="354"/>
        <v>0.32421129521970954</v>
      </c>
      <c r="BW523">
        <f t="shared" si="355"/>
        <v>0.33849938894318277</v>
      </c>
      <c r="BX523">
        <f t="shared" si="356"/>
        <v>0.43156263984572074</v>
      </c>
      <c r="BY523">
        <f t="shared" si="357"/>
        <v>2.5816397995653371</v>
      </c>
      <c r="BZ523">
        <f t="shared" si="358"/>
        <v>0.33225838171284544</v>
      </c>
      <c r="CA523">
        <f t="shared" si="359"/>
        <v>0.25363373113901394</v>
      </c>
      <c r="CB523">
        <f t="shared" si="360"/>
        <v>0.24355982236207069</v>
      </c>
      <c r="CC523">
        <f t="shared" si="361"/>
        <v>0.30911046582797697</v>
      </c>
      <c r="CD523">
        <f t="shared" si="362"/>
        <v>3.4277377653180605</v>
      </c>
      <c r="CE523">
        <f t="shared" si="363"/>
        <v>0.29320693454166719</v>
      </c>
      <c r="CF523">
        <f t="shared" si="364"/>
        <v>0.34589428014697471</v>
      </c>
      <c r="CG523">
        <f t="shared" si="365"/>
        <v>0.34283397917389929</v>
      </c>
      <c r="CH523">
        <f t="shared" si="366"/>
        <v>0.24284742443063348</v>
      </c>
      <c r="CI523">
        <f t="shared" si="367"/>
        <v>-0.13767340869366285</v>
      </c>
      <c r="CJ523">
        <f t="shared" si="368"/>
        <v>-9.9053413790819889E-2</v>
      </c>
      <c r="CK523">
        <f t="shared" si="369"/>
        <v>-0.13314817676298421</v>
      </c>
      <c r="CL523">
        <f t="shared" si="370"/>
        <v>-6.5701150071139469E-2</v>
      </c>
      <c r="CM523">
        <f t="shared" si="371"/>
        <v>-0.13699111208327228</v>
      </c>
      <c r="CN523">
        <f t="shared" si="372"/>
        <v>-6.3423483445276804E-2</v>
      </c>
      <c r="CO523">
        <f t="shared" si="373"/>
        <v>0.14867042464936978</v>
      </c>
      <c r="CP523">
        <f t="shared" si="374"/>
        <v>0.12280335609662121</v>
      </c>
      <c r="CQ523">
        <f t="shared" si="375"/>
        <v>0.19594956623996371</v>
      </c>
      <c r="CR523">
        <f t="shared" si="376"/>
        <v>0.15082768599104585</v>
      </c>
    </row>
    <row r="524" spans="1:96" x14ac:dyDescent="0.45">
      <c r="A524" s="2">
        <v>6881.9</v>
      </c>
      <c r="B524">
        <v>6.3234647824577532</v>
      </c>
      <c r="C524">
        <v>3.4194900033512807</v>
      </c>
      <c r="D524">
        <v>2.6093631162492952</v>
      </c>
      <c r="E524">
        <v>2.2240662068522647</v>
      </c>
      <c r="F524">
        <v>1.9428195305397968</v>
      </c>
      <c r="G524">
        <v>2.7956902935280152</v>
      </c>
      <c r="H524">
        <v>2.666756301711561</v>
      </c>
      <c r="I524">
        <v>0.53959628108212243</v>
      </c>
      <c r="J524">
        <v>0.53367635460961593</v>
      </c>
      <c r="K524">
        <v>0.50819056945679153</v>
      </c>
      <c r="L524">
        <v>0.51531454877116378</v>
      </c>
      <c r="M524">
        <v>3.6128408222075508</v>
      </c>
      <c r="N524">
        <v>0.84020814060126381</v>
      </c>
      <c r="O524">
        <v>0.64495090474537298</v>
      </c>
      <c r="P524">
        <v>0.6387299650624001</v>
      </c>
      <c r="Q524">
        <v>0.37193192285232091</v>
      </c>
      <c r="R524">
        <v>2.4084869671313642</v>
      </c>
      <c r="S524">
        <v>0.39159811926946103</v>
      </c>
      <c r="T524">
        <v>0.33721506591185935</v>
      </c>
      <c r="U524">
        <v>0.29838436176168986</v>
      </c>
      <c r="V524">
        <v>0.31052522791716919</v>
      </c>
      <c r="W524">
        <v>2.8101389276304038</v>
      </c>
      <c r="X524">
        <v>0.51822434313900589</v>
      </c>
      <c r="Y524">
        <v>0.38156434558724667</v>
      </c>
      <c r="Z524">
        <v>0.3663130095902809</v>
      </c>
      <c r="AA524">
        <v>0.29376882586787129</v>
      </c>
      <c r="AB524">
        <v>2.6772917640778862</v>
      </c>
      <c r="AC524">
        <v>0.38156434558724667</v>
      </c>
      <c r="AD524">
        <v>0.31393671096912207</v>
      </c>
      <c r="AE524">
        <v>0.26717932561000329</v>
      </c>
      <c r="AF524">
        <v>0.30480597691830702</v>
      </c>
      <c r="AG524">
        <v>3.4495913243979235</v>
      </c>
      <c r="AH524">
        <v>0.35256673964564728</v>
      </c>
      <c r="AI524">
        <v>0.34223195275296647</v>
      </c>
      <c r="AJ524">
        <v>0.30089280518224343</v>
      </c>
      <c r="AK524">
        <v>0.24530569898277604</v>
      </c>
      <c r="AL524">
        <v>-3.8549758487067452E-2</v>
      </c>
      <c r="AM524">
        <v>6.9032362933634794E-3</v>
      </c>
      <c r="AN524">
        <v>-1.5672754491618771E-2</v>
      </c>
      <c r="AO524">
        <v>4.8162113674630623E-4</v>
      </c>
      <c r="AP524">
        <v>-3.7947732066134589E-2</v>
      </c>
      <c r="AQ524">
        <v>3.1907400309441761E-3</v>
      </c>
      <c r="AR524">
        <v>0.13844600926719339</v>
      </c>
      <c r="AS524">
        <v>0.22694389314432381</v>
      </c>
      <c r="AT524">
        <v>0.24620873861417533</v>
      </c>
      <c r="AU524">
        <v>0.30169550707682058</v>
      </c>
      <c r="AX524">
        <f t="shared" si="330"/>
        <v>6860.33</v>
      </c>
      <c r="AY524">
        <f t="shared" si="331"/>
        <v>6.1898048832369756</v>
      </c>
      <c r="AZ524">
        <f t="shared" si="332"/>
        <v>3.3294870534218179</v>
      </c>
      <c r="BA524">
        <f t="shared" si="333"/>
        <v>2.5356249134587019</v>
      </c>
      <c r="BB524">
        <f t="shared" si="334"/>
        <v>2.1340933582438488</v>
      </c>
      <c r="BC524">
        <f t="shared" si="335"/>
        <v>1.8921891085393432</v>
      </c>
      <c r="BD524">
        <f t="shared" si="336"/>
        <v>-0.90377209687809179</v>
      </c>
      <c r="BE524">
        <f t="shared" si="337"/>
        <v>2.399035152322718</v>
      </c>
      <c r="BF524">
        <f t="shared" si="338"/>
        <v>0.38233694616077718</v>
      </c>
      <c r="BG524">
        <f t="shared" si="339"/>
        <v>0.33808800422221191</v>
      </c>
      <c r="BH524">
        <f t="shared" si="340"/>
        <v>0.27515617568736361</v>
      </c>
      <c r="BI524">
        <f t="shared" si="341"/>
        <v>0.36758729884792213</v>
      </c>
      <c r="BJ524">
        <f t="shared" si="342"/>
        <v>3.4447149103883672</v>
      </c>
      <c r="BK524">
        <f t="shared" si="343"/>
        <v>0.8531115735565914</v>
      </c>
      <c r="BL524">
        <f t="shared" si="344"/>
        <v>0.48021640843077801</v>
      </c>
      <c r="BM524">
        <f t="shared" si="345"/>
        <v>0.54160303581856528</v>
      </c>
      <c r="BN524">
        <f t="shared" si="346"/>
        <v>0.32289687086733943</v>
      </c>
      <c r="BO524">
        <f t="shared" si="347"/>
        <v>2.3504114850587077</v>
      </c>
      <c r="BP524">
        <f t="shared" si="348"/>
        <v>0.40068871822554719</v>
      </c>
      <c r="BQ524">
        <f t="shared" si="349"/>
        <v>0.31855224686294065</v>
      </c>
      <c r="BR524">
        <f t="shared" si="350"/>
        <v>0.20220060724398325</v>
      </c>
      <c r="BS524">
        <f t="shared" si="351"/>
        <v>0.3335728060652155</v>
      </c>
      <c r="BT524">
        <f t="shared" si="352"/>
        <v>2.794044754644132</v>
      </c>
      <c r="BU524">
        <f t="shared" si="353"/>
        <v>0.44598117262706272</v>
      </c>
      <c r="BV524">
        <f t="shared" si="354"/>
        <v>0.29320693454166724</v>
      </c>
      <c r="BW524">
        <f t="shared" si="355"/>
        <v>0.36629294204291646</v>
      </c>
      <c r="BX524">
        <f t="shared" si="356"/>
        <v>0.41962244916388569</v>
      </c>
      <c r="BY524">
        <f t="shared" si="357"/>
        <v>2.6165573319794428</v>
      </c>
      <c r="BZ524">
        <f t="shared" si="358"/>
        <v>0.33978371197450619</v>
      </c>
      <c r="CA524">
        <f t="shared" si="359"/>
        <v>0.2644702067158054</v>
      </c>
      <c r="CB524">
        <f t="shared" si="360"/>
        <v>0.22549902973408492</v>
      </c>
      <c r="CC524">
        <f t="shared" si="361"/>
        <v>0.30840810167022192</v>
      </c>
      <c r="CD524">
        <f t="shared" si="362"/>
        <v>3.3581033759634931</v>
      </c>
      <c r="CE524">
        <f t="shared" si="363"/>
        <v>0.25046305865543417</v>
      </c>
      <c r="CF524">
        <f t="shared" si="364"/>
        <v>0.36224933124898406</v>
      </c>
      <c r="CG524">
        <f t="shared" si="365"/>
        <v>0.32698061675600065</v>
      </c>
      <c r="CH524">
        <f t="shared" si="366"/>
        <v>0.22318122801349341</v>
      </c>
      <c r="CI524">
        <f t="shared" si="367"/>
        <v>-0.13376023695759928</v>
      </c>
      <c r="CJ524">
        <f t="shared" si="368"/>
        <v>-9.8652062843531313E-2</v>
      </c>
      <c r="CK524">
        <f t="shared" si="369"/>
        <v>-0.11749548981872986</v>
      </c>
      <c r="CL524">
        <f t="shared" si="370"/>
        <v>-8.0551135120816672E-2</v>
      </c>
      <c r="CM524">
        <f t="shared" si="371"/>
        <v>-0.15164042165930522</v>
      </c>
      <c r="CN524">
        <f t="shared" si="372"/>
        <v>-6.7637668391806821E-2</v>
      </c>
      <c r="CO524">
        <f t="shared" si="373"/>
        <v>0.10191303929025097</v>
      </c>
      <c r="CP524">
        <f t="shared" si="374"/>
        <v>0.13835570530405344</v>
      </c>
      <c r="CQ524">
        <f t="shared" si="375"/>
        <v>0.15551345830063995</v>
      </c>
      <c r="CR524">
        <f t="shared" si="376"/>
        <v>0.1671827370930552</v>
      </c>
    </row>
    <row r="525" spans="1:96" x14ac:dyDescent="0.45">
      <c r="A525" s="2">
        <v>6883.9</v>
      </c>
      <c r="B525">
        <v>7.1456321979783954</v>
      </c>
      <c r="C525">
        <v>3.9948265862894505</v>
      </c>
      <c r="D525">
        <v>3.0767362943668388</v>
      </c>
      <c r="E525">
        <v>2.7588663441142884</v>
      </c>
      <c r="F525">
        <v>2.5228719871086076</v>
      </c>
      <c r="G525">
        <v>3.2689833981180652</v>
      </c>
      <c r="H525">
        <v>3.7661568840717861</v>
      </c>
      <c r="I525">
        <v>0.82375275176243223</v>
      </c>
      <c r="J525">
        <v>0.77137645314127357</v>
      </c>
      <c r="K525">
        <v>0.75321532277646563</v>
      </c>
      <c r="L525">
        <v>0.80358486666118156</v>
      </c>
      <c r="M525">
        <v>5.1301480784320024</v>
      </c>
      <c r="N525">
        <v>1.130886564175013</v>
      </c>
      <c r="O525">
        <v>0.92559555463690779</v>
      </c>
      <c r="P525">
        <v>0.89689896190577478</v>
      </c>
      <c r="Q525">
        <v>0.49113315419702719</v>
      </c>
      <c r="R525">
        <v>3.5301625270661048</v>
      </c>
      <c r="S525">
        <v>0.61595329880377347</v>
      </c>
      <c r="T525">
        <v>0.54521519434416243</v>
      </c>
      <c r="U525">
        <v>0.49424362403851363</v>
      </c>
      <c r="V525">
        <v>0.53187027534681741</v>
      </c>
      <c r="W525">
        <v>4.0555309170668474</v>
      </c>
      <c r="X525">
        <v>0.74057276793687554</v>
      </c>
      <c r="Y525">
        <v>0.58946413628272765</v>
      </c>
      <c r="Z525">
        <v>0.55544964350002113</v>
      </c>
      <c r="AA525">
        <v>0.47247033514810854</v>
      </c>
      <c r="AB525">
        <v>3.7509055480748201</v>
      </c>
      <c r="AC525">
        <v>0.56959726439194325</v>
      </c>
      <c r="AD525">
        <v>0.47568114272641715</v>
      </c>
      <c r="AE525">
        <v>0.47427641441090712</v>
      </c>
      <c r="AF525">
        <v>0.4892267371974065</v>
      </c>
      <c r="AG525">
        <v>4.7853876147111176</v>
      </c>
      <c r="AH525">
        <v>0.55896146428879612</v>
      </c>
      <c r="AI525">
        <v>0.5139098204556537</v>
      </c>
      <c r="AJ525">
        <v>0.53096723571541815</v>
      </c>
      <c r="AK525">
        <v>0.40163189295167534</v>
      </c>
      <c r="AL525">
        <v>4.6737317811754379E-2</v>
      </c>
      <c r="AM525">
        <v>0.12038521663920759</v>
      </c>
      <c r="AN525">
        <v>0.1021237485375775</v>
      </c>
      <c r="AO525">
        <v>8.7173425751078143E-2</v>
      </c>
      <c r="AP525">
        <v>6.650385196571662E-2</v>
      </c>
      <c r="AQ525">
        <v>9.1889299381718886E-2</v>
      </c>
      <c r="AR525">
        <v>0.28915328997405265</v>
      </c>
      <c r="AS525">
        <v>0.35949004348637514</v>
      </c>
      <c r="AT525">
        <v>0.39220014569039385</v>
      </c>
      <c r="AU525">
        <v>0.43333861778747262</v>
      </c>
      <c r="AX525">
        <f t="shared" ref="AX525:AX570" si="377">A525-21.57</f>
        <v>6862.33</v>
      </c>
      <c r="AY525">
        <f t="shared" ref="AY525:AY570" si="378">B525-AVERAGE(B$2:B$11)</f>
        <v>7.0119722987576178</v>
      </c>
      <c r="AZ525">
        <f t="shared" ref="AZ525:AZ570" si="379">C525-AVERAGE(C$2:C$11)</f>
        <v>3.9048236363599877</v>
      </c>
      <c r="BA525">
        <f t="shared" ref="BA525:BA570" si="380">D525-AVERAGE(D$2:D$11)</f>
        <v>3.0029980915762455</v>
      </c>
      <c r="BB525">
        <f t="shared" ref="BB525:BB570" si="381">E525-AVERAGE(E$2:E$11)</f>
        <v>2.6688934955058725</v>
      </c>
      <c r="BC525">
        <f t="shared" ref="BC525:BC570" si="382">F525-AVERAGE(F$2:F$11)</f>
        <v>2.472241565108154</v>
      </c>
      <c r="BD525">
        <f t="shared" ref="BD525:BD570" si="383">G525-AVERAGE(G$2:G$11)</f>
        <v>-0.43047899228804187</v>
      </c>
      <c r="BE525">
        <f t="shared" ref="BE525:BE570" si="384">H525-AVERAGE(H$2:H$11)</f>
        <v>3.4984357346829431</v>
      </c>
      <c r="BF525">
        <f t="shared" ref="BF525:BF570" si="385">I525-AVERAGE(I$2:I$11)</f>
        <v>0.66649341684108698</v>
      </c>
      <c r="BG525">
        <f t="shared" ref="BG525:BG570" si="386">J525-AVERAGE(J$2:J$11)</f>
        <v>0.5757881027538696</v>
      </c>
      <c r="BH525">
        <f t="shared" ref="BH525:BH570" si="387">K525-AVERAGE(K$2:K$11)</f>
        <v>0.52018092900703772</v>
      </c>
      <c r="BI525">
        <f t="shared" ref="BI525:BI570" si="388">L525-AVERAGE(L$2:L$11)</f>
        <v>0.65585761673793996</v>
      </c>
      <c r="BJ525">
        <f t="shared" ref="BJ525:BJ570" si="389">M525-AVERAGE(M$2:M$11)</f>
        <v>4.9620221666128188</v>
      </c>
      <c r="BK525">
        <f t="shared" ref="BK525:BK570" si="390">N525-AVERAGE(N$2:N$11)</f>
        <v>1.1437899971303407</v>
      </c>
      <c r="BL525">
        <f t="shared" ref="BL525:BL570" si="391">O525-AVERAGE(O$2:O$11)</f>
        <v>0.76086105832231277</v>
      </c>
      <c r="BM525">
        <f t="shared" ref="BM525:BM570" si="392">P525-AVERAGE(P$2:P$11)</f>
        <v>0.79977203266193997</v>
      </c>
      <c r="BN525">
        <f t="shared" ref="BN525:BN570" si="393">Q525-AVERAGE(Q$2:Q$11)</f>
        <v>0.44209810221204571</v>
      </c>
      <c r="BO525">
        <f t="shared" ref="BO525:BO570" si="394">R525-AVERAGE(R$2:R$11)</f>
        <v>3.4720870449934482</v>
      </c>
      <c r="BP525">
        <f t="shared" ref="BP525:BP570" si="395">S525-AVERAGE(S$2:S$11)</f>
        <v>0.62504389775985969</v>
      </c>
      <c r="BQ525">
        <f t="shared" ref="BQ525:BQ570" si="396">T525-AVERAGE(T$2:T$11)</f>
        <v>0.52655237529524379</v>
      </c>
      <c r="BR525">
        <f t="shared" ref="BR525:BR570" si="397">U525-AVERAGE(U$2:U$11)</f>
        <v>0.39805986952080702</v>
      </c>
      <c r="BS525">
        <f t="shared" ref="BS525:BS570" si="398">V525-AVERAGE(V$2:V$11)</f>
        <v>0.55491785349486367</v>
      </c>
      <c r="BT525">
        <f t="shared" ref="BT525:BT570" si="399">W525-AVERAGE(W$2:W$11)</f>
        <v>4.0394367440805752</v>
      </c>
      <c r="BU525">
        <f t="shared" ref="BU525:BU570" si="400">X525-AVERAGE(X$2:X$11)</f>
        <v>0.66832959742493236</v>
      </c>
      <c r="BV525">
        <f t="shared" ref="BV525:BV570" si="401">Y525-AVERAGE(Y$2:Y$11)</f>
        <v>0.50110672523714817</v>
      </c>
      <c r="BW525">
        <f t="shared" ref="BW525:BW570" si="402">Z525-AVERAGE(Z$2:Z$11)</f>
        <v>0.55542957595265663</v>
      </c>
      <c r="BX525">
        <f t="shared" ref="BX525:BX570" si="403">AA525-AVERAGE(AA$2:AA$11)</f>
        <v>0.59832395844412289</v>
      </c>
      <c r="BY525">
        <f t="shared" ref="BY525:BY570" si="404">AB525-AVERAGE(AB$2:AB$11)</f>
        <v>3.6901711159763768</v>
      </c>
      <c r="BZ525">
        <f t="shared" ref="BZ525:BZ570" si="405">AC525-AVERAGE(AC$2:AC$11)</f>
        <v>0.52781663077920271</v>
      </c>
      <c r="CA525">
        <f t="shared" ref="CA525:CA570" si="406">AD525-AVERAGE(AD$2:AD$11)</f>
        <v>0.42621463847310048</v>
      </c>
      <c r="CB525">
        <f t="shared" ref="CB525:CB570" si="407">AE525-AVERAGE(AE$2:AE$11)</f>
        <v>0.43259611853498875</v>
      </c>
      <c r="CC525">
        <f t="shared" ref="CC525:CC570" si="408">AF525-AVERAGE(AF$2:AF$11)</f>
        <v>0.49282886194932141</v>
      </c>
      <c r="CD525">
        <f t="shared" ref="CD525:CD570" si="409">AG525-AVERAGE(AG$2:AG$11)</f>
        <v>4.6938996662766872</v>
      </c>
      <c r="CE525">
        <f t="shared" ref="CE525:CE570" si="410">AH525-AVERAGE(AH$2:AH$11)</f>
        <v>0.45685778329858301</v>
      </c>
      <c r="CF525">
        <f t="shared" ref="CF525:CF570" si="411">AI525-AVERAGE(AI$2:AI$11)</f>
        <v>0.53392719895167129</v>
      </c>
      <c r="CG525">
        <f t="shared" ref="CG525:CG570" si="412">AJ525-AVERAGE(AJ$2:AJ$11)</f>
        <v>0.55705504728917543</v>
      </c>
      <c r="CH525">
        <f t="shared" ref="CH525:CH570" si="413">AK525-AVERAGE(AK$2:AK$11)</f>
        <v>0.37950742198239273</v>
      </c>
      <c r="CI525">
        <f t="shared" ref="CI525:CI570" si="414">AL525-AVERAGE(AL$2:AL$11)</f>
        <v>-4.8473160658777444E-2</v>
      </c>
      <c r="CJ525">
        <f t="shared" ref="CJ525:CJ570" si="415">AM525-AVERAGE(AM$2:AM$11)</f>
        <v>1.48299175023128E-2</v>
      </c>
      <c r="CK525">
        <f t="shared" ref="CK525:CK570" si="416">AN525-AVERAGE(AN$2:AN$11)</f>
        <v>3.0101321046641094E-4</v>
      </c>
      <c r="CL525">
        <f t="shared" ref="CL525:CL570" si="417">AO525-AVERAGE(AO$2:AO$11)</f>
        <v>6.1406694935151607E-3</v>
      </c>
      <c r="CM525">
        <f t="shared" ref="CM525:CM570" si="418">AP525-AVERAGE(AP$2:AP$11)</f>
        <v>-4.7188837627454003E-2</v>
      </c>
      <c r="CN525">
        <f t="shared" ref="CN525:CN570" si="419">AQ525-AVERAGE(AQ$2:AQ$11)</f>
        <v>2.106089095896789E-2</v>
      </c>
      <c r="CO525">
        <f t="shared" ref="CO525:CO570" si="420">AR525-AVERAGE(AR$2:AR$11)</f>
        <v>0.25262031999711027</v>
      </c>
      <c r="CP525">
        <f t="shared" ref="CP525:CP570" si="421">AS525-AVERAGE(AS$2:AS$11)</f>
        <v>0.27090185564610481</v>
      </c>
      <c r="CQ525">
        <f t="shared" ref="CQ525:CQ570" si="422">AT525-AVERAGE(AT$2:AT$11)</f>
        <v>0.3015048653768585</v>
      </c>
      <c r="CR525">
        <f t="shared" ref="CR525:CR570" si="423">AU525-AVERAGE(AU$2:AU$11)</f>
        <v>0.29882584780370725</v>
      </c>
    </row>
    <row r="526" spans="1:96" x14ac:dyDescent="0.45">
      <c r="A526" s="2">
        <v>16998.12</v>
      </c>
      <c r="B526">
        <v>7.0025505852700194</v>
      </c>
      <c r="C526">
        <v>4.0046596844980202</v>
      </c>
      <c r="D526">
        <v>3.0886764850486736</v>
      </c>
      <c r="E526">
        <v>2.7664920121127716</v>
      </c>
      <c r="F526">
        <v>2.4797267602750859</v>
      </c>
      <c r="G526">
        <v>3.1887132086603507</v>
      </c>
      <c r="H526">
        <v>3.7343498214991664</v>
      </c>
      <c r="I526">
        <v>0.75261329635553276</v>
      </c>
      <c r="J526">
        <v>0.69080525047309249</v>
      </c>
      <c r="K526">
        <v>0.73465284146436904</v>
      </c>
      <c r="L526">
        <v>0.7728815191936057</v>
      </c>
      <c r="M526">
        <v>5.0086390791403872</v>
      </c>
      <c r="N526">
        <v>1.100684905391548</v>
      </c>
      <c r="O526">
        <v>0.90482564311472402</v>
      </c>
      <c r="P526">
        <v>0.87311891827892674</v>
      </c>
      <c r="Q526">
        <v>0.47186830872717567</v>
      </c>
      <c r="R526">
        <v>3.3906930728833253</v>
      </c>
      <c r="S526">
        <v>0.61384620633050846</v>
      </c>
      <c r="T526">
        <v>0.53718817539839103</v>
      </c>
      <c r="U526">
        <v>0.47708587104192712</v>
      </c>
      <c r="V526">
        <v>0.54501451887051822</v>
      </c>
      <c r="W526">
        <v>3.9954286127103833</v>
      </c>
      <c r="X526">
        <v>0.71328090352125251</v>
      </c>
      <c r="Y526">
        <v>0.61254181575182065</v>
      </c>
      <c r="Z526">
        <v>0.56698848323456752</v>
      </c>
      <c r="AA526">
        <v>0.47618283141052786</v>
      </c>
      <c r="AB526">
        <v>3.7644511425458096</v>
      </c>
      <c r="AC526">
        <v>0.58976514949319414</v>
      </c>
      <c r="AD526">
        <v>0.52424460734833456</v>
      </c>
      <c r="AE526">
        <v>0.47808924841014855</v>
      </c>
      <c r="AF526">
        <v>0.49635071651177864</v>
      </c>
      <c r="AG526">
        <v>4.7227768669341001</v>
      </c>
      <c r="AH526">
        <v>0.5815374550737783</v>
      </c>
      <c r="AI526">
        <v>0.4987588221955101</v>
      </c>
      <c r="AJ526">
        <v>0.52354224319057951</v>
      </c>
      <c r="AK526">
        <v>0.43785381594446909</v>
      </c>
      <c r="AL526">
        <v>7.362783128008879E-2</v>
      </c>
      <c r="AM526">
        <v>0.11396360148259041</v>
      </c>
      <c r="AN526">
        <v>8.2056201173148838E-2</v>
      </c>
      <c r="AO526">
        <v>0.11697373358725471</v>
      </c>
      <c r="AP526">
        <v>7.533357280606523E-2</v>
      </c>
      <c r="AQ526">
        <v>7.121972559635735E-2</v>
      </c>
      <c r="AR526">
        <v>0.30631104297063916</v>
      </c>
      <c r="AS526">
        <v>0.34985762075144938</v>
      </c>
      <c r="AT526">
        <v>0.39962513821523249</v>
      </c>
      <c r="AU526">
        <v>0.38969170226984029</v>
      </c>
      <c r="AX526">
        <f t="shared" si="377"/>
        <v>16976.55</v>
      </c>
      <c r="AY526">
        <f t="shared" si="378"/>
        <v>6.8688906860492427</v>
      </c>
      <c r="AZ526">
        <f t="shared" si="379"/>
        <v>3.9146567345685575</v>
      </c>
      <c r="BA526">
        <f t="shared" si="380"/>
        <v>3.0149382822580804</v>
      </c>
      <c r="BB526">
        <f t="shared" si="381"/>
        <v>2.6765191635043557</v>
      </c>
      <c r="BC526">
        <f t="shared" si="382"/>
        <v>2.4290963382746322</v>
      </c>
      <c r="BD526">
        <f t="shared" si="383"/>
        <v>-0.51074918174575634</v>
      </c>
      <c r="BE526">
        <f t="shared" si="384"/>
        <v>3.4666286721103234</v>
      </c>
      <c r="BF526">
        <f t="shared" si="385"/>
        <v>0.59535396143418751</v>
      </c>
      <c r="BG526">
        <f t="shared" si="386"/>
        <v>0.49521690008568847</v>
      </c>
      <c r="BH526">
        <f t="shared" si="387"/>
        <v>0.50161844769494113</v>
      </c>
      <c r="BI526">
        <f t="shared" si="388"/>
        <v>0.62515426927036399</v>
      </c>
      <c r="BJ526">
        <f t="shared" si="389"/>
        <v>4.8405131673212036</v>
      </c>
      <c r="BK526">
        <f t="shared" si="390"/>
        <v>1.1135883383468757</v>
      </c>
      <c r="BL526">
        <f t="shared" si="391"/>
        <v>0.740091146800129</v>
      </c>
      <c r="BM526">
        <f t="shared" si="392"/>
        <v>0.77599198903509192</v>
      </c>
      <c r="BN526">
        <f t="shared" si="393"/>
        <v>0.42283325674219419</v>
      </c>
      <c r="BO526">
        <f t="shared" si="394"/>
        <v>3.3326175908106688</v>
      </c>
      <c r="BP526">
        <f t="shared" si="395"/>
        <v>0.62293680528659467</v>
      </c>
      <c r="BQ526">
        <f t="shared" si="396"/>
        <v>0.51852535634947239</v>
      </c>
      <c r="BR526">
        <f t="shared" si="397"/>
        <v>0.38090211652422051</v>
      </c>
      <c r="BS526">
        <f t="shared" si="398"/>
        <v>0.56806209701856447</v>
      </c>
      <c r="BT526">
        <f t="shared" si="399"/>
        <v>3.9793344397241115</v>
      </c>
      <c r="BU526">
        <f t="shared" si="400"/>
        <v>0.64103773300930933</v>
      </c>
      <c r="BV526">
        <f t="shared" si="401"/>
        <v>0.52418440470624117</v>
      </c>
      <c r="BW526">
        <f t="shared" si="402"/>
        <v>0.56696841568720302</v>
      </c>
      <c r="BX526">
        <f t="shared" si="403"/>
        <v>0.60203645470654221</v>
      </c>
      <c r="BY526">
        <f t="shared" si="404"/>
        <v>3.7037167104473663</v>
      </c>
      <c r="BZ526">
        <f t="shared" si="405"/>
        <v>0.5479845158804536</v>
      </c>
      <c r="CA526">
        <f t="shared" si="406"/>
        <v>0.47477810309501789</v>
      </c>
      <c r="CB526">
        <f t="shared" si="407"/>
        <v>0.43640895253423018</v>
      </c>
      <c r="CC526">
        <f t="shared" si="408"/>
        <v>0.49995284126369355</v>
      </c>
      <c r="CD526">
        <f t="shared" si="409"/>
        <v>4.6312889184996697</v>
      </c>
      <c r="CE526">
        <f t="shared" si="410"/>
        <v>0.47943377408356519</v>
      </c>
      <c r="CF526">
        <f t="shared" si="411"/>
        <v>0.51877620069152763</v>
      </c>
      <c r="CG526">
        <f t="shared" si="412"/>
        <v>0.5496300547643368</v>
      </c>
      <c r="CH526">
        <f t="shared" si="413"/>
        <v>0.41572934497518649</v>
      </c>
      <c r="CI526">
        <f t="shared" si="414"/>
        <v>-2.1582647190443033E-2</v>
      </c>
      <c r="CJ526">
        <f t="shared" si="415"/>
        <v>8.4083023456956174E-3</v>
      </c>
      <c r="CK526">
        <f t="shared" si="416"/>
        <v>-1.9766534153962248E-2</v>
      </c>
      <c r="CL526">
        <f t="shared" si="417"/>
        <v>3.5940977329691731E-2</v>
      </c>
      <c r="CM526">
        <f t="shared" si="418"/>
        <v>-3.8359116787105393E-2</v>
      </c>
      <c r="CN526">
        <f t="shared" si="419"/>
        <v>3.9131717360635365E-4</v>
      </c>
      <c r="CO526">
        <f t="shared" si="420"/>
        <v>0.26977807299369677</v>
      </c>
      <c r="CP526">
        <f t="shared" si="421"/>
        <v>0.26126943291117899</v>
      </c>
      <c r="CQ526">
        <f t="shared" si="422"/>
        <v>0.30892985790169714</v>
      </c>
      <c r="CR526">
        <f t="shared" si="423"/>
        <v>0.25517893228607491</v>
      </c>
    </row>
    <row r="527" spans="1:96" x14ac:dyDescent="0.45">
      <c r="A527" s="2">
        <v>17000.12</v>
      </c>
      <c r="B527">
        <v>6.9196716146549289</v>
      </c>
      <c r="C527">
        <v>3.8891709494157336</v>
      </c>
      <c r="D527">
        <v>3.0147275730107541</v>
      </c>
      <c r="E527">
        <v>2.6825093263926374</v>
      </c>
      <c r="F527">
        <v>2.4473176712815334</v>
      </c>
      <c r="G527">
        <v>3.1239953684100681</v>
      </c>
      <c r="H527">
        <v>3.6569894264092939</v>
      </c>
      <c r="I527">
        <v>0.79736392697820868</v>
      </c>
      <c r="J527">
        <v>0.74017141698958699</v>
      </c>
      <c r="K527">
        <v>0.69160795236766959</v>
      </c>
      <c r="L527">
        <v>0.77549030035098143</v>
      </c>
      <c r="M527">
        <v>4.9182347782636358</v>
      </c>
      <c r="N527">
        <v>1.073493378712747</v>
      </c>
      <c r="O527">
        <v>0.87843681833050036</v>
      </c>
      <c r="P527">
        <v>0.86559358801726605</v>
      </c>
      <c r="Q527">
        <v>0.48380849940901072</v>
      </c>
      <c r="R527">
        <v>3.3623978310994813</v>
      </c>
      <c r="S527">
        <v>0.60270871754325062</v>
      </c>
      <c r="T527">
        <v>0.51120070156145592</v>
      </c>
      <c r="U527">
        <v>0.44879062925808272</v>
      </c>
      <c r="V527">
        <v>0.51411049592929803</v>
      </c>
      <c r="W527">
        <v>4.000144486341024</v>
      </c>
      <c r="X527">
        <v>0.73977006604229834</v>
      </c>
      <c r="Y527">
        <v>0.58916312307226126</v>
      </c>
      <c r="Z527">
        <v>0.53347567913597171</v>
      </c>
      <c r="AA527">
        <v>0.46173419730813919</v>
      </c>
      <c r="AB527">
        <v>3.6277911449940503</v>
      </c>
      <c r="AC527">
        <v>0.56789152286596689</v>
      </c>
      <c r="AD527">
        <v>0.48250410883032285</v>
      </c>
      <c r="AE527">
        <v>0.44146597447006625</v>
      </c>
      <c r="AF527">
        <v>0.4760824936737057</v>
      </c>
      <c r="AG527">
        <v>4.7080272196212452</v>
      </c>
      <c r="AH527">
        <v>0.56327598697214831</v>
      </c>
      <c r="AI527">
        <v>0.55113512081666893</v>
      </c>
      <c r="AJ527">
        <v>0.48270478430396718</v>
      </c>
      <c r="AK527">
        <v>0.40072885332027608</v>
      </c>
      <c r="AL527">
        <v>3.720523281365077E-2</v>
      </c>
      <c r="AM527">
        <v>0.11536832979810042</v>
      </c>
      <c r="AN527">
        <v>9.6906186222826055E-2</v>
      </c>
      <c r="AO527">
        <v>0.10011699380113463</v>
      </c>
      <c r="AP527">
        <v>2.9780240288812161E-2</v>
      </c>
      <c r="AQ527">
        <v>0.1037291523267318</v>
      </c>
      <c r="AR527">
        <v>0.29577558060431414</v>
      </c>
      <c r="AS527">
        <v>0.35286775285611371</v>
      </c>
      <c r="AT527">
        <v>0.4100602628447354</v>
      </c>
      <c r="AU527">
        <v>0.36892179074765663</v>
      </c>
      <c r="AX527">
        <f t="shared" si="377"/>
        <v>16978.55</v>
      </c>
      <c r="AY527">
        <f t="shared" si="378"/>
        <v>6.7860117154341513</v>
      </c>
      <c r="AZ527">
        <f t="shared" si="379"/>
        <v>3.7991679994862708</v>
      </c>
      <c r="BA527">
        <f t="shared" si="380"/>
        <v>2.9409893702201608</v>
      </c>
      <c r="BB527">
        <f t="shared" si="381"/>
        <v>2.5925364777842215</v>
      </c>
      <c r="BC527">
        <f t="shared" si="382"/>
        <v>2.3966872492810798</v>
      </c>
      <c r="BD527">
        <f t="shared" si="383"/>
        <v>-0.57546702199603894</v>
      </c>
      <c r="BE527">
        <f t="shared" si="384"/>
        <v>3.389268277020451</v>
      </c>
      <c r="BF527">
        <f t="shared" si="385"/>
        <v>0.64010459205686343</v>
      </c>
      <c r="BG527">
        <f t="shared" si="386"/>
        <v>0.54458306660218292</v>
      </c>
      <c r="BH527">
        <f t="shared" si="387"/>
        <v>0.45857355859824167</v>
      </c>
      <c r="BI527">
        <f t="shared" si="388"/>
        <v>0.62776305042773983</v>
      </c>
      <c r="BJ527">
        <f t="shared" si="389"/>
        <v>4.7501088664444522</v>
      </c>
      <c r="BK527">
        <f t="shared" si="390"/>
        <v>1.0863968116680747</v>
      </c>
      <c r="BL527">
        <f t="shared" si="391"/>
        <v>0.71370232201590533</v>
      </c>
      <c r="BM527">
        <f t="shared" si="392"/>
        <v>0.76846665877343123</v>
      </c>
      <c r="BN527">
        <f t="shared" si="393"/>
        <v>0.43477344742402924</v>
      </c>
      <c r="BO527">
        <f t="shared" si="394"/>
        <v>3.3043223490268248</v>
      </c>
      <c r="BP527">
        <f t="shared" si="395"/>
        <v>0.61179931649933683</v>
      </c>
      <c r="BQ527">
        <f t="shared" si="396"/>
        <v>0.49253788251253722</v>
      </c>
      <c r="BR527">
        <f t="shared" si="397"/>
        <v>0.35260687474037611</v>
      </c>
      <c r="BS527">
        <f t="shared" si="398"/>
        <v>0.53715807407734428</v>
      </c>
      <c r="BT527">
        <f t="shared" si="399"/>
        <v>3.9840503133547522</v>
      </c>
      <c r="BU527">
        <f t="shared" si="400"/>
        <v>0.66752689553035516</v>
      </c>
      <c r="BV527">
        <f t="shared" si="401"/>
        <v>0.50080571202668178</v>
      </c>
      <c r="BW527">
        <f t="shared" si="402"/>
        <v>0.53345561158860733</v>
      </c>
      <c r="BX527">
        <f t="shared" si="403"/>
        <v>0.5875878206041536</v>
      </c>
      <c r="BY527">
        <f t="shared" si="404"/>
        <v>3.567056712895607</v>
      </c>
      <c r="BZ527">
        <f t="shared" si="405"/>
        <v>0.52611088925322635</v>
      </c>
      <c r="CA527">
        <f t="shared" si="406"/>
        <v>0.43303760457700619</v>
      </c>
      <c r="CB527">
        <f t="shared" si="407"/>
        <v>0.39978567859414788</v>
      </c>
      <c r="CC527">
        <f t="shared" si="408"/>
        <v>0.4796846184256206</v>
      </c>
      <c r="CD527">
        <f t="shared" si="409"/>
        <v>4.6165392711868147</v>
      </c>
      <c r="CE527">
        <f t="shared" si="410"/>
        <v>0.4611723059819352</v>
      </c>
      <c r="CF527">
        <f t="shared" si="411"/>
        <v>0.57115249931268652</v>
      </c>
      <c r="CG527">
        <f t="shared" si="412"/>
        <v>0.50879259587772441</v>
      </c>
      <c r="CH527">
        <f t="shared" si="413"/>
        <v>0.37860438235099347</v>
      </c>
      <c r="CI527">
        <f t="shared" si="414"/>
        <v>-5.8005245656881053E-2</v>
      </c>
      <c r="CJ527">
        <f t="shared" si="415"/>
        <v>9.8130306612056323E-3</v>
      </c>
      <c r="CK527">
        <f t="shared" si="416"/>
        <v>-4.9165491042850312E-3</v>
      </c>
      <c r="CL527">
        <f t="shared" si="417"/>
        <v>1.908423754357165E-2</v>
      </c>
      <c r="CM527">
        <f t="shared" si="418"/>
        <v>-8.3912449304358455E-2</v>
      </c>
      <c r="CN527">
        <f t="shared" si="419"/>
        <v>3.2900743903980803E-2</v>
      </c>
      <c r="CO527">
        <f t="shared" si="420"/>
        <v>0.25924261062737175</v>
      </c>
      <c r="CP527">
        <f t="shared" si="421"/>
        <v>0.26427956501584338</v>
      </c>
      <c r="CQ527">
        <f t="shared" si="422"/>
        <v>0.31936498253120005</v>
      </c>
      <c r="CR527">
        <f t="shared" si="423"/>
        <v>0.23440902076389125</v>
      </c>
    </row>
    <row r="528" spans="1:96" x14ac:dyDescent="0.45">
      <c r="A528" s="2">
        <v>17002.12</v>
      </c>
      <c r="B528">
        <v>6.8513416158790488</v>
      </c>
      <c r="C528">
        <v>3.8471294376872556</v>
      </c>
      <c r="D528">
        <v>3.0477386884252393</v>
      </c>
      <c r="E528">
        <v>2.7261562419102701</v>
      </c>
      <c r="F528">
        <v>2.3886200952405798</v>
      </c>
      <c r="G528">
        <v>3.0904825643114724</v>
      </c>
      <c r="H528">
        <v>3.619964801521923</v>
      </c>
      <c r="I528">
        <v>0.75793119640710638</v>
      </c>
      <c r="J528">
        <v>0.70495287136501461</v>
      </c>
      <c r="K528">
        <v>0.71699339978367183</v>
      </c>
      <c r="L528">
        <v>0.72100690925655753</v>
      </c>
      <c r="M528">
        <v>4.9010770252670488</v>
      </c>
      <c r="N528">
        <v>1.0779082391329213</v>
      </c>
      <c r="O528">
        <v>0.83830172360164301</v>
      </c>
      <c r="P528">
        <v>0.84803448407339099</v>
      </c>
      <c r="Q528">
        <v>0.45812203878254204</v>
      </c>
      <c r="R528">
        <v>3.3318951591055495</v>
      </c>
      <c r="S528">
        <v>0.58484860038890907</v>
      </c>
      <c r="T528">
        <v>0.53718817539839103</v>
      </c>
      <c r="U528">
        <v>0.45992811804534062</v>
      </c>
      <c r="V528">
        <v>0.51140137703510014</v>
      </c>
      <c r="W528">
        <v>3.920175310093776</v>
      </c>
      <c r="X528">
        <v>0.68438363531647528</v>
      </c>
      <c r="Y528">
        <v>0.56146990770934968</v>
      </c>
      <c r="Z528">
        <v>0.52013076013862658</v>
      </c>
      <c r="AA528">
        <v>0.44056293483866699</v>
      </c>
      <c r="AB528">
        <v>3.6136435241021281</v>
      </c>
      <c r="AC528">
        <v>0.53909459239801172</v>
      </c>
      <c r="AD528">
        <v>0.49123349193384935</v>
      </c>
      <c r="AE528">
        <v>0.46153352183449492</v>
      </c>
      <c r="AF528">
        <v>0.48852437303965146</v>
      </c>
      <c r="AG528">
        <v>4.5657483088074464</v>
      </c>
      <c r="AH528">
        <v>0.54762330002789394</v>
      </c>
      <c r="AI528">
        <v>0.52113413750684812</v>
      </c>
      <c r="AJ528">
        <v>0.50568212603623797</v>
      </c>
      <c r="AK528">
        <v>0.38046063048220313</v>
      </c>
      <c r="AL528">
        <v>2.9780240288812161E-2</v>
      </c>
      <c r="AM528">
        <v>9.5401120170493903E-2</v>
      </c>
      <c r="AN528">
        <v>9.078558427667531E-2</v>
      </c>
      <c r="AO528">
        <v>6.1386627387787308E-2</v>
      </c>
      <c r="AP528">
        <v>4.1319080023358642E-2</v>
      </c>
      <c r="AQ528">
        <v>6.3995408545163029E-2</v>
      </c>
      <c r="AR528">
        <v>0.28825025034265339</v>
      </c>
      <c r="AS528">
        <v>0.34403803201576511</v>
      </c>
      <c r="AT528">
        <v>0.35808531517086517</v>
      </c>
      <c r="AU528">
        <v>0.35738295101311013</v>
      </c>
      <c r="AX528">
        <f t="shared" si="377"/>
        <v>16980.55</v>
      </c>
      <c r="AY528">
        <f t="shared" si="378"/>
        <v>6.7176817166582712</v>
      </c>
      <c r="AZ528">
        <f t="shared" si="379"/>
        <v>3.7571264877577928</v>
      </c>
      <c r="BA528">
        <f t="shared" si="380"/>
        <v>2.974000485634646</v>
      </c>
      <c r="BB528">
        <f t="shared" si="381"/>
        <v>2.6361833933018541</v>
      </c>
      <c r="BC528">
        <f t="shared" si="382"/>
        <v>2.3379896732401262</v>
      </c>
      <c r="BD528">
        <f t="shared" si="383"/>
        <v>-0.60897982609463464</v>
      </c>
      <c r="BE528">
        <f t="shared" si="384"/>
        <v>3.3522436521330801</v>
      </c>
      <c r="BF528">
        <f t="shared" si="385"/>
        <v>0.60067186148576113</v>
      </c>
      <c r="BG528">
        <f t="shared" si="386"/>
        <v>0.50936452097761054</v>
      </c>
      <c r="BH528">
        <f t="shared" si="387"/>
        <v>0.48395900601424391</v>
      </c>
      <c r="BI528">
        <f t="shared" si="388"/>
        <v>0.57327965933331582</v>
      </c>
      <c r="BJ528">
        <f t="shared" si="389"/>
        <v>4.7329511134478652</v>
      </c>
      <c r="BK528">
        <f t="shared" si="390"/>
        <v>1.090811672088249</v>
      </c>
      <c r="BL528">
        <f t="shared" si="391"/>
        <v>0.6735672272870481</v>
      </c>
      <c r="BM528">
        <f t="shared" si="392"/>
        <v>0.75090755482955618</v>
      </c>
      <c r="BN528">
        <f t="shared" si="393"/>
        <v>0.40908698679756056</v>
      </c>
      <c r="BO528">
        <f t="shared" si="394"/>
        <v>3.2738196770328929</v>
      </c>
      <c r="BP528">
        <f t="shared" si="395"/>
        <v>0.59393919934499528</v>
      </c>
      <c r="BQ528">
        <f t="shared" si="396"/>
        <v>0.51852535634947239</v>
      </c>
      <c r="BR528">
        <f t="shared" si="397"/>
        <v>0.36374436352763401</v>
      </c>
      <c r="BS528">
        <f t="shared" si="398"/>
        <v>0.53444895518314639</v>
      </c>
      <c r="BT528">
        <f t="shared" si="399"/>
        <v>3.9040811371075042</v>
      </c>
      <c r="BU528">
        <f t="shared" si="400"/>
        <v>0.6121404648045321</v>
      </c>
      <c r="BV528">
        <f t="shared" si="401"/>
        <v>0.47311249666377025</v>
      </c>
      <c r="BW528">
        <f t="shared" si="402"/>
        <v>0.52011069259126219</v>
      </c>
      <c r="BX528">
        <f t="shared" si="403"/>
        <v>0.56641655813468139</v>
      </c>
      <c r="BY528">
        <f t="shared" si="404"/>
        <v>3.5529090920036848</v>
      </c>
      <c r="BZ528">
        <f t="shared" si="405"/>
        <v>0.49731395878527124</v>
      </c>
      <c r="CA528">
        <f t="shared" si="406"/>
        <v>0.44176698768053269</v>
      </c>
      <c r="CB528">
        <f t="shared" si="407"/>
        <v>0.41985322595857655</v>
      </c>
      <c r="CC528">
        <f t="shared" si="408"/>
        <v>0.49212649779156636</v>
      </c>
      <c r="CD528">
        <f t="shared" si="409"/>
        <v>4.474260360373016</v>
      </c>
      <c r="CE528">
        <f t="shared" si="410"/>
        <v>0.44551961903768084</v>
      </c>
      <c r="CF528">
        <f t="shared" si="411"/>
        <v>0.54115151600286571</v>
      </c>
      <c r="CG528">
        <f t="shared" si="412"/>
        <v>0.53176993760999525</v>
      </c>
      <c r="CH528">
        <f t="shared" si="413"/>
        <v>0.35833615951292053</v>
      </c>
      <c r="CI528">
        <f t="shared" si="414"/>
        <v>-6.5430238181719669E-2</v>
      </c>
      <c r="CJ528">
        <f t="shared" si="415"/>
        <v>-1.015417896640089E-2</v>
      </c>
      <c r="CK528">
        <f t="shared" si="416"/>
        <v>-1.1037151050435776E-2</v>
      </c>
      <c r="CL528">
        <f t="shared" si="417"/>
        <v>-1.9646128869775674E-2</v>
      </c>
      <c r="CM528">
        <f t="shared" si="418"/>
        <v>-7.2373609569811981E-2</v>
      </c>
      <c r="CN528">
        <f t="shared" si="419"/>
        <v>-6.8329998775879669E-3</v>
      </c>
      <c r="CO528">
        <f t="shared" si="420"/>
        <v>0.251717280365711</v>
      </c>
      <c r="CP528">
        <f t="shared" si="421"/>
        <v>0.25544984417549477</v>
      </c>
      <c r="CQ528">
        <f t="shared" si="422"/>
        <v>0.26739003485732982</v>
      </c>
      <c r="CR528">
        <f t="shared" si="423"/>
        <v>0.22287018102934475</v>
      </c>
    </row>
    <row r="529" spans="1:96" x14ac:dyDescent="0.45">
      <c r="A529" s="2">
        <v>17004.12</v>
      </c>
      <c r="B529">
        <v>6.7244143787990378</v>
      </c>
      <c r="C529">
        <v>3.8715115077350362</v>
      </c>
      <c r="D529">
        <v>2.9278350929227779</v>
      </c>
      <c r="E529">
        <v>2.6973593114423147</v>
      </c>
      <c r="F529">
        <v>2.3822988178207845</v>
      </c>
      <c r="G529">
        <v>3.0486417280566385</v>
      </c>
      <c r="H529">
        <v>3.5845455804237063</v>
      </c>
      <c r="I529">
        <v>0.7441849264624727</v>
      </c>
      <c r="J529">
        <v>0.69271166747271318</v>
      </c>
      <c r="K529">
        <v>0.64856306327097013</v>
      </c>
      <c r="L529">
        <v>0.74247918493649623</v>
      </c>
      <c r="M529">
        <v>4.9713134410425495</v>
      </c>
      <c r="N529">
        <v>1.0732927032391026</v>
      </c>
      <c r="O529">
        <v>0.86539291254362172</v>
      </c>
      <c r="P529">
        <v>0.86117872759709169</v>
      </c>
      <c r="Q529">
        <v>0.44477711978519696</v>
      </c>
      <c r="R529">
        <v>3.3837697690425976</v>
      </c>
      <c r="S529">
        <v>0.57230638328614114</v>
      </c>
      <c r="T529">
        <v>0.49434396177533579</v>
      </c>
      <c r="U529">
        <v>0.45701832367749845</v>
      </c>
      <c r="V529">
        <v>0.50778921850950298</v>
      </c>
      <c r="W529">
        <v>3.8843547380482706</v>
      </c>
      <c r="X529">
        <v>0.68689207873702884</v>
      </c>
      <c r="Y529">
        <v>0.57802563428500331</v>
      </c>
      <c r="Z529">
        <v>0.53166959987317308</v>
      </c>
      <c r="AA529">
        <v>0.47006222946437709</v>
      </c>
      <c r="AB529">
        <v>3.5739097803205593</v>
      </c>
      <c r="AC529">
        <v>0.54762330002789394</v>
      </c>
      <c r="AD529">
        <v>0.46233622372907207</v>
      </c>
      <c r="AE529">
        <v>0.42631497620992259</v>
      </c>
      <c r="AF529">
        <v>0.46865750114886712</v>
      </c>
      <c r="AG529">
        <v>4.5969533449591324</v>
      </c>
      <c r="AH529">
        <v>0.54441249244958534</v>
      </c>
      <c r="AI529">
        <v>0.48992910135516149</v>
      </c>
      <c r="AJ529">
        <v>0.50056490145830868</v>
      </c>
      <c r="AK529">
        <v>0.36862077753719019</v>
      </c>
      <c r="AL529">
        <v>3.0382266709745018E-2</v>
      </c>
      <c r="AM529">
        <v>9.3394365434051038E-2</v>
      </c>
      <c r="AN529">
        <v>7.362783128008879E-2</v>
      </c>
      <c r="AO529">
        <v>9.8310914538336056E-2</v>
      </c>
      <c r="AP529">
        <v>3.3191723340765034E-2</v>
      </c>
      <c r="AQ529">
        <v>6.9513984070380924E-2</v>
      </c>
      <c r="AR529">
        <v>0.2703901331883119</v>
      </c>
      <c r="AS529">
        <v>0.34905491885687223</v>
      </c>
      <c r="AT529">
        <v>0.39561162874234673</v>
      </c>
      <c r="AU529">
        <v>0.35106167359331514</v>
      </c>
      <c r="AX529">
        <f t="shared" si="377"/>
        <v>16982.55</v>
      </c>
      <c r="AY529">
        <f t="shared" si="378"/>
        <v>6.5907544795782602</v>
      </c>
      <c r="AZ529">
        <f t="shared" si="379"/>
        <v>3.7815085578055734</v>
      </c>
      <c r="BA529">
        <f t="shared" si="380"/>
        <v>2.8540968901321846</v>
      </c>
      <c r="BB529">
        <f t="shared" si="381"/>
        <v>2.6073864628338987</v>
      </c>
      <c r="BC529">
        <f t="shared" si="382"/>
        <v>2.3316683958203308</v>
      </c>
      <c r="BD529">
        <f t="shared" si="383"/>
        <v>-0.65082066234946856</v>
      </c>
      <c r="BE529">
        <f t="shared" si="384"/>
        <v>3.3168244310348634</v>
      </c>
      <c r="BF529">
        <f t="shared" si="385"/>
        <v>0.58692559154112744</v>
      </c>
      <c r="BG529">
        <f t="shared" si="386"/>
        <v>0.49712331708530916</v>
      </c>
      <c r="BH529">
        <f t="shared" si="387"/>
        <v>0.41552866950154221</v>
      </c>
      <c r="BI529">
        <f t="shared" si="388"/>
        <v>0.59475193501325463</v>
      </c>
      <c r="BJ529">
        <f t="shared" si="389"/>
        <v>4.8031875292233659</v>
      </c>
      <c r="BK529">
        <f t="shared" si="390"/>
        <v>1.0861961361944303</v>
      </c>
      <c r="BL529">
        <f t="shared" si="391"/>
        <v>0.7006584162290268</v>
      </c>
      <c r="BM529">
        <f t="shared" si="392"/>
        <v>0.76405179835325687</v>
      </c>
      <c r="BN529">
        <f t="shared" si="393"/>
        <v>0.39574206780021548</v>
      </c>
      <c r="BO529">
        <f t="shared" si="394"/>
        <v>3.3256942869699411</v>
      </c>
      <c r="BP529">
        <f t="shared" si="395"/>
        <v>0.58139698224222736</v>
      </c>
      <c r="BQ529">
        <f t="shared" si="396"/>
        <v>0.47568114272641709</v>
      </c>
      <c r="BR529">
        <f t="shared" si="397"/>
        <v>0.36083456915979184</v>
      </c>
      <c r="BS529">
        <f t="shared" si="398"/>
        <v>0.53083679665754924</v>
      </c>
      <c r="BT529">
        <f t="shared" si="399"/>
        <v>3.8682605650619988</v>
      </c>
      <c r="BU529">
        <f t="shared" si="400"/>
        <v>0.61464890822508567</v>
      </c>
      <c r="BV529">
        <f t="shared" si="401"/>
        <v>0.48966822323942388</v>
      </c>
      <c r="BW529">
        <f t="shared" si="402"/>
        <v>0.53164953232580858</v>
      </c>
      <c r="BX529">
        <f t="shared" si="403"/>
        <v>0.5959158527603915</v>
      </c>
      <c r="BY529">
        <f t="shared" si="404"/>
        <v>3.513175348222116</v>
      </c>
      <c r="BZ529">
        <f t="shared" si="405"/>
        <v>0.50584266641515341</v>
      </c>
      <c r="CA529">
        <f t="shared" si="406"/>
        <v>0.4128697194757554</v>
      </c>
      <c r="CB529">
        <f t="shared" si="407"/>
        <v>0.38463468033400422</v>
      </c>
      <c r="CC529">
        <f t="shared" si="408"/>
        <v>0.47225962590078202</v>
      </c>
      <c r="CD529">
        <f t="shared" si="409"/>
        <v>4.505465396524702</v>
      </c>
      <c r="CE529">
        <f t="shared" si="410"/>
        <v>0.44230881145937223</v>
      </c>
      <c r="CF529">
        <f t="shared" si="411"/>
        <v>0.50994647985117902</v>
      </c>
      <c r="CG529">
        <f t="shared" si="412"/>
        <v>0.52665271303206596</v>
      </c>
      <c r="CH529">
        <f t="shared" si="413"/>
        <v>0.34649630656790759</v>
      </c>
      <c r="CI529">
        <f t="shared" si="414"/>
        <v>-6.4828211760786805E-2</v>
      </c>
      <c r="CJ529">
        <f t="shared" si="415"/>
        <v>-1.2160933702843754E-2</v>
      </c>
      <c r="CK529">
        <f t="shared" si="416"/>
        <v>-2.8194904047022296E-2</v>
      </c>
      <c r="CL529">
        <f t="shared" si="417"/>
        <v>1.7278158280773073E-2</v>
      </c>
      <c r="CM529">
        <f t="shared" si="418"/>
        <v>-8.050096625240559E-2</v>
      </c>
      <c r="CN529">
        <f t="shared" si="419"/>
        <v>-1.3144243523700722E-3</v>
      </c>
      <c r="CO529">
        <f t="shared" si="420"/>
        <v>0.23385716321136948</v>
      </c>
      <c r="CP529">
        <f t="shared" si="421"/>
        <v>0.26046673101660189</v>
      </c>
      <c r="CQ529">
        <f t="shared" si="422"/>
        <v>0.30491634842881132</v>
      </c>
      <c r="CR529">
        <f t="shared" si="423"/>
        <v>0.21654890360954976</v>
      </c>
    </row>
    <row r="530" spans="1:96" x14ac:dyDescent="0.45">
      <c r="A530" s="2">
        <v>17006.12</v>
      </c>
      <c r="B530">
        <v>6.7049488578555421</v>
      </c>
      <c r="C530">
        <v>3.7940507749083419</v>
      </c>
      <c r="D530">
        <v>2.9651607310206152</v>
      </c>
      <c r="E530">
        <v>2.6198985786156199</v>
      </c>
      <c r="F530">
        <v>2.3302235324100922</v>
      </c>
      <c r="G530">
        <v>3.028072492008099</v>
      </c>
      <c r="H530">
        <v>3.593876989948166</v>
      </c>
      <c r="I530">
        <v>0.74247918493649623</v>
      </c>
      <c r="J530">
        <v>0.70314679210221609</v>
      </c>
      <c r="K530">
        <v>0.68889883347347169</v>
      </c>
      <c r="L530">
        <v>0.70726063931192396</v>
      </c>
      <c r="M530">
        <v>4.876092928798335</v>
      </c>
      <c r="N530">
        <v>1.073493378712747</v>
      </c>
      <c r="O530">
        <v>0.86288446912306815</v>
      </c>
      <c r="P530">
        <v>0.85826893322924958</v>
      </c>
      <c r="Q530">
        <v>0.46364061430775994</v>
      </c>
      <c r="R530">
        <v>3.2910577002189374</v>
      </c>
      <c r="S530">
        <v>0.59618676464981124</v>
      </c>
      <c r="T530">
        <v>0.47658418235781641</v>
      </c>
      <c r="U530">
        <v>0.44477711978519696</v>
      </c>
      <c r="V530">
        <v>0.48641728056638645</v>
      </c>
      <c r="W530">
        <v>3.8623807736842215</v>
      </c>
      <c r="X530">
        <v>0.71699339978367183</v>
      </c>
      <c r="Y530">
        <v>0.55916213976244034</v>
      </c>
      <c r="Z530">
        <v>0.51872603182311661</v>
      </c>
      <c r="AA530">
        <v>0.4534061651519013</v>
      </c>
      <c r="AB530">
        <v>3.5270520572246182</v>
      </c>
      <c r="AC530">
        <v>0.52013076013862658</v>
      </c>
      <c r="AD530">
        <v>0.48832369756600719</v>
      </c>
      <c r="AE530">
        <v>0.47026290493802136</v>
      </c>
      <c r="AF530">
        <v>0.44618184810070699</v>
      </c>
      <c r="AG530">
        <v>4.5806986315939451</v>
      </c>
      <c r="AH530">
        <v>0.57611921728538262</v>
      </c>
      <c r="AI530">
        <v>0.49404294856486936</v>
      </c>
      <c r="AJ530">
        <v>0.48772167114507431</v>
      </c>
      <c r="AK530">
        <v>0.38708292111246456</v>
      </c>
      <c r="AL530">
        <v>1.7238023186044244E-2</v>
      </c>
      <c r="AM530">
        <v>0.11285988637754683</v>
      </c>
      <c r="AN530">
        <v>6.8309931228515197E-2</v>
      </c>
      <c r="AO530">
        <v>7.7942353963440958E-2</v>
      </c>
      <c r="AP530">
        <v>2.9980915762456446E-2</v>
      </c>
      <c r="AQ530">
        <v>7.5734923753353806E-2</v>
      </c>
      <c r="AR530">
        <v>0.30159516933999847</v>
      </c>
      <c r="AS530">
        <v>0.33982384706923507</v>
      </c>
      <c r="AT530">
        <v>0.38256772295546809</v>
      </c>
      <c r="AU530">
        <v>0.35055998490920437</v>
      </c>
      <c r="AX530">
        <f t="shared" si="377"/>
        <v>16984.55</v>
      </c>
      <c r="AY530">
        <f t="shared" si="378"/>
        <v>6.5712889586347654</v>
      </c>
      <c r="AZ530">
        <f t="shared" si="379"/>
        <v>3.7040478249788791</v>
      </c>
      <c r="BA530">
        <f t="shared" si="380"/>
        <v>2.8914225282300219</v>
      </c>
      <c r="BB530">
        <f t="shared" si="381"/>
        <v>2.529925730007204</v>
      </c>
      <c r="BC530">
        <f t="shared" si="382"/>
        <v>2.2795931104096385</v>
      </c>
      <c r="BD530">
        <f t="shared" si="383"/>
        <v>-0.671389898398008</v>
      </c>
      <c r="BE530">
        <f t="shared" si="384"/>
        <v>3.326155840559323</v>
      </c>
      <c r="BF530">
        <f t="shared" si="385"/>
        <v>0.58521985001515098</v>
      </c>
      <c r="BG530">
        <f t="shared" si="386"/>
        <v>0.50755844171481201</v>
      </c>
      <c r="BH530">
        <f t="shared" si="387"/>
        <v>0.45586443970404378</v>
      </c>
      <c r="BI530">
        <f t="shared" si="388"/>
        <v>0.55953338938868225</v>
      </c>
      <c r="BJ530">
        <f t="shared" si="389"/>
        <v>4.7079670169791514</v>
      </c>
      <c r="BK530">
        <f t="shared" si="390"/>
        <v>1.0863968116680747</v>
      </c>
      <c r="BL530">
        <f t="shared" si="391"/>
        <v>0.69814997280847324</v>
      </c>
      <c r="BM530">
        <f t="shared" si="392"/>
        <v>0.76114200398541476</v>
      </c>
      <c r="BN530">
        <f t="shared" si="393"/>
        <v>0.41460556232277845</v>
      </c>
      <c r="BO530">
        <f t="shared" si="394"/>
        <v>3.2329822181462808</v>
      </c>
      <c r="BP530">
        <f t="shared" si="395"/>
        <v>0.60527736360589746</v>
      </c>
      <c r="BQ530">
        <f t="shared" si="396"/>
        <v>0.45792136330889771</v>
      </c>
      <c r="BR530">
        <f t="shared" si="397"/>
        <v>0.34859336526749035</v>
      </c>
      <c r="BS530">
        <f t="shared" si="398"/>
        <v>0.5094648587144327</v>
      </c>
      <c r="BT530">
        <f t="shared" si="399"/>
        <v>3.8462866006979497</v>
      </c>
      <c r="BU530">
        <f t="shared" si="400"/>
        <v>0.64475022927172865</v>
      </c>
      <c r="BV530">
        <f t="shared" si="401"/>
        <v>0.47080472871686091</v>
      </c>
      <c r="BW530">
        <f t="shared" si="402"/>
        <v>0.51870596427575211</v>
      </c>
      <c r="BX530">
        <f t="shared" si="403"/>
        <v>0.5792597884479157</v>
      </c>
      <c r="BY530">
        <f t="shared" si="404"/>
        <v>3.4663176251261749</v>
      </c>
      <c r="BZ530">
        <f t="shared" si="405"/>
        <v>0.4783501265258861</v>
      </c>
      <c r="CA530">
        <f t="shared" si="406"/>
        <v>0.43885719331269052</v>
      </c>
      <c r="CB530">
        <f t="shared" si="407"/>
        <v>0.42858260906210299</v>
      </c>
      <c r="CC530">
        <f t="shared" si="408"/>
        <v>0.44978397285262189</v>
      </c>
      <c r="CD530">
        <f t="shared" si="409"/>
        <v>4.4892106831595147</v>
      </c>
      <c r="CE530">
        <f t="shared" si="410"/>
        <v>0.47401553629516952</v>
      </c>
      <c r="CF530">
        <f t="shared" si="411"/>
        <v>0.51406032706088689</v>
      </c>
      <c r="CG530">
        <f t="shared" si="412"/>
        <v>0.51380948271883153</v>
      </c>
      <c r="CH530">
        <f t="shared" si="413"/>
        <v>0.36495845014318196</v>
      </c>
      <c r="CI530">
        <f t="shared" si="414"/>
        <v>-7.7972455284487582E-2</v>
      </c>
      <c r="CJ530">
        <f t="shared" si="415"/>
        <v>7.3045872406520412E-3</v>
      </c>
      <c r="CK530">
        <f t="shared" si="416"/>
        <v>-3.3512804098595889E-2</v>
      </c>
      <c r="CL530">
        <f t="shared" si="417"/>
        <v>-3.0904022941220244E-3</v>
      </c>
      <c r="CM530">
        <f t="shared" si="418"/>
        <v>-8.3711773830714181E-2</v>
      </c>
      <c r="CN530">
        <f t="shared" si="419"/>
        <v>4.9065153306028092E-3</v>
      </c>
      <c r="CO530">
        <f t="shared" si="420"/>
        <v>0.26506219936305608</v>
      </c>
      <c r="CP530">
        <f t="shared" si="421"/>
        <v>0.25123565922896474</v>
      </c>
      <c r="CQ530">
        <f t="shared" si="422"/>
        <v>0.29187244264193268</v>
      </c>
      <c r="CR530">
        <f t="shared" si="423"/>
        <v>0.21604721492543899</v>
      </c>
    </row>
    <row r="531" spans="1:96" x14ac:dyDescent="0.45">
      <c r="A531" s="2">
        <v>17008.12</v>
      </c>
      <c r="B531">
        <v>6.6519705328134506</v>
      </c>
      <c r="C531">
        <v>3.7373599536038307</v>
      </c>
      <c r="D531">
        <v>2.871244609355089</v>
      </c>
      <c r="E531">
        <v>2.6011354218298792</v>
      </c>
      <c r="F531">
        <v>2.3050387604677343</v>
      </c>
      <c r="G531">
        <v>3.0260657372716562</v>
      </c>
      <c r="H531">
        <v>3.5266507062773296</v>
      </c>
      <c r="I531">
        <v>0.70404983173361535</v>
      </c>
      <c r="J531">
        <v>0.72542176967673189</v>
      </c>
      <c r="K531">
        <v>0.66281102189971441</v>
      </c>
      <c r="L531">
        <v>0.7251207564662655</v>
      </c>
      <c r="M531">
        <v>4.7510721087179446</v>
      </c>
      <c r="N531">
        <v>1.0379738198777082</v>
      </c>
      <c r="O531">
        <v>0.83920476323304238</v>
      </c>
      <c r="P531">
        <v>0.83609429339155594</v>
      </c>
      <c r="Q531">
        <v>0.44648286131117343</v>
      </c>
      <c r="R531">
        <v>3.3145367306353188</v>
      </c>
      <c r="S531">
        <v>0.56417902660354757</v>
      </c>
      <c r="T531">
        <v>0.49885915993233226</v>
      </c>
      <c r="U531">
        <v>0.43785381594446909</v>
      </c>
      <c r="V531">
        <v>0.45320548967825702</v>
      </c>
      <c r="W531">
        <v>3.878836162523053</v>
      </c>
      <c r="X531">
        <v>0.69010288631533745</v>
      </c>
      <c r="Y531">
        <v>0.58203914375788901</v>
      </c>
      <c r="Z531">
        <v>0.5345793942410153</v>
      </c>
      <c r="AA531">
        <v>0.44728556320575058</v>
      </c>
      <c r="AB531">
        <v>3.5384905592223426</v>
      </c>
      <c r="AC531">
        <v>0.54481384339687389</v>
      </c>
      <c r="AD531">
        <v>0.48049735409388</v>
      </c>
      <c r="AE531">
        <v>0.4096589118974468</v>
      </c>
      <c r="AF531">
        <v>0.46915918983297783</v>
      </c>
      <c r="AG531">
        <v>4.538155431181357</v>
      </c>
      <c r="AH531">
        <v>0.52033143561227091</v>
      </c>
      <c r="AI531">
        <v>0.48160106919892359</v>
      </c>
      <c r="AJ531">
        <v>0.48270478430396718</v>
      </c>
      <c r="AK531">
        <v>0.38246738521864598</v>
      </c>
      <c r="AL531">
        <v>3.7506246024117194E-2</v>
      </c>
      <c r="AM531">
        <v>7.9648095489417398E-2</v>
      </c>
      <c r="AN531">
        <v>5.92795349145223E-2</v>
      </c>
      <c r="AO531">
        <v>6.7005540649827333E-2</v>
      </c>
      <c r="AP531">
        <v>2.9278551604701442E-2</v>
      </c>
      <c r="AQ531">
        <v>7.3427155806444516E-2</v>
      </c>
      <c r="AR531">
        <v>0.2815276219755698</v>
      </c>
      <c r="AS531">
        <v>0.3365127017541043</v>
      </c>
      <c r="AT531">
        <v>0.36139646048599589</v>
      </c>
      <c r="AU531">
        <v>0.36671436053756945</v>
      </c>
      <c r="AX531">
        <f t="shared" si="377"/>
        <v>16986.55</v>
      </c>
      <c r="AY531">
        <f t="shared" si="378"/>
        <v>6.518310633592673</v>
      </c>
      <c r="AZ531">
        <f t="shared" si="379"/>
        <v>3.6473570036743679</v>
      </c>
      <c r="BA531">
        <f t="shared" si="380"/>
        <v>2.7975064065644957</v>
      </c>
      <c r="BB531">
        <f t="shared" si="381"/>
        <v>2.5111625732214633</v>
      </c>
      <c r="BC531">
        <f t="shared" si="382"/>
        <v>2.2544083384672806</v>
      </c>
      <c r="BD531">
        <f t="shared" si="383"/>
        <v>-0.67339665313445085</v>
      </c>
      <c r="BE531">
        <f t="shared" si="384"/>
        <v>3.2589295568884866</v>
      </c>
      <c r="BF531">
        <f t="shared" si="385"/>
        <v>0.5467904968122701</v>
      </c>
      <c r="BG531">
        <f t="shared" si="386"/>
        <v>0.52983341928932792</v>
      </c>
      <c r="BH531">
        <f t="shared" si="387"/>
        <v>0.4297766281302865</v>
      </c>
      <c r="BI531">
        <f t="shared" si="388"/>
        <v>0.57739350654302379</v>
      </c>
      <c r="BJ531">
        <f t="shared" si="389"/>
        <v>4.582946196898761</v>
      </c>
      <c r="BK531">
        <f t="shared" si="390"/>
        <v>1.0508772528330359</v>
      </c>
      <c r="BL531">
        <f t="shared" si="391"/>
        <v>0.67447026691844747</v>
      </c>
      <c r="BM531">
        <f t="shared" si="392"/>
        <v>0.73896736414772113</v>
      </c>
      <c r="BN531">
        <f t="shared" si="393"/>
        <v>0.39744780932619195</v>
      </c>
      <c r="BO531">
        <f t="shared" si="394"/>
        <v>3.2564612485626623</v>
      </c>
      <c r="BP531">
        <f t="shared" si="395"/>
        <v>0.57326962555963379</v>
      </c>
      <c r="BQ531">
        <f t="shared" si="396"/>
        <v>0.48019634088341356</v>
      </c>
      <c r="BR531">
        <f t="shared" si="397"/>
        <v>0.34167006142676248</v>
      </c>
      <c r="BS531">
        <f t="shared" si="398"/>
        <v>0.47625306782630333</v>
      </c>
      <c r="BT531">
        <f t="shared" si="399"/>
        <v>3.8627419895367812</v>
      </c>
      <c r="BU531">
        <f t="shared" si="400"/>
        <v>0.61785971580339427</v>
      </c>
      <c r="BV531">
        <f t="shared" si="401"/>
        <v>0.49368173271230958</v>
      </c>
      <c r="BW531">
        <f t="shared" si="402"/>
        <v>0.5345593266936508</v>
      </c>
      <c r="BX531">
        <f t="shared" si="403"/>
        <v>0.57313918650176499</v>
      </c>
      <c r="BY531">
        <f t="shared" si="404"/>
        <v>3.4777561271238993</v>
      </c>
      <c r="BZ531">
        <f t="shared" si="405"/>
        <v>0.50303320978413335</v>
      </c>
      <c r="CA531">
        <f t="shared" si="406"/>
        <v>0.43103084984056333</v>
      </c>
      <c r="CB531">
        <f t="shared" si="407"/>
        <v>0.36797861602152843</v>
      </c>
      <c r="CC531">
        <f t="shared" si="408"/>
        <v>0.47276131458489273</v>
      </c>
      <c r="CD531">
        <f t="shared" si="409"/>
        <v>4.4466674827469266</v>
      </c>
      <c r="CE531">
        <f t="shared" si="410"/>
        <v>0.4182277546220578</v>
      </c>
      <c r="CF531">
        <f t="shared" si="411"/>
        <v>0.50161844769494113</v>
      </c>
      <c r="CG531">
        <f t="shared" si="412"/>
        <v>0.50879259587772441</v>
      </c>
      <c r="CH531">
        <f t="shared" si="413"/>
        <v>0.36034291424936338</v>
      </c>
      <c r="CI531">
        <f t="shared" si="414"/>
        <v>-5.7704232446414629E-2</v>
      </c>
      <c r="CJ531">
        <f t="shared" si="415"/>
        <v>-2.5907203647477395E-2</v>
      </c>
      <c r="CK531">
        <f t="shared" si="416"/>
        <v>-4.2543200412588786E-2</v>
      </c>
      <c r="CL531">
        <f t="shared" si="417"/>
        <v>-1.4027215607735649E-2</v>
      </c>
      <c r="CM531">
        <f t="shared" si="418"/>
        <v>-8.4414137988469182E-2</v>
      </c>
      <c r="CN531">
        <f t="shared" si="419"/>
        <v>2.5987473836935199E-3</v>
      </c>
      <c r="CO531">
        <f t="shared" si="420"/>
        <v>0.24499465199862738</v>
      </c>
      <c r="CP531">
        <f t="shared" si="421"/>
        <v>0.24792451391383394</v>
      </c>
      <c r="CQ531">
        <f t="shared" si="422"/>
        <v>0.27070118017246048</v>
      </c>
      <c r="CR531">
        <f t="shared" si="423"/>
        <v>0.23220159055380407</v>
      </c>
    </row>
    <row r="532" spans="1:96" x14ac:dyDescent="0.45">
      <c r="A532" s="2">
        <v>17010.12</v>
      </c>
      <c r="B532">
        <v>6.6494620893928964</v>
      </c>
      <c r="C532">
        <v>3.7149846382924929</v>
      </c>
      <c r="D532">
        <v>2.9454945346034753</v>
      </c>
      <c r="E532">
        <v>2.6056506199868759</v>
      </c>
      <c r="F532">
        <v>2.3128651039398616</v>
      </c>
      <c r="G532">
        <v>2.9815157821226248</v>
      </c>
      <c r="H532">
        <v>3.535881778064967</v>
      </c>
      <c r="I532">
        <v>0.71639137336273895</v>
      </c>
      <c r="J532">
        <v>0.70083902415530674</v>
      </c>
      <c r="K532">
        <v>0.6725437823714624</v>
      </c>
      <c r="L532">
        <v>0.71799677715189325</v>
      </c>
      <c r="M532">
        <v>4.7662231069780887</v>
      </c>
      <c r="N532">
        <v>1.0393785481932183</v>
      </c>
      <c r="O532">
        <v>0.83950577644350877</v>
      </c>
      <c r="P532">
        <v>0.83830172360164301</v>
      </c>
      <c r="Q532">
        <v>0.42992713473551974</v>
      </c>
      <c r="R532">
        <v>3.2701874509599311</v>
      </c>
      <c r="S532">
        <v>0.57712259465360405</v>
      </c>
      <c r="T532">
        <v>0.51611725066574088</v>
      </c>
      <c r="U532">
        <v>0.46133284636085065</v>
      </c>
      <c r="V532">
        <v>0.50939462229865728</v>
      </c>
      <c r="W532">
        <v>3.8323797903744006</v>
      </c>
      <c r="X532">
        <v>0.6837816088955424</v>
      </c>
      <c r="Y532">
        <v>0.55474727934226609</v>
      </c>
      <c r="Z532">
        <v>0.53598412255652528</v>
      </c>
      <c r="AA532">
        <v>0.4410646235227777</v>
      </c>
      <c r="AB532">
        <v>3.5246439515408867</v>
      </c>
      <c r="AC532">
        <v>0.54401114150229679</v>
      </c>
      <c r="AD532">
        <v>0.49414328630169152</v>
      </c>
      <c r="AE532">
        <v>0.46564736904420279</v>
      </c>
      <c r="AF532">
        <v>0.44778725188986129</v>
      </c>
      <c r="AG532">
        <v>4.5489919067581486</v>
      </c>
      <c r="AH532">
        <v>0.54922870381704825</v>
      </c>
      <c r="AI532">
        <v>0.48250410883032285</v>
      </c>
      <c r="AJ532">
        <v>0.46785479925428997</v>
      </c>
      <c r="AK532">
        <v>0.39220014569039385</v>
      </c>
      <c r="AL532">
        <v>3.5198478077207898E-2</v>
      </c>
      <c r="AM532">
        <v>7.5634586016531669E-2</v>
      </c>
      <c r="AN532">
        <v>6.509912365020662E-2</v>
      </c>
      <c r="AO532">
        <v>6.7306553860293772E-2</v>
      </c>
      <c r="AP532">
        <v>3.720523281365077E-2</v>
      </c>
      <c r="AQ532">
        <v>7.5132897332420942E-2</v>
      </c>
      <c r="AR532">
        <v>0.2926651107628277</v>
      </c>
      <c r="AS532">
        <v>0.31684650533696423</v>
      </c>
      <c r="AT532">
        <v>0.3758450945883845</v>
      </c>
      <c r="AU532">
        <v>0.37514273043062951</v>
      </c>
      <c r="AX532">
        <f t="shared" si="377"/>
        <v>16988.55</v>
      </c>
      <c r="AY532">
        <f t="shared" si="378"/>
        <v>6.5158021901721188</v>
      </c>
      <c r="AZ532">
        <f t="shared" si="379"/>
        <v>3.6249816883630301</v>
      </c>
      <c r="BA532">
        <f t="shared" si="380"/>
        <v>2.871756331812882</v>
      </c>
      <c r="BB532">
        <f t="shared" si="381"/>
        <v>2.5156777713784599</v>
      </c>
      <c r="BC532">
        <f t="shared" si="382"/>
        <v>2.2622346819394079</v>
      </c>
      <c r="BD532">
        <f t="shared" si="383"/>
        <v>-0.71794660828348222</v>
      </c>
      <c r="BE532">
        <f t="shared" si="384"/>
        <v>3.268160628676124</v>
      </c>
      <c r="BF532">
        <f t="shared" si="385"/>
        <v>0.5591320384413937</v>
      </c>
      <c r="BG532">
        <f t="shared" si="386"/>
        <v>0.50525067376790278</v>
      </c>
      <c r="BH532">
        <f t="shared" si="387"/>
        <v>0.43950938860203448</v>
      </c>
      <c r="BI532">
        <f t="shared" si="388"/>
        <v>0.57026952722865154</v>
      </c>
      <c r="BJ532">
        <f t="shared" si="389"/>
        <v>4.5980971951589051</v>
      </c>
      <c r="BK532">
        <f t="shared" si="390"/>
        <v>1.052281981148546</v>
      </c>
      <c r="BL532">
        <f t="shared" si="391"/>
        <v>0.67477128012891385</v>
      </c>
      <c r="BM532">
        <f t="shared" si="392"/>
        <v>0.7411747943578082</v>
      </c>
      <c r="BN532">
        <f t="shared" si="393"/>
        <v>0.38089208275053826</v>
      </c>
      <c r="BO532">
        <f t="shared" si="394"/>
        <v>3.2121119688872746</v>
      </c>
      <c r="BP532">
        <f t="shared" si="395"/>
        <v>0.58621319360969026</v>
      </c>
      <c r="BQ532">
        <f t="shared" si="396"/>
        <v>0.49745443161682218</v>
      </c>
      <c r="BR532">
        <f t="shared" si="397"/>
        <v>0.36514909184314404</v>
      </c>
      <c r="BS532">
        <f t="shared" si="398"/>
        <v>0.53244220044670354</v>
      </c>
      <c r="BT532">
        <f t="shared" si="399"/>
        <v>3.8162856173881288</v>
      </c>
      <c r="BU532">
        <f t="shared" si="400"/>
        <v>0.61153843838359923</v>
      </c>
      <c r="BV532">
        <f t="shared" si="401"/>
        <v>0.46638986829668666</v>
      </c>
      <c r="BW532">
        <f t="shared" si="402"/>
        <v>0.53596405500916089</v>
      </c>
      <c r="BX532">
        <f t="shared" si="403"/>
        <v>0.5669182468187921</v>
      </c>
      <c r="BY532">
        <f t="shared" si="404"/>
        <v>3.4639095194424434</v>
      </c>
      <c r="BZ532">
        <f t="shared" si="405"/>
        <v>0.50223050788955625</v>
      </c>
      <c r="CA532">
        <f t="shared" si="406"/>
        <v>0.44467678204837485</v>
      </c>
      <c r="CB532">
        <f t="shared" si="407"/>
        <v>0.42396707316828441</v>
      </c>
      <c r="CC532">
        <f t="shared" si="408"/>
        <v>0.4513893766417762</v>
      </c>
      <c r="CD532">
        <f t="shared" si="409"/>
        <v>4.4575039583237182</v>
      </c>
      <c r="CE532">
        <f t="shared" si="410"/>
        <v>0.44712502282683514</v>
      </c>
      <c r="CF532">
        <f t="shared" si="411"/>
        <v>0.50252148732634039</v>
      </c>
      <c r="CG532">
        <f t="shared" si="412"/>
        <v>0.49394261082804719</v>
      </c>
      <c r="CH532">
        <f t="shared" si="413"/>
        <v>0.37007567472111125</v>
      </c>
      <c r="CI532">
        <f t="shared" si="414"/>
        <v>-6.0012000393323925E-2</v>
      </c>
      <c r="CJ532">
        <f t="shared" si="415"/>
        <v>-2.9920713120363124E-2</v>
      </c>
      <c r="CK532">
        <f t="shared" si="416"/>
        <v>-3.6723611676904466E-2</v>
      </c>
      <c r="CL532">
        <f t="shared" si="417"/>
        <v>-1.372620239726921E-2</v>
      </c>
      <c r="CM532">
        <f t="shared" si="418"/>
        <v>-7.6487456779519847E-2</v>
      </c>
      <c r="CN532">
        <f t="shared" si="419"/>
        <v>4.3044889096699457E-3</v>
      </c>
      <c r="CO532">
        <f t="shared" si="420"/>
        <v>0.25613214078588531</v>
      </c>
      <c r="CP532">
        <f t="shared" si="421"/>
        <v>0.22825831749669387</v>
      </c>
      <c r="CQ532">
        <f t="shared" si="422"/>
        <v>0.28514981427484909</v>
      </c>
      <c r="CR532">
        <f t="shared" si="423"/>
        <v>0.24062996044686413</v>
      </c>
    </row>
    <row r="533" spans="1:96" x14ac:dyDescent="0.45">
      <c r="A533" s="2">
        <v>17012.12</v>
      </c>
      <c r="B533">
        <v>6.6500641158138292</v>
      </c>
      <c r="C533">
        <v>3.680869807772964</v>
      </c>
      <c r="D533">
        <v>2.8806763566163704</v>
      </c>
      <c r="E533">
        <v>2.6172897974582443</v>
      </c>
      <c r="F533">
        <v>2.3120624020452842</v>
      </c>
      <c r="G533">
        <v>2.9331529929743514</v>
      </c>
      <c r="H533">
        <v>3.4619328660270474</v>
      </c>
      <c r="I533">
        <v>0.68990221084169312</v>
      </c>
      <c r="J533">
        <v>0.67876472205443528</v>
      </c>
      <c r="K533">
        <v>0.65438265200665435</v>
      </c>
      <c r="L533">
        <v>0.73686027167445622</v>
      </c>
      <c r="M533">
        <v>4.789300786447181</v>
      </c>
      <c r="N533">
        <v>1.0416863161401275</v>
      </c>
      <c r="O533">
        <v>0.84602772933694803</v>
      </c>
      <c r="P533">
        <v>0.79084197408476931</v>
      </c>
      <c r="Q533">
        <v>0.4466835367848177</v>
      </c>
      <c r="R533">
        <v>3.2285472901787413</v>
      </c>
      <c r="S533">
        <v>0.56056686807795042</v>
      </c>
      <c r="T533">
        <v>0.44718522546892842</v>
      </c>
      <c r="U533">
        <v>0.47166763325353139</v>
      </c>
      <c r="V533">
        <v>0.4832064729880779</v>
      </c>
      <c r="W533">
        <v>3.7817092332792179</v>
      </c>
      <c r="X533">
        <v>0.6623093332156037</v>
      </c>
      <c r="Y533">
        <v>0.55645302086824255</v>
      </c>
      <c r="Z533">
        <v>0.49745443161682223</v>
      </c>
      <c r="AA533">
        <v>0.45210177457321343</v>
      </c>
      <c r="AB533">
        <v>3.5088909268598103</v>
      </c>
      <c r="AC533">
        <v>0.53317466592550522</v>
      </c>
      <c r="AD533">
        <v>0.45180076136274699</v>
      </c>
      <c r="AE533">
        <v>0.39962513821523249</v>
      </c>
      <c r="AF533">
        <v>0.4606304822030956</v>
      </c>
      <c r="AG533">
        <v>4.411529207311812</v>
      </c>
      <c r="AH533">
        <v>0.52494697150608949</v>
      </c>
      <c r="AI533">
        <v>0.48340714846172217</v>
      </c>
      <c r="AJ533">
        <v>0.43183355173514049</v>
      </c>
      <c r="AK533">
        <v>0.36149679822281799</v>
      </c>
      <c r="AL533">
        <v>3.2389021446187889E-2</v>
      </c>
      <c r="AM533">
        <v>9.138761069760816E-2</v>
      </c>
      <c r="AN533">
        <v>5.3560283915660131E-2</v>
      </c>
      <c r="AO533">
        <v>6.4597434966095893E-2</v>
      </c>
      <c r="AP533">
        <v>4.7439681969509387E-2</v>
      </c>
      <c r="AQ533">
        <v>5.7473455651723716E-2</v>
      </c>
      <c r="AR533">
        <v>0.27089182187242261</v>
      </c>
      <c r="AS533">
        <v>0.30721408260203847</v>
      </c>
      <c r="AT533">
        <v>0.35005829622509366</v>
      </c>
      <c r="AU533">
        <v>0.34704816412042938</v>
      </c>
      <c r="AX533">
        <f t="shared" si="377"/>
        <v>16990.55</v>
      </c>
      <c r="AY533">
        <f t="shared" si="378"/>
        <v>6.5164042165930525</v>
      </c>
      <c r="AZ533">
        <f t="shared" si="379"/>
        <v>3.5908668578435012</v>
      </c>
      <c r="BA533">
        <f t="shared" si="380"/>
        <v>2.8069381538257772</v>
      </c>
      <c r="BB533">
        <f t="shared" si="381"/>
        <v>2.5273169488498284</v>
      </c>
      <c r="BC533">
        <f t="shared" si="382"/>
        <v>2.2614319800448306</v>
      </c>
      <c r="BD533">
        <f t="shared" si="383"/>
        <v>-0.76630939743175563</v>
      </c>
      <c r="BE533">
        <f t="shared" si="384"/>
        <v>3.1942117166382045</v>
      </c>
      <c r="BF533">
        <f t="shared" si="385"/>
        <v>0.53264287592034787</v>
      </c>
      <c r="BG533">
        <f t="shared" si="386"/>
        <v>0.48317637166703126</v>
      </c>
      <c r="BH533">
        <f t="shared" si="387"/>
        <v>0.42134825823722644</v>
      </c>
      <c r="BI533">
        <f t="shared" si="388"/>
        <v>0.58913302175121451</v>
      </c>
      <c r="BJ533">
        <f t="shared" si="389"/>
        <v>4.6211748746279975</v>
      </c>
      <c r="BK533">
        <f t="shared" si="390"/>
        <v>1.0545897490954552</v>
      </c>
      <c r="BL533">
        <f t="shared" si="391"/>
        <v>0.68129323302235312</v>
      </c>
      <c r="BM533">
        <f t="shared" si="392"/>
        <v>0.69371504484093449</v>
      </c>
      <c r="BN533">
        <f t="shared" si="393"/>
        <v>0.39764848479983622</v>
      </c>
      <c r="BO533">
        <f t="shared" si="394"/>
        <v>3.1704718081060848</v>
      </c>
      <c r="BP533">
        <f t="shared" si="395"/>
        <v>0.56965746703403664</v>
      </c>
      <c r="BQ533">
        <f t="shared" si="396"/>
        <v>0.42852240642000972</v>
      </c>
      <c r="BR533">
        <f t="shared" si="397"/>
        <v>0.37548387873582478</v>
      </c>
      <c r="BS533">
        <f t="shared" si="398"/>
        <v>0.50625405113612421</v>
      </c>
      <c r="BT533">
        <f t="shared" si="399"/>
        <v>3.7656150602929461</v>
      </c>
      <c r="BU533">
        <f t="shared" si="400"/>
        <v>0.59006616270366052</v>
      </c>
      <c r="BV533">
        <f t="shared" si="401"/>
        <v>0.46809560982266313</v>
      </c>
      <c r="BW533">
        <f t="shared" si="402"/>
        <v>0.49743436406945779</v>
      </c>
      <c r="BX533">
        <f t="shared" si="403"/>
        <v>0.57795539786922778</v>
      </c>
      <c r="BY533">
        <f t="shared" si="404"/>
        <v>3.448156494761367</v>
      </c>
      <c r="BZ533">
        <f t="shared" si="405"/>
        <v>0.49139403231276474</v>
      </c>
      <c r="CA533">
        <f t="shared" si="406"/>
        <v>0.40233425710943033</v>
      </c>
      <c r="CB533">
        <f t="shared" si="407"/>
        <v>0.35794484233931412</v>
      </c>
      <c r="CC533">
        <f t="shared" si="408"/>
        <v>0.46423260695501051</v>
      </c>
      <c r="CD533">
        <f t="shared" si="409"/>
        <v>4.3200412588773816</v>
      </c>
      <c r="CE533">
        <f t="shared" si="410"/>
        <v>0.42284329051587638</v>
      </c>
      <c r="CF533">
        <f t="shared" si="411"/>
        <v>0.50342452695773976</v>
      </c>
      <c r="CG533">
        <f t="shared" si="412"/>
        <v>0.45792136330889771</v>
      </c>
      <c r="CH533">
        <f t="shared" si="413"/>
        <v>0.33937232725353539</v>
      </c>
      <c r="CI533">
        <f t="shared" si="414"/>
        <v>-6.2821457024343941E-2</v>
      </c>
      <c r="CJ533">
        <f t="shared" si="415"/>
        <v>-1.4167688439286633E-2</v>
      </c>
      <c r="CK533">
        <f t="shared" si="416"/>
        <v>-4.8262451411450955E-2</v>
      </c>
      <c r="CL533">
        <f t="shared" si="417"/>
        <v>-1.6435321291467089E-2</v>
      </c>
      <c r="CM533">
        <f t="shared" si="418"/>
        <v>-6.6253007623661236E-2</v>
      </c>
      <c r="CN533">
        <f t="shared" si="419"/>
        <v>-1.335495277102728E-2</v>
      </c>
      <c r="CO533">
        <f t="shared" si="420"/>
        <v>0.2343588518954802</v>
      </c>
      <c r="CP533">
        <f t="shared" si="421"/>
        <v>0.21862589476176811</v>
      </c>
      <c r="CQ533">
        <f t="shared" si="422"/>
        <v>0.2593630159115583</v>
      </c>
      <c r="CR533">
        <f t="shared" si="423"/>
        <v>0.212535394136664</v>
      </c>
    </row>
    <row r="534" spans="1:96" x14ac:dyDescent="0.45">
      <c r="A534" s="2">
        <v>17014.12</v>
      </c>
      <c r="B534">
        <v>6.5560476564114811</v>
      </c>
      <c r="C534">
        <v>3.6686286038806624</v>
      </c>
      <c r="D534">
        <v>2.8371297788355605</v>
      </c>
      <c r="E534">
        <v>2.5644118101529747</v>
      </c>
      <c r="F534">
        <v>2.2617931958973907</v>
      </c>
      <c r="G534">
        <v>2.9068645059269498</v>
      </c>
      <c r="H534">
        <v>3.4341393129273134</v>
      </c>
      <c r="I534">
        <v>0.65468366521712085</v>
      </c>
      <c r="J534">
        <v>0.61796005354021633</v>
      </c>
      <c r="K534">
        <v>0.62267592717085707</v>
      </c>
      <c r="L534">
        <v>0.70625726194370253</v>
      </c>
      <c r="M534">
        <v>4.6909698043614814</v>
      </c>
      <c r="N534">
        <v>1.0199130272497225</v>
      </c>
      <c r="O534">
        <v>0.80830074029182231</v>
      </c>
      <c r="P534">
        <v>0.80699634971313439</v>
      </c>
      <c r="Q534">
        <v>0.41808728179050686</v>
      </c>
      <c r="R534">
        <v>3.231557422283406</v>
      </c>
      <c r="S534">
        <v>0.56217227186710472</v>
      </c>
      <c r="T534">
        <v>0.47999566540976929</v>
      </c>
      <c r="U534">
        <v>0.41367242137033255</v>
      </c>
      <c r="V534">
        <v>0.45039603304723702</v>
      </c>
      <c r="W534">
        <v>3.7537150047058403</v>
      </c>
      <c r="X534">
        <v>0.62608741022281</v>
      </c>
      <c r="Y534">
        <v>0.56257362281439327</v>
      </c>
      <c r="Z534">
        <v>0.49665172972224508</v>
      </c>
      <c r="AA534">
        <v>0.43133186305102977</v>
      </c>
      <c r="AB534">
        <v>3.4569159791859403</v>
      </c>
      <c r="AC534">
        <v>0.49936084861644298</v>
      </c>
      <c r="AD534">
        <v>0.44056293483866699</v>
      </c>
      <c r="AE534">
        <v>0.4029362835303632</v>
      </c>
      <c r="AF534">
        <v>0.43123152531420761</v>
      </c>
      <c r="AG534">
        <v>4.4847757551919765</v>
      </c>
      <c r="AH534">
        <v>0.51210374119285518</v>
      </c>
      <c r="AI534">
        <v>0.48280512204078929</v>
      </c>
      <c r="AJ534">
        <v>0.43323828005065051</v>
      </c>
      <c r="AK534">
        <v>0.32156237896760498</v>
      </c>
      <c r="AL534">
        <v>1.7338360922866385E-2</v>
      </c>
      <c r="AM534">
        <v>9.2190312592185311E-2</v>
      </c>
      <c r="AN534">
        <v>5.4663999020703707E-2</v>
      </c>
      <c r="AO534">
        <v>8.014978417352811E-2</v>
      </c>
      <c r="AP534">
        <v>1.6836672238755668E-2</v>
      </c>
      <c r="AQ534">
        <v>4.2422795128402219E-2</v>
      </c>
      <c r="AR534">
        <v>0.23838239514204815</v>
      </c>
      <c r="AS534">
        <v>0.297079971183002</v>
      </c>
      <c r="AT534">
        <v>0.30731442033886064</v>
      </c>
      <c r="AU534">
        <v>0.3659116586429923</v>
      </c>
      <c r="AX534">
        <f t="shared" si="377"/>
        <v>16992.55</v>
      </c>
      <c r="AY534">
        <f t="shared" si="378"/>
        <v>6.4223877571907035</v>
      </c>
      <c r="AZ534">
        <f t="shared" si="379"/>
        <v>3.5786256539511996</v>
      </c>
      <c r="BA534">
        <f t="shared" si="380"/>
        <v>2.7633915760449672</v>
      </c>
      <c r="BB534">
        <f t="shared" si="381"/>
        <v>2.4744389615445588</v>
      </c>
      <c r="BC534">
        <f t="shared" si="382"/>
        <v>2.2111627738969371</v>
      </c>
      <c r="BD534">
        <f t="shared" si="383"/>
        <v>-0.79259788447915724</v>
      </c>
      <c r="BE534">
        <f t="shared" si="384"/>
        <v>3.1664181635384705</v>
      </c>
      <c r="BF534">
        <f t="shared" si="385"/>
        <v>0.4974243302957756</v>
      </c>
      <c r="BG534">
        <f t="shared" si="386"/>
        <v>0.42237170315281231</v>
      </c>
      <c r="BH534">
        <f t="shared" si="387"/>
        <v>0.38964153340142915</v>
      </c>
      <c r="BI534">
        <f t="shared" si="388"/>
        <v>0.55853001202046082</v>
      </c>
      <c r="BJ534">
        <f t="shared" si="389"/>
        <v>4.5228438925422978</v>
      </c>
      <c r="BK534">
        <f t="shared" si="390"/>
        <v>1.0328164602050502</v>
      </c>
      <c r="BL534">
        <f t="shared" si="391"/>
        <v>0.64356624397722739</v>
      </c>
      <c r="BM534">
        <f t="shared" si="392"/>
        <v>0.70986942046929957</v>
      </c>
      <c r="BN534">
        <f t="shared" si="393"/>
        <v>0.36905222980552538</v>
      </c>
      <c r="BO534">
        <f t="shared" si="394"/>
        <v>3.1734819402107495</v>
      </c>
      <c r="BP534">
        <f t="shared" si="395"/>
        <v>0.57126287082319094</v>
      </c>
      <c r="BQ534">
        <f t="shared" si="396"/>
        <v>0.46133284636085059</v>
      </c>
      <c r="BR534">
        <f t="shared" si="397"/>
        <v>0.31748866685262594</v>
      </c>
      <c r="BS534">
        <f t="shared" si="398"/>
        <v>0.47344361119528333</v>
      </c>
      <c r="BT534">
        <f t="shared" si="399"/>
        <v>3.7376208317195685</v>
      </c>
      <c r="BU534">
        <f t="shared" si="400"/>
        <v>0.55384423971086683</v>
      </c>
      <c r="BV534">
        <f t="shared" si="401"/>
        <v>0.47421621176881384</v>
      </c>
      <c r="BW534">
        <f t="shared" si="402"/>
        <v>0.49663166217488064</v>
      </c>
      <c r="BX534">
        <f t="shared" si="403"/>
        <v>0.55718548634704412</v>
      </c>
      <c r="BY534">
        <f t="shared" si="404"/>
        <v>3.396181547087497</v>
      </c>
      <c r="BZ534">
        <f t="shared" si="405"/>
        <v>0.4575802150037025</v>
      </c>
      <c r="CA534">
        <f t="shared" si="406"/>
        <v>0.39109643058535032</v>
      </c>
      <c r="CB534">
        <f t="shared" si="407"/>
        <v>0.36125598765444483</v>
      </c>
      <c r="CC534">
        <f t="shared" si="408"/>
        <v>0.43483365006612251</v>
      </c>
      <c r="CD534">
        <f t="shared" si="409"/>
        <v>4.393287806757546</v>
      </c>
      <c r="CE534">
        <f t="shared" si="410"/>
        <v>0.41000006020264207</v>
      </c>
      <c r="CF534">
        <f t="shared" si="411"/>
        <v>0.50282250053680688</v>
      </c>
      <c r="CG534">
        <f t="shared" si="412"/>
        <v>0.45932609162440774</v>
      </c>
      <c r="CH534">
        <f t="shared" si="413"/>
        <v>0.29943790799832237</v>
      </c>
      <c r="CI534">
        <f t="shared" si="414"/>
        <v>-7.7872117547665431E-2</v>
      </c>
      <c r="CJ534">
        <f t="shared" si="415"/>
        <v>-1.3364986544709481E-2</v>
      </c>
      <c r="CK534">
        <f t="shared" si="416"/>
        <v>-4.7158736306407378E-2</v>
      </c>
      <c r="CL534">
        <f t="shared" si="417"/>
        <v>-8.8297208403487204E-4</v>
      </c>
      <c r="CM534">
        <f t="shared" si="418"/>
        <v>-9.6856017354414958E-2</v>
      </c>
      <c r="CN534">
        <f t="shared" si="419"/>
        <v>-2.8405613294348778E-2</v>
      </c>
      <c r="CO534">
        <f t="shared" si="420"/>
        <v>0.20184942516510573</v>
      </c>
      <c r="CP534">
        <f t="shared" si="421"/>
        <v>0.20849178334273163</v>
      </c>
      <c r="CQ534">
        <f t="shared" si="422"/>
        <v>0.21661914002532526</v>
      </c>
      <c r="CR534">
        <f t="shared" si="423"/>
        <v>0.23139888865922692</v>
      </c>
    </row>
    <row r="535" spans="1:96" x14ac:dyDescent="0.45">
      <c r="A535" s="2">
        <v>17016.12</v>
      </c>
      <c r="B535">
        <v>6.5550442790432601</v>
      </c>
      <c r="C535">
        <v>3.6244799996789197</v>
      </c>
      <c r="D535">
        <v>2.8529831412534592</v>
      </c>
      <c r="E535">
        <v>2.5356148796850198</v>
      </c>
      <c r="F535">
        <v>2.2551709052671289</v>
      </c>
      <c r="G535">
        <v>2.9264303646072678</v>
      </c>
      <c r="H535">
        <v>3.3853751728317518</v>
      </c>
      <c r="I535">
        <v>0.68097215226452235</v>
      </c>
      <c r="J535">
        <v>0.63582017069455787</v>
      </c>
      <c r="K535">
        <v>0.65307826142796654</v>
      </c>
      <c r="L535">
        <v>0.66220899547878154</v>
      </c>
      <c r="M535">
        <v>4.7600021672951156</v>
      </c>
      <c r="N535">
        <v>0.99071474583447872</v>
      </c>
      <c r="O535">
        <v>0.82144498381552311</v>
      </c>
      <c r="P535">
        <v>0.78893555708514862</v>
      </c>
      <c r="Q535">
        <v>0.4256126120521676</v>
      </c>
      <c r="R535">
        <v>3.2080783918670241</v>
      </c>
      <c r="S535">
        <v>0.57060064176016467</v>
      </c>
      <c r="T535">
        <v>0.47477810309501783</v>
      </c>
      <c r="U535">
        <v>0.40414033637222896</v>
      </c>
      <c r="V535">
        <v>0.47347371251632997</v>
      </c>
      <c r="W535">
        <v>3.7397680592875622</v>
      </c>
      <c r="X535">
        <v>0.67324614652921733</v>
      </c>
      <c r="Y535">
        <v>0.54732228681742745</v>
      </c>
      <c r="Z535">
        <v>0.48631694282956434</v>
      </c>
      <c r="AA535">
        <v>0.39561162874234673</v>
      </c>
      <c r="AB535">
        <v>3.4836058171806301</v>
      </c>
      <c r="AC535">
        <v>0.55063343213255822</v>
      </c>
      <c r="AD535">
        <v>0.44186732541735485</v>
      </c>
      <c r="AE535">
        <v>0.41317073268622184</v>
      </c>
      <c r="AF535">
        <v>0.4339406442084055</v>
      </c>
      <c r="AG535">
        <v>4.4618987511965278</v>
      </c>
      <c r="AH535">
        <v>0.49885915993233226</v>
      </c>
      <c r="AI535">
        <v>0.45772068783525349</v>
      </c>
      <c r="AJ535">
        <v>0.43965989520726767</v>
      </c>
      <c r="AK535">
        <v>0.36520929448523731</v>
      </c>
      <c r="AL535">
        <v>3.4195100708986466E-2</v>
      </c>
      <c r="AM535">
        <v>9.961530511702392E-2</v>
      </c>
      <c r="AN535">
        <v>6.8028985565413364E-3</v>
      </c>
      <c r="AO535">
        <v>7.4932221858776654E-2</v>
      </c>
      <c r="AP535">
        <v>-3.1305373888508539E-3</v>
      </c>
      <c r="AQ535">
        <v>6.7808242544404485E-2</v>
      </c>
      <c r="AR535">
        <v>0.25965399534834255</v>
      </c>
      <c r="AS535">
        <v>0.27490533134530831</v>
      </c>
      <c r="AT535">
        <v>0.34504140938398653</v>
      </c>
      <c r="AU535">
        <v>0.33139547717617501</v>
      </c>
      <c r="AX535">
        <f t="shared" si="377"/>
        <v>16994.55</v>
      </c>
      <c r="AY535">
        <f t="shared" si="378"/>
        <v>6.4213843798224826</v>
      </c>
      <c r="AZ535">
        <f t="shared" si="379"/>
        <v>3.5344770497494569</v>
      </c>
      <c r="BA535">
        <f t="shared" si="380"/>
        <v>2.7792449384628659</v>
      </c>
      <c r="BB535">
        <f t="shared" si="381"/>
        <v>2.4456420310766038</v>
      </c>
      <c r="BC535">
        <f t="shared" si="382"/>
        <v>2.2045404832666753</v>
      </c>
      <c r="BD535">
        <f t="shared" si="383"/>
        <v>-0.77303202579883923</v>
      </c>
      <c r="BE535">
        <f t="shared" si="384"/>
        <v>3.1176540234429089</v>
      </c>
      <c r="BF535">
        <f t="shared" si="385"/>
        <v>0.52371281734317709</v>
      </c>
      <c r="BG535">
        <f t="shared" si="386"/>
        <v>0.44023182030715385</v>
      </c>
      <c r="BH535">
        <f t="shared" si="387"/>
        <v>0.42004386765853863</v>
      </c>
      <c r="BI535">
        <f t="shared" si="388"/>
        <v>0.51448174555553994</v>
      </c>
      <c r="BJ535">
        <f t="shared" si="389"/>
        <v>4.591876255475932</v>
      </c>
      <c r="BK535">
        <f t="shared" si="390"/>
        <v>1.0036181787898064</v>
      </c>
      <c r="BL535">
        <f t="shared" si="391"/>
        <v>0.6567104875009282</v>
      </c>
      <c r="BM535">
        <f t="shared" si="392"/>
        <v>0.69180862784131381</v>
      </c>
      <c r="BN535">
        <f t="shared" si="393"/>
        <v>0.37657756006718612</v>
      </c>
      <c r="BO535">
        <f t="shared" si="394"/>
        <v>3.1500029097943676</v>
      </c>
      <c r="BP535">
        <f t="shared" si="395"/>
        <v>0.57969124071625089</v>
      </c>
      <c r="BQ535">
        <f t="shared" si="396"/>
        <v>0.45611528404609913</v>
      </c>
      <c r="BR535">
        <f t="shared" si="397"/>
        <v>0.30795658185452235</v>
      </c>
      <c r="BS535">
        <f t="shared" si="398"/>
        <v>0.49652129066437628</v>
      </c>
      <c r="BT535">
        <f t="shared" si="399"/>
        <v>3.7236738863012904</v>
      </c>
      <c r="BU535">
        <f t="shared" si="400"/>
        <v>0.60100297601727415</v>
      </c>
      <c r="BV535">
        <f t="shared" si="401"/>
        <v>0.45896487577184802</v>
      </c>
      <c r="BW535">
        <f t="shared" si="402"/>
        <v>0.48629687528219989</v>
      </c>
      <c r="BX535">
        <f t="shared" si="403"/>
        <v>0.52146525203836114</v>
      </c>
      <c r="BY535">
        <f t="shared" si="404"/>
        <v>3.4228713850821868</v>
      </c>
      <c r="BZ535">
        <f t="shared" si="405"/>
        <v>0.50885279851981768</v>
      </c>
      <c r="CA535">
        <f t="shared" si="406"/>
        <v>0.39240082116403818</v>
      </c>
      <c r="CB535">
        <f t="shared" si="407"/>
        <v>0.37149043681030347</v>
      </c>
      <c r="CC535">
        <f t="shared" si="408"/>
        <v>0.43754276896032041</v>
      </c>
      <c r="CD535">
        <f t="shared" si="409"/>
        <v>4.3704108027620974</v>
      </c>
      <c r="CE535">
        <f t="shared" si="410"/>
        <v>0.39675547894211916</v>
      </c>
      <c r="CF535">
        <f t="shared" si="411"/>
        <v>0.47773806633127108</v>
      </c>
      <c r="CG535">
        <f t="shared" si="412"/>
        <v>0.46574770678102489</v>
      </c>
      <c r="CH535">
        <f t="shared" si="413"/>
        <v>0.34308482351595471</v>
      </c>
      <c r="CI535">
        <f t="shared" si="414"/>
        <v>-6.1015377761545357E-2</v>
      </c>
      <c r="CJ535">
        <f t="shared" si="415"/>
        <v>-5.9399940198708728E-3</v>
      </c>
      <c r="CK535">
        <f t="shared" si="416"/>
        <v>-9.5019836770569743E-2</v>
      </c>
      <c r="CL535">
        <f t="shared" si="417"/>
        <v>-6.1005343987863281E-3</v>
      </c>
      <c r="CM535">
        <f t="shared" si="418"/>
        <v>-0.11682322698202148</v>
      </c>
      <c r="CN535">
        <f t="shared" si="419"/>
        <v>-3.0201658783465118E-3</v>
      </c>
      <c r="CO535">
        <f t="shared" si="420"/>
        <v>0.22312102537140013</v>
      </c>
      <c r="CP535">
        <f t="shared" si="421"/>
        <v>0.18631714350503795</v>
      </c>
      <c r="CQ535">
        <f t="shared" si="422"/>
        <v>0.25434612907045118</v>
      </c>
      <c r="CR535">
        <f t="shared" si="423"/>
        <v>0.19688270719240963</v>
      </c>
    </row>
    <row r="536" spans="1:96" x14ac:dyDescent="0.45">
      <c r="A536" s="2">
        <v>17018.12</v>
      </c>
      <c r="B536">
        <v>6.543003750624603</v>
      </c>
      <c r="C536">
        <v>3.6261857412048961</v>
      </c>
      <c r="D536">
        <v>2.7961919822121257</v>
      </c>
      <c r="E536">
        <v>2.5306983305807345</v>
      </c>
      <c r="F536">
        <v>2.3220961757274985</v>
      </c>
      <c r="G536">
        <v>2.8692378546186461</v>
      </c>
      <c r="H536">
        <v>3.4980544512830187</v>
      </c>
      <c r="I536">
        <v>0.70114003736577324</v>
      </c>
      <c r="J536">
        <v>0.63933199148333286</v>
      </c>
      <c r="K536">
        <v>0.65067015574423515</v>
      </c>
      <c r="L536">
        <v>0.69682551468242104</v>
      </c>
      <c r="M536">
        <v>4.6895650760459713</v>
      </c>
      <c r="N536">
        <v>1.0358667274044433</v>
      </c>
      <c r="O536">
        <v>0.80519027045033587</v>
      </c>
      <c r="P536">
        <v>0.78442035892815221</v>
      </c>
      <c r="Q536">
        <v>0.4355460479975598</v>
      </c>
      <c r="R536">
        <v>3.1774753821362705</v>
      </c>
      <c r="S536">
        <v>0.58916312307226126</v>
      </c>
      <c r="T536">
        <v>0.48410951261947716</v>
      </c>
      <c r="U536">
        <v>0.45972744257169634</v>
      </c>
      <c r="V536">
        <v>0.50738786756221443</v>
      </c>
      <c r="W536">
        <v>3.7330454309204786</v>
      </c>
      <c r="X536">
        <v>0.66853027289857658</v>
      </c>
      <c r="Y536">
        <v>0.53578344708288095</v>
      </c>
      <c r="Z536">
        <v>0.50849158266725802</v>
      </c>
      <c r="AA536">
        <v>0.42069606294788259</v>
      </c>
      <c r="AB536">
        <v>3.4046400183016035</v>
      </c>
      <c r="AC536">
        <v>0.51160205250874446</v>
      </c>
      <c r="AD536">
        <v>0.44256968957510984</v>
      </c>
      <c r="AE536">
        <v>0.43755280273400265</v>
      </c>
      <c r="AF536">
        <v>0.44287070278557628</v>
      </c>
      <c r="AG536">
        <v>4.3826319391070347</v>
      </c>
      <c r="AH536">
        <v>0.50929428456183512</v>
      </c>
      <c r="AI536">
        <v>0.47538012951595071</v>
      </c>
      <c r="AJ536">
        <v>0.45882440294029703</v>
      </c>
      <c r="AK536">
        <v>0.30149483160317631</v>
      </c>
      <c r="AL536">
        <v>1.141843445035993E-2</v>
      </c>
      <c r="AM536">
        <v>7.6437287911108806E-2</v>
      </c>
      <c r="AN536">
        <v>6.2992031176941604E-2</v>
      </c>
      <c r="AO536">
        <v>6.2490342492830885E-2</v>
      </c>
      <c r="AP536">
        <v>-9.150801598179454E-3</v>
      </c>
      <c r="AQ536">
        <v>7.2022427490934501E-2</v>
      </c>
      <c r="AR536">
        <v>0.25844994250647679</v>
      </c>
      <c r="AS536">
        <v>0.29687929570935773</v>
      </c>
      <c r="AT536">
        <v>0.35798497743404301</v>
      </c>
      <c r="AU536">
        <v>0.36460726806430444</v>
      </c>
      <c r="AX536">
        <f t="shared" si="377"/>
        <v>16996.55</v>
      </c>
      <c r="AY536">
        <f t="shared" si="378"/>
        <v>6.4093438514038255</v>
      </c>
      <c r="AZ536">
        <f t="shared" si="379"/>
        <v>3.5361827912754333</v>
      </c>
      <c r="BA536">
        <f t="shared" si="380"/>
        <v>2.7224537794215324</v>
      </c>
      <c r="BB536">
        <f t="shared" si="381"/>
        <v>2.4407254819723185</v>
      </c>
      <c r="BC536">
        <f t="shared" si="382"/>
        <v>2.2714657537270448</v>
      </c>
      <c r="BD536">
        <f t="shared" si="383"/>
        <v>-0.83022453578746092</v>
      </c>
      <c r="BE536">
        <f t="shared" si="384"/>
        <v>3.2303333018941758</v>
      </c>
      <c r="BF536">
        <f t="shared" si="385"/>
        <v>0.54388070244442799</v>
      </c>
      <c r="BG536">
        <f t="shared" si="386"/>
        <v>0.44374364109592884</v>
      </c>
      <c r="BH536">
        <f t="shared" si="387"/>
        <v>0.41763576197480723</v>
      </c>
      <c r="BI536">
        <f t="shared" si="388"/>
        <v>0.54909826475917933</v>
      </c>
      <c r="BJ536">
        <f t="shared" si="389"/>
        <v>4.5214391642267877</v>
      </c>
      <c r="BK536">
        <f t="shared" si="390"/>
        <v>1.048770160359771</v>
      </c>
      <c r="BL536">
        <f t="shared" si="391"/>
        <v>0.64045577413574084</v>
      </c>
      <c r="BM536">
        <f t="shared" si="392"/>
        <v>0.68729342968431739</v>
      </c>
      <c r="BN536">
        <f t="shared" si="393"/>
        <v>0.38651099601257832</v>
      </c>
      <c r="BO536">
        <f t="shared" si="394"/>
        <v>3.1193999000636139</v>
      </c>
      <c r="BP536">
        <f t="shared" si="395"/>
        <v>0.59825372202834748</v>
      </c>
      <c r="BQ536">
        <f t="shared" si="396"/>
        <v>0.46544669357055846</v>
      </c>
      <c r="BR536">
        <f t="shared" si="397"/>
        <v>0.36354368805398973</v>
      </c>
      <c r="BS536">
        <f t="shared" si="398"/>
        <v>0.53043544571026069</v>
      </c>
      <c r="BT536">
        <f t="shared" si="399"/>
        <v>3.7169512579342068</v>
      </c>
      <c r="BU536">
        <f t="shared" si="400"/>
        <v>0.59628710238663341</v>
      </c>
      <c r="BV536">
        <f t="shared" si="401"/>
        <v>0.44742603603730152</v>
      </c>
      <c r="BW536">
        <f t="shared" si="402"/>
        <v>0.50847151511989352</v>
      </c>
      <c r="BX536">
        <f t="shared" si="403"/>
        <v>0.54654968624389699</v>
      </c>
      <c r="BY536">
        <f t="shared" si="404"/>
        <v>3.3439055862031601</v>
      </c>
      <c r="BZ536">
        <f t="shared" si="405"/>
        <v>0.46982141889600398</v>
      </c>
      <c r="CA536">
        <f t="shared" si="406"/>
        <v>0.39310318532179317</v>
      </c>
      <c r="CB536">
        <f t="shared" si="407"/>
        <v>0.39587250685808428</v>
      </c>
      <c r="CC536">
        <f t="shared" si="408"/>
        <v>0.44647282753749118</v>
      </c>
      <c r="CD536">
        <f t="shared" si="409"/>
        <v>4.2911439906726043</v>
      </c>
      <c r="CE536">
        <f t="shared" si="410"/>
        <v>0.40719060357162201</v>
      </c>
      <c r="CF536">
        <f t="shared" si="411"/>
        <v>0.4953975080119683</v>
      </c>
      <c r="CG536">
        <f t="shared" si="412"/>
        <v>0.48491221451405425</v>
      </c>
      <c r="CH536">
        <f t="shared" si="413"/>
        <v>0.2793703606338937</v>
      </c>
      <c r="CI536">
        <f t="shared" si="414"/>
        <v>-8.3792044020171888E-2</v>
      </c>
      <c r="CJ536">
        <f t="shared" si="415"/>
        <v>-2.9118011225785986E-2</v>
      </c>
      <c r="CK536">
        <f t="shared" si="416"/>
        <v>-3.8830704150169482E-2</v>
      </c>
      <c r="CL536">
        <f t="shared" si="417"/>
        <v>-1.8542413764732098E-2</v>
      </c>
      <c r="CM536">
        <f t="shared" si="418"/>
        <v>-0.12284349119135007</v>
      </c>
      <c r="CN536">
        <f t="shared" si="419"/>
        <v>1.194019068183505E-3</v>
      </c>
      <c r="CO536">
        <f t="shared" si="420"/>
        <v>0.22191697252953438</v>
      </c>
      <c r="CP536">
        <f t="shared" si="421"/>
        <v>0.20829110786908736</v>
      </c>
      <c r="CQ536">
        <f t="shared" si="422"/>
        <v>0.26728969712050765</v>
      </c>
      <c r="CR536">
        <f t="shared" si="423"/>
        <v>0.23009449808053906</v>
      </c>
    </row>
    <row r="537" spans="1:96" x14ac:dyDescent="0.45">
      <c r="A537" s="2">
        <v>17020.12</v>
      </c>
      <c r="B537">
        <v>6.5284547787853917</v>
      </c>
      <c r="C537">
        <v>3.5659830991116097</v>
      </c>
      <c r="D537">
        <v>2.8483676053596403</v>
      </c>
      <c r="E537">
        <v>2.4957807981666287</v>
      </c>
      <c r="F537">
        <v>2.2532644882675084</v>
      </c>
      <c r="G537">
        <v>2.8803753434059041</v>
      </c>
      <c r="H537">
        <v>3.4480862583455916</v>
      </c>
      <c r="I537">
        <v>0.66762723326717732</v>
      </c>
      <c r="J537">
        <v>0.66050325395280518</v>
      </c>
      <c r="K537">
        <v>0.59106954007188195</v>
      </c>
      <c r="L537">
        <v>0.6682292596881102</v>
      </c>
      <c r="M537">
        <v>4.6836451495734641</v>
      </c>
      <c r="N537">
        <v>0.98158401178366372</v>
      </c>
      <c r="O537">
        <v>0.8050899327135137</v>
      </c>
      <c r="P537">
        <v>0.81371897808021798</v>
      </c>
      <c r="Q537">
        <v>0.42169944031610401</v>
      </c>
      <c r="R537">
        <v>3.2079780541302023</v>
      </c>
      <c r="S537">
        <v>0.55083410760620244</v>
      </c>
      <c r="T537">
        <v>0.44728556320575058</v>
      </c>
      <c r="U537">
        <v>0.44417509336426414</v>
      </c>
      <c r="V537">
        <v>0.46153352183449492</v>
      </c>
      <c r="W537">
        <v>3.7622437123357222</v>
      </c>
      <c r="X537">
        <v>0.64374685190350722</v>
      </c>
      <c r="Y537">
        <v>0.52374291866422373</v>
      </c>
      <c r="Z537">
        <v>0.46474432941280353</v>
      </c>
      <c r="AA537">
        <v>0.40805350810829255</v>
      </c>
      <c r="AB537">
        <v>3.4189883146671698</v>
      </c>
      <c r="AC537">
        <v>0.51802366766536156</v>
      </c>
      <c r="AD537">
        <v>0.42300383089479188</v>
      </c>
      <c r="AE537">
        <v>0.42029471200059398</v>
      </c>
      <c r="AF537">
        <v>0.44568015941659628</v>
      </c>
      <c r="AG537">
        <v>4.4227670338358918</v>
      </c>
      <c r="AH537">
        <v>0.51912738277040515</v>
      </c>
      <c r="AI537">
        <v>0.47628316914734997</v>
      </c>
      <c r="AJ537">
        <v>0.42149876484245974</v>
      </c>
      <c r="AK537">
        <v>0.33611135080681576</v>
      </c>
      <c r="AL537">
        <v>4.7841032916797963E-2</v>
      </c>
      <c r="AM537">
        <v>8.5568021961923854E-2</v>
      </c>
      <c r="AN537">
        <v>4.9045085758663683E-2</v>
      </c>
      <c r="AO537">
        <v>8.3059578541370263E-2</v>
      </c>
      <c r="AP537">
        <v>-1.3244581260522738E-3</v>
      </c>
      <c r="AQ537">
        <v>4.2422795128402219E-2</v>
      </c>
      <c r="AR537">
        <v>0.28915328997405265</v>
      </c>
      <c r="AS537">
        <v>0.31855224686294065</v>
      </c>
      <c r="AT537">
        <v>0.3590886925390866</v>
      </c>
      <c r="AU537">
        <v>0.34343600559483223</v>
      </c>
      <c r="AX537">
        <f t="shared" si="377"/>
        <v>16998.55</v>
      </c>
      <c r="AY537">
        <f t="shared" si="378"/>
        <v>6.3947948795646141</v>
      </c>
      <c r="AZ537">
        <f t="shared" si="379"/>
        <v>3.4759801491821469</v>
      </c>
      <c r="BA537">
        <f t="shared" si="380"/>
        <v>2.774629402569047</v>
      </c>
      <c r="BB537">
        <f t="shared" si="381"/>
        <v>2.4058079495582128</v>
      </c>
      <c r="BC537">
        <f t="shared" si="382"/>
        <v>2.2026340662670547</v>
      </c>
      <c r="BD537">
        <f t="shared" si="383"/>
        <v>-0.81908704700020296</v>
      </c>
      <c r="BE537">
        <f t="shared" si="384"/>
        <v>3.1803651089567486</v>
      </c>
      <c r="BF537">
        <f t="shared" si="385"/>
        <v>0.51036789834583207</v>
      </c>
      <c r="BG537">
        <f t="shared" si="386"/>
        <v>0.46491490356540116</v>
      </c>
      <c r="BH537">
        <f t="shared" si="387"/>
        <v>0.35803514630245403</v>
      </c>
      <c r="BI537">
        <f t="shared" si="388"/>
        <v>0.52050200976486849</v>
      </c>
      <c r="BJ537">
        <f t="shared" si="389"/>
        <v>4.5155192377542805</v>
      </c>
      <c r="BK537">
        <f t="shared" si="390"/>
        <v>0.99448744473899131</v>
      </c>
      <c r="BL537">
        <f t="shared" si="391"/>
        <v>0.64035543639891879</v>
      </c>
      <c r="BM537">
        <f t="shared" si="392"/>
        <v>0.71659204883638317</v>
      </c>
      <c r="BN537">
        <f t="shared" si="393"/>
        <v>0.37266438833112253</v>
      </c>
      <c r="BO537">
        <f t="shared" si="394"/>
        <v>3.1499025720575458</v>
      </c>
      <c r="BP537">
        <f t="shared" si="395"/>
        <v>0.55992470656228865</v>
      </c>
      <c r="BQ537">
        <f t="shared" si="396"/>
        <v>0.42862274415683188</v>
      </c>
      <c r="BR537">
        <f t="shared" si="397"/>
        <v>0.34799133884655753</v>
      </c>
      <c r="BS537">
        <f t="shared" si="398"/>
        <v>0.48458109998254123</v>
      </c>
      <c r="BT537">
        <f t="shared" si="399"/>
        <v>3.7461495393494504</v>
      </c>
      <c r="BU537">
        <f t="shared" si="400"/>
        <v>0.57150368139156404</v>
      </c>
      <c r="BV537">
        <f t="shared" si="401"/>
        <v>0.43538550761864431</v>
      </c>
      <c r="BW537">
        <f t="shared" si="402"/>
        <v>0.46472426186543908</v>
      </c>
      <c r="BX537">
        <f t="shared" si="403"/>
        <v>0.5339071314043069</v>
      </c>
      <c r="BY537">
        <f t="shared" si="404"/>
        <v>3.3582538825687265</v>
      </c>
      <c r="BZ537">
        <f t="shared" si="405"/>
        <v>0.47624303405262108</v>
      </c>
      <c r="CA537">
        <f t="shared" si="406"/>
        <v>0.37353732664147521</v>
      </c>
      <c r="CB537">
        <f t="shared" si="407"/>
        <v>0.37861441612467561</v>
      </c>
      <c r="CC537">
        <f t="shared" si="408"/>
        <v>0.44928228416851118</v>
      </c>
      <c r="CD537">
        <f t="shared" si="409"/>
        <v>4.3312790854014613</v>
      </c>
      <c r="CE537">
        <f t="shared" si="410"/>
        <v>0.41702370178019205</v>
      </c>
      <c r="CF537">
        <f t="shared" si="411"/>
        <v>0.49630054764336756</v>
      </c>
      <c r="CG537">
        <f t="shared" si="412"/>
        <v>0.44758657641621696</v>
      </c>
      <c r="CH537">
        <f t="shared" si="413"/>
        <v>0.31398687983753315</v>
      </c>
      <c r="CI537">
        <f t="shared" si="414"/>
        <v>-4.736944555373386E-2</v>
      </c>
      <c r="CJ537">
        <f t="shared" si="415"/>
        <v>-1.9987277174970938E-2</v>
      </c>
      <c r="CK537">
        <f t="shared" si="416"/>
        <v>-5.2777649568447403E-2</v>
      </c>
      <c r="CL537">
        <f t="shared" si="417"/>
        <v>2.0268222838072808E-3</v>
      </c>
      <c r="CM537">
        <f t="shared" si="418"/>
        <v>-0.1150171477192229</v>
      </c>
      <c r="CN537">
        <f t="shared" si="419"/>
        <v>-2.8405613294348778E-2</v>
      </c>
      <c r="CO537">
        <f t="shared" si="420"/>
        <v>0.25262031999711027</v>
      </c>
      <c r="CP537">
        <f t="shared" si="421"/>
        <v>0.22996405902267028</v>
      </c>
      <c r="CQ537">
        <f t="shared" si="422"/>
        <v>0.26839341222555124</v>
      </c>
      <c r="CR537">
        <f t="shared" si="423"/>
        <v>0.20892323561106685</v>
      </c>
    </row>
    <row r="538" spans="1:96" x14ac:dyDescent="0.45">
      <c r="A538" s="2">
        <v>17022.12</v>
      </c>
      <c r="B538">
        <v>6.4562116082734482</v>
      </c>
      <c r="C538">
        <v>3.6303999261514259</v>
      </c>
      <c r="D538">
        <v>2.8111423049986253</v>
      </c>
      <c r="E538">
        <v>2.553374659102539</v>
      </c>
      <c r="F538">
        <v>2.2641009638442999</v>
      </c>
      <c r="G538">
        <v>2.8858939189311221</v>
      </c>
      <c r="H538">
        <v>3.4604277999747151</v>
      </c>
      <c r="I538">
        <v>0.70384915625997102</v>
      </c>
      <c r="J538">
        <v>0.63160598574802784</v>
      </c>
      <c r="K538">
        <v>0.62097018564488071</v>
      </c>
      <c r="L538">
        <v>0.68629005231609597</v>
      </c>
      <c r="M538">
        <v>4.6733103626807839</v>
      </c>
      <c r="N538">
        <v>0.99352420246549877</v>
      </c>
      <c r="O538">
        <v>0.81321728939610727</v>
      </c>
      <c r="P538">
        <v>0.80539094592398008</v>
      </c>
      <c r="Q538">
        <v>0.39490926458459175</v>
      </c>
      <c r="R538">
        <v>3.219717569338393</v>
      </c>
      <c r="S538">
        <v>0.52324122998011302</v>
      </c>
      <c r="T538">
        <v>0.47758755972603784</v>
      </c>
      <c r="U538">
        <v>0.44598117262706272</v>
      </c>
      <c r="V538">
        <v>0.47808924841014855</v>
      </c>
      <c r="W538">
        <v>3.7379619800247634</v>
      </c>
      <c r="X538">
        <v>0.61765904032974994</v>
      </c>
      <c r="Y538">
        <v>0.50618381472034868</v>
      </c>
      <c r="Z538">
        <v>0.49785578256411078</v>
      </c>
      <c r="AA538">
        <v>0.40092952879392035</v>
      </c>
      <c r="AB538">
        <v>3.4173829108780156</v>
      </c>
      <c r="AC538">
        <v>0.47247033514810854</v>
      </c>
      <c r="AD538">
        <v>0.42320450636843615</v>
      </c>
      <c r="AE538">
        <v>0.41036127605520184</v>
      </c>
      <c r="AF538">
        <v>0.42771970452543262</v>
      </c>
      <c r="AG538">
        <v>4.3642701332685823</v>
      </c>
      <c r="AH538">
        <v>0.49364159761758081</v>
      </c>
      <c r="AI538">
        <v>0.47738688425239356</v>
      </c>
      <c r="AJ538">
        <v>0.44899130473172699</v>
      </c>
      <c r="AK538">
        <v>0.37223293606278735</v>
      </c>
      <c r="AL538">
        <v>9.2110042402727757E-3</v>
      </c>
      <c r="AM538">
        <v>8.5166671014635278E-2</v>
      </c>
      <c r="AN538">
        <v>5.9379872651344444E-2</v>
      </c>
      <c r="AO538">
        <v>6.5901825544783757E-2</v>
      </c>
      <c r="AP538">
        <v>3.2790372393476458E-2</v>
      </c>
      <c r="AQ538">
        <v>6.2590680229653028E-2</v>
      </c>
      <c r="AR538">
        <v>0.2787181653445498</v>
      </c>
      <c r="AS538">
        <v>0.32005731291527284</v>
      </c>
      <c r="AT538">
        <v>0.39099609284852815</v>
      </c>
      <c r="AU538">
        <v>0.3691224662213009</v>
      </c>
      <c r="AX538">
        <f t="shared" si="377"/>
        <v>17000.55</v>
      </c>
      <c r="AY538">
        <f t="shared" si="378"/>
        <v>6.3225517090526715</v>
      </c>
      <c r="AZ538">
        <f t="shared" si="379"/>
        <v>3.5403969762219631</v>
      </c>
      <c r="BA538">
        <f t="shared" si="380"/>
        <v>2.737404102208032</v>
      </c>
      <c r="BB538">
        <f t="shared" si="381"/>
        <v>2.4634018104941231</v>
      </c>
      <c r="BC538">
        <f t="shared" si="382"/>
        <v>2.2134705418438463</v>
      </c>
      <c r="BD538">
        <f t="shared" si="383"/>
        <v>-0.8135684714749849</v>
      </c>
      <c r="BE538">
        <f t="shared" si="384"/>
        <v>3.1927066505858721</v>
      </c>
      <c r="BF538">
        <f t="shared" si="385"/>
        <v>0.54658982133862577</v>
      </c>
      <c r="BG538">
        <f t="shared" si="386"/>
        <v>0.43601763536062382</v>
      </c>
      <c r="BH538">
        <f t="shared" si="387"/>
        <v>0.3879357918754528</v>
      </c>
      <c r="BI538">
        <f t="shared" si="388"/>
        <v>0.53856280239285437</v>
      </c>
      <c r="BJ538">
        <f t="shared" si="389"/>
        <v>4.5051844508616004</v>
      </c>
      <c r="BK538">
        <f t="shared" si="390"/>
        <v>1.0064276354208264</v>
      </c>
      <c r="BL538">
        <f t="shared" si="391"/>
        <v>0.64848279308151224</v>
      </c>
      <c r="BM538">
        <f t="shared" si="392"/>
        <v>0.70826401668014527</v>
      </c>
      <c r="BN538">
        <f t="shared" si="393"/>
        <v>0.34587421259961026</v>
      </c>
      <c r="BO538">
        <f t="shared" si="394"/>
        <v>3.1616420872657365</v>
      </c>
      <c r="BP538">
        <f t="shared" si="395"/>
        <v>0.53233182893619924</v>
      </c>
      <c r="BQ538">
        <f t="shared" si="396"/>
        <v>0.45892474067711914</v>
      </c>
      <c r="BR538">
        <f t="shared" si="397"/>
        <v>0.34979741810935611</v>
      </c>
      <c r="BS538">
        <f t="shared" si="398"/>
        <v>0.5011368265581948</v>
      </c>
      <c r="BT538">
        <f t="shared" si="399"/>
        <v>3.7218678070384916</v>
      </c>
      <c r="BU538">
        <f t="shared" si="400"/>
        <v>0.54541586981780676</v>
      </c>
      <c r="BV538">
        <f t="shared" si="401"/>
        <v>0.41782640367476925</v>
      </c>
      <c r="BW538">
        <f t="shared" si="402"/>
        <v>0.49783571501674634</v>
      </c>
      <c r="BX538">
        <f t="shared" si="403"/>
        <v>0.52678315208993476</v>
      </c>
      <c r="BY538">
        <f t="shared" si="404"/>
        <v>3.3566484787795723</v>
      </c>
      <c r="BZ538">
        <f t="shared" si="405"/>
        <v>0.43068970153536806</v>
      </c>
      <c r="CA538">
        <f t="shared" si="406"/>
        <v>0.37373800211511948</v>
      </c>
      <c r="CB538">
        <f t="shared" si="407"/>
        <v>0.36868098017928347</v>
      </c>
      <c r="CC538">
        <f t="shared" si="408"/>
        <v>0.43132182927734752</v>
      </c>
      <c r="CD538">
        <f t="shared" si="409"/>
        <v>4.2727821848341518</v>
      </c>
      <c r="CE538">
        <f t="shared" si="410"/>
        <v>0.3915379166273677</v>
      </c>
      <c r="CF538">
        <f t="shared" si="411"/>
        <v>0.49740426274841115</v>
      </c>
      <c r="CG538">
        <f t="shared" si="412"/>
        <v>0.47507911630548422</v>
      </c>
      <c r="CH538">
        <f t="shared" si="413"/>
        <v>0.35010846509350474</v>
      </c>
      <c r="CI538">
        <f t="shared" si="414"/>
        <v>-8.5999474230259054E-2</v>
      </c>
      <c r="CJ538">
        <f t="shared" si="415"/>
        <v>-2.0388628122259514E-2</v>
      </c>
      <c r="CK538">
        <f t="shared" si="416"/>
        <v>-4.2442862675766642E-2</v>
      </c>
      <c r="CL538">
        <f t="shared" si="417"/>
        <v>-1.5130930712779225E-2</v>
      </c>
      <c r="CM538">
        <f t="shared" si="418"/>
        <v>-8.0902317199694165E-2</v>
      </c>
      <c r="CN538">
        <f t="shared" si="419"/>
        <v>-8.2377281930979679E-3</v>
      </c>
      <c r="CO538">
        <f t="shared" si="420"/>
        <v>0.24218519536760738</v>
      </c>
      <c r="CP538">
        <f t="shared" si="421"/>
        <v>0.23146912507500247</v>
      </c>
      <c r="CQ538">
        <f t="shared" si="422"/>
        <v>0.30030081253499274</v>
      </c>
      <c r="CR538">
        <f t="shared" si="423"/>
        <v>0.23460969623753553</v>
      </c>
    </row>
    <row r="539" spans="1:96" x14ac:dyDescent="0.45">
      <c r="A539" s="2">
        <v>17024.12</v>
      </c>
      <c r="B539">
        <v>6.4486862780117882</v>
      </c>
      <c r="C539">
        <v>3.6300989129409595</v>
      </c>
      <c r="D539">
        <v>2.7763251103213413</v>
      </c>
      <c r="E539">
        <v>2.5346115023167983</v>
      </c>
      <c r="F539">
        <v>2.238916191901942</v>
      </c>
      <c r="G539">
        <v>2.8309088391525874</v>
      </c>
      <c r="H539">
        <v>3.3908937483569699</v>
      </c>
      <c r="I539">
        <v>0.67996877489630092</v>
      </c>
      <c r="J539">
        <v>0.61926444411890424</v>
      </c>
      <c r="K539">
        <v>0.62016748375030351</v>
      </c>
      <c r="L539">
        <v>0.67665762958117026</v>
      </c>
      <c r="M539">
        <v>4.6822404212579549</v>
      </c>
      <c r="N539">
        <v>0.98880832883485803</v>
      </c>
      <c r="O539">
        <v>0.78341698155993078</v>
      </c>
      <c r="P539">
        <v>0.77248016824631716</v>
      </c>
      <c r="Q539">
        <v>0.41818761952732902</v>
      </c>
      <c r="R539">
        <v>3.1197811834635383</v>
      </c>
      <c r="S539">
        <v>0.55474727934226609</v>
      </c>
      <c r="T539">
        <v>0.43715145178671411</v>
      </c>
      <c r="U539">
        <v>0.43323828005065051</v>
      </c>
      <c r="V539">
        <v>0.45972744257169634</v>
      </c>
      <c r="W539">
        <v>3.6621066509872233</v>
      </c>
      <c r="X539">
        <v>0.65418197653301013</v>
      </c>
      <c r="Y539">
        <v>0.54712161134378323</v>
      </c>
      <c r="Z539">
        <v>0.49073180324973864</v>
      </c>
      <c r="AA539">
        <v>0.40905688547651398</v>
      </c>
      <c r="AB539">
        <v>3.3943052314089228</v>
      </c>
      <c r="AC539">
        <v>0.48170140693574576</v>
      </c>
      <c r="AD539">
        <v>0.41417411005444327</v>
      </c>
      <c r="AE539">
        <v>0.40062851558345391</v>
      </c>
      <c r="AF539">
        <v>0.41688322894864116</v>
      </c>
      <c r="AG539">
        <v>4.4000907053140876</v>
      </c>
      <c r="AH539">
        <v>0.50708685435174794</v>
      </c>
      <c r="AI539">
        <v>0.44738590094257269</v>
      </c>
      <c r="AJ539">
        <v>0.46534635583373635</v>
      </c>
      <c r="AK539">
        <v>0.34965694527780511</v>
      </c>
      <c r="AL539">
        <v>2.9900645572998896E-3</v>
      </c>
      <c r="AM539">
        <v>4.7439681969509387E-2</v>
      </c>
      <c r="AN539">
        <v>5.9379872651344444E-2</v>
      </c>
      <c r="AO539">
        <v>6.5600812334317332E-2</v>
      </c>
      <c r="AP539">
        <v>2.3458962869017129E-2</v>
      </c>
      <c r="AQ539">
        <v>5.4362985810237276E-2</v>
      </c>
      <c r="AR539">
        <v>0.27952086723912689</v>
      </c>
      <c r="AS539">
        <v>0.30109348065588776</v>
      </c>
      <c r="AT539">
        <v>0.32086001480984999</v>
      </c>
      <c r="AU539">
        <v>0.36942347943176734</v>
      </c>
      <c r="AX539">
        <f t="shared" si="377"/>
        <v>17002.55</v>
      </c>
      <c r="AY539">
        <f t="shared" si="378"/>
        <v>6.3150263787910106</v>
      </c>
      <c r="AZ539">
        <f t="shared" si="379"/>
        <v>3.5400959630114968</v>
      </c>
      <c r="BA539">
        <f t="shared" si="380"/>
        <v>2.702586907530748</v>
      </c>
      <c r="BB539">
        <f t="shared" si="381"/>
        <v>2.4446386537083824</v>
      </c>
      <c r="BC539">
        <f t="shared" si="382"/>
        <v>2.1882857699014884</v>
      </c>
      <c r="BD539">
        <f t="shared" si="383"/>
        <v>-0.86855355125351963</v>
      </c>
      <c r="BE539">
        <f t="shared" si="384"/>
        <v>3.1231725989681269</v>
      </c>
      <c r="BF539">
        <f t="shared" si="385"/>
        <v>0.52270943997495567</v>
      </c>
      <c r="BG539">
        <f t="shared" si="386"/>
        <v>0.42367609373150023</v>
      </c>
      <c r="BH539">
        <f t="shared" si="387"/>
        <v>0.38713308998087559</v>
      </c>
      <c r="BI539">
        <f t="shared" si="388"/>
        <v>0.52893037965792855</v>
      </c>
      <c r="BJ539">
        <f t="shared" si="389"/>
        <v>4.5141145094387713</v>
      </c>
      <c r="BK539">
        <f t="shared" si="390"/>
        <v>1.0017117617901856</v>
      </c>
      <c r="BL539">
        <f t="shared" si="391"/>
        <v>0.61868248524533587</v>
      </c>
      <c r="BM539">
        <f t="shared" si="392"/>
        <v>0.67535323900248234</v>
      </c>
      <c r="BN539">
        <f t="shared" si="393"/>
        <v>0.36915256754234754</v>
      </c>
      <c r="BO539">
        <f t="shared" si="394"/>
        <v>3.0617057013908817</v>
      </c>
      <c r="BP539">
        <f t="shared" si="395"/>
        <v>0.5638378782983523</v>
      </c>
      <c r="BQ539">
        <f t="shared" si="396"/>
        <v>0.41848863273779541</v>
      </c>
      <c r="BR539">
        <f t="shared" si="397"/>
        <v>0.3370545255329439</v>
      </c>
      <c r="BS539">
        <f t="shared" si="398"/>
        <v>0.48277502071974265</v>
      </c>
      <c r="BT539">
        <f t="shared" si="399"/>
        <v>3.6460124780009515</v>
      </c>
      <c r="BU539">
        <f t="shared" si="400"/>
        <v>0.58193880602106696</v>
      </c>
      <c r="BV539">
        <f t="shared" si="401"/>
        <v>0.45876420029820381</v>
      </c>
      <c r="BW539">
        <f t="shared" si="402"/>
        <v>0.4907117357023742</v>
      </c>
      <c r="BX539">
        <f t="shared" si="403"/>
        <v>0.53491050877252833</v>
      </c>
      <c r="BY539">
        <f t="shared" si="404"/>
        <v>3.3335707993104795</v>
      </c>
      <c r="BZ539">
        <f t="shared" si="405"/>
        <v>0.43992077332300528</v>
      </c>
      <c r="CA539">
        <f t="shared" si="406"/>
        <v>0.3647076058011266</v>
      </c>
      <c r="CB539">
        <f t="shared" si="407"/>
        <v>0.35894821970753554</v>
      </c>
      <c r="CC539">
        <f t="shared" si="408"/>
        <v>0.42048535370055606</v>
      </c>
      <c r="CD539">
        <f t="shared" si="409"/>
        <v>4.3086027568796572</v>
      </c>
      <c r="CE539">
        <f t="shared" si="410"/>
        <v>0.40498317336153483</v>
      </c>
      <c r="CF539">
        <f t="shared" si="411"/>
        <v>0.46740327943859028</v>
      </c>
      <c r="CG539">
        <f t="shared" si="412"/>
        <v>0.49143416740749357</v>
      </c>
      <c r="CH539">
        <f t="shared" si="413"/>
        <v>0.3275324743085225</v>
      </c>
      <c r="CI539">
        <f t="shared" si="414"/>
        <v>-9.2220413913231936E-2</v>
      </c>
      <c r="CJ539">
        <f t="shared" si="415"/>
        <v>-5.8115617167385406E-2</v>
      </c>
      <c r="CK539">
        <f t="shared" si="416"/>
        <v>-4.2442862675766642E-2</v>
      </c>
      <c r="CL539">
        <f t="shared" si="417"/>
        <v>-1.543194392324565E-2</v>
      </c>
      <c r="CM539">
        <f t="shared" si="418"/>
        <v>-9.0233726724153501E-2</v>
      </c>
      <c r="CN539">
        <f t="shared" si="419"/>
        <v>-1.6465422612513721E-2</v>
      </c>
      <c r="CO539">
        <f t="shared" si="420"/>
        <v>0.24298789726218448</v>
      </c>
      <c r="CP539">
        <f t="shared" si="421"/>
        <v>0.21250529281561739</v>
      </c>
      <c r="CQ539">
        <f t="shared" si="422"/>
        <v>0.23016473449631461</v>
      </c>
      <c r="CR539">
        <f t="shared" si="423"/>
        <v>0.23491070944800196</v>
      </c>
    </row>
    <row r="540" spans="1:96" x14ac:dyDescent="0.45">
      <c r="A540" s="2">
        <v>17026.12</v>
      </c>
      <c r="B540">
        <v>6.4336356174884664</v>
      </c>
      <c r="C540">
        <v>3.6328080318351574</v>
      </c>
      <c r="D540">
        <v>2.7462237892746986</v>
      </c>
      <c r="E540">
        <v>2.498790930271293</v>
      </c>
      <c r="F540">
        <v>2.2597864411609478</v>
      </c>
      <c r="G540">
        <v>2.8845895283524343</v>
      </c>
      <c r="H540">
        <v>3.3515613555226897</v>
      </c>
      <c r="I540">
        <v>0.67725965600210314</v>
      </c>
      <c r="J540">
        <v>0.64133874621977582</v>
      </c>
      <c r="K540">
        <v>0.62919788006429644</v>
      </c>
      <c r="L540">
        <v>0.66732622005671094</v>
      </c>
      <c r="M540">
        <v>4.6982944591494977</v>
      </c>
      <c r="N540">
        <v>0.95700126626223858</v>
      </c>
      <c r="O540">
        <v>0.80569195913444658</v>
      </c>
      <c r="P540">
        <v>0.80609331008173513</v>
      </c>
      <c r="Q540">
        <v>0.42902409510412048</v>
      </c>
      <c r="R540">
        <v>3.1258014476728668</v>
      </c>
      <c r="S540">
        <v>0.54180371129220961</v>
      </c>
      <c r="T540">
        <v>0.43424165741887194</v>
      </c>
      <c r="U540">
        <v>0.41447512326490971</v>
      </c>
      <c r="V540">
        <v>0.44427543110108625</v>
      </c>
      <c r="W540">
        <v>3.6407347130441066</v>
      </c>
      <c r="X540">
        <v>0.64454955379808432</v>
      </c>
      <c r="Y540">
        <v>0.52263920355918025</v>
      </c>
      <c r="Z540">
        <v>0.44648286131117343</v>
      </c>
      <c r="AA540">
        <v>0.43695077631306978</v>
      </c>
      <c r="AB540">
        <v>3.3720302538344069</v>
      </c>
      <c r="AC540">
        <v>0.48681863151367505</v>
      </c>
      <c r="AD540">
        <v>0.40755181942418178</v>
      </c>
      <c r="AE540">
        <v>0.37965792858762598</v>
      </c>
      <c r="AF540">
        <v>0.43454267062933838</v>
      </c>
      <c r="AG540">
        <v>4.4187535243630061</v>
      </c>
      <c r="AH540">
        <v>0.51732130350760663</v>
      </c>
      <c r="AI540">
        <v>0.42571294978898977</v>
      </c>
      <c r="AJ540">
        <v>0.42691700263085547</v>
      </c>
      <c r="AK540">
        <v>0.33199750359710789</v>
      </c>
      <c r="AL540">
        <v>1.3926877870913512E-2</v>
      </c>
      <c r="AM540">
        <v>6.1286289650965164E-2</v>
      </c>
      <c r="AN540">
        <v>6.3594057597874468E-2</v>
      </c>
      <c r="AO540">
        <v>3.7104895076828626E-2</v>
      </c>
      <c r="AP540">
        <v>-1.0154178966400886E-2</v>
      </c>
      <c r="AQ540">
        <v>6.0383250019565876E-2</v>
      </c>
      <c r="AR540">
        <v>0.2859424823957441</v>
      </c>
      <c r="AS540">
        <v>0.28473842955387835</v>
      </c>
      <c r="AT540">
        <v>0.35627923590806654</v>
      </c>
      <c r="AU540">
        <v>0.35808531517086517</v>
      </c>
      <c r="AX540">
        <f t="shared" si="377"/>
        <v>17004.55</v>
      </c>
      <c r="AY540">
        <f t="shared" si="378"/>
        <v>6.2999757182676888</v>
      </c>
      <c r="AZ540">
        <f t="shared" si="379"/>
        <v>3.5428050819056947</v>
      </c>
      <c r="BA540">
        <f t="shared" si="380"/>
        <v>2.6724855864841053</v>
      </c>
      <c r="BB540">
        <f t="shared" si="381"/>
        <v>2.408818081662877</v>
      </c>
      <c r="BC540">
        <f t="shared" si="382"/>
        <v>2.2091560191604942</v>
      </c>
      <c r="BD540">
        <f t="shared" si="383"/>
        <v>-0.81487286205367271</v>
      </c>
      <c r="BE540">
        <f t="shared" si="384"/>
        <v>3.0838402061338468</v>
      </c>
      <c r="BF540">
        <f t="shared" si="385"/>
        <v>0.52000032108075789</v>
      </c>
      <c r="BG540">
        <f t="shared" si="386"/>
        <v>0.4457503958323718</v>
      </c>
      <c r="BH540">
        <f t="shared" si="387"/>
        <v>0.39616348629486853</v>
      </c>
      <c r="BI540">
        <f t="shared" si="388"/>
        <v>0.51959897013346934</v>
      </c>
      <c r="BJ540">
        <f t="shared" si="389"/>
        <v>4.5301685473303142</v>
      </c>
      <c r="BK540">
        <f t="shared" si="390"/>
        <v>0.96990469921756617</v>
      </c>
      <c r="BL540">
        <f t="shared" si="391"/>
        <v>0.64095746281985155</v>
      </c>
      <c r="BM540">
        <f t="shared" si="392"/>
        <v>0.70896638083790031</v>
      </c>
      <c r="BN540">
        <f t="shared" si="393"/>
        <v>0.379989043119139</v>
      </c>
      <c r="BO540">
        <f t="shared" si="394"/>
        <v>3.0677259656002103</v>
      </c>
      <c r="BP540">
        <f t="shared" si="395"/>
        <v>0.55089431024829583</v>
      </c>
      <c r="BQ540">
        <f t="shared" si="396"/>
        <v>0.41557883836995324</v>
      </c>
      <c r="BR540">
        <f t="shared" si="397"/>
        <v>0.3182913687472031</v>
      </c>
      <c r="BS540">
        <f t="shared" si="398"/>
        <v>0.46732300924913256</v>
      </c>
      <c r="BT540">
        <f t="shared" si="399"/>
        <v>3.6246405400578348</v>
      </c>
      <c r="BU540">
        <f t="shared" si="400"/>
        <v>0.57230638328614114</v>
      </c>
      <c r="BV540">
        <f t="shared" si="401"/>
        <v>0.43428179251360083</v>
      </c>
      <c r="BW540">
        <f t="shared" si="402"/>
        <v>0.44646279376380898</v>
      </c>
      <c r="BX540">
        <f t="shared" si="403"/>
        <v>0.56280439960908413</v>
      </c>
      <c r="BY540">
        <f t="shared" si="404"/>
        <v>3.3112958217359636</v>
      </c>
      <c r="BZ540">
        <f t="shared" si="405"/>
        <v>0.44503799790093457</v>
      </c>
      <c r="CA540">
        <f t="shared" si="406"/>
        <v>0.35808531517086511</v>
      </c>
      <c r="CB540">
        <f t="shared" si="407"/>
        <v>0.33797763271170761</v>
      </c>
      <c r="CC540">
        <f t="shared" si="408"/>
        <v>0.43814479538125328</v>
      </c>
      <c r="CD540">
        <f t="shared" si="409"/>
        <v>4.3272655759285756</v>
      </c>
      <c r="CE540">
        <f t="shared" si="410"/>
        <v>0.41521762251739353</v>
      </c>
      <c r="CF540">
        <f t="shared" si="411"/>
        <v>0.44573032828500736</v>
      </c>
      <c r="CG540">
        <f t="shared" si="412"/>
        <v>0.45300481420461269</v>
      </c>
      <c r="CH540">
        <f t="shared" si="413"/>
        <v>0.30987303262782528</v>
      </c>
      <c r="CI540">
        <f t="shared" si="414"/>
        <v>-8.1283600599618311E-2</v>
      </c>
      <c r="CJ540">
        <f t="shared" si="415"/>
        <v>-4.4269009485929628E-2</v>
      </c>
      <c r="CK540">
        <f t="shared" si="416"/>
        <v>-3.8228677729236618E-2</v>
      </c>
      <c r="CL540">
        <f t="shared" si="417"/>
        <v>-4.3927861180734357E-2</v>
      </c>
      <c r="CM540">
        <f t="shared" si="418"/>
        <v>-0.12384686855957151</v>
      </c>
      <c r="CN540">
        <f t="shared" si="419"/>
        <v>-1.044515840318512E-2</v>
      </c>
      <c r="CO540">
        <f t="shared" si="420"/>
        <v>0.24940951241880169</v>
      </c>
      <c r="CP540">
        <f t="shared" si="421"/>
        <v>0.19615024171360798</v>
      </c>
      <c r="CQ540">
        <f t="shared" si="422"/>
        <v>0.26558395559453118</v>
      </c>
      <c r="CR540">
        <f t="shared" si="423"/>
        <v>0.22357254518709979</v>
      </c>
    </row>
    <row r="541" spans="1:96" x14ac:dyDescent="0.45">
      <c r="A541" s="2">
        <v>17028.12</v>
      </c>
      <c r="B541">
        <v>6.4808946915316961</v>
      </c>
      <c r="C541">
        <v>3.5364838044858997</v>
      </c>
      <c r="D541">
        <v>2.7605720856402649</v>
      </c>
      <c r="E541">
        <v>2.5375212966846403</v>
      </c>
      <c r="F541">
        <v>2.2407222711647403</v>
      </c>
      <c r="G541">
        <v>2.9140888229781443</v>
      </c>
      <c r="H541">
        <v>3.4088542032481333</v>
      </c>
      <c r="I541">
        <v>0.6626103464260702</v>
      </c>
      <c r="J541">
        <v>0.63812793864146722</v>
      </c>
      <c r="K541">
        <v>0.6368235480627793</v>
      </c>
      <c r="L541">
        <v>0.72271265078253399</v>
      </c>
      <c r="M541">
        <v>4.6376904661089231</v>
      </c>
      <c r="N541">
        <v>1.0195116763024339</v>
      </c>
      <c r="O541">
        <v>0.77649367771920286</v>
      </c>
      <c r="P541">
        <v>0.82214734797327793</v>
      </c>
      <c r="Q541">
        <v>0.42852240642000977</v>
      </c>
      <c r="R541">
        <v>3.2032621804995616</v>
      </c>
      <c r="S541">
        <v>0.56006517939383971</v>
      </c>
      <c r="T541">
        <v>0.44848961604761628</v>
      </c>
      <c r="U541">
        <v>0.44708488773210631</v>
      </c>
      <c r="V541">
        <v>0.45792136330889777</v>
      </c>
      <c r="W541">
        <v>3.6480593678321234</v>
      </c>
      <c r="X541">
        <v>0.6220739007499243</v>
      </c>
      <c r="Y541">
        <v>0.54802465097518249</v>
      </c>
      <c r="Z541">
        <v>0.50819056945679153</v>
      </c>
      <c r="AA541">
        <v>0.41738491763275187</v>
      </c>
      <c r="AB541">
        <v>3.4342396506641357</v>
      </c>
      <c r="AC541">
        <v>0.52574967340066669</v>
      </c>
      <c r="AD541">
        <v>0.43755280273400265</v>
      </c>
      <c r="AE541">
        <v>0.41648187800135256</v>
      </c>
      <c r="AF541">
        <v>0.44096428578595553</v>
      </c>
      <c r="AG541">
        <v>4.3438012349568647</v>
      </c>
      <c r="AH541">
        <v>0.51792332992853951</v>
      </c>
      <c r="AI541">
        <v>0.46986155399073282</v>
      </c>
      <c r="AJ541">
        <v>0.44969366888948203</v>
      </c>
      <c r="AK541">
        <v>0.33721506591185935</v>
      </c>
      <c r="AL541">
        <v>4.6636980074932242E-2</v>
      </c>
      <c r="AM541">
        <v>0.1044315164844868</v>
      </c>
      <c r="AN541">
        <v>4.3727185707090083E-2</v>
      </c>
      <c r="AO541">
        <v>7.5634586016531669E-2</v>
      </c>
      <c r="AP541">
        <v>3.0081253499278589E-2</v>
      </c>
      <c r="AQ541">
        <v>4.7740695179975819E-2</v>
      </c>
      <c r="AR541">
        <v>0.30199652028728702</v>
      </c>
      <c r="AS541">
        <v>0.30249820897139773</v>
      </c>
      <c r="AT541">
        <v>0.33350256964944003</v>
      </c>
      <c r="AU541">
        <v>0.36360389069608301</v>
      </c>
      <c r="AX541">
        <f t="shared" si="377"/>
        <v>17006.55</v>
      </c>
      <c r="AY541">
        <f t="shared" si="378"/>
        <v>6.3472347923109194</v>
      </c>
      <c r="AZ541">
        <f t="shared" si="379"/>
        <v>3.4464808545564369</v>
      </c>
      <c r="BA541">
        <f t="shared" si="380"/>
        <v>2.6868338828496716</v>
      </c>
      <c r="BB541">
        <f t="shared" si="381"/>
        <v>2.4475484480762244</v>
      </c>
      <c r="BC541">
        <f t="shared" si="382"/>
        <v>2.1900918491642867</v>
      </c>
      <c r="BD541">
        <f t="shared" si="383"/>
        <v>-0.78537356742796272</v>
      </c>
      <c r="BE541">
        <f t="shared" si="384"/>
        <v>3.1411330538592903</v>
      </c>
      <c r="BF541">
        <f t="shared" si="385"/>
        <v>0.50535101150472495</v>
      </c>
      <c r="BG541">
        <f t="shared" si="386"/>
        <v>0.4425395882540632</v>
      </c>
      <c r="BH541">
        <f t="shared" si="387"/>
        <v>0.40378915429335138</v>
      </c>
      <c r="BI541">
        <f t="shared" si="388"/>
        <v>0.57498540085929228</v>
      </c>
      <c r="BJ541">
        <f t="shared" si="389"/>
        <v>4.4695645542897395</v>
      </c>
      <c r="BK541">
        <f t="shared" si="390"/>
        <v>1.0324151092577616</v>
      </c>
      <c r="BL541">
        <f t="shared" si="391"/>
        <v>0.61175918140460794</v>
      </c>
      <c r="BM541">
        <f t="shared" si="392"/>
        <v>0.72502041872944312</v>
      </c>
      <c r="BN541">
        <f t="shared" si="393"/>
        <v>0.37948735443502829</v>
      </c>
      <c r="BO541">
        <f t="shared" si="394"/>
        <v>3.145186698426905</v>
      </c>
      <c r="BP541">
        <f t="shared" si="395"/>
        <v>0.56915577834992592</v>
      </c>
      <c r="BQ541">
        <f t="shared" si="396"/>
        <v>0.42982679699869758</v>
      </c>
      <c r="BR541">
        <f t="shared" si="397"/>
        <v>0.3509011332143997</v>
      </c>
      <c r="BS541">
        <f t="shared" si="398"/>
        <v>0.48096894145694408</v>
      </c>
      <c r="BT541">
        <f t="shared" si="399"/>
        <v>3.6319651948458516</v>
      </c>
      <c r="BU541">
        <f t="shared" si="400"/>
        <v>0.54983073023798112</v>
      </c>
      <c r="BV541">
        <f t="shared" si="401"/>
        <v>0.45966723992960307</v>
      </c>
      <c r="BW541">
        <f t="shared" si="402"/>
        <v>0.50817050190942714</v>
      </c>
      <c r="BX541">
        <f t="shared" si="403"/>
        <v>0.54323854092876622</v>
      </c>
      <c r="BY541">
        <f t="shared" si="404"/>
        <v>3.3735052185656924</v>
      </c>
      <c r="BZ541">
        <f t="shared" si="405"/>
        <v>0.48396903978792621</v>
      </c>
      <c r="CA541">
        <f t="shared" si="406"/>
        <v>0.38808629848068599</v>
      </c>
      <c r="CB541">
        <f t="shared" si="407"/>
        <v>0.37480158212543419</v>
      </c>
      <c r="CC541">
        <f t="shared" si="408"/>
        <v>0.44456641053787044</v>
      </c>
      <c r="CD541">
        <f t="shared" si="409"/>
        <v>4.2523132865224342</v>
      </c>
      <c r="CE541">
        <f t="shared" si="410"/>
        <v>0.4158196489383264</v>
      </c>
      <c r="CF541">
        <f t="shared" si="411"/>
        <v>0.48987893248675041</v>
      </c>
      <c r="CG541">
        <f t="shared" si="412"/>
        <v>0.47578148046323926</v>
      </c>
      <c r="CH541">
        <f t="shared" si="413"/>
        <v>0.31509059494257674</v>
      </c>
      <c r="CI541">
        <f t="shared" si="414"/>
        <v>-4.8573498395599581E-2</v>
      </c>
      <c r="CJ541">
        <f t="shared" si="415"/>
        <v>-1.1237826524079925E-3</v>
      </c>
      <c r="CK541">
        <f t="shared" si="416"/>
        <v>-5.8095549620021003E-2</v>
      </c>
      <c r="CL541">
        <f t="shared" si="417"/>
        <v>-5.3981702410313137E-3</v>
      </c>
      <c r="CM541">
        <f t="shared" si="418"/>
        <v>-8.361143609389203E-2</v>
      </c>
      <c r="CN541">
        <f t="shared" si="419"/>
        <v>-2.3087713242775178E-2</v>
      </c>
      <c r="CO541">
        <f t="shared" si="420"/>
        <v>0.26546355031034463</v>
      </c>
      <c r="CP541">
        <f t="shared" si="421"/>
        <v>0.21391002113112736</v>
      </c>
      <c r="CQ541">
        <f t="shared" si="422"/>
        <v>0.24280728933590465</v>
      </c>
      <c r="CR541">
        <f t="shared" si="423"/>
        <v>0.22909112071231763</v>
      </c>
    </row>
    <row r="542" spans="1:96" x14ac:dyDescent="0.45">
      <c r="A542" s="2">
        <v>17030.12</v>
      </c>
      <c r="B542">
        <v>6.4129660437031051</v>
      </c>
      <c r="C542">
        <v>3.5498287234832446</v>
      </c>
      <c r="D542">
        <v>2.8236845221013933</v>
      </c>
      <c r="E542">
        <v>2.5486587854718983</v>
      </c>
      <c r="F542">
        <v>2.2490503033209781</v>
      </c>
      <c r="G542">
        <v>2.8442537581499328</v>
      </c>
      <c r="H542">
        <v>3.4116636598791534</v>
      </c>
      <c r="I542">
        <v>0.68087181452770029</v>
      </c>
      <c r="J542">
        <v>0.63973334243062152</v>
      </c>
      <c r="K542">
        <v>0.62307727811814573</v>
      </c>
      <c r="L542">
        <v>0.67675796731799243</v>
      </c>
      <c r="M542">
        <v>4.6343793207937924</v>
      </c>
      <c r="N542">
        <v>1.0156988423031925</v>
      </c>
      <c r="O542">
        <v>0.7876311665064607</v>
      </c>
      <c r="P542">
        <v>0.77308219466724992</v>
      </c>
      <c r="Q542">
        <v>0.41979302331648327</v>
      </c>
      <c r="R542">
        <v>3.1312196854612626</v>
      </c>
      <c r="S542">
        <v>0.54120168487127673</v>
      </c>
      <c r="T542">
        <v>0.46745344830700136</v>
      </c>
      <c r="U542">
        <v>0.40735114395053751</v>
      </c>
      <c r="V542">
        <v>0.44969366888948203</v>
      </c>
      <c r="W542">
        <v>3.7025427589265472</v>
      </c>
      <c r="X542">
        <v>0.64475022927172865</v>
      </c>
      <c r="Y542">
        <v>0.51451184687658658</v>
      </c>
      <c r="Z542">
        <v>0.49845780898504366</v>
      </c>
      <c r="AA542">
        <v>0.41276938173893324</v>
      </c>
      <c r="AB542">
        <v>3.3969140125662984</v>
      </c>
      <c r="AC542">
        <v>0.52073278655955946</v>
      </c>
      <c r="AD542">
        <v>0.45671731046703207</v>
      </c>
      <c r="AE542">
        <v>0.40594641563502754</v>
      </c>
      <c r="AF542">
        <v>0.46303858788682706</v>
      </c>
      <c r="AG542">
        <v>4.3644708087422268</v>
      </c>
      <c r="AH542">
        <v>0.5230405545064688</v>
      </c>
      <c r="AI542">
        <v>0.46273757467636062</v>
      </c>
      <c r="AJ542">
        <v>0.45320548967825702</v>
      </c>
      <c r="AK542">
        <v>0.33059277528159786</v>
      </c>
      <c r="AL542">
        <v>3.1285306341144306E-2</v>
      </c>
      <c r="AM542">
        <v>8.7875789908833143E-2</v>
      </c>
      <c r="AN542">
        <v>5.1954880126505835E-2</v>
      </c>
      <c r="AO542">
        <v>7.9949108699883822E-2</v>
      </c>
      <c r="AP542">
        <v>1.382654013409137E-2</v>
      </c>
      <c r="AQ542">
        <v>6.3694395334696605E-2</v>
      </c>
      <c r="AR542">
        <v>0.26818270297822472</v>
      </c>
      <c r="AS542">
        <v>0.32507419975637997</v>
      </c>
      <c r="AT542">
        <v>0.3213617034939607</v>
      </c>
      <c r="AU542">
        <v>0.33771675459597006</v>
      </c>
      <c r="AX542">
        <f t="shared" si="377"/>
        <v>17008.55</v>
      </c>
      <c r="AY542">
        <f t="shared" si="378"/>
        <v>6.2793061444823284</v>
      </c>
      <c r="AZ542">
        <f t="shared" si="379"/>
        <v>3.4598257735537818</v>
      </c>
      <c r="BA542">
        <f t="shared" si="380"/>
        <v>2.7499463193108</v>
      </c>
      <c r="BB542">
        <f t="shared" si="381"/>
        <v>2.4586859368634824</v>
      </c>
      <c r="BC542">
        <f t="shared" si="382"/>
        <v>2.1984198813205245</v>
      </c>
      <c r="BD542">
        <f t="shared" si="383"/>
        <v>-0.85520863225617427</v>
      </c>
      <c r="BE542">
        <f t="shared" si="384"/>
        <v>3.1439425104903105</v>
      </c>
      <c r="BF542">
        <f t="shared" si="385"/>
        <v>0.52361247960635504</v>
      </c>
      <c r="BG542">
        <f t="shared" si="386"/>
        <v>0.4441449920432175</v>
      </c>
      <c r="BH542">
        <f t="shared" si="387"/>
        <v>0.39004288434871781</v>
      </c>
      <c r="BI542">
        <f t="shared" si="388"/>
        <v>0.52903071739475083</v>
      </c>
      <c r="BJ542">
        <f t="shared" si="389"/>
        <v>4.4662534089746089</v>
      </c>
      <c r="BK542">
        <f t="shared" si="390"/>
        <v>1.0286022752585202</v>
      </c>
      <c r="BL542">
        <f t="shared" si="391"/>
        <v>0.62289667019186568</v>
      </c>
      <c r="BM542">
        <f t="shared" si="392"/>
        <v>0.67595526542341511</v>
      </c>
      <c r="BN542">
        <f t="shared" si="393"/>
        <v>0.37075797133150179</v>
      </c>
      <c r="BO542">
        <f t="shared" si="394"/>
        <v>3.0731442033886061</v>
      </c>
      <c r="BP542">
        <f t="shared" si="395"/>
        <v>0.55029228382736295</v>
      </c>
      <c r="BQ542">
        <f t="shared" si="396"/>
        <v>0.44879062925808266</v>
      </c>
      <c r="BR542">
        <f t="shared" si="397"/>
        <v>0.3111673894328309</v>
      </c>
      <c r="BS542">
        <f t="shared" si="398"/>
        <v>0.47274124703752834</v>
      </c>
      <c r="BT542">
        <f t="shared" si="399"/>
        <v>3.6864485859402754</v>
      </c>
      <c r="BU542">
        <f t="shared" si="400"/>
        <v>0.57250705875978547</v>
      </c>
      <c r="BV542">
        <f t="shared" si="401"/>
        <v>0.42615443583100715</v>
      </c>
      <c r="BW542">
        <f t="shared" si="402"/>
        <v>0.49843774143767922</v>
      </c>
      <c r="BX542">
        <f t="shared" si="403"/>
        <v>0.53862300503494764</v>
      </c>
      <c r="BY542">
        <f t="shared" si="404"/>
        <v>3.3361795804678551</v>
      </c>
      <c r="BZ542">
        <f t="shared" si="405"/>
        <v>0.47895215294681898</v>
      </c>
      <c r="CA542">
        <f t="shared" si="406"/>
        <v>0.4072508062137154</v>
      </c>
      <c r="CB542">
        <f t="shared" si="407"/>
        <v>0.36426611975910916</v>
      </c>
      <c r="CC542">
        <f t="shared" si="408"/>
        <v>0.46664071263874196</v>
      </c>
      <c r="CD542">
        <f t="shared" si="409"/>
        <v>4.2729828603077964</v>
      </c>
      <c r="CE542">
        <f t="shared" si="410"/>
        <v>0.42093687351625569</v>
      </c>
      <c r="CF542">
        <f t="shared" si="411"/>
        <v>0.48275495317237821</v>
      </c>
      <c r="CG542">
        <f t="shared" si="412"/>
        <v>0.47929330125201425</v>
      </c>
      <c r="CH542">
        <f t="shared" si="413"/>
        <v>0.30846830431231526</v>
      </c>
      <c r="CI542">
        <f t="shared" si="414"/>
        <v>-6.3925172129387517E-2</v>
      </c>
      <c r="CJ542">
        <f t="shared" si="415"/>
        <v>-1.7679509228061649E-2</v>
      </c>
      <c r="CK542">
        <f t="shared" si="416"/>
        <v>-4.986785520060525E-2</v>
      </c>
      <c r="CL542">
        <f t="shared" si="417"/>
        <v>-1.0836475576791599E-3</v>
      </c>
      <c r="CM542">
        <f t="shared" si="418"/>
        <v>-9.9866149459079248E-2</v>
      </c>
      <c r="CN542">
        <f t="shared" si="419"/>
        <v>-7.1340130880543917E-3</v>
      </c>
      <c r="CO542">
        <f t="shared" si="420"/>
        <v>0.2316497330012823</v>
      </c>
      <c r="CP542">
        <f t="shared" si="421"/>
        <v>0.2364860119161096</v>
      </c>
      <c r="CQ542">
        <f t="shared" si="422"/>
        <v>0.23066642318042532</v>
      </c>
      <c r="CR542">
        <f t="shared" si="423"/>
        <v>0.20320398461220468</v>
      </c>
    </row>
    <row r="543" spans="1:96" x14ac:dyDescent="0.45">
      <c r="A543" s="2">
        <v>17032.12</v>
      </c>
      <c r="B543">
        <v>6.3887846491289686</v>
      </c>
      <c r="C543">
        <v>3.5823381502136193</v>
      </c>
      <c r="D543">
        <v>2.7594683705352216</v>
      </c>
      <c r="E543">
        <v>2.5122361870054601</v>
      </c>
      <c r="F543">
        <v>2.2233638426945097</v>
      </c>
      <c r="G543">
        <v>2.8529831412534592</v>
      </c>
      <c r="H543">
        <v>3.4286207374020958</v>
      </c>
      <c r="I543">
        <v>0.71699339978367183</v>
      </c>
      <c r="J543">
        <v>0.63692388579960146</v>
      </c>
      <c r="K543">
        <v>0.63291037632671576</v>
      </c>
      <c r="L543">
        <v>0.68197552963274377</v>
      </c>
      <c r="M543">
        <v>4.6854512288362633</v>
      </c>
      <c r="N543">
        <v>1.0078724988310652</v>
      </c>
      <c r="O543">
        <v>0.80097608550380583</v>
      </c>
      <c r="P543">
        <v>0.76977104935211926</v>
      </c>
      <c r="Q543">
        <v>0.43785381594446909</v>
      </c>
      <c r="R543">
        <v>3.1319220496190177</v>
      </c>
      <c r="S543">
        <v>0.54862667739611537</v>
      </c>
      <c r="T543">
        <v>0.46905885209615567</v>
      </c>
      <c r="U543">
        <v>0.42761936678861046</v>
      </c>
      <c r="V543">
        <v>0.4593260916244078</v>
      </c>
      <c r="W543">
        <v>3.6948167531912421</v>
      </c>
      <c r="X543">
        <v>0.63852928958875577</v>
      </c>
      <c r="Y543">
        <v>0.53508108292512602</v>
      </c>
      <c r="Z543">
        <v>0.51802366766536156</v>
      </c>
      <c r="AA543">
        <v>0.45922575388758563</v>
      </c>
      <c r="AB543">
        <v>3.3880842917259497</v>
      </c>
      <c r="AC543">
        <v>0.51631792613938521</v>
      </c>
      <c r="AD543">
        <v>0.44527880846930767</v>
      </c>
      <c r="AE543">
        <v>0.38206603427135738</v>
      </c>
      <c r="AF543">
        <v>0.44497779525884129</v>
      </c>
      <c r="AG543">
        <v>4.4106261676804124</v>
      </c>
      <c r="AH543">
        <v>0.54009796976623314</v>
      </c>
      <c r="AI543">
        <v>0.46323926336047133</v>
      </c>
      <c r="AJ543">
        <v>0.46665074641242421</v>
      </c>
      <c r="AK543">
        <v>0.35647991138171087</v>
      </c>
      <c r="AL543">
        <v>3.5700166761318618E-2</v>
      </c>
      <c r="AM543">
        <v>8.3661604962303127E-2</v>
      </c>
      <c r="AN543">
        <v>6.9814997280847349E-2</v>
      </c>
      <c r="AO543">
        <v>5.7373117914901579E-2</v>
      </c>
      <c r="AP543">
        <v>2.0549168501174973E-2</v>
      </c>
      <c r="AQ543">
        <v>8.2156538909970975E-2</v>
      </c>
      <c r="AR543">
        <v>0.26948709355691258</v>
      </c>
      <c r="AS543">
        <v>0.3110269166012799</v>
      </c>
      <c r="AT543">
        <v>0.34403803201576511</v>
      </c>
      <c r="AU543">
        <v>0.37835353800893812</v>
      </c>
      <c r="AX543">
        <f t="shared" si="377"/>
        <v>17010.55</v>
      </c>
      <c r="AY543">
        <f t="shared" si="378"/>
        <v>6.255124749908191</v>
      </c>
      <c r="AZ543">
        <f t="shared" si="379"/>
        <v>3.4923352002841566</v>
      </c>
      <c r="BA543">
        <f t="shared" si="380"/>
        <v>2.6857301677446284</v>
      </c>
      <c r="BB543">
        <f t="shared" si="381"/>
        <v>2.4222633383970442</v>
      </c>
      <c r="BC543">
        <f t="shared" si="382"/>
        <v>2.1727334206940561</v>
      </c>
      <c r="BD543">
        <f t="shared" si="383"/>
        <v>-0.84647924915264783</v>
      </c>
      <c r="BE543">
        <f t="shared" si="384"/>
        <v>3.1608995880132529</v>
      </c>
      <c r="BF543">
        <f t="shared" si="385"/>
        <v>0.55973406486232657</v>
      </c>
      <c r="BG543">
        <f t="shared" si="386"/>
        <v>0.44133553541219744</v>
      </c>
      <c r="BH543">
        <f t="shared" si="387"/>
        <v>0.39987598255728785</v>
      </c>
      <c r="BI543">
        <f t="shared" si="388"/>
        <v>0.53424827970950206</v>
      </c>
      <c r="BJ543">
        <f t="shared" si="389"/>
        <v>4.5173253170170797</v>
      </c>
      <c r="BK543">
        <f t="shared" si="390"/>
        <v>1.0207759317863929</v>
      </c>
      <c r="BL543">
        <f t="shared" si="391"/>
        <v>0.63624158918921081</v>
      </c>
      <c r="BM543">
        <f t="shared" si="392"/>
        <v>0.67264412010828445</v>
      </c>
      <c r="BN543">
        <f t="shared" si="393"/>
        <v>0.38881876395948761</v>
      </c>
      <c r="BO543">
        <f t="shared" si="394"/>
        <v>3.0738465675463611</v>
      </c>
      <c r="BP543">
        <f t="shared" si="395"/>
        <v>0.55771727635220159</v>
      </c>
      <c r="BQ543">
        <f t="shared" si="396"/>
        <v>0.45039603304723697</v>
      </c>
      <c r="BR543">
        <f t="shared" si="397"/>
        <v>0.33143561227090385</v>
      </c>
      <c r="BS543">
        <f t="shared" si="398"/>
        <v>0.48237366977245411</v>
      </c>
      <c r="BT543">
        <f t="shared" si="399"/>
        <v>3.6787225802049703</v>
      </c>
      <c r="BU543">
        <f t="shared" si="400"/>
        <v>0.56628611907681259</v>
      </c>
      <c r="BV543">
        <f t="shared" si="401"/>
        <v>0.44672367187954659</v>
      </c>
      <c r="BW543">
        <f t="shared" si="402"/>
        <v>0.51800360011799707</v>
      </c>
      <c r="BX543">
        <f t="shared" si="403"/>
        <v>0.58507937718360004</v>
      </c>
      <c r="BY543">
        <f t="shared" si="404"/>
        <v>3.3273498596275064</v>
      </c>
      <c r="BZ543">
        <f t="shared" si="405"/>
        <v>0.47453729252664473</v>
      </c>
      <c r="CA543">
        <f t="shared" si="406"/>
        <v>0.39581230421599101</v>
      </c>
      <c r="CB543">
        <f t="shared" si="407"/>
        <v>0.34038573839543901</v>
      </c>
      <c r="CC543">
        <f t="shared" si="408"/>
        <v>0.44857992001075619</v>
      </c>
      <c r="CD543">
        <f t="shared" si="409"/>
        <v>4.319138219245982</v>
      </c>
      <c r="CE543">
        <f t="shared" si="410"/>
        <v>0.43799428877602004</v>
      </c>
      <c r="CF543">
        <f t="shared" si="411"/>
        <v>0.48325664185648892</v>
      </c>
      <c r="CG543">
        <f t="shared" si="412"/>
        <v>0.49273855798618144</v>
      </c>
      <c r="CH543">
        <f t="shared" si="413"/>
        <v>0.33435544041242826</v>
      </c>
      <c r="CI543">
        <f t="shared" si="414"/>
        <v>-5.9510311709213205E-2</v>
      </c>
      <c r="CJ543">
        <f t="shared" si="415"/>
        <v>-2.1893694174591666E-2</v>
      </c>
      <c r="CK543">
        <f t="shared" si="416"/>
        <v>-3.2007738046263737E-2</v>
      </c>
      <c r="CL543">
        <f t="shared" si="417"/>
        <v>-2.3659638342661403E-2</v>
      </c>
      <c r="CM543">
        <f t="shared" si="418"/>
        <v>-9.3143521091995654E-2</v>
      </c>
      <c r="CN543">
        <f t="shared" si="419"/>
        <v>1.1328130487219978E-2</v>
      </c>
      <c r="CO543">
        <f t="shared" si="420"/>
        <v>0.23295412357997017</v>
      </c>
      <c r="CP543">
        <f t="shared" si="421"/>
        <v>0.22243872876100954</v>
      </c>
      <c r="CQ543">
        <f t="shared" si="422"/>
        <v>0.25334275170222975</v>
      </c>
      <c r="CR543">
        <f t="shared" si="423"/>
        <v>0.24384076802517274</v>
      </c>
    </row>
    <row r="544" spans="1:96" x14ac:dyDescent="0.45">
      <c r="A544" s="2">
        <v>17034.12</v>
      </c>
      <c r="B544">
        <v>6.4127653682294605</v>
      </c>
      <c r="C544">
        <v>3.5571533782712614</v>
      </c>
      <c r="D544">
        <v>2.7920781350024182</v>
      </c>
      <c r="E544">
        <v>2.5268854965814933</v>
      </c>
      <c r="F544">
        <v>2.2318925503243916</v>
      </c>
      <c r="G544">
        <v>2.8502740223592613</v>
      </c>
      <c r="H544">
        <v>3.3795555840960678</v>
      </c>
      <c r="I544">
        <v>0.65157319537563441</v>
      </c>
      <c r="J544">
        <v>0.62869619138018573</v>
      </c>
      <c r="K544">
        <v>0.59538406275523414</v>
      </c>
      <c r="L544">
        <v>0.64695765948181583</v>
      </c>
      <c r="M544">
        <v>4.6030739469052833</v>
      </c>
      <c r="N544">
        <v>0.95007796242151077</v>
      </c>
      <c r="O544">
        <v>0.783617657033575</v>
      </c>
      <c r="P544">
        <v>0.81090952144919803</v>
      </c>
      <c r="Q544">
        <v>0.39842108537336679</v>
      </c>
      <c r="R544">
        <v>3.0866697303122308</v>
      </c>
      <c r="S544">
        <v>0.5493290415538703</v>
      </c>
      <c r="T544">
        <v>0.4493926556790156</v>
      </c>
      <c r="U544">
        <v>0.40825418358193682</v>
      </c>
      <c r="V544">
        <v>0.43795415368129126</v>
      </c>
      <c r="W544">
        <v>3.6113357561552188</v>
      </c>
      <c r="X544">
        <v>0.62438166869683354</v>
      </c>
      <c r="Y544">
        <v>0.53437871876737097</v>
      </c>
      <c r="Z544">
        <v>0.49053112777609437</v>
      </c>
      <c r="AA544">
        <v>0.39661500611056816</v>
      </c>
      <c r="AB544">
        <v>3.3815623388325107</v>
      </c>
      <c r="AC544">
        <v>0.49083214098656075</v>
      </c>
      <c r="AD544">
        <v>0.41989336105330544</v>
      </c>
      <c r="AE544">
        <v>0.40163189295167534</v>
      </c>
      <c r="AF544">
        <v>0.41969268557966116</v>
      </c>
      <c r="AG544">
        <v>4.3707920861620213</v>
      </c>
      <c r="AH544">
        <v>0.47899228804154786</v>
      </c>
      <c r="AI544">
        <v>0.4240072082630133</v>
      </c>
      <c r="AJ544">
        <v>0.43664976310260339</v>
      </c>
      <c r="AK544">
        <v>0.33962317159559074</v>
      </c>
      <c r="AL544">
        <v>2.7271796868258577E-2</v>
      </c>
      <c r="AM544">
        <v>4.8844410285019395E-2</v>
      </c>
      <c r="AN544">
        <v>5.5466700915280852E-2</v>
      </c>
      <c r="AO544">
        <v>4.4028198917556514E-2</v>
      </c>
      <c r="AP544">
        <v>2.6669770447325717E-2</v>
      </c>
      <c r="AQ544">
        <v>4.9546774442774395E-2</v>
      </c>
      <c r="AR544">
        <v>0.23416821019551812</v>
      </c>
      <c r="AS544">
        <v>0.28032356913370404</v>
      </c>
      <c r="AT544">
        <v>0.30871914865437061</v>
      </c>
      <c r="AU544">
        <v>0.32447217333544714</v>
      </c>
      <c r="AX544">
        <f t="shared" si="377"/>
        <v>17012.55</v>
      </c>
      <c r="AY544">
        <f t="shared" si="378"/>
        <v>6.2791054690086838</v>
      </c>
      <c r="AZ544">
        <f t="shared" si="379"/>
        <v>3.4671504283417987</v>
      </c>
      <c r="BA544">
        <f t="shared" si="380"/>
        <v>2.7183399322118249</v>
      </c>
      <c r="BB544">
        <f t="shared" si="381"/>
        <v>2.4369126479730774</v>
      </c>
      <c r="BC544">
        <f t="shared" si="382"/>
        <v>2.181262128323938</v>
      </c>
      <c r="BD544">
        <f t="shared" si="383"/>
        <v>-0.84918836804684572</v>
      </c>
      <c r="BE544">
        <f t="shared" si="384"/>
        <v>3.1118344347072249</v>
      </c>
      <c r="BF544">
        <f t="shared" si="385"/>
        <v>0.49431386045428916</v>
      </c>
      <c r="BG544">
        <f t="shared" si="386"/>
        <v>0.43310784099278171</v>
      </c>
      <c r="BH544">
        <f t="shared" si="387"/>
        <v>0.36234966898580623</v>
      </c>
      <c r="BI544">
        <f t="shared" si="388"/>
        <v>0.49923040955857417</v>
      </c>
      <c r="BJ544">
        <f t="shared" si="389"/>
        <v>4.4349480350860997</v>
      </c>
      <c r="BK544">
        <f t="shared" si="390"/>
        <v>0.96298139537683836</v>
      </c>
      <c r="BL544">
        <f t="shared" si="391"/>
        <v>0.61888316071897997</v>
      </c>
      <c r="BM544">
        <f t="shared" si="392"/>
        <v>0.71378259220536322</v>
      </c>
      <c r="BN544">
        <f t="shared" si="393"/>
        <v>0.34938603338838531</v>
      </c>
      <c r="BO544">
        <f t="shared" si="394"/>
        <v>3.0285942482395742</v>
      </c>
      <c r="BP544">
        <f t="shared" si="395"/>
        <v>0.55841964050995652</v>
      </c>
      <c r="BQ544">
        <f t="shared" si="396"/>
        <v>0.4307298366300969</v>
      </c>
      <c r="BR544">
        <f t="shared" si="397"/>
        <v>0.31207042906423021</v>
      </c>
      <c r="BS544">
        <f t="shared" si="398"/>
        <v>0.46100173182933757</v>
      </c>
      <c r="BT544">
        <f t="shared" si="399"/>
        <v>3.595241583168947</v>
      </c>
      <c r="BU544">
        <f t="shared" si="400"/>
        <v>0.55213849818489036</v>
      </c>
      <c r="BV544">
        <f t="shared" si="401"/>
        <v>0.44602130772179155</v>
      </c>
      <c r="BW544">
        <f t="shared" si="402"/>
        <v>0.49051106022872992</v>
      </c>
      <c r="BX544">
        <f t="shared" si="403"/>
        <v>0.52246862940658256</v>
      </c>
      <c r="BY544">
        <f t="shared" si="404"/>
        <v>3.3208279067340674</v>
      </c>
      <c r="BZ544">
        <f t="shared" si="405"/>
        <v>0.44905150737382027</v>
      </c>
      <c r="CA544">
        <f t="shared" si="406"/>
        <v>0.37042685679998877</v>
      </c>
      <c r="CB544">
        <f t="shared" si="407"/>
        <v>0.35995159707575697</v>
      </c>
      <c r="CC544">
        <f t="shared" si="408"/>
        <v>0.42329481033157607</v>
      </c>
      <c r="CD544">
        <f t="shared" si="409"/>
        <v>4.2793041377275909</v>
      </c>
      <c r="CE544">
        <f t="shared" si="410"/>
        <v>0.37688860705133476</v>
      </c>
      <c r="CF544">
        <f t="shared" si="411"/>
        <v>0.44402458675903089</v>
      </c>
      <c r="CG544">
        <f t="shared" si="412"/>
        <v>0.46273757467636062</v>
      </c>
      <c r="CH544">
        <f t="shared" si="413"/>
        <v>0.31749870062630814</v>
      </c>
      <c r="CI544">
        <f t="shared" si="414"/>
        <v>-6.7938681602273246E-2</v>
      </c>
      <c r="CJ544">
        <f t="shared" si="415"/>
        <v>-5.6710888851875398E-2</v>
      </c>
      <c r="CK544">
        <f t="shared" si="416"/>
        <v>-4.6356034411830234E-2</v>
      </c>
      <c r="CL544">
        <f t="shared" si="417"/>
        <v>-3.7004557340006468E-2</v>
      </c>
      <c r="CM544">
        <f t="shared" si="418"/>
        <v>-8.702291914584491E-2</v>
      </c>
      <c r="CN544">
        <f t="shared" si="419"/>
        <v>-2.1281633979976601E-2</v>
      </c>
      <c r="CO544">
        <f t="shared" si="420"/>
        <v>0.1976352402185757</v>
      </c>
      <c r="CP544">
        <f t="shared" si="421"/>
        <v>0.19173538129343368</v>
      </c>
      <c r="CQ544">
        <f t="shared" si="422"/>
        <v>0.21802386834083523</v>
      </c>
      <c r="CR544">
        <f t="shared" si="423"/>
        <v>0.18995940335168177</v>
      </c>
    </row>
    <row r="545" spans="1:96" x14ac:dyDescent="0.45">
      <c r="A545" s="2">
        <v>17036.12</v>
      </c>
      <c r="B545">
        <v>6.4319298759624903</v>
      </c>
      <c r="C545">
        <v>3.6503671357790326</v>
      </c>
      <c r="D545">
        <v>2.8105402785776925</v>
      </c>
      <c r="E545">
        <v>2.4704956884874485</v>
      </c>
      <c r="F545">
        <v>2.233397616376724</v>
      </c>
      <c r="G545">
        <v>2.8145537880505782</v>
      </c>
      <c r="H545">
        <v>3.4522001055552995</v>
      </c>
      <c r="I545">
        <v>0.67635661637070377</v>
      </c>
      <c r="J545">
        <v>0.6284955159065414</v>
      </c>
      <c r="K545">
        <v>0.60652155154249199</v>
      </c>
      <c r="L545">
        <v>0.70244442794446105</v>
      </c>
      <c r="M545">
        <v>4.6270546660057761</v>
      </c>
      <c r="N545">
        <v>0.98981170620307946</v>
      </c>
      <c r="O545">
        <v>0.79776527792549723</v>
      </c>
      <c r="P545">
        <v>0.72943527914961759</v>
      </c>
      <c r="Q545">
        <v>0.40464202505633967</v>
      </c>
      <c r="R545">
        <v>3.1690470122432104</v>
      </c>
      <c r="S545">
        <v>0.54421181697594101</v>
      </c>
      <c r="T545">
        <v>0.47116594456942068</v>
      </c>
      <c r="U545">
        <v>0.41056195152884611</v>
      </c>
      <c r="V545">
        <v>0.45069704625770346</v>
      </c>
      <c r="W545">
        <v>3.6679262397229078</v>
      </c>
      <c r="X545">
        <v>0.66933297479315379</v>
      </c>
      <c r="Y545">
        <v>0.5015682788265301</v>
      </c>
      <c r="Z545">
        <v>0.49625037877495654</v>
      </c>
      <c r="AA545">
        <v>0.42651565168356692</v>
      </c>
      <c r="AB545">
        <v>3.3387181252094553</v>
      </c>
      <c r="AC545">
        <v>0.50417705998390583</v>
      </c>
      <c r="AD545">
        <v>0.45170042362592489</v>
      </c>
      <c r="AE545">
        <v>0.40243459484625249</v>
      </c>
      <c r="AF545">
        <v>0.4323352404192512</v>
      </c>
      <c r="AG545">
        <v>4.3669792521627802</v>
      </c>
      <c r="AH545">
        <v>0.47849059935743715</v>
      </c>
      <c r="AI545">
        <v>0.46263723693953851</v>
      </c>
      <c r="AJ545">
        <v>0.44196766315417696</v>
      </c>
      <c r="AK545">
        <v>0.35818565290768728</v>
      </c>
      <c r="AL545">
        <v>2.5164704394993565E-2</v>
      </c>
      <c r="AM545">
        <v>6.8109255754870909E-2</v>
      </c>
      <c r="AN545">
        <v>6.1787978335075884E-2</v>
      </c>
      <c r="AO545">
        <v>6.9915335017669486E-2</v>
      </c>
      <c r="AP545">
        <v>1.8442076027909964E-2</v>
      </c>
      <c r="AQ545">
        <v>5.1954880126505835E-2</v>
      </c>
      <c r="AR545">
        <v>0.27801580118679475</v>
      </c>
      <c r="AS545">
        <v>0.29085903150002912</v>
      </c>
      <c r="AT545">
        <v>0.33219817907075216</v>
      </c>
      <c r="AU545">
        <v>0.33841911875372505</v>
      </c>
      <c r="AX545">
        <f t="shared" si="377"/>
        <v>17014.55</v>
      </c>
      <c r="AY545">
        <f t="shared" si="378"/>
        <v>6.2982699767417127</v>
      </c>
      <c r="AZ545">
        <f t="shared" si="379"/>
        <v>3.5603641858495698</v>
      </c>
      <c r="BA545">
        <f t="shared" si="380"/>
        <v>2.7368020757870992</v>
      </c>
      <c r="BB545">
        <f t="shared" si="381"/>
        <v>2.3805228398790326</v>
      </c>
      <c r="BC545">
        <f t="shared" si="382"/>
        <v>2.1827671943762703</v>
      </c>
      <c r="BD545">
        <f t="shared" si="383"/>
        <v>-0.88490860235552882</v>
      </c>
      <c r="BE545">
        <f t="shared" si="384"/>
        <v>3.1844789561664566</v>
      </c>
      <c r="BF545">
        <f t="shared" si="385"/>
        <v>0.51909728144935852</v>
      </c>
      <c r="BG545">
        <f t="shared" si="386"/>
        <v>0.43290716551913738</v>
      </c>
      <c r="BH545">
        <f t="shared" si="387"/>
        <v>0.37348715777306407</v>
      </c>
      <c r="BI545">
        <f t="shared" si="388"/>
        <v>0.55471717802121945</v>
      </c>
      <c r="BJ545">
        <f t="shared" si="389"/>
        <v>4.4589287541865925</v>
      </c>
      <c r="BK545">
        <f t="shared" si="390"/>
        <v>1.002715139158407</v>
      </c>
      <c r="BL545">
        <f t="shared" si="391"/>
        <v>0.6330307816109022</v>
      </c>
      <c r="BM545">
        <f t="shared" si="392"/>
        <v>0.63230834990578277</v>
      </c>
      <c r="BN545">
        <f t="shared" si="393"/>
        <v>0.35560697307135819</v>
      </c>
      <c r="BO545">
        <f t="shared" si="394"/>
        <v>3.1109715301705538</v>
      </c>
      <c r="BP545">
        <f t="shared" si="395"/>
        <v>0.55330241593202723</v>
      </c>
      <c r="BQ545">
        <f t="shared" si="396"/>
        <v>0.45250312552050198</v>
      </c>
      <c r="BR545">
        <f t="shared" si="397"/>
        <v>0.3143781970111395</v>
      </c>
      <c r="BS545">
        <f t="shared" si="398"/>
        <v>0.47374462440574977</v>
      </c>
      <c r="BT545">
        <f t="shared" si="399"/>
        <v>3.651832066736636</v>
      </c>
      <c r="BU545">
        <f t="shared" si="400"/>
        <v>0.59708980428121061</v>
      </c>
      <c r="BV545">
        <f t="shared" si="401"/>
        <v>0.41321086778095067</v>
      </c>
      <c r="BW545">
        <f t="shared" si="402"/>
        <v>0.49623031122759209</v>
      </c>
      <c r="BX545">
        <f t="shared" si="403"/>
        <v>0.55236927497958133</v>
      </c>
      <c r="BY545">
        <f t="shared" si="404"/>
        <v>3.277983693111012</v>
      </c>
      <c r="BZ545">
        <f t="shared" si="405"/>
        <v>0.46239642637116535</v>
      </c>
      <c r="CA545">
        <f t="shared" si="406"/>
        <v>0.40223391937260822</v>
      </c>
      <c r="CB545">
        <f t="shared" si="407"/>
        <v>0.36075429897033412</v>
      </c>
      <c r="CC545">
        <f t="shared" si="408"/>
        <v>0.4359373651711661</v>
      </c>
      <c r="CD545">
        <f t="shared" si="409"/>
        <v>4.2754913037283497</v>
      </c>
      <c r="CE545">
        <f t="shared" si="410"/>
        <v>0.37638691836722404</v>
      </c>
      <c r="CF545">
        <f t="shared" si="411"/>
        <v>0.4826546154355561</v>
      </c>
      <c r="CG545">
        <f t="shared" si="412"/>
        <v>0.46805547472793418</v>
      </c>
      <c r="CH545">
        <f t="shared" si="413"/>
        <v>0.33606118193840467</v>
      </c>
      <c r="CI545">
        <f t="shared" si="414"/>
        <v>-7.0045774075538261E-2</v>
      </c>
      <c r="CJ545">
        <f t="shared" si="415"/>
        <v>-3.7446043382023883E-2</v>
      </c>
      <c r="CK545">
        <f t="shared" si="416"/>
        <v>-4.0034756992035202E-2</v>
      </c>
      <c r="CL545">
        <f t="shared" si="417"/>
        <v>-1.1117421239893496E-2</v>
      </c>
      <c r="CM545">
        <f t="shared" si="418"/>
        <v>-9.5250613565260656E-2</v>
      </c>
      <c r="CN545">
        <f t="shared" si="419"/>
        <v>-1.8873528296245161E-2</v>
      </c>
      <c r="CO545">
        <f t="shared" si="420"/>
        <v>0.24148283120985234</v>
      </c>
      <c r="CP545">
        <f t="shared" si="421"/>
        <v>0.20227084365975875</v>
      </c>
      <c r="CQ545">
        <f t="shared" si="422"/>
        <v>0.24150289875721678</v>
      </c>
      <c r="CR545">
        <f t="shared" si="423"/>
        <v>0.20390634876995967</v>
      </c>
    </row>
    <row r="546" spans="1:96" x14ac:dyDescent="0.45">
      <c r="A546" s="2">
        <v>17038.12</v>
      </c>
      <c r="B546">
        <v>6.3725299357637812</v>
      </c>
      <c r="C546">
        <v>3.5690935689530963</v>
      </c>
      <c r="D546">
        <v>2.742410955275457</v>
      </c>
      <c r="E546">
        <v>2.4716997413293145</v>
      </c>
      <c r="F546">
        <v>2.2182466181165803</v>
      </c>
      <c r="G546">
        <v>2.8389358580983588</v>
      </c>
      <c r="H546">
        <v>3.3051049833740374</v>
      </c>
      <c r="I546">
        <v>0.66832959742493236</v>
      </c>
      <c r="J546">
        <v>0.61404688180415279</v>
      </c>
      <c r="K546">
        <v>0.61605363654059564</v>
      </c>
      <c r="L546">
        <v>0.66873094837222091</v>
      </c>
      <c r="M546">
        <v>4.6488279548961806</v>
      </c>
      <c r="N546">
        <v>0.96693470220763078</v>
      </c>
      <c r="O546">
        <v>0.77900212113975642</v>
      </c>
      <c r="P546">
        <v>0.74809809819853623</v>
      </c>
      <c r="Q546">
        <v>0.38979204000666245</v>
      </c>
      <c r="R546">
        <v>3.1441632535113189</v>
      </c>
      <c r="S546">
        <v>0.52494697150608949</v>
      </c>
      <c r="T546">
        <v>0.48441052582994359</v>
      </c>
      <c r="U546">
        <v>0.41387309684397683</v>
      </c>
      <c r="V546">
        <v>0.42651565168356692</v>
      </c>
      <c r="W546">
        <v>3.6781606888787661</v>
      </c>
      <c r="X546">
        <v>0.62658909890692072</v>
      </c>
      <c r="Y546">
        <v>0.52514764697973382</v>
      </c>
      <c r="Z546">
        <v>0.47166763325353139</v>
      </c>
      <c r="AA546">
        <v>0.41818761952732902</v>
      </c>
      <c r="AB546">
        <v>3.3580833084161288</v>
      </c>
      <c r="AC546">
        <v>0.48972842588151722</v>
      </c>
      <c r="AD546">
        <v>0.42470957242076834</v>
      </c>
      <c r="AE546">
        <v>0.37614610779885094</v>
      </c>
      <c r="AF546">
        <v>0.4100602628447354</v>
      </c>
      <c r="AG546">
        <v>4.3299546272754093</v>
      </c>
      <c r="AH546">
        <v>0.50728752982539227</v>
      </c>
      <c r="AI546">
        <v>0.4494929934158377</v>
      </c>
      <c r="AJ546">
        <v>0.42581328752581188</v>
      </c>
      <c r="AK546">
        <v>0.32627825259824572</v>
      </c>
      <c r="AL546">
        <v>1.71376854492221E-2</v>
      </c>
      <c r="AM546">
        <v>7.5634586016531669E-2</v>
      </c>
      <c r="AN546">
        <v>1.8141062817443532E-2</v>
      </c>
      <c r="AO546">
        <v>5.4162310336592988E-2</v>
      </c>
      <c r="AP546">
        <v>2.7171459131436433E-2</v>
      </c>
      <c r="AQ546">
        <v>7.2825129385511653E-2</v>
      </c>
      <c r="AR546">
        <v>0.23206111772225313</v>
      </c>
      <c r="AS546">
        <v>0.28062458234417048</v>
      </c>
      <c r="AT546">
        <v>0.32567622617731284</v>
      </c>
      <c r="AU546">
        <v>0.33781709233279217</v>
      </c>
      <c r="AX546">
        <f t="shared" si="377"/>
        <v>17016.55</v>
      </c>
      <c r="AY546">
        <f t="shared" si="378"/>
        <v>6.2388700365430036</v>
      </c>
      <c r="AZ546">
        <f t="shared" si="379"/>
        <v>3.4790906190236335</v>
      </c>
      <c r="BA546">
        <f t="shared" si="380"/>
        <v>2.6686727524848637</v>
      </c>
      <c r="BB546">
        <f t="shared" si="381"/>
        <v>2.3817268927208985</v>
      </c>
      <c r="BC546">
        <f t="shared" si="382"/>
        <v>2.1676161961161267</v>
      </c>
      <c r="BD546">
        <f t="shared" si="383"/>
        <v>-0.86052653230774823</v>
      </c>
      <c r="BE546">
        <f t="shared" si="384"/>
        <v>3.0373838339851944</v>
      </c>
      <c r="BF546">
        <f t="shared" si="385"/>
        <v>0.51107026250358711</v>
      </c>
      <c r="BG546">
        <f t="shared" si="386"/>
        <v>0.41845853141674877</v>
      </c>
      <c r="BH546">
        <f t="shared" si="387"/>
        <v>0.38301924277116772</v>
      </c>
      <c r="BI546">
        <f t="shared" si="388"/>
        <v>0.5210036984489792</v>
      </c>
      <c r="BJ546">
        <f t="shared" si="389"/>
        <v>4.480702043076997</v>
      </c>
      <c r="BK546">
        <f t="shared" si="390"/>
        <v>0.97983813516295837</v>
      </c>
      <c r="BL546">
        <f t="shared" si="391"/>
        <v>0.61426762482516151</v>
      </c>
      <c r="BM546">
        <f t="shared" si="392"/>
        <v>0.65097116895470142</v>
      </c>
      <c r="BN546">
        <f t="shared" si="393"/>
        <v>0.34075698802168097</v>
      </c>
      <c r="BO546">
        <f t="shared" si="394"/>
        <v>3.0860877714386623</v>
      </c>
      <c r="BP546">
        <f t="shared" si="395"/>
        <v>0.5340375704621757</v>
      </c>
      <c r="BQ546">
        <f t="shared" si="396"/>
        <v>0.46574770678102489</v>
      </c>
      <c r="BR546">
        <f t="shared" si="397"/>
        <v>0.31768934232627022</v>
      </c>
      <c r="BS546">
        <f t="shared" si="398"/>
        <v>0.44956322983161323</v>
      </c>
      <c r="BT546">
        <f t="shared" si="399"/>
        <v>3.6620665158924943</v>
      </c>
      <c r="BU546">
        <f t="shared" si="400"/>
        <v>0.55434592839497754</v>
      </c>
      <c r="BV546">
        <f t="shared" si="401"/>
        <v>0.43679023593415439</v>
      </c>
      <c r="BW546">
        <f t="shared" si="402"/>
        <v>0.47164756570616695</v>
      </c>
      <c r="BX546">
        <f t="shared" si="403"/>
        <v>0.54404124282334343</v>
      </c>
      <c r="BY546">
        <f t="shared" si="404"/>
        <v>3.2973488763176855</v>
      </c>
      <c r="BZ546">
        <f t="shared" si="405"/>
        <v>0.44794779226877673</v>
      </c>
      <c r="CA546">
        <f t="shared" si="406"/>
        <v>0.37524306816745168</v>
      </c>
      <c r="CB546">
        <f t="shared" si="407"/>
        <v>0.33446581192293257</v>
      </c>
      <c r="CC546">
        <f t="shared" si="408"/>
        <v>0.4136623875966503</v>
      </c>
      <c r="CD546">
        <f t="shared" si="409"/>
        <v>4.2384666788409788</v>
      </c>
      <c r="CE546">
        <f t="shared" si="410"/>
        <v>0.40518384883517916</v>
      </c>
      <c r="CF546">
        <f t="shared" si="411"/>
        <v>0.4695103719118553</v>
      </c>
      <c r="CG546">
        <f t="shared" si="412"/>
        <v>0.4519010990995691</v>
      </c>
      <c r="CH546">
        <f t="shared" si="413"/>
        <v>0.30415378162896312</v>
      </c>
      <c r="CI546">
        <f t="shared" si="414"/>
        <v>-7.8072793021309719E-2</v>
      </c>
      <c r="CJ546">
        <f t="shared" si="415"/>
        <v>-2.9920713120363124E-2</v>
      </c>
      <c r="CK546">
        <f t="shared" si="416"/>
        <v>-8.3681672509667557E-2</v>
      </c>
      <c r="CL546">
        <f t="shared" si="417"/>
        <v>-2.6870445920969994E-2</v>
      </c>
      <c r="CM546">
        <f t="shared" si="418"/>
        <v>-8.6521230461734183E-2</v>
      </c>
      <c r="CN546">
        <f t="shared" si="419"/>
        <v>1.9967209627606564E-3</v>
      </c>
      <c r="CO546">
        <f t="shared" si="420"/>
        <v>0.19552814774531072</v>
      </c>
      <c r="CP546">
        <f t="shared" si="421"/>
        <v>0.19203639450390012</v>
      </c>
      <c r="CQ546">
        <f t="shared" si="422"/>
        <v>0.23498094586377746</v>
      </c>
      <c r="CR546">
        <f t="shared" si="423"/>
        <v>0.20330432234902679</v>
      </c>
    </row>
    <row r="547" spans="1:96" x14ac:dyDescent="0.45">
      <c r="A547" s="2">
        <v>17040.12</v>
      </c>
      <c r="B547">
        <v>6.4486862780117882</v>
      </c>
      <c r="C547">
        <v>3.5893617917911693</v>
      </c>
      <c r="D547">
        <v>2.7634818800081073</v>
      </c>
      <c r="E547">
        <v>2.4371835598624969</v>
      </c>
      <c r="F547">
        <v>2.2531641505306861</v>
      </c>
      <c r="G547">
        <v>2.8510767242538382</v>
      </c>
      <c r="H547">
        <v>3.3550731763114645</v>
      </c>
      <c r="I547">
        <v>0.66863061063539875</v>
      </c>
      <c r="J547">
        <v>0.62919788006429644</v>
      </c>
      <c r="K547">
        <v>0.58765805701992913</v>
      </c>
      <c r="L547">
        <v>0.65970055205822797</v>
      </c>
      <c r="M547">
        <v>4.610900290377411</v>
      </c>
      <c r="N547">
        <v>0.95890768326185938</v>
      </c>
      <c r="O547">
        <v>0.79495582129447717</v>
      </c>
      <c r="P547">
        <v>0.78191191550759853</v>
      </c>
      <c r="Q547">
        <v>0.42521126110487906</v>
      </c>
      <c r="R547">
        <v>3.123794692936424</v>
      </c>
      <c r="S547">
        <v>0.51451184687658658</v>
      </c>
      <c r="T547">
        <v>0.48581525414545362</v>
      </c>
      <c r="U547">
        <v>0.4155788383699533</v>
      </c>
      <c r="V547">
        <v>0.46745344830700136</v>
      </c>
      <c r="W547">
        <v>3.5940776654218101</v>
      </c>
      <c r="X547">
        <v>0.61204012706770994</v>
      </c>
      <c r="Y547">
        <v>0.58876177212497272</v>
      </c>
      <c r="Z547">
        <v>0.46364061430775994</v>
      </c>
      <c r="AA547">
        <v>0.39169845700628314</v>
      </c>
      <c r="AB547">
        <v>3.4182859505094148</v>
      </c>
      <c r="AC547">
        <v>0.48160106919892359</v>
      </c>
      <c r="AD547">
        <v>0.43022814794598618</v>
      </c>
      <c r="AE547">
        <v>0.37524306816745168</v>
      </c>
      <c r="AF547">
        <v>0.41888998368508401</v>
      </c>
      <c r="AG547">
        <v>4.3275465215916782</v>
      </c>
      <c r="AH547">
        <v>0.50367537129979512</v>
      </c>
      <c r="AI547">
        <v>0.47036324267484353</v>
      </c>
      <c r="AJ547">
        <v>0.40454168731951751</v>
      </c>
      <c r="AK547">
        <v>0.30902016186483705</v>
      </c>
      <c r="AL547">
        <v>1.2843230313234529E-3</v>
      </c>
      <c r="AM547">
        <v>5.39616348629487E-2</v>
      </c>
      <c r="AN547">
        <v>4.7540019706331531E-2</v>
      </c>
      <c r="AO547">
        <v>4.1921106444291506E-2</v>
      </c>
      <c r="AP547">
        <v>2.789389083655603E-3</v>
      </c>
      <c r="AQ547">
        <v>7.8143029437085246E-2</v>
      </c>
      <c r="AR547">
        <v>0.26146007461114112</v>
      </c>
      <c r="AS547">
        <v>0.28865160128994194</v>
      </c>
      <c r="AT547">
        <v>0.33470662249130573</v>
      </c>
      <c r="AU547">
        <v>0.32537521296684641</v>
      </c>
      <c r="AX547">
        <f t="shared" si="377"/>
        <v>17018.55</v>
      </c>
      <c r="AY547">
        <f t="shared" si="378"/>
        <v>6.3150263787910106</v>
      </c>
      <c r="AZ547">
        <f t="shared" si="379"/>
        <v>3.4993588418617065</v>
      </c>
      <c r="BA547">
        <f t="shared" si="380"/>
        <v>2.6897436772175141</v>
      </c>
      <c r="BB547">
        <f t="shared" si="381"/>
        <v>2.347210711254081</v>
      </c>
      <c r="BC547">
        <f t="shared" si="382"/>
        <v>2.2025337285302324</v>
      </c>
      <c r="BD547">
        <f t="shared" si="383"/>
        <v>-0.84838566615226885</v>
      </c>
      <c r="BE547">
        <f t="shared" si="384"/>
        <v>3.0873520269226216</v>
      </c>
      <c r="BF547">
        <f t="shared" si="385"/>
        <v>0.5113712757140535</v>
      </c>
      <c r="BG547">
        <f t="shared" si="386"/>
        <v>0.43360952967689242</v>
      </c>
      <c r="BH547">
        <f t="shared" si="387"/>
        <v>0.35462366325050121</v>
      </c>
      <c r="BI547">
        <f t="shared" si="388"/>
        <v>0.51197330213498637</v>
      </c>
      <c r="BJ547">
        <f t="shared" si="389"/>
        <v>4.4427743785582274</v>
      </c>
      <c r="BK547">
        <f t="shared" si="390"/>
        <v>0.97181111621718697</v>
      </c>
      <c r="BL547">
        <f t="shared" si="391"/>
        <v>0.63022132497988226</v>
      </c>
      <c r="BM547">
        <f t="shared" si="392"/>
        <v>0.68478498626376372</v>
      </c>
      <c r="BN547">
        <f t="shared" si="393"/>
        <v>0.37617620911989758</v>
      </c>
      <c r="BO547">
        <f t="shared" si="394"/>
        <v>3.0657192108637674</v>
      </c>
      <c r="BP547">
        <f t="shared" si="395"/>
        <v>0.52360244583267279</v>
      </c>
      <c r="BQ547">
        <f t="shared" si="396"/>
        <v>0.46715243509653492</v>
      </c>
      <c r="BR547">
        <f t="shared" si="397"/>
        <v>0.31939508385224669</v>
      </c>
      <c r="BS547">
        <f t="shared" si="398"/>
        <v>0.49050102645504767</v>
      </c>
      <c r="BT547">
        <f t="shared" si="399"/>
        <v>3.5779834924355383</v>
      </c>
      <c r="BU547">
        <f t="shared" si="400"/>
        <v>0.53979695655576676</v>
      </c>
      <c r="BV547">
        <f t="shared" si="401"/>
        <v>0.50040436107939323</v>
      </c>
      <c r="BW547">
        <f t="shared" si="402"/>
        <v>0.46362054676039549</v>
      </c>
      <c r="BX547">
        <f t="shared" si="403"/>
        <v>0.51755208030229749</v>
      </c>
      <c r="BY547">
        <f t="shared" si="404"/>
        <v>3.3575515184109714</v>
      </c>
      <c r="BZ547">
        <f t="shared" si="405"/>
        <v>0.43982043558618311</v>
      </c>
      <c r="CA547">
        <f t="shared" si="406"/>
        <v>0.38076164369266952</v>
      </c>
      <c r="CB547">
        <f t="shared" si="407"/>
        <v>0.3335627722915333</v>
      </c>
      <c r="CC547">
        <f t="shared" si="408"/>
        <v>0.42249210843699891</v>
      </c>
      <c r="CD547">
        <f t="shared" si="409"/>
        <v>4.2360585731572478</v>
      </c>
      <c r="CE547">
        <f t="shared" si="410"/>
        <v>0.40157169030958201</v>
      </c>
      <c r="CF547">
        <f t="shared" si="411"/>
        <v>0.49038062117086112</v>
      </c>
      <c r="CG547">
        <f t="shared" si="412"/>
        <v>0.43062949889327473</v>
      </c>
      <c r="CH547">
        <f t="shared" si="413"/>
        <v>0.28689569089555444</v>
      </c>
      <c r="CI547">
        <f t="shared" si="414"/>
        <v>-9.3926155439208375E-2</v>
      </c>
      <c r="CJ547">
        <f t="shared" si="415"/>
        <v>-5.1593664273946092E-2</v>
      </c>
      <c r="CK547">
        <f t="shared" si="416"/>
        <v>-5.4282715620779555E-2</v>
      </c>
      <c r="CL547">
        <f t="shared" si="417"/>
        <v>-3.9111649813271476E-2</v>
      </c>
      <c r="CM547">
        <f t="shared" si="418"/>
        <v>-0.11090330050951502</v>
      </c>
      <c r="CN547">
        <f t="shared" si="419"/>
        <v>7.3146210143342494E-3</v>
      </c>
      <c r="CO547">
        <f t="shared" si="420"/>
        <v>0.22492710463419871</v>
      </c>
      <c r="CP547">
        <f t="shared" si="421"/>
        <v>0.20006341344967157</v>
      </c>
      <c r="CQ547">
        <f t="shared" si="422"/>
        <v>0.24401134217777035</v>
      </c>
      <c r="CR547">
        <f t="shared" si="423"/>
        <v>0.19086244298308103</v>
      </c>
    </row>
    <row r="548" spans="1:96" x14ac:dyDescent="0.45">
      <c r="A548" s="2">
        <v>17042.12</v>
      </c>
      <c r="B548">
        <v>6.4294214325419361</v>
      </c>
      <c r="C548">
        <v>3.5806324086876429</v>
      </c>
      <c r="D548">
        <v>2.7481302062743191</v>
      </c>
      <c r="E548">
        <v>2.5214672587930975</v>
      </c>
      <c r="F548">
        <v>2.2224608030631101</v>
      </c>
      <c r="G548">
        <v>2.819972025838974</v>
      </c>
      <c r="H548">
        <v>3.3463437932079381</v>
      </c>
      <c r="I548">
        <v>0.66672419363577806</v>
      </c>
      <c r="J548">
        <v>0.63371307822129286</v>
      </c>
      <c r="K548">
        <v>0.59879554580718697</v>
      </c>
      <c r="L548">
        <v>0.67434986163426092</v>
      </c>
      <c r="M548">
        <v>4.6182249451654274</v>
      </c>
      <c r="N548">
        <v>0.98268772688870731</v>
      </c>
      <c r="O548">
        <v>0.78582508724366218</v>
      </c>
      <c r="P548">
        <v>0.73635858299034551</v>
      </c>
      <c r="Q548">
        <v>0.40835452131875893</v>
      </c>
      <c r="R548">
        <v>3.1867064539239078</v>
      </c>
      <c r="S548">
        <v>0.52755575266346522</v>
      </c>
      <c r="T548">
        <v>0.47558080498959499</v>
      </c>
      <c r="U548">
        <v>0.40534438921409466</v>
      </c>
      <c r="V548">
        <v>0.44969366888948203</v>
      </c>
      <c r="W548">
        <v>3.6515711886208981</v>
      </c>
      <c r="X548">
        <v>0.60973235912080059</v>
      </c>
      <c r="Y548">
        <v>0.53086689797859599</v>
      </c>
      <c r="Z548">
        <v>0.47979498993612502</v>
      </c>
      <c r="AA548">
        <v>0.43404098194522767</v>
      </c>
      <c r="AB548">
        <v>3.408452852300845</v>
      </c>
      <c r="AC548">
        <v>0.46845682567522279</v>
      </c>
      <c r="AD548">
        <v>0.41377275910715472</v>
      </c>
      <c r="AE548">
        <v>0.36290152653832802</v>
      </c>
      <c r="AF548">
        <v>0.43093051210374123</v>
      </c>
      <c r="AG548">
        <v>4.3673806031100684</v>
      </c>
      <c r="AH548">
        <v>0.49956152409008725</v>
      </c>
      <c r="AI548">
        <v>0.41437478552808754</v>
      </c>
      <c r="AJ548">
        <v>0.42641531394674476</v>
      </c>
      <c r="AK548">
        <v>0.34343600559483223</v>
      </c>
      <c r="AL548">
        <v>3.6001179971785049E-2</v>
      </c>
      <c r="AM548">
        <v>3.3894087498520034E-2</v>
      </c>
      <c r="AN548">
        <v>4.2623470602046507E-2</v>
      </c>
      <c r="AO548">
        <v>6.4296421755629468E-2</v>
      </c>
      <c r="AP548">
        <v>1.8542413764732105E-2</v>
      </c>
      <c r="AQ548">
        <v>5.2556906547438699E-2</v>
      </c>
      <c r="AR548">
        <v>0.28162795971239191</v>
      </c>
      <c r="AS548">
        <v>0.29697963344617984</v>
      </c>
      <c r="AT548">
        <v>0.33731540364868146</v>
      </c>
      <c r="AU548">
        <v>0.31634481665285352</v>
      </c>
      <c r="AX548">
        <f t="shared" si="377"/>
        <v>17020.55</v>
      </c>
      <c r="AY548">
        <f t="shared" si="378"/>
        <v>6.2957615333211585</v>
      </c>
      <c r="AZ548">
        <f t="shared" si="379"/>
        <v>3.4906294587581801</v>
      </c>
      <c r="BA548">
        <f t="shared" si="380"/>
        <v>2.6743920034837259</v>
      </c>
      <c r="BB548">
        <f t="shared" si="381"/>
        <v>2.4314944101846816</v>
      </c>
      <c r="BC548">
        <f t="shared" si="382"/>
        <v>2.1718303810626565</v>
      </c>
      <c r="BD548">
        <f t="shared" si="383"/>
        <v>-0.87949036456713303</v>
      </c>
      <c r="BE548">
        <f t="shared" si="384"/>
        <v>3.0786226438190951</v>
      </c>
      <c r="BF548">
        <f t="shared" si="385"/>
        <v>0.50946485871443281</v>
      </c>
      <c r="BG548">
        <f t="shared" si="386"/>
        <v>0.43812472783388884</v>
      </c>
      <c r="BH548">
        <f t="shared" si="387"/>
        <v>0.36576115203775905</v>
      </c>
      <c r="BI548">
        <f t="shared" si="388"/>
        <v>0.52662261171101932</v>
      </c>
      <c r="BJ548">
        <f t="shared" si="389"/>
        <v>4.4500990333462438</v>
      </c>
      <c r="BK548">
        <f t="shared" si="390"/>
        <v>0.9955911598440349</v>
      </c>
      <c r="BL548">
        <f t="shared" si="391"/>
        <v>0.62109059092906715</v>
      </c>
      <c r="BM548">
        <f t="shared" si="392"/>
        <v>0.6392316537465107</v>
      </c>
      <c r="BN548">
        <f t="shared" si="393"/>
        <v>0.35931946933377745</v>
      </c>
      <c r="BO548">
        <f t="shared" si="394"/>
        <v>3.1286309718512513</v>
      </c>
      <c r="BP548">
        <f t="shared" si="395"/>
        <v>0.53664635161955143</v>
      </c>
      <c r="BQ548">
        <f t="shared" si="396"/>
        <v>0.45691798594067629</v>
      </c>
      <c r="BR548">
        <f t="shared" si="397"/>
        <v>0.30916063469638805</v>
      </c>
      <c r="BS548">
        <f t="shared" si="398"/>
        <v>0.47274124703752834</v>
      </c>
      <c r="BT548">
        <f t="shared" si="399"/>
        <v>3.6354770156346263</v>
      </c>
      <c r="BU548">
        <f t="shared" si="400"/>
        <v>0.53748918860885742</v>
      </c>
      <c r="BV548">
        <f t="shared" si="401"/>
        <v>0.44250948693301656</v>
      </c>
      <c r="BW548">
        <f t="shared" si="402"/>
        <v>0.47977492238876057</v>
      </c>
      <c r="BX548">
        <f t="shared" si="403"/>
        <v>0.55989460524124202</v>
      </c>
      <c r="BY548">
        <f t="shared" si="404"/>
        <v>3.3477184202024017</v>
      </c>
      <c r="BZ548">
        <f t="shared" si="405"/>
        <v>0.42667619206248231</v>
      </c>
      <c r="CA548">
        <f t="shared" si="406"/>
        <v>0.36430625485383805</v>
      </c>
      <c r="CB548">
        <f t="shared" si="407"/>
        <v>0.32122123066240965</v>
      </c>
      <c r="CC548">
        <f t="shared" si="408"/>
        <v>0.43453263685565613</v>
      </c>
      <c r="CD548">
        <f t="shared" si="409"/>
        <v>4.2758926546756379</v>
      </c>
      <c r="CE548">
        <f t="shared" si="410"/>
        <v>0.39745784309987414</v>
      </c>
      <c r="CF548">
        <f t="shared" si="411"/>
        <v>0.43439216402410513</v>
      </c>
      <c r="CG548">
        <f t="shared" si="412"/>
        <v>0.45250312552050198</v>
      </c>
      <c r="CH548">
        <f t="shared" si="413"/>
        <v>0.32131153462554962</v>
      </c>
      <c r="CI548">
        <f t="shared" si="414"/>
        <v>-5.9209298498746774E-2</v>
      </c>
      <c r="CJ548">
        <f t="shared" si="415"/>
        <v>-7.1661211638374758E-2</v>
      </c>
      <c r="CK548">
        <f t="shared" si="416"/>
        <v>-5.9199264725064579E-2</v>
      </c>
      <c r="CL548">
        <f t="shared" si="417"/>
        <v>-1.6736334501933514E-2</v>
      </c>
      <c r="CM548">
        <f t="shared" si="418"/>
        <v>-9.5150275828438519E-2</v>
      </c>
      <c r="CN548">
        <f t="shared" si="419"/>
        <v>-1.8271501875312297E-2</v>
      </c>
      <c r="CO548">
        <f t="shared" si="420"/>
        <v>0.24509498973544949</v>
      </c>
      <c r="CP548">
        <f t="shared" si="421"/>
        <v>0.20839144560590947</v>
      </c>
      <c r="CQ548">
        <f t="shared" si="422"/>
        <v>0.24662012333514607</v>
      </c>
      <c r="CR548">
        <f t="shared" si="423"/>
        <v>0.18183204666908814</v>
      </c>
    </row>
    <row r="549" spans="1:96" x14ac:dyDescent="0.45">
      <c r="A549" s="2">
        <v>17044.12</v>
      </c>
      <c r="B549">
        <v>6.4331339288043559</v>
      </c>
      <c r="C549">
        <v>3.7884318616463015</v>
      </c>
      <c r="D549">
        <v>3.0612842828962288</v>
      </c>
      <c r="E549">
        <v>2.8105402785776925</v>
      </c>
      <c r="F549">
        <v>2.6168884465109556</v>
      </c>
      <c r="G549">
        <v>2.8393372090456475</v>
      </c>
      <c r="H549">
        <v>3.9571999349811469</v>
      </c>
      <c r="I549">
        <v>0.79455447034718862</v>
      </c>
      <c r="J549">
        <v>0.71910049225693684</v>
      </c>
      <c r="K549">
        <v>0.76164369266952558</v>
      </c>
      <c r="L549">
        <v>0.81793316302674801</v>
      </c>
      <c r="M549">
        <v>5.2710222609302919</v>
      </c>
      <c r="N549">
        <v>1.1550679587491495</v>
      </c>
      <c r="O549">
        <v>0.93562932831912204</v>
      </c>
      <c r="P549">
        <v>0.9252945414264413</v>
      </c>
      <c r="Q549">
        <v>0.50247131845792936</v>
      </c>
      <c r="R549">
        <v>3.7442832574445588</v>
      </c>
      <c r="S549">
        <v>0.68317958247460953</v>
      </c>
      <c r="T549">
        <v>0.58364454754704331</v>
      </c>
      <c r="U549">
        <v>0.57210570781249692</v>
      </c>
      <c r="V549">
        <v>0.57280807197025185</v>
      </c>
      <c r="W549">
        <v>4.3245363894870135</v>
      </c>
      <c r="X549">
        <v>0.77438658524593784</v>
      </c>
      <c r="Y549">
        <v>0.67926641073854599</v>
      </c>
      <c r="Z549">
        <v>0.62719112532785359</v>
      </c>
      <c r="AA549">
        <v>0.55605166992095389</v>
      </c>
      <c r="AB549">
        <v>3.9927194938161854</v>
      </c>
      <c r="AC549">
        <v>0.65689109542720803</v>
      </c>
      <c r="AD549">
        <v>0.55815876239421891</v>
      </c>
      <c r="AE549">
        <v>0.50337435808932873</v>
      </c>
      <c r="AF549">
        <v>0.60190601564867341</v>
      </c>
      <c r="AG549">
        <v>4.9492391389416781</v>
      </c>
      <c r="AH549">
        <v>0.6451515802190172</v>
      </c>
      <c r="AI549">
        <v>0.57190503233885259</v>
      </c>
      <c r="AJ549">
        <v>0.5831428588629326</v>
      </c>
      <c r="AK549">
        <v>0.50096625240559722</v>
      </c>
      <c r="AL549">
        <v>3.5198478077207898E-2</v>
      </c>
      <c r="AM549">
        <v>0.11265921090390255</v>
      </c>
      <c r="AN549">
        <v>9.6103484328248903E-2</v>
      </c>
      <c r="AO549">
        <v>9.4698756012738902E-2</v>
      </c>
      <c r="AP549">
        <v>5.446332354705942E-2</v>
      </c>
      <c r="AQ549">
        <v>3.8208610181872202E-2</v>
      </c>
      <c r="AR549">
        <v>0.27239688792475475</v>
      </c>
      <c r="AS549">
        <v>0.32336845823040355</v>
      </c>
      <c r="AT549">
        <v>0.35718227553946585</v>
      </c>
      <c r="AU549">
        <v>0.42611430073627832</v>
      </c>
      <c r="AX549">
        <f t="shared" si="377"/>
        <v>17022.55</v>
      </c>
      <c r="AY549">
        <f t="shared" si="378"/>
        <v>6.2994740295835783</v>
      </c>
      <c r="AZ549">
        <f t="shared" si="379"/>
        <v>3.6984289117168387</v>
      </c>
      <c r="BA549">
        <f t="shared" si="380"/>
        <v>2.9875460801056355</v>
      </c>
      <c r="BB549">
        <f t="shared" si="381"/>
        <v>2.7205674299692766</v>
      </c>
      <c r="BC549">
        <f t="shared" si="382"/>
        <v>2.566258024510502</v>
      </c>
      <c r="BD549">
        <f t="shared" si="383"/>
        <v>-0.86012518136045957</v>
      </c>
      <c r="BE549">
        <f t="shared" si="384"/>
        <v>3.6894787855923039</v>
      </c>
      <c r="BF549">
        <f t="shared" si="385"/>
        <v>0.63729513542584337</v>
      </c>
      <c r="BG549">
        <f t="shared" si="386"/>
        <v>0.52351214186953277</v>
      </c>
      <c r="BH549">
        <f t="shared" si="387"/>
        <v>0.52860929890009767</v>
      </c>
      <c r="BI549">
        <f t="shared" si="388"/>
        <v>0.6702059131035063</v>
      </c>
      <c r="BJ549">
        <f t="shared" si="389"/>
        <v>5.1028963491111083</v>
      </c>
      <c r="BK549">
        <f t="shared" si="390"/>
        <v>1.1679713917044772</v>
      </c>
      <c r="BL549">
        <f t="shared" si="391"/>
        <v>0.77089483200452702</v>
      </c>
      <c r="BM549">
        <f t="shared" si="392"/>
        <v>0.82816761218260648</v>
      </c>
      <c r="BN549">
        <f t="shared" si="393"/>
        <v>0.45343626647294788</v>
      </c>
      <c r="BO549">
        <f t="shared" si="394"/>
        <v>3.6862077753719023</v>
      </c>
      <c r="BP549">
        <f t="shared" si="395"/>
        <v>0.69227018143069574</v>
      </c>
      <c r="BQ549">
        <f t="shared" si="396"/>
        <v>0.56498172849812467</v>
      </c>
      <c r="BR549">
        <f t="shared" si="397"/>
        <v>0.47592195329479031</v>
      </c>
      <c r="BS549">
        <f t="shared" si="398"/>
        <v>0.59585565011829811</v>
      </c>
      <c r="BT549">
        <f t="shared" si="399"/>
        <v>4.3084422165007412</v>
      </c>
      <c r="BU549">
        <f t="shared" si="400"/>
        <v>0.70214341473399466</v>
      </c>
      <c r="BV549">
        <f t="shared" si="401"/>
        <v>0.59090899969296651</v>
      </c>
      <c r="BW549">
        <f t="shared" si="402"/>
        <v>0.62717105778048921</v>
      </c>
      <c r="BX549">
        <f t="shared" si="403"/>
        <v>0.68190529321696824</v>
      </c>
      <c r="BY549">
        <f t="shared" si="404"/>
        <v>3.9319850617177421</v>
      </c>
      <c r="BZ549">
        <f t="shared" si="405"/>
        <v>0.61511046181446749</v>
      </c>
      <c r="CA549">
        <f t="shared" si="406"/>
        <v>0.50869225814090224</v>
      </c>
      <c r="CB549">
        <f t="shared" si="407"/>
        <v>0.46169406221341036</v>
      </c>
      <c r="CC549">
        <f t="shared" si="408"/>
        <v>0.60550814040058831</v>
      </c>
      <c r="CD549">
        <f t="shared" si="409"/>
        <v>4.8577511905072477</v>
      </c>
      <c r="CE549">
        <f t="shared" si="410"/>
        <v>0.54304789922880414</v>
      </c>
      <c r="CF549">
        <f t="shared" si="411"/>
        <v>0.59192241083487018</v>
      </c>
      <c r="CG549">
        <f t="shared" si="412"/>
        <v>0.60923067043668988</v>
      </c>
      <c r="CH549">
        <f t="shared" si="413"/>
        <v>0.47884178143631462</v>
      </c>
      <c r="CI549">
        <f t="shared" si="414"/>
        <v>-6.0012000393323925E-2</v>
      </c>
      <c r="CJ549">
        <f t="shared" si="415"/>
        <v>7.1039117670077534E-3</v>
      </c>
      <c r="CK549">
        <f t="shared" si="416"/>
        <v>-5.7192509988621826E-3</v>
      </c>
      <c r="CL549">
        <f t="shared" si="417"/>
        <v>1.366599975517592E-2</v>
      </c>
      <c r="CM549">
        <f t="shared" si="418"/>
        <v>-5.9229366046111204E-2</v>
      </c>
      <c r="CN549">
        <f t="shared" si="419"/>
        <v>-3.2619798240878795E-2</v>
      </c>
      <c r="CO549">
        <f t="shared" si="420"/>
        <v>0.23586391794781233</v>
      </c>
      <c r="CP549">
        <f t="shared" si="421"/>
        <v>0.23478027039013319</v>
      </c>
      <c r="CQ549">
        <f t="shared" si="422"/>
        <v>0.26648699522593045</v>
      </c>
      <c r="CR549">
        <f t="shared" si="423"/>
        <v>0.29160153075251294</v>
      </c>
    </row>
    <row r="550" spans="1:96" x14ac:dyDescent="0.45">
      <c r="A550" s="2">
        <v>35690.230000000003</v>
      </c>
      <c r="B550">
        <v>6.3227624182999982</v>
      </c>
      <c r="C550">
        <v>3.828566956375159</v>
      </c>
      <c r="D550">
        <v>3.0770373075773052</v>
      </c>
      <c r="E550">
        <v>2.8035166370001425</v>
      </c>
      <c r="F550">
        <v>2.629029312666435</v>
      </c>
      <c r="G550">
        <v>2.8035166370001425</v>
      </c>
      <c r="H550">
        <v>3.9961309768681383</v>
      </c>
      <c r="I550">
        <v>0.79375176845261153</v>
      </c>
      <c r="J550">
        <v>0.7793031343502228</v>
      </c>
      <c r="K550">
        <v>0.76355010966914638</v>
      </c>
      <c r="L550">
        <v>0.82535815555158654</v>
      </c>
      <c r="M550">
        <v>5.2575770041961247</v>
      </c>
      <c r="N550">
        <v>1.1413216888045159</v>
      </c>
      <c r="O550">
        <v>0.94425837368582644</v>
      </c>
      <c r="P550">
        <v>0.92499352821597491</v>
      </c>
      <c r="Q550">
        <v>0.53237196403092812</v>
      </c>
      <c r="R550">
        <v>3.7709730954392486</v>
      </c>
      <c r="S550">
        <v>0.66572081626755664</v>
      </c>
      <c r="T550">
        <v>0.58133677960013408</v>
      </c>
      <c r="U550">
        <v>0.55896146428879612</v>
      </c>
      <c r="V550">
        <v>0.59588575143934486</v>
      </c>
      <c r="W550">
        <v>4.2847023079686224</v>
      </c>
      <c r="X550">
        <v>0.79605953639952076</v>
      </c>
      <c r="Y550">
        <v>0.65648974447991937</v>
      </c>
      <c r="Z550">
        <v>0.63582017069455787</v>
      </c>
      <c r="AA550">
        <v>0.54682059813331674</v>
      </c>
      <c r="AB550">
        <v>3.9513803462454624</v>
      </c>
      <c r="AC550">
        <v>0.6558877180589866</v>
      </c>
      <c r="AD550">
        <v>0.5751158399171612</v>
      </c>
      <c r="AE550">
        <v>0.51852535634947239</v>
      </c>
      <c r="AF550">
        <v>0.58434691170479836</v>
      </c>
      <c r="AG550">
        <v>5.0237900774005304</v>
      </c>
      <c r="AH550">
        <v>0.6523758972702115</v>
      </c>
      <c r="AI550">
        <v>0.60802661759482424</v>
      </c>
      <c r="AJ550">
        <v>0.58585197775713049</v>
      </c>
      <c r="AK550">
        <v>0.46534635583373635</v>
      </c>
      <c r="AL550">
        <v>1.051539481896064E-2</v>
      </c>
      <c r="AM550">
        <v>0.10844502595737253</v>
      </c>
      <c r="AN550">
        <v>0.11025110522017112</v>
      </c>
      <c r="AO550">
        <v>9.0384233329386734E-2</v>
      </c>
      <c r="AP550">
        <v>6.7808242544404485E-2</v>
      </c>
      <c r="AQ550">
        <v>7.8444042647551671E-2</v>
      </c>
      <c r="AR550">
        <v>0.30059179197177699</v>
      </c>
      <c r="AS550">
        <v>0.31985663744162851</v>
      </c>
      <c r="AT550">
        <v>0.37293530022054233</v>
      </c>
      <c r="AU550">
        <v>0.37724982290389453</v>
      </c>
      <c r="AX550">
        <f t="shared" si="377"/>
        <v>35668.660000000003</v>
      </c>
      <c r="AY550">
        <f t="shared" si="378"/>
        <v>6.1891025190792206</v>
      </c>
      <c r="AZ550">
        <f t="shared" si="379"/>
        <v>3.7385640064456962</v>
      </c>
      <c r="BA550">
        <f t="shared" si="380"/>
        <v>3.0032991047867119</v>
      </c>
      <c r="BB550">
        <f t="shared" si="381"/>
        <v>2.7135437883917266</v>
      </c>
      <c r="BC550">
        <f t="shared" si="382"/>
        <v>2.5783988906659814</v>
      </c>
      <c r="BD550">
        <f t="shared" si="383"/>
        <v>-0.8959457534059645</v>
      </c>
      <c r="BE550">
        <f t="shared" si="384"/>
        <v>3.7284098274792954</v>
      </c>
      <c r="BF550">
        <f t="shared" si="385"/>
        <v>0.63649243353126628</v>
      </c>
      <c r="BG550">
        <f t="shared" si="386"/>
        <v>0.58371478396281873</v>
      </c>
      <c r="BH550">
        <f t="shared" si="387"/>
        <v>0.53051571589971847</v>
      </c>
      <c r="BI550">
        <f t="shared" si="388"/>
        <v>0.67763090562834494</v>
      </c>
      <c r="BJ550">
        <f t="shared" si="389"/>
        <v>5.0894510923769412</v>
      </c>
      <c r="BK550">
        <f t="shared" si="390"/>
        <v>1.1542251217598436</v>
      </c>
      <c r="BL550">
        <f t="shared" si="391"/>
        <v>0.77952387737123141</v>
      </c>
      <c r="BM550">
        <f t="shared" si="392"/>
        <v>0.8278665989721401</v>
      </c>
      <c r="BN550">
        <f t="shared" si="393"/>
        <v>0.48333691204594664</v>
      </c>
      <c r="BO550">
        <f t="shared" si="394"/>
        <v>3.7128976133665921</v>
      </c>
      <c r="BP550">
        <f t="shared" si="395"/>
        <v>0.67481141522364285</v>
      </c>
      <c r="BQ550">
        <f t="shared" si="396"/>
        <v>0.56267396055121544</v>
      </c>
      <c r="BR550">
        <f t="shared" si="397"/>
        <v>0.46277770977108951</v>
      </c>
      <c r="BS550">
        <f t="shared" si="398"/>
        <v>0.61893332958739111</v>
      </c>
      <c r="BT550">
        <f t="shared" si="399"/>
        <v>4.2686081349823501</v>
      </c>
      <c r="BU550">
        <f t="shared" si="400"/>
        <v>0.72381636588757758</v>
      </c>
      <c r="BV550">
        <f t="shared" si="401"/>
        <v>0.56813233343433989</v>
      </c>
      <c r="BW550">
        <f t="shared" si="402"/>
        <v>0.63580010314719337</v>
      </c>
      <c r="BX550">
        <f t="shared" si="403"/>
        <v>0.67267422142933109</v>
      </c>
      <c r="BY550">
        <f t="shared" si="404"/>
        <v>3.8906459141470191</v>
      </c>
      <c r="BZ550">
        <f t="shared" si="405"/>
        <v>0.61410708444624607</v>
      </c>
      <c r="CA550">
        <f t="shared" si="406"/>
        <v>0.52564933566384453</v>
      </c>
      <c r="CB550">
        <f t="shared" si="407"/>
        <v>0.47684506047355402</v>
      </c>
      <c r="CC550">
        <f t="shared" si="408"/>
        <v>0.58794903645671326</v>
      </c>
      <c r="CD550">
        <f t="shared" si="409"/>
        <v>4.9323021289661</v>
      </c>
      <c r="CE550">
        <f t="shared" si="410"/>
        <v>0.55027221627999845</v>
      </c>
      <c r="CF550">
        <f t="shared" si="411"/>
        <v>0.62804399609084183</v>
      </c>
      <c r="CG550">
        <f t="shared" si="412"/>
        <v>0.61193978933088777</v>
      </c>
      <c r="CH550">
        <f t="shared" si="413"/>
        <v>0.44322188486445374</v>
      </c>
      <c r="CI550">
        <f t="shared" si="414"/>
        <v>-8.469508365157119E-2</v>
      </c>
      <c r="CJ550">
        <f t="shared" si="415"/>
        <v>2.8897268204777365E-3</v>
      </c>
      <c r="CK550">
        <f t="shared" si="416"/>
        <v>8.4283698930600337E-3</v>
      </c>
      <c r="CL550">
        <f t="shared" si="417"/>
        <v>9.3514770718237522E-3</v>
      </c>
      <c r="CM550">
        <f t="shared" si="418"/>
        <v>-4.5884447048766139E-2</v>
      </c>
      <c r="CN550">
        <f t="shared" si="419"/>
        <v>7.6156342248006742E-3</v>
      </c>
      <c r="CO550">
        <f t="shared" si="420"/>
        <v>0.2640588219948346</v>
      </c>
      <c r="CP550">
        <f t="shared" si="421"/>
        <v>0.23126844960135814</v>
      </c>
      <c r="CQ550">
        <f t="shared" si="422"/>
        <v>0.28224001990700698</v>
      </c>
      <c r="CR550">
        <f t="shared" si="423"/>
        <v>0.24273705292012915</v>
      </c>
    </row>
    <row r="551" spans="1:96" x14ac:dyDescent="0.45">
      <c r="A551" s="2">
        <v>35692.230000000003</v>
      </c>
      <c r="B551">
        <v>6.3577802884509262</v>
      </c>
      <c r="C551">
        <v>3.7109711288196072</v>
      </c>
      <c r="D551">
        <v>3.05807347531792</v>
      </c>
      <c r="E551">
        <v>2.8273970183638126</v>
      </c>
      <c r="F551">
        <v>2.6218049956152409</v>
      </c>
      <c r="G551">
        <v>2.8452571355181542</v>
      </c>
      <c r="H551">
        <v>3.91194761567436</v>
      </c>
      <c r="I551">
        <v>0.79766494018867506</v>
      </c>
      <c r="J551">
        <v>0.74890080009311344</v>
      </c>
      <c r="K551">
        <v>0.74689404535667059</v>
      </c>
      <c r="L551">
        <v>0.79656122508363147</v>
      </c>
      <c r="M551">
        <v>5.2434293833042025</v>
      </c>
      <c r="N551">
        <v>1.1750351683767561</v>
      </c>
      <c r="O551">
        <v>0.91074556958723052</v>
      </c>
      <c r="P551">
        <v>0.94465972463311498</v>
      </c>
      <c r="Q551">
        <v>0.5246459582956231</v>
      </c>
      <c r="R551">
        <v>3.75652446133686</v>
      </c>
      <c r="S551">
        <v>0.6861897145792738</v>
      </c>
      <c r="T551">
        <v>0.57692191917995972</v>
      </c>
      <c r="U551">
        <v>0.56969760212876541</v>
      </c>
      <c r="V551">
        <v>0.59337730801879129</v>
      </c>
      <c r="W551">
        <v>4.2526945699223591</v>
      </c>
      <c r="X551">
        <v>0.77769773056106861</v>
      </c>
      <c r="Y551">
        <v>0.65056981800741298</v>
      </c>
      <c r="Z551">
        <v>0.64013469337791007</v>
      </c>
      <c r="AA551">
        <v>0.54170337355538745</v>
      </c>
      <c r="AB551">
        <v>3.9542901406133044</v>
      </c>
      <c r="AC551">
        <v>0.62939855553794066</v>
      </c>
      <c r="AD551">
        <v>0.55294120007946745</v>
      </c>
      <c r="AE551">
        <v>0.54621857171238386</v>
      </c>
      <c r="AF551">
        <v>0.53478006971465952</v>
      </c>
      <c r="AG551">
        <v>4.9777350561991662</v>
      </c>
      <c r="AH551">
        <v>0.64896441421825868</v>
      </c>
      <c r="AI551">
        <v>0.57120266818109755</v>
      </c>
      <c r="AJ551">
        <v>0.54310810187089742</v>
      </c>
      <c r="AK551">
        <v>0.44246935183828767</v>
      </c>
      <c r="AL551">
        <v>6.9032362933634794E-3</v>
      </c>
      <c r="AM551">
        <v>0.11085313164110397</v>
      </c>
      <c r="AN551">
        <v>0.11065245616745968</v>
      </c>
      <c r="AO551">
        <v>0.11777643548183186</v>
      </c>
      <c r="AP551">
        <v>5.5366363178458708E-2</v>
      </c>
      <c r="AQ551">
        <v>3.4195100708986466E-2</v>
      </c>
      <c r="AR551">
        <v>0.28102593329145908</v>
      </c>
      <c r="AS551">
        <v>0.34122857538474505</v>
      </c>
      <c r="AT551">
        <v>0.32196372991489353</v>
      </c>
      <c r="AU551">
        <v>0.38838731169115243</v>
      </c>
      <c r="AX551">
        <f t="shared" si="377"/>
        <v>35670.660000000003</v>
      </c>
      <c r="AY551">
        <f t="shared" si="378"/>
        <v>6.2241203892301495</v>
      </c>
      <c r="AZ551">
        <f t="shared" si="379"/>
        <v>3.6209681788901444</v>
      </c>
      <c r="BA551">
        <f t="shared" si="380"/>
        <v>2.9843352725273267</v>
      </c>
      <c r="BB551">
        <f t="shared" si="381"/>
        <v>2.7374241697553967</v>
      </c>
      <c r="BC551">
        <f t="shared" si="382"/>
        <v>2.5711745736147873</v>
      </c>
      <c r="BD551">
        <f t="shared" si="383"/>
        <v>-0.85420525488795285</v>
      </c>
      <c r="BE551">
        <f t="shared" si="384"/>
        <v>3.6442264662855171</v>
      </c>
      <c r="BF551">
        <f t="shared" si="385"/>
        <v>0.64040560526732981</v>
      </c>
      <c r="BG551">
        <f t="shared" si="386"/>
        <v>0.55331244970570936</v>
      </c>
      <c r="BH551">
        <f t="shared" si="387"/>
        <v>0.51385965158724267</v>
      </c>
      <c r="BI551">
        <f t="shared" si="388"/>
        <v>0.64883397516038976</v>
      </c>
      <c r="BJ551">
        <f t="shared" si="389"/>
        <v>5.0753034714850189</v>
      </c>
      <c r="BK551">
        <f t="shared" si="390"/>
        <v>1.1879386013320838</v>
      </c>
      <c r="BL551">
        <f t="shared" si="391"/>
        <v>0.74601107327263549</v>
      </c>
      <c r="BM551">
        <f t="shared" si="392"/>
        <v>0.84753279538928017</v>
      </c>
      <c r="BN551">
        <f t="shared" si="393"/>
        <v>0.47561090631064162</v>
      </c>
      <c r="BO551">
        <f t="shared" si="394"/>
        <v>3.6984489792642035</v>
      </c>
      <c r="BP551">
        <f t="shared" si="395"/>
        <v>0.69528031353536002</v>
      </c>
      <c r="BQ551">
        <f t="shared" si="396"/>
        <v>0.55825910013104107</v>
      </c>
      <c r="BR551">
        <f t="shared" si="397"/>
        <v>0.4735138476110588</v>
      </c>
      <c r="BS551">
        <f t="shared" si="398"/>
        <v>0.61642488616683755</v>
      </c>
      <c r="BT551">
        <f t="shared" si="399"/>
        <v>4.2366003969360868</v>
      </c>
      <c r="BU551">
        <f t="shared" si="400"/>
        <v>0.70545456004912543</v>
      </c>
      <c r="BV551">
        <f t="shared" si="401"/>
        <v>0.5622124069618335</v>
      </c>
      <c r="BW551">
        <f t="shared" si="402"/>
        <v>0.64011462583054568</v>
      </c>
      <c r="BX551">
        <f t="shared" si="403"/>
        <v>0.6675569968514018</v>
      </c>
      <c r="BY551">
        <f t="shared" si="404"/>
        <v>3.8935557085148611</v>
      </c>
      <c r="BZ551">
        <f t="shared" si="405"/>
        <v>0.58761792192520013</v>
      </c>
      <c r="CA551">
        <f t="shared" si="406"/>
        <v>0.50347469582615079</v>
      </c>
      <c r="CB551">
        <f t="shared" si="407"/>
        <v>0.50453827583646549</v>
      </c>
      <c r="CC551">
        <f t="shared" si="408"/>
        <v>0.53838219446657443</v>
      </c>
      <c r="CD551">
        <f t="shared" si="409"/>
        <v>4.8862471077647358</v>
      </c>
      <c r="CE551">
        <f t="shared" si="410"/>
        <v>0.54686073322804563</v>
      </c>
      <c r="CF551">
        <f t="shared" si="411"/>
        <v>0.59122004667711514</v>
      </c>
      <c r="CG551">
        <f t="shared" si="412"/>
        <v>0.5691959134446547</v>
      </c>
      <c r="CH551">
        <f t="shared" si="413"/>
        <v>0.42034488086900507</v>
      </c>
      <c r="CI551">
        <f t="shared" si="414"/>
        <v>-8.8307242177168344E-2</v>
      </c>
      <c r="CJ551">
        <f t="shared" si="415"/>
        <v>5.2978325042091767E-3</v>
      </c>
      <c r="CK551">
        <f t="shared" si="416"/>
        <v>8.8297208403485955E-3</v>
      </c>
      <c r="CL551">
        <f t="shared" si="417"/>
        <v>3.6743679224268883E-2</v>
      </c>
      <c r="CM551">
        <f t="shared" si="418"/>
        <v>-5.8326326414711915E-2</v>
      </c>
      <c r="CN551">
        <f t="shared" si="419"/>
        <v>-3.663330771376453E-2</v>
      </c>
      <c r="CO551">
        <f t="shared" si="420"/>
        <v>0.24449296331451667</v>
      </c>
      <c r="CP551">
        <f t="shared" si="421"/>
        <v>0.25264038754447471</v>
      </c>
      <c r="CQ551">
        <f t="shared" si="422"/>
        <v>0.23126844960135814</v>
      </c>
      <c r="CR551">
        <f t="shared" si="423"/>
        <v>0.25387454170738705</v>
      </c>
    </row>
    <row r="552" spans="1:96" x14ac:dyDescent="0.45">
      <c r="A552" s="2">
        <v>35694.230000000003</v>
      </c>
      <c r="B552">
        <v>6.3886843113921463</v>
      </c>
      <c r="C552">
        <v>3.7549190575477058</v>
      </c>
      <c r="D552">
        <v>3.0506484827930813</v>
      </c>
      <c r="E552">
        <v>2.8277983693111008</v>
      </c>
      <c r="F552">
        <v>2.5450466269463012</v>
      </c>
      <c r="G552">
        <v>2.8365277524146277</v>
      </c>
      <c r="H552">
        <v>3.988806322080122</v>
      </c>
      <c r="I552">
        <v>0.77428624750911568</v>
      </c>
      <c r="J552">
        <v>0.77278118145678354</v>
      </c>
      <c r="K552">
        <v>0.75371701146057635</v>
      </c>
      <c r="L552">
        <v>0.83368618770782443</v>
      </c>
      <c r="M552">
        <v>5.26861415524656</v>
      </c>
      <c r="N552">
        <v>1.1354017623320094</v>
      </c>
      <c r="O552">
        <v>0.89429018074839906</v>
      </c>
      <c r="P552">
        <v>0.9046249676410798</v>
      </c>
      <c r="Q552">
        <v>0.52886014324215314</v>
      </c>
      <c r="R552">
        <v>3.7528119650744407</v>
      </c>
      <c r="S552">
        <v>0.64856306327097013</v>
      </c>
      <c r="T552">
        <v>0.56598510586634609</v>
      </c>
      <c r="U552">
        <v>0.51049833740370087</v>
      </c>
      <c r="V552">
        <v>0.56106855676206113</v>
      </c>
      <c r="W552">
        <v>4.3597549351115861</v>
      </c>
      <c r="X552">
        <v>0.74428526419929486</v>
      </c>
      <c r="Y552">
        <v>0.63812793864146722</v>
      </c>
      <c r="Z552">
        <v>0.64454955379808432</v>
      </c>
      <c r="AA552">
        <v>0.55494795481591042</v>
      </c>
      <c r="AB552">
        <v>3.9283026667763696</v>
      </c>
      <c r="AC552">
        <v>0.59949790996494201</v>
      </c>
      <c r="AD552">
        <v>0.53608446029334744</v>
      </c>
      <c r="AE552">
        <v>0.49946118635326509</v>
      </c>
      <c r="AF552">
        <v>0.56949692665512119</v>
      </c>
      <c r="AG552">
        <v>4.9721161429371268</v>
      </c>
      <c r="AH552">
        <v>0.64896441421825868</v>
      </c>
      <c r="AI552">
        <v>0.57120266818109755</v>
      </c>
      <c r="AJ552">
        <v>0.55504829255273247</v>
      </c>
      <c r="AK552">
        <v>0.47768789746286</v>
      </c>
      <c r="AL552">
        <v>1.6033970344178524E-2</v>
      </c>
      <c r="AM552">
        <v>0.11627136942949971</v>
      </c>
      <c r="AN552">
        <v>7.2423778438223077E-2</v>
      </c>
      <c r="AO552">
        <v>8.3661604962303127E-2</v>
      </c>
      <c r="AP552">
        <v>7.1119387859535213E-2</v>
      </c>
      <c r="AQ552">
        <v>4.8242383864086531E-2</v>
      </c>
      <c r="AR552">
        <v>0.22824828372301167</v>
      </c>
      <c r="AS552">
        <v>0.31403704870594423</v>
      </c>
      <c r="AT552">
        <v>0.30851847318072634</v>
      </c>
      <c r="AU552">
        <v>0.35678092459217731</v>
      </c>
      <c r="AX552">
        <f t="shared" si="377"/>
        <v>35672.660000000003</v>
      </c>
      <c r="AY552">
        <f t="shared" si="378"/>
        <v>6.2550244121713696</v>
      </c>
      <c r="AZ552">
        <f t="shared" si="379"/>
        <v>3.664916107618243</v>
      </c>
      <c r="BA552">
        <f t="shared" si="380"/>
        <v>2.976910280002488</v>
      </c>
      <c r="BB552">
        <f t="shared" si="381"/>
        <v>2.7378255207026849</v>
      </c>
      <c r="BC552">
        <f t="shared" si="382"/>
        <v>2.4944162049458476</v>
      </c>
      <c r="BD552">
        <f t="shared" si="383"/>
        <v>-0.86293463799147929</v>
      </c>
      <c r="BE552">
        <f t="shared" si="384"/>
        <v>3.721085172691279</v>
      </c>
      <c r="BF552">
        <f t="shared" si="385"/>
        <v>0.61702691258777043</v>
      </c>
      <c r="BG552">
        <f t="shared" si="386"/>
        <v>0.57719283106937946</v>
      </c>
      <c r="BH552">
        <f t="shared" si="387"/>
        <v>0.52068261769114843</v>
      </c>
      <c r="BI552">
        <f t="shared" si="388"/>
        <v>0.68595893778458272</v>
      </c>
      <c r="BJ552">
        <f t="shared" si="389"/>
        <v>5.1004882434273764</v>
      </c>
      <c r="BK552">
        <f t="shared" si="390"/>
        <v>1.1483051952873371</v>
      </c>
      <c r="BL552">
        <f t="shared" si="391"/>
        <v>0.72955568443380403</v>
      </c>
      <c r="BM552">
        <f t="shared" si="392"/>
        <v>0.80749803839724499</v>
      </c>
      <c r="BN552">
        <f t="shared" si="393"/>
        <v>0.47982509125717165</v>
      </c>
      <c r="BO552">
        <f t="shared" si="394"/>
        <v>3.6947364830017841</v>
      </c>
      <c r="BP552">
        <f t="shared" si="395"/>
        <v>0.65765366222705635</v>
      </c>
      <c r="BQ552">
        <f t="shared" si="396"/>
        <v>0.54732228681742745</v>
      </c>
      <c r="BR552">
        <f t="shared" si="397"/>
        <v>0.41431458288599426</v>
      </c>
      <c r="BS552">
        <f t="shared" si="398"/>
        <v>0.58411613491010739</v>
      </c>
      <c r="BT552">
        <f t="shared" si="399"/>
        <v>4.3436607621253138</v>
      </c>
      <c r="BU552">
        <f t="shared" si="400"/>
        <v>0.67204209368735168</v>
      </c>
      <c r="BV552">
        <f t="shared" si="401"/>
        <v>0.54977052759588774</v>
      </c>
      <c r="BW552">
        <f t="shared" si="402"/>
        <v>0.64452948625071982</v>
      </c>
      <c r="BX552">
        <f t="shared" si="403"/>
        <v>0.68080157811192477</v>
      </c>
      <c r="BY552">
        <f t="shared" si="404"/>
        <v>3.8675682346779263</v>
      </c>
      <c r="BZ552">
        <f t="shared" si="405"/>
        <v>0.55771727635220147</v>
      </c>
      <c r="CA552">
        <f t="shared" si="406"/>
        <v>0.48661795604003077</v>
      </c>
      <c r="CB552">
        <f t="shared" si="407"/>
        <v>0.45778089047734671</v>
      </c>
      <c r="CC552">
        <f t="shared" si="408"/>
        <v>0.5730990514070361</v>
      </c>
      <c r="CD552">
        <f t="shared" si="409"/>
        <v>4.8806281945026964</v>
      </c>
      <c r="CE552">
        <f t="shared" si="410"/>
        <v>0.54686073322804563</v>
      </c>
      <c r="CF552">
        <f t="shared" si="411"/>
        <v>0.59122004667711514</v>
      </c>
      <c r="CG552">
        <f t="shared" si="412"/>
        <v>0.58113610412648975</v>
      </c>
      <c r="CH552">
        <f t="shared" si="413"/>
        <v>0.45556342649357739</v>
      </c>
      <c r="CI552">
        <f t="shared" si="414"/>
        <v>-7.9176508126353295E-2</v>
      </c>
      <c r="CJ552">
        <f t="shared" si="415"/>
        <v>1.0716070292604921E-2</v>
      </c>
      <c r="CK552">
        <f t="shared" si="416"/>
        <v>-2.9398956888888009E-2</v>
      </c>
      <c r="CL552">
        <f t="shared" si="417"/>
        <v>2.6288487047401443E-3</v>
      </c>
      <c r="CM552">
        <f t="shared" si="418"/>
        <v>-4.257330173363541E-2</v>
      </c>
      <c r="CN552">
        <f t="shared" si="419"/>
        <v>-2.2586024558664465E-2</v>
      </c>
      <c r="CO552">
        <f t="shared" si="420"/>
        <v>0.19171531374606926</v>
      </c>
      <c r="CP552">
        <f t="shared" si="421"/>
        <v>0.22544886086567387</v>
      </c>
      <c r="CQ552">
        <f t="shared" si="422"/>
        <v>0.21782319286719096</v>
      </c>
      <c r="CR552">
        <f t="shared" si="423"/>
        <v>0.22226815460841193</v>
      </c>
    </row>
    <row r="553" spans="1:96" x14ac:dyDescent="0.45">
      <c r="A553" s="2">
        <v>35696.230000000003</v>
      </c>
      <c r="B553">
        <v>6.3480475279791779</v>
      </c>
      <c r="C553">
        <v>3.7932480730137645</v>
      </c>
      <c r="D553">
        <v>3.0161323013262642</v>
      </c>
      <c r="E553">
        <v>2.7629801913239964</v>
      </c>
      <c r="F553">
        <v>2.5806665235181621</v>
      </c>
      <c r="G553">
        <v>2.8477655789387075</v>
      </c>
      <c r="H553">
        <v>3.8947898626777735</v>
      </c>
      <c r="I553">
        <v>0.77679469092966924</v>
      </c>
      <c r="J553">
        <v>0.76696159272109921</v>
      </c>
      <c r="K553">
        <v>0.74207783398920768</v>
      </c>
      <c r="L553">
        <v>0.78672812687506144</v>
      </c>
      <c r="M553">
        <v>5.2464395154088663</v>
      </c>
      <c r="N553">
        <v>1.1311875773854794</v>
      </c>
      <c r="O553">
        <v>0.92057866779580055</v>
      </c>
      <c r="P553">
        <v>0.94425837368582644</v>
      </c>
      <c r="Q553">
        <v>0.51922772050722732</v>
      </c>
      <c r="R553">
        <v>3.7164897043448248</v>
      </c>
      <c r="S553">
        <v>0.69542078636691107</v>
      </c>
      <c r="T553">
        <v>0.58053407770555687</v>
      </c>
      <c r="U553">
        <v>0.53046554703130744</v>
      </c>
      <c r="V553">
        <v>0.57772462107453693</v>
      </c>
      <c r="W553">
        <v>4.2422594452928557</v>
      </c>
      <c r="X553">
        <v>0.7812095513498436</v>
      </c>
      <c r="Y553">
        <v>0.64354617642986289</v>
      </c>
      <c r="Z553">
        <v>0.62026782148712567</v>
      </c>
      <c r="AA553">
        <v>0.52324122998011302</v>
      </c>
      <c r="AB553">
        <v>3.9625178350327204</v>
      </c>
      <c r="AC553">
        <v>0.63391375369493719</v>
      </c>
      <c r="AD553">
        <v>0.56899523797101048</v>
      </c>
      <c r="AE553">
        <v>0.51180272798238868</v>
      </c>
      <c r="AF553">
        <v>0.58575164002030833</v>
      </c>
      <c r="AG553">
        <v>4.9374996237334869</v>
      </c>
      <c r="AH553">
        <v>0.64685732174499366</v>
      </c>
      <c r="AI553">
        <v>0.55585099444730968</v>
      </c>
      <c r="AJ553">
        <v>0.58274150791564405</v>
      </c>
      <c r="AK553">
        <v>0.4621355482554278</v>
      </c>
      <c r="AL553">
        <v>3.2489359183010026E-2</v>
      </c>
      <c r="AM553">
        <v>0.10523421837906395</v>
      </c>
      <c r="AN553">
        <v>9.5902808854604615E-2</v>
      </c>
      <c r="AO553">
        <v>0.10523421837906395</v>
      </c>
      <c r="AP553">
        <v>5.0550151810995828E-2</v>
      </c>
      <c r="AQ553">
        <v>4.9346098969130107E-2</v>
      </c>
      <c r="AR553">
        <v>0.24721211598239676</v>
      </c>
      <c r="AS553">
        <v>0.32688027901917854</v>
      </c>
      <c r="AT553">
        <v>0.37062753227363304</v>
      </c>
      <c r="AU553">
        <v>0.38216637200817954</v>
      </c>
      <c r="AX553">
        <f t="shared" si="377"/>
        <v>35674.660000000003</v>
      </c>
      <c r="AY553">
        <f t="shared" si="378"/>
        <v>6.2143876287584003</v>
      </c>
      <c r="AZ553">
        <f t="shared" si="379"/>
        <v>3.7032451230843018</v>
      </c>
      <c r="BA553">
        <f t="shared" si="380"/>
        <v>2.9423940985356709</v>
      </c>
      <c r="BB553">
        <f t="shared" si="381"/>
        <v>2.6730073427155805</v>
      </c>
      <c r="BC553">
        <f t="shared" si="382"/>
        <v>2.5300361015177084</v>
      </c>
      <c r="BD553">
        <f t="shared" si="383"/>
        <v>-0.85169681146739951</v>
      </c>
      <c r="BE553">
        <f t="shared" si="384"/>
        <v>3.6270687132889305</v>
      </c>
      <c r="BF553">
        <f t="shared" si="385"/>
        <v>0.61953535600832399</v>
      </c>
      <c r="BG553">
        <f t="shared" si="386"/>
        <v>0.57137324233369524</v>
      </c>
      <c r="BH553">
        <f t="shared" si="387"/>
        <v>0.50904344021977976</v>
      </c>
      <c r="BI553">
        <f t="shared" si="388"/>
        <v>0.63900087695181984</v>
      </c>
      <c r="BJ553">
        <f t="shared" si="389"/>
        <v>5.0783136035896828</v>
      </c>
      <c r="BK553">
        <f t="shared" si="390"/>
        <v>1.1440910103408071</v>
      </c>
      <c r="BL553">
        <f t="shared" si="391"/>
        <v>0.75584417148120564</v>
      </c>
      <c r="BM553">
        <f t="shared" si="392"/>
        <v>0.84713144444199162</v>
      </c>
      <c r="BN553">
        <f t="shared" si="393"/>
        <v>0.47019266852224584</v>
      </c>
      <c r="BO553">
        <f t="shared" si="394"/>
        <v>3.6584142222721683</v>
      </c>
      <c r="BP553">
        <f t="shared" si="395"/>
        <v>0.70451138532299729</v>
      </c>
      <c r="BQ553">
        <f t="shared" si="396"/>
        <v>0.56187125865663823</v>
      </c>
      <c r="BR553">
        <f t="shared" si="397"/>
        <v>0.43428179251360083</v>
      </c>
      <c r="BS553">
        <f t="shared" si="398"/>
        <v>0.60077219922258318</v>
      </c>
      <c r="BT553">
        <f t="shared" si="399"/>
        <v>4.2261652723065835</v>
      </c>
      <c r="BU553">
        <f t="shared" si="400"/>
        <v>0.70896638083790042</v>
      </c>
      <c r="BV553">
        <f t="shared" si="401"/>
        <v>0.55518876538428341</v>
      </c>
      <c r="BW553">
        <f t="shared" si="402"/>
        <v>0.62024775393976128</v>
      </c>
      <c r="BX553">
        <f t="shared" si="403"/>
        <v>0.64909485327612737</v>
      </c>
      <c r="BY553">
        <f t="shared" si="404"/>
        <v>3.9017834029342771</v>
      </c>
      <c r="BZ553">
        <f t="shared" si="405"/>
        <v>0.59213312008219665</v>
      </c>
      <c r="CA553">
        <f t="shared" si="406"/>
        <v>0.51952873371769381</v>
      </c>
      <c r="CB553">
        <f t="shared" si="407"/>
        <v>0.47012243210647031</v>
      </c>
      <c r="CC553">
        <f t="shared" si="408"/>
        <v>0.58935376477222323</v>
      </c>
      <c r="CD553">
        <f t="shared" si="409"/>
        <v>4.8460116752990565</v>
      </c>
      <c r="CE553">
        <f t="shared" si="410"/>
        <v>0.54475364075478061</v>
      </c>
      <c r="CF553">
        <f t="shared" si="411"/>
        <v>0.57586837294332727</v>
      </c>
      <c r="CG553">
        <f t="shared" si="412"/>
        <v>0.60882931948940133</v>
      </c>
      <c r="CH553">
        <f t="shared" si="413"/>
        <v>0.44001107728614519</v>
      </c>
      <c r="CI553">
        <f t="shared" si="414"/>
        <v>-6.2721119287521804E-2</v>
      </c>
      <c r="CJ553">
        <f t="shared" si="415"/>
        <v>-3.2108075783084111E-4</v>
      </c>
      <c r="CK553">
        <f t="shared" si="416"/>
        <v>-5.9199264725064704E-3</v>
      </c>
      <c r="CL553">
        <f t="shared" si="417"/>
        <v>2.4201462121500969E-2</v>
      </c>
      <c r="CM553">
        <f t="shared" si="418"/>
        <v>-6.3142537782174796E-2</v>
      </c>
      <c r="CN553">
        <f t="shared" si="419"/>
        <v>-2.1482309453620889E-2</v>
      </c>
      <c r="CO553">
        <f t="shared" si="420"/>
        <v>0.21067914600545434</v>
      </c>
      <c r="CP553">
        <f t="shared" si="421"/>
        <v>0.23829209117890818</v>
      </c>
      <c r="CQ553">
        <f t="shared" si="422"/>
        <v>0.27993225196009763</v>
      </c>
      <c r="CR553">
        <f t="shared" si="423"/>
        <v>0.24765360202441417</v>
      </c>
    </row>
    <row r="554" spans="1:96" x14ac:dyDescent="0.45">
      <c r="A554" s="2">
        <v>35698.230000000003</v>
      </c>
      <c r="B554">
        <v>6.3791522263940426</v>
      </c>
      <c r="C554">
        <v>3.7612403349675008</v>
      </c>
      <c r="D554">
        <v>3.0290758693763205</v>
      </c>
      <c r="E554">
        <v>2.8365277524146277</v>
      </c>
      <c r="F554">
        <v>2.586987800937957</v>
      </c>
      <c r="G554">
        <v>2.8127477087877795</v>
      </c>
      <c r="H554">
        <v>3.9010108023607466</v>
      </c>
      <c r="I554">
        <v>0.75211160767142204</v>
      </c>
      <c r="J554">
        <v>0.73816466225314414</v>
      </c>
      <c r="K554">
        <v>0.77258050598313921</v>
      </c>
      <c r="L554">
        <v>0.81592640829030516</v>
      </c>
      <c r="M554">
        <v>5.258680719301168</v>
      </c>
      <c r="N554">
        <v>1.1098156394423628</v>
      </c>
      <c r="O554">
        <v>0.93221784526716922</v>
      </c>
      <c r="P554">
        <v>0.92840501126792774</v>
      </c>
      <c r="Q554">
        <v>0.55645302086824255</v>
      </c>
      <c r="R554">
        <v>3.7264231402902173</v>
      </c>
      <c r="S554">
        <v>0.65307826142796654</v>
      </c>
      <c r="T554">
        <v>0.58986548723001619</v>
      </c>
      <c r="U554">
        <v>0.58143711733695624</v>
      </c>
      <c r="V554">
        <v>0.60722391570024703</v>
      </c>
      <c r="W554">
        <v>4.3079806629113602</v>
      </c>
      <c r="X554">
        <v>0.77990516077115568</v>
      </c>
      <c r="Y554">
        <v>0.66140629358420444</v>
      </c>
      <c r="Z554">
        <v>0.61565228559330709</v>
      </c>
      <c r="AA554">
        <v>0.57019929081287613</v>
      </c>
      <c r="AB554">
        <v>3.9149577477790243</v>
      </c>
      <c r="AC554">
        <v>0.62347862906543428</v>
      </c>
      <c r="AD554">
        <v>0.54571688302827315</v>
      </c>
      <c r="AE554">
        <v>0.48400917488265505</v>
      </c>
      <c r="AF554">
        <v>0.54421181697594101</v>
      </c>
      <c r="AG554">
        <v>4.9733201957789923</v>
      </c>
      <c r="AH554">
        <v>0.62538504606505496</v>
      </c>
      <c r="AI554">
        <v>0.59006616270366052</v>
      </c>
      <c r="AJ554">
        <v>0.58444724944162052</v>
      </c>
      <c r="AK554">
        <v>0.45822237651936421</v>
      </c>
      <c r="AL554">
        <v>1.5833294870534236E-2</v>
      </c>
      <c r="AM554">
        <v>8.3962618172769565E-2</v>
      </c>
      <c r="AN554">
        <v>0.10122070890617821</v>
      </c>
      <c r="AO554">
        <v>8.1654850225860262E-2</v>
      </c>
      <c r="AP554">
        <v>3.8208610181872202E-2</v>
      </c>
      <c r="AQ554">
        <v>4.6737317811754379E-2</v>
      </c>
      <c r="AR554">
        <v>0.2831330257647241</v>
      </c>
      <c r="AS554">
        <v>0.28925362771087482</v>
      </c>
      <c r="AT554">
        <v>0.32587690165095712</v>
      </c>
      <c r="AU554">
        <v>0.39832074763654463</v>
      </c>
      <c r="AX554">
        <f t="shared" si="377"/>
        <v>35676.660000000003</v>
      </c>
      <c r="AY554">
        <f t="shared" si="378"/>
        <v>6.245492327173265</v>
      </c>
      <c r="AZ554">
        <f t="shared" si="379"/>
        <v>3.671237385038038</v>
      </c>
      <c r="BA554">
        <f t="shared" si="380"/>
        <v>2.9553376665857272</v>
      </c>
      <c r="BB554">
        <f t="shared" si="381"/>
        <v>2.7465549038062118</v>
      </c>
      <c r="BC554">
        <f t="shared" si="382"/>
        <v>2.5363573789375033</v>
      </c>
      <c r="BD554">
        <f t="shared" si="383"/>
        <v>-0.88671468161832756</v>
      </c>
      <c r="BE554">
        <f t="shared" si="384"/>
        <v>3.6332896529719036</v>
      </c>
      <c r="BF554">
        <f t="shared" si="385"/>
        <v>0.59485227275007679</v>
      </c>
      <c r="BG554">
        <f t="shared" si="386"/>
        <v>0.54257631186574007</v>
      </c>
      <c r="BH554">
        <f t="shared" si="387"/>
        <v>0.53954611221371129</v>
      </c>
      <c r="BI554">
        <f t="shared" si="388"/>
        <v>0.66819915836706345</v>
      </c>
      <c r="BJ554">
        <f t="shared" si="389"/>
        <v>5.0905548074819844</v>
      </c>
      <c r="BK554">
        <f t="shared" si="390"/>
        <v>1.1227190723976905</v>
      </c>
      <c r="BL554">
        <f t="shared" si="391"/>
        <v>0.76748334895257431</v>
      </c>
      <c r="BM554">
        <f t="shared" si="392"/>
        <v>0.83127808202409292</v>
      </c>
      <c r="BN554">
        <f t="shared" si="393"/>
        <v>0.50741796888326107</v>
      </c>
      <c r="BO554">
        <f t="shared" si="394"/>
        <v>3.6683476582175607</v>
      </c>
      <c r="BP554">
        <f t="shared" si="395"/>
        <v>0.66216886038405276</v>
      </c>
      <c r="BQ554">
        <f t="shared" si="396"/>
        <v>0.57120266818109755</v>
      </c>
      <c r="BR554">
        <f t="shared" si="397"/>
        <v>0.48525336281924963</v>
      </c>
      <c r="BS554">
        <f t="shared" si="398"/>
        <v>0.63027149384829328</v>
      </c>
      <c r="BT554">
        <f t="shared" si="399"/>
        <v>4.2918864899250879</v>
      </c>
      <c r="BU554">
        <f t="shared" si="400"/>
        <v>0.7076619902592125</v>
      </c>
      <c r="BV554">
        <f t="shared" si="401"/>
        <v>0.57304888253862496</v>
      </c>
      <c r="BW554">
        <f t="shared" si="402"/>
        <v>0.61563221804594259</v>
      </c>
      <c r="BX554">
        <f t="shared" si="403"/>
        <v>0.69605291410889047</v>
      </c>
      <c r="BY554">
        <f t="shared" si="404"/>
        <v>3.854223315680581</v>
      </c>
      <c r="BZ554">
        <f t="shared" si="405"/>
        <v>0.58169799545269374</v>
      </c>
      <c r="CA554">
        <f t="shared" si="406"/>
        <v>0.49625037877495648</v>
      </c>
      <c r="CB554">
        <f t="shared" si="407"/>
        <v>0.44232887900673667</v>
      </c>
      <c r="CC554">
        <f t="shared" si="408"/>
        <v>0.54781394172785591</v>
      </c>
      <c r="CD554">
        <f t="shared" si="409"/>
        <v>4.8818322473445619</v>
      </c>
      <c r="CE554">
        <f t="shared" si="410"/>
        <v>0.52328136507484191</v>
      </c>
      <c r="CF554">
        <f t="shared" si="411"/>
        <v>0.61008354119967811</v>
      </c>
      <c r="CG554">
        <f t="shared" si="412"/>
        <v>0.6105350610153778</v>
      </c>
      <c r="CH554">
        <f t="shared" si="413"/>
        <v>0.4360979055500816</v>
      </c>
      <c r="CI554">
        <f t="shared" si="414"/>
        <v>-7.9377183599997583E-2</v>
      </c>
      <c r="CJ554">
        <f t="shared" si="415"/>
        <v>-2.1592680964125227E-2</v>
      </c>
      <c r="CK554">
        <f t="shared" si="416"/>
        <v>-6.0202642093287739E-4</v>
      </c>
      <c r="CL554">
        <f t="shared" si="417"/>
        <v>6.2209396829727981E-4</v>
      </c>
      <c r="CM554">
        <f t="shared" si="418"/>
        <v>-7.5484079411298421E-2</v>
      </c>
      <c r="CN554">
        <f t="shared" si="419"/>
        <v>-2.4091090610996617E-2</v>
      </c>
      <c r="CO554">
        <f t="shared" si="420"/>
        <v>0.24660005578778169</v>
      </c>
      <c r="CP554">
        <f t="shared" si="421"/>
        <v>0.20066543987060445</v>
      </c>
      <c r="CQ554">
        <f t="shared" si="422"/>
        <v>0.23518162133742174</v>
      </c>
      <c r="CR554">
        <f t="shared" si="423"/>
        <v>0.26380797765277925</v>
      </c>
    </row>
    <row r="555" spans="1:96" x14ac:dyDescent="0.45">
      <c r="A555" s="2">
        <v>35700.230000000003</v>
      </c>
      <c r="B555">
        <v>6.3332978806663229</v>
      </c>
      <c r="C555">
        <v>3.7159880156607143</v>
      </c>
      <c r="D555">
        <v>3.0472369997411284</v>
      </c>
      <c r="E555">
        <v>2.7499362855371179</v>
      </c>
      <c r="F555">
        <v>2.5519699307870289</v>
      </c>
      <c r="G555">
        <v>2.7995031275272568</v>
      </c>
      <c r="H555">
        <v>3.9159611251472457</v>
      </c>
      <c r="I555">
        <v>0.74398425098882837</v>
      </c>
      <c r="J555">
        <v>0.72782987536046329</v>
      </c>
      <c r="K555">
        <v>0.74538897930433845</v>
      </c>
      <c r="L555">
        <v>0.80880242897593302</v>
      </c>
      <c r="M555">
        <v>5.2187463000459546</v>
      </c>
      <c r="N555">
        <v>1.0955676808136185</v>
      </c>
      <c r="O555">
        <v>0.89920672985268402</v>
      </c>
      <c r="P555">
        <v>0.90131382232594903</v>
      </c>
      <c r="Q555">
        <v>0.49735409388000007</v>
      </c>
      <c r="R555">
        <v>3.7819099087528625</v>
      </c>
      <c r="S555">
        <v>0.63852928958875577</v>
      </c>
      <c r="T555">
        <v>0.57953070033733545</v>
      </c>
      <c r="U555">
        <v>0.49213653156524861</v>
      </c>
      <c r="V555">
        <v>0.57722293239042621</v>
      </c>
      <c r="W555">
        <v>4.2701533361294119</v>
      </c>
      <c r="X555">
        <v>0.75562342846019703</v>
      </c>
      <c r="Y555">
        <v>0.64806137458685942</v>
      </c>
      <c r="Z555">
        <v>0.60943134591033421</v>
      </c>
      <c r="AA555">
        <v>0.57421280028576194</v>
      </c>
      <c r="AB555">
        <v>3.9833880842917262</v>
      </c>
      <c r="AC555">
        <v>0.6129431666991092</v>
      </c>
      <c r="AD555">
        <v>0.54220506223949816</v>
      </c>
      <c r="AE555">
        <v>0.51722096577078447</v>
      </c>
      <c r="AF555">
        <v>0.55233917365853469</v>
      </c>
      <c r="AG555">
        <v>4.8906419006375463</v>
      </c>
      <c r="AH555">
        <v>0.61796005354021633</v>
      </c>
      <c r="AI555">
        <v>0.53999763202941098</v>
      </c>
      <c r="AJ555">
        <v>0.56016551713066187</v>
      </c>
      <c r="AK555">
        <v>0.47357405025315213</v>
      </c>
      <c r="AL555">
        <v>2.6168081763215001E-2</v>
      </c>
      <c r="AM555">
        <v>8.1755187962682399E-2</v>
      </c>
      <c r="AN555">
        <v>0.10061868248524536</v>
      </c>
      <c r="AO555">
        <v>8.1253499278571686E-2</v>
      </c>
      <c r="AP555">
        <v>3.6402530919073618E-2</v>
      </c>
      <c r="AQ555">
        <v>3.1586319551610738E-2</v>
      </c>
      <c r="AR555">
        <v>0.26888506713597971</v>
      </c>
      <c r="AS555">
        <v>0.28664484655349909</v>
      </c>
      <c r="AT555">
        <v>0.34253296596343291</v>
      </c>
      <c r="AU555">
        <v>0.37454070400969663</v>
      </c>
      <c r="AX555">
        <f t="shared" si="377"/>
        <v>35678.660000000003</v>
      </c>
      <c r="AY555">
        <f t="shared" si="378"/>
        <v>6.1996379814455462</v>
      </c>
      <c r="AZ555">
        <f t="shared" si="379"/>
        <v>3.6259850657312516</v>
      </c>
      <c r="BA555">
        <f t="shared" si="380"/>
        <v>2.9734987969505351</v>
      </c>
      <c r="BB555">
        <f t="shared" si="381"/>
        <v>2.659963436928702</v>
      </c>
      <c r="BC555">
        <f t="shared" si="382"/>
        <v>2.5013395087865753</v>
      </c>
      <c r="BD555">
        <f t="shared" si="383"/>
        <v>-0.8999592628788502</v>
      </c>
      <c r="BE555">
        <f t="shared" si="384"/>
        <v>3.6482399757584028</v>
      </c>
      <c r="BF555">
        <f t="shared" si="385"/>
        <v>0.58672491606748312</v>
      </c>
      <c r="BG555">
        <f t="shared" si="386"/>
        <v>0.53224152497305921</v>
      </c>
      <c r="BH555">
        <f t="shared" si="387"/>
        <v>0.51235458553491053</v>
      </c>
      <c r="BI555">
        <f t="shared" si="388"/>
        <v>0.66107517905269142</v>
      </c>
      <c r="BJ555">
        <f t="shared" si="389"/>
        <v>5.0506203882267711</v>
      </c>
      <c r="BK555">
        <f t="shared" si="390"/>
        <v>1.1084711137689462</v>
      </c>
      <c r="BL555">
        <f t="shared" si="391"/>
        <v>0.7344722335380891</v>
      </c>
      <c r="BM555">
        <f t="shared" si="392"/>
        <v>0.80418689308211422</v>
      </c>
      <c r="BN555">
        <f t="shared" si="393"/>
        <v>0.44831904189501859</v>
      </c>
      <c r="BO555">
        <f t="shared" si="394"/>
        <v>3.7238344266802059</v>
      </c>
      <c r="BP555">
        <f t="shared" si="395"/>
        <v>0.64761988854484198</v>
      </c>
      <c r="BQ555">
        <f t="shared" si="396"/>
        <v>0.5608678812884168</v>
      </c>
      <c r="BR555">
        <f t="shared" si="397"/>
        <v>0.395952777047542</v>
      </c>
      <c r="BS555">
        <f t="shared" si="398"/>
        <v>0.60027051053847247</v>
      </c>
      <c r="BT555">
        <f t="shared" si="399"/>
        <v>4.2540591631431397</v>
      </c>
      <c r="BU555">
        <f t="shared" si="400"/>
        <v>0.68338025794825386</v>
      </c>
      <c r="BV555">
        <f t="shared" si="401"/>
        <v>0.55970396354127994</v>
      </c>
      <c r="BW555">
        <f t="shared" si="402"/>
        <v>0.60941127836296971</v>
      </c>
      <c r="BX555">
        <f t="shared" si="403"/>
        <v>0.70006642358177629</v>
      </c>
      <c r="BY555">
        <f t="shared" si="404"/>
        <v>3.9226536521932829</v>
      </c>
      <c r="BZ555">
        <f t="shared" si="405"/>
        <v>0.57116253308636866</v>
      </c>
      <c r="CA555">
        <f t="shared" si="406"/>
        <v>0.49273855798618149</v>
      </c>
      <c r="CB555">
        <f t="shared" si="407"/>
        <v>0.4755406698948661</v>
      </c>
      <c r="CC555">
        <f t="shared" si="408"/>
        <v>0.55594129841044959</v>
      </c>
      <c r="CD555">
        <f t="shared" si="409"/>
        <v>4.7991539522031159</v>
      </c>
      <c r="CE555">
        <f t="shared" si="410"/>
        <v>0.51585637255000327</v>
      </c>
      <c r="CF555">
        <f t="shared" si="411"/>
        <v>0.56001501052542857</v>
      </c>
      <c r="CG555">
        <f t="shared" si="412"/>
        <v>0.58625332870441915</v>
      </c>
      <c r="CH555">
        <f t="shared" si="413"/>
        <v>0.45144957928386953</v>
      </c>
      <c r="CI555">
        <f t="shared" si="414"/>
        <v>-6.9042396707316822E-2</v>
      </c>
      <c r="CJ555">
        <f t="shared" si="415"/>
        <v>-2.3800111174212393E-2</v>
      </c>
      <c r="CK555">
        <f t="shared" si="416"/>
        <v>-1.204052841865727E-3</v>
      </c>
      <c r="CL555">
        <f t="shared" si="417"/>
        <v>2.2074302100870413E-4</v>
      </c>
      <c r="CM555">
        <f t="shared" si="418"/>
        <v>-7.7290158674096998E-2</v>
      </c>
      <c r="CN555">
        <f t="shared" si="419"/>
        <v>-3.9242088871140259E-2</v>
      </c>
      <c r="CO555">
        <f t="shared" si="420"/>
        <v>0.23235209715903729</v>
      </c>
      <c r="CP555">
        <f t="shared" si="421"/>
        <v>0.19805665871322872</v>
      </c>
      <c r="CQ555">
        <f t="shared" si="422"/>
        <v>0.2518376856498975</v>
      </c>
      <c r="CR555">
        <f t="shared" si="423"/>
        <v>0.24002793402593126</v>
      </c>
    </row>
    <row r="556" spans="1:96" x14ac:dyDescent="0.45">
      <c r="A556" s="2">
        <v>35702.230000000003</v>
      </c>
      <c r="B556">
        <v>6.3185482333534679</v>
      </c>
      <c r="C556">
        <v>3.7943517881188082</v>
      </c>
      <c r="D556">
        <v>2.9989745483296777</v>
      </c>
      <c r="E556">
        <v>2.744317372275078</v>
      </c>
      <c r="F556">
        <v>2.5842786820437591</v>
      </c>
      <c r="G556">
        <v>2.7868605726876665</v>
      </c>
      <c r="H556">
        <v>3.8988033721506592</v>
      </c>
      <c r="I556">
        <v>0.7672626059315657</v>
      </c>
      <c r="J556">
        <v>0.71558867146816185</v>
      </c>
      <c r="K556">
        <v>0.78733015329599432</v>
      </c>
      <c r="L556">
        <v>0.7967619005572758</v>
      </c>
      <c r="M556">
        <v>5.1655672995302186</v>
      </c>
      <c r="N556">
        <v>1.1439304699618917</v>
      </c>
      <c r="O556">
        <v>0.91766887342795844</v>
      </c>
      <c r="P556">
        <v>0.89880537890539547</v>
      </c>
      <c r="Q556">
        <v>0.49033045230245004</v>
      </c>
      <c r="R556">
        <v>3.7168910552921135</v>
      </c>
      <c r="S556">
        <v>0.61003337233126709</v>
      </c>
      <c r="T556">
        <v>0.5775239456008926</v>
      </c>
      <c r="U556">
        <v>0.51993008466498236</v>
      </c>
      <c r="V556">
        <v>0.60250804206960629</v>
      </c>
      <c r="W556">
        <v>4.3188171384881517</v>
      </c>
      <c r="X556">
        <v>0.78211259098124286</v>
      </c>
      <c r="Y556">
        <v>0.61796005354021633</v>
      </c>
      <c r="Z556">
        <v>0.63592050843138004</v>
      </c>
      <c r="AA556">
        <v>0.54039898297669953</v>
      </c>
      <c r="AB556">
        <v>3.9234864554089066</v>
      </c>
      <c r="AC556">
        <v>0.65117184442834586</v>
      </c>
      <c r="AD556">
        <v>0.57290840970707402</v>
      </c>
      <c r="AE556">
        <v>0.52364258092740168</v>
      </c>
      <c r="AF556">
        <v>0.52835845455804242</v>
      </c>
      <c r="AG556">
        <v>4.9246563934202525</v>
      </c>
      <c r="AH556">
        <v>0.60080230054362982</v>
      </c>
      <c r="AI556">
        <v>0.57611921728538262</v>
      </c>
      <c r="AJ556">
        <v>0.57642023049584901</v>
      </c>
      <c r="AK556">
        <v>0.45792136330889777</v>
      </c>
      <c r="AL556">
        <v>2.6368757236859285E-2</v>
      </c>
      <c r="AM556">
        <v>0.10463219195813109</v>
      </c>
      <c r="AN556">
        <v>0.13102101674235478</v>
      </c>
      <c r="AO556">
        <v>8.0049446436705973E-2</v>
      </c>
      <c r="AP556">
        <v>4.4329212128022946E-2</v>
      </c>
      <c r="AQ556">
        <v>5.4663999020703707E-2</v>
      </c>
      <c r="AR556">
        <v>0.28082525781781476</v>
      </c>
      <c r="AS556">
        <v>0.29467186549927055</v>
      </c>
      <c r="AT556">
        <v>0.33912148291148003</v>
      </c>
      <c r="AU556">
        <v>0.35577754722395583</v>
      </c>
      <c r="AX556">
        <f t="shared" si="377"/>
        <v>35680.660000000003</v>
      </c>
      <c r="AY556">
        <f t="shared" si="378"/>
        <v>6.1848883341326903</v>
      </c>
      <c r="AZ556">
        <f t="shared" si="379"/>
        <v>3.7043488381893455</v>
      </c>
      <c r="BA556">
        <f t="shared" si="380"/>
        <v>2.9252363455390844</v>
      </c>
      <c r="BB556">
        <f t="shared" si="381"/>
        <v>2.6543445236666621</v>
      </c>
      <c r="BC556">
        <f t="shared" si="382"/>
        <v>2.5336482600433055</v>
      </c>
      <c r="BD556">
        <f t="shared" si="383"/>
        <v>-0.91260181771844051</v>
      </c>
      <c r="BE556">
        <f t="shared" si="384"/>
        <v>3.6310822227618162</v>
      </c>
      <c r="BF556">
        <f t="shared" si="385"/>
        <v>0.61000327101022045</v>
      </c>
      <c r="BG556">
        <f t="shared" si="386"/>
        <v>0.52000032108075778</v>
      </c>
      <c r="BH556">
        <f t="shared" si="387"/>
        <v>0.5542957595265664</v>
      </c>
      <c r="BI556">
        <f t="shared" si="388"/>
        <v>0.64903465063403409</v>
      </c>
      <c r="BJ556">
        <f t="shared" si="389"/>
        <v>4.9974413877110351</v>
      </c>
      <c r="BK556">
        <f t="shared" si="390"/>
        <v>1.1568339029172194</v>
      </c>
      <c r="BL556">
        <f t="shared" si="391"/>
        <v>0.75293437711336342</v>
      </c>
      <c r="BM556">
        <f t="shared" si="392"/>
        <v>0.80167844966156065</v>
      </c>
      <c r="BN556">
        <f t="shared" si="393"/>
        <v>0.44129540031746856</v>
      </c>
      <c r="BO556">
        <f t="shared" si="394"/>
        <v>3.6588155732194569</v>
      </c>
      <c r="BP556">
        <f t="shared" si="395"/>
        <v>0.6191239712873533</v>
      </c>
      <c r="BQ556">
        <f t="shared" si="396"/>
        <v>0.55886112655197395</v>
      </c>
      <c r="BR556">
        <f t="shared" si="397"/>
        <v>0.42374633014727575</v>
      </c>
      <c r="BS556">
        <f t="shared" si="398"/>
        <v>0.62555562021765254</v>
      </c>
      <c r="BT556">
        <f t="shared" si="399"/>
        <v>4.3027229655018795</v>
      </c>
      <c r="BU556">
        <f t="shared" si="400"/>
        <v>0.70986942046929968</v>
      </c>
      <c r="BV556">
        <f t="shared" si="401"/>
        <v>0.52960264249463684</v>
      </c>
      <c r="BW556">
        <f t="shared" si="402"/>
        <v>0.63590044088401565</v>
      </c>
      <c r="BX556">
        <f t="shared" si="403"/>
        <v>0.66625260627271388</v>
      </c>
      <c r="BY556">
        <f t="shared" si="404"/>
        <v>3.8627520233104633</v>
      </c>
      <c r="BZ556">
        <f t="shared" si="405"/>
        <v>0.60939121081560532</v>
      </c>
      <c r="CA556">
        <f t="shared" si="406"/>
        <v>0.52344190545375735</v>
      </c>
      <c r="CB556">
        <f t="shared" si="407"/>
        <v>0.48196228505148331</v>
      </c>
      <c r="CC556">
        <f t="shared" si="408"/>
        <v>0.53196057930995733</v>
      </c>
      <c r="CD556">
        <f t="shared" si="409"/>
        <v>4.8331684449858221</v>
      </c>
      <c r="CE556">
        <f t="shared" si="410"/>
        <v>0.49869861955341671</v>
      </c>
      <c r="CF556">
        <f t="shared" si="411"/>
        <v>0.59613659578140021</v>
      </c>
      <c r="CG556">
        <f t="shared" si="412"/>
        <v>0.60250804206960629</v>
      </c>
      <c r="CH556">
        <f t="shared" si="413"/>
        <v>0.43579689233961516</v>
      </c>
      <c r="CI556">
        <f t="shared" si="414"/>
        <v>-6.8841721233672534E-2</v>
      </c>
      <c r="CJ556">
        <f t="shared" si="415"/>
        <v>-9.2310717876370463E-4</v>
      </c>
      <c r="CK556">
        <f t="shared" si="416"/>
        <v>2.9198281415243693E-2</v>
      </c>
      <c r="CL556">
        <f t="shared" si="417"/>
        <v>-9.8330982085700902E-4</v>
      </c>
      <c r="CM556">
        <f t="shared" si="418"/>
        <v>-6.9363477465147677E-2</v>
      </c>
      <c r="CN556">
        <f t="shared" si="419"/>
        <v>-1.6164409402047289E-2</v>
      </c>
      <c r="CO556">
        <f t="shared" si="420"/>
        <v>0.24429228784087234</v>
      </c>
      <c r="CP556">
        <f t="shared" si="421"/>
        <v>0.20608367765900018</v>
      </c>
      <c r="CQ556">
        <f t="shared" si="422"/>
        <v>0.24842620259794465</v>
      </c>
      <c r="CR556">
        <f t="shared" si="423"/>
        <v>0.22126477724019045</v>
      </c>
    </row>
    <row r="557" spans="1:96" x14ac:dyDescent="0.45">
      <c r="A557" s="2">
        <v>35704.230000000003</v>
      </c>
      <c r="B557">
        <v>6.3380137542969637</v>
      </c>
      <c r="C557">
        <v>3.7489991310751996</v>
      </c>
      <c r="D557">
        <v>3.0543609790555006</v>
      </c>
      <c r="E557">
        <v>2.7995031275272568</v>
      </c>
      <c r="F557">
        <v>2.6226076975098178</v>
      </c>
      <c r="G557">
        <v>2.8114433182090917</v>
      </c>
      <c r="H557">
        <v>3.9386374536690503</v>
      </c>
      <c r="I557">
        <v>0.76234605682728063</v>
      </c>
      <c r="J557">
        <v>0.71609036015227256</v>
      </c>
      <c r="K557">
        <v>0.76525585119512274</v>
      </c>
      <c r="L557">
        <v>0.79656122508363147</v>
      </c>
      <c r="M557">
        <v>5.2109199565738278</v>
      </c>
      <c r="N557">
        <v>1.1405189869099388</v>
      </c>
      <c r="O557">
        <v>0.90903982806125405</v>
      </c>
      <c r="P557">
        <v>0.89730031285306333</v>
      </c>
      <c r="Q557">
        <v>0.5254486601902002</v>
      </c>
      <c r="R557">
        <v>3.7589325670205915</v>
      </c>
      <c r="S557">
        <v>0.67354715973968382</v>
      </c>
      <c r="T557">
        <v>0.57732327012724838</v>
      </c>
      <c r="U557">
        <v>0.53257263950457245</v>
      </c>
      <c r="V557">
        <v>0.59618676464981124</v>
      </c>
      <c r="W557">
        <v>4.305873570438095</v>
      </c>
      <c r="X557">
        <v>0.79646088734680942</v>
      </c>
      <c r="Y557">
        <v>0.66291135963653658</v>
      </c>
      <c r="Z557">
        <v>0.58585197775713049</v>
      </c>
      <c r="AA557">
        <v>0.56106855676206113</v>
      </c>
      <c r="AB557">
        <v>3.9472664990357544</v>
      </c>
      <c r="AC557">
        <v>0.60511682322698201</v>
      </c>
      <c r="AD557">
        <v>0.55173714723760181</v>
      </c>
      <c r="AE557">
        <v>0.51009698645641233</v>
      </c>
      <c r="AF557">
        <v>0.55424559065815537</v>
      </c>
      <c r="AG557">
        <v>4.9126158650015954</v>
      </c>
      <c r="AH557">
        <v>0.64856306327097013</v>
      </c>
      <c r="AI557">
        <v>0.57240672102296331</v>
      </c>
      <c r="AJ557">
        <v>0.55946315297290683</v>
      </c>
      <c r="AK557">
        <v>0.46203521051860563</v>
      </c>
      <c r="AL557">
        <v>4.9346098969130107E-2</v>
      </c>
      <c r="AM557">
        <v>0.10633793348410753</v>
      </c>
      <c r="AN557">
        <v>9.3996391854983888E-2</v>
      </c>
      <c r="AO557">
        <v>5.7373117914901579E-2</v>
      </c>
      <c r="AP557">
        <v>4.9647112179596539E-2</v>
      </c>
      <c r="AQ557">
        <v>6.168764059825374E-2</v>
      </c>
      <c r="AR557">
        <v>0.28804957486900912</v>
      </c>
      <c r="AS557">
        <v>0.29958841460355556</v>
      </c>
      <c r="AT557">
        <v>0.33500763570177217</v>
      </c>
      <c r="AU557">
        <v>0.36179781143328443</v>
      </c>
      <c r="AX557">
        <f t="shared" si="377"/>
        <v>35682.660000000003</v>
      </c>
      <c r="AY557">
        <f t="shared" si="378"/>
        <v>6.204353855076187</v>
      </c>
      <c r="AZ557">
        <f t="shared" si="379"/>
        <v>3.6589961811457368</v>
      </c>
      <c r="BA557">
        <f t="shared" si="380"/>
        <v>2.9806227762649073</v>
      </c>
      <c r="BB557">
        <f t="shared" si="381"/>
        <v>2.7095302789188409</v>
      </c>
      <c r="BC557">
        <f t="shared" si="382"/>
        <v>2.5719772755093642</v>
      </c>
      <c r="BD557">
        <f t="shared" si="383"/>
        <v>-0.88801907219701537</v>
      </c>
      <c r="BE557">
        <f t="shared" si="384"/>
        <v>3.6709163042802073</v>
      </c>
      <c r="BF557">
        <f t="shared" si="385"/>
        <v>0.60508672190593538</v>
      </c>
      <c r="BG557">
        <f t="shared" si="386"/>
        <v>0.52050200976486849</v>
      </c>
      <c r="BH557">
        <f t="shared" si="387"/>
        <v>0.53222145742569482</v>
      </c>
      <c r="BI557">
        <f t="shared" si="388"/>
        <v>0.64883397516038976</v>
      </c>
      <c r="BJ557">
        <f t="shared" si="389"/>
        <v>5.0427940447546442</v>
      </c>
      <c r="BK557">
        <f t="shared" si="390"/>
        <v>1.1534224198652665</v>
      </c>
      <c r="BL557">
        <f t="shared" si="391"/>
        <v>0.74430533174665903</v>
      </c>
      <c r="BM557">
        <f t="shared" si="392"/>
        <v>0.80017338360922852</v>
      </c>
      <c r="BN557">
        <f t="shared" si="393"/>
        <v>0.47641360820521872</v>
      </c>
      <c r="BO557">
        <f t="shared" si="394"/>
        <v>3.700857084947935</v>
      </c>
      <c r="BP557">
        <f t="shared" si="395"/>
        <v>0.68263775869577004</v>
      </c>
      <c r="BQ557">
        <f t="shared" si="396"/>
        <v>0.55866045107832973</v>
      </c>
      <c r="BR557">
        <f t="shared" si="397"/>
        <v>0.43638888498686584</v>
      </c>
      <c r="BS557">
        <f t="shared" si="398"/>
        <v>0.6192343427978575</v>
      </c>
      <c r="BT557">
        <f t="shared" si="399"/>
        <v>4.2897793974518228</v>
      </c>
      <c r="BU557">
        <f t="shared" si="400"/>
        <v>0.72421771683486624</v>
      </c>
      <c r="BV557">
        <f t="shared" si="401"/>
        <v>0.5745539485909571</v>
      </c>
      <c r="BW557">
        <f t="shared" si="402"/>
        <v>0.58583191020976599</v>
      </c>
      <c r="BX557">
        <f t="shared" si="403"/>
        <v>0.68692218005807548</v>
      </c>
      <c r="BY557">
        <f t="shared" si="404"/>
        <v>3.8865320669373111</v>
      </c>
      <c r="BZ557">
        <f t="shared" si="405"/>
        <v>0.56333618961424148</v>
      </c>
      <c r="CA557">
        <f t="shared" si="406"/>
        <v>0.50227064298428514</v>
      </c>
      <c r="CB557">
        <f t="shared" si="407"/>
        <v>0.46841669058049396</v>
      </c>
      <c r="CC557">
        <f t="shared" si="408"/>
        <v>0.55784771541007028</v>
      </c>
      <c r="CD557">
        <f t="shared" si="409"/>
        <v>4.821127916567165</v>
      </c>
      <c r="CE557">
        <f t="shared" si="410"/>
        <v>0.54645938228075708</v>
      </c>
      <c r="CF557">
        <f t="shared" si="411"/>
        <v>0.5924240995189809</v>
      </c>
      <c r="CG557">
        <f t="shared" si="412"/>
        <v>0.58555096454666411</v>
      </c>
      <c r="CH557">
        <f t="shared" si="413"/>
        <v>0.43991073954932303</v>
      </c>
      <c r="CI557">
        <f t="shared" si="414"/>
        <v>-4.5864379501401716E-2</v>
      </c>
      <c r="CJ557">
        <f t="shared" si="415"/>
        <v>7.8263434721273506E-4</v>
      </c>
      <c r="CK557">
        <f t="shared" si="416"/>
        <v>-7.8263434721271979E-3</v>
      </c>
      <c r="CL557">
        <f t="shared" si="417"/>
        <v>-2.3659638342661403E-2</v>
      </c>
      <c r="CM557">
        <f t="shared" si="418"/>
        <v>-6.4045577413574084E-2</v>
      </c>
      <c r="CN557">
        <f t="shared" si="419"/>
        <v>-9.1407678244972562E-3</v>
      </c>
      <c r="CO557">
        <f t="shared" si="420"/>
        <v>0.25151660489206673</v>
      </c>
      <c r="CP557">
        <f t="shared" si="421"/>
        <v>0.2110002267632852</v>
      </c>
      <c r="CQ557">
        <f t="shared" si="422"/>
        <v>0.24431235538823678</v>
      </c>
      <c r="CR557">
        <f t="shared" si="423"/>
        <v>0.22728504144951905</v>
      </c>
    </row>
    <row r="558" spans="1:96" x14ac:dyDescent="0.45">
      <c r="A558" s="2">
        <v>35706.230000000003</v>
      </c>
      <c r="B558">
        <v>6.3124276314073171</v>
      </c>
      <c r="C558">
        <v>3.7399687347612063</v>
      </c>
      <c r="D558">
        <v>2.9897434765420403</v>
      </c>
      <c r="E558">
        <v>2.7842517915302909</v>
      </c>
      <c r="F558">
        <v>2.5859844235697356</v>
      </c>
      <c r="G558">
        <v>2.8393372090456475</v>
      </c>
      <c r="H558">
        <v>3.8757256926815664</v>
      </c>
      <c r="I558">
        <v>0.75401802467104273</v>
      </c>
      <c r="J558">
        <v>0.74990417746133486</v>
      </c>
      <c r="K558">
        <v>0.75010485293497919</v>
      </c>
      <c r="L558">
        <v>0.82565916876205303</v>
      </c>
      <c r="M558">
        <v>5.2817583987702612</v>
      </c>
      <c r="N558">
        <v>1.1061031431799435</v>
      </c>
      <c r="O558">
        <v>0.92278609800588773</v>
      </c>
      <c r="P558">
        <v>0.93562932831912204</v>
      </c>
      <c r="Q558">
        <v>0.53528175839877024</v>
      </c>
      <c r="R558">
        <v>3.6954187796121749</v>
      </c>
      <c r="S558">
        <v>0.66090460490009373</v>
      </c>
      <c r="T558">
        <v>0.61193978933088777</v>
      </c>
      <c r="U558">
        <v>0.5496300547643368</v>
      </c>
      <c r="V558">
        <v>0.61876275543479353</v>
      </c>
      <c r="W558">
        <v>4.3326637461696071</v>
      </c>
      <c r="X558">
        <v>0.73545554335894625</v>
      </c>
      <c r="Y558">
        <v>0.63642219711549075</v>
      </c>
      <c r="Z558">
        <v>0.59056785138777124</v>
      </c>
      <c r="AA558">
        <v>0.55936281523608467</v>
      </c>
      <c r="AB558">
        <v>3.9187705817782659</v>
      </c>
      <c r="AC558">
        <v>0.60933100817351205</v>
      </c>
      <c r="AD558">
        <v>0.57290840970707402</v>
      </c>
      <c r="AE558">
        <v>0.50869225814090224</v>
      </c>
      <c r="AF558">
        <v>0.54461316792322956</v>
      </c>
      <c r="AG558">
        <v>4.8900398742166136</v>
      </c>
      <c r="AH558">
        <v>0.62458234417047787</v>
      </c>
      <c r="AI558">
        <v>0.58003238902144616</v>
      </c>
      <c r="AJ558">
        <v>0.55906180202561828</v>
      </c>
      <c r="AK558">
        <v>0.47176797099035356</v>
      </c>
      <c r="AL558">
        <v>1.8843426975198536E-2</v>
      </c>
      <c r="AM558">
        <v>9.5300782433671752E-2</v>
      </c>
      <c r="AN558">
        <v>9.0083220118920296E-2</v>
      </c>
      <c r="AO558">
        <v>0.11466596564034542</v>
      </c>
      <c r="AP558">
        <v>5.155352917921726E-2</v>
      </c>
      <c r="AQ558">
        <v>5.155352917921726E-2</v>
      </c>
      <c r="AR558">
        <v>0.24771380466650747</v>
      </c>
      <c r="AS558">
        <v>0.31895359781022925</v>
      </c>
      <c r="AT558">
        <v>0.33290054322850715</v>
      </c>
      <c r="AU558">
        <v>0.39992615142569893</v>
      </c>
      <c r="AX558">
        <f t="shared" si="377"/>
        <v>35684.660000000003</v>
      </c>
      <c r="AY558">
        <f t="shared" si="378"/>
        <v>6.1787677321865395</v>
      </c>
      <c r="AZ558">
        <f t="shared" si="379"/>
        <v>3.6499657848317435</v>
      </c>
      <c r="BA558">
        <f t="shared" si="380"/>
        <v>2.916005273751447</v>
      </c>
      <c r="BB558">
        <f t="shared" si="381"/>
        <v>2.694278942921875</v>
      </c>
      <c r="BC558">
        <f t="shared" si="382"/>
        <v>2.5353540015692819</v>
      </c>
      <c r="BD558">
        <f t="shared" si="383"/>
        <v>-0.86012518136045957</v>
      </c>
      <c r="BE558">
        <f t="shared" si="384"/>
        <v>3.6080045432927235</v>
      </c>
      <c r="BF558">
        <f t="shared" si="385"/>
        <v>0.59675868974969748</v>
      </c>
      <c r="BG558">
        <f t="shared" si="386"/>
        <v>0.55431582707393079</v>
      </c>
      <c r="BH558">
        <f t="shared" si="387"/>
        <v>0.51707045916555128</v>
      </c>
      <c r="BI558">
        <f t="shared" si="388"/>
        <v>0.67793191883881132</v>
      </c>
      <c r="BJ558">
        <f t="shared" si="389"/>
        <v>5.1136324869510776</v>
      </c>
      <c r="BK558">
        <f t="shared" si="390"/>
        <v>1.1190065761352712</v>
      </c>
      <c r="BL558">
        <f t="shared" si="391"/>
        <v>0.75805160169129282</v>
      </c>
      <c r="BM558">
        <f t="shared" si="392"/>
        <v>0.83850239907528723</v>
      </c>
      <c r="BN558">
        <f t="shared" si="393"/>
        <v>0.48624670641378875</v>
      </c>
      <c r="BO558">
        <f t="shared" si="394"/>
        <v>3.6373432975395183</v>
      </c>
      <c r="BP558">
        <f t="shared" si="395"/>
        <v>0.66999520385617994</v>
      </c>
      <c r="BQ558">
        <f t="shared" si="396"/>
        <v>0.59327697028196913</v>
      </c>
      <c r="BR558">
        <f t="shared" si="397"/>
        <v>0.45344630024663019</v>
      </c>
      <c r="BS558">
        <f t="shared" si="398"/>
        <v>0.64181033358283979</v>
      </c>
      <c r="BT558">
        <f t="shared" si="399"/>
        <v>4.3165695731833349</v>
      </c>
      <c r="BU558">
        <f t="shared" si="400"/>
        <v>0.66321237284700307</v>
      </c>
      <c r="BV558">
        <f t="shared" si="401"/>
        <v>0.54806478606991127</v>
      </c>
      <c r="BW558">
        <f t="shared" si="402"/>
        <v>0.59054778384040674</v>
      </c>
      <c r="BX558">
        <f t="shared" si="403"/>
        <v>0.68521643853209901</v>
      </c>
      <c r="BY558">
        <f t="shared" si="404"/>
        <v>3.8580361496798226</v>
      </c>
      <c r="BZ558">
        <f t="shared" si="405"/>
        <v>0.56755037456077151</v>
      </c>
      <c r="CA558">
        <f t="shared" si="406"/>
        <v>0.52344190545375735</v>
      </c>
      <c r="CB558">
        <f t="shared" si="407"/>
        <v>0.46701196226498387</v>
      </c>
      <c r="CC558">
        <f t="shared" si="408"/>
        <v>0.54821529267514446</v>
      </c>
      <c r="CD558">
        <f t="shared" si="409"/>
        <v>4.7985519257821831</v>
      </c>
      <c r="CE558">
        <f t="shared" si="410"/>
        <v>0.52247866318026481</v>
      </c>
      <c r="CF558">
        <f t="shared" si="411"/>
        <v>0.60004976751746375</v>
      </c>
      <c r="CG558">
        <f t="shared" si="412"/>
        <v>0.58514961359937556</v>
      </c>
      <c r="CH558">
        <f t="shared" si="413"/>
        <v>0.44964350002107095</v>
      </c>
      <c r="CI558">
        <f t="shared" si="414"/>
        <v>-7.6367051495333294E-2</v>
      </c>
      <c r="CJ558">
        <f t="shared" si="415"/>
        <v>-1.0254516703223041E-2</v>
      </c>
      <c r="CK558">
        <f t="shared" si="416"/>
        <v>-1.173951520819079E-2</v>
      </c>
      <c r="CL558">
        <f t="shared" si="417"/>
        <v>3.3633209382782442E-2</v>
      </c>
      <c r="CM558">
        <f t="shared" si="418"/>
        <v>-6.2139160413953363E-2</v>
      </c>
      <c r="CN558">
        <f t="shared" si="419"/>
        <v>-1.9274879243533737E-2</v>
      </c>
      <c r="CO558">
        <f t="shared" si="420"/>
        <v>0.21118083468956506</v>
      </c>
      <c r="CP558">
        <f t="shared" si="421"/>
        <v>0.23036540996995888</v>
      </c>
      <c r="CQ558">
        <f t="shared" si="422"/>
        <v>0.24220526291497177</v>
      </c>
      <c r="CR558">
        <f t="shared" si="423"/>
        <v>0.26541338144193355</v>
      </c>
    </row>
    <row r="559" spans="1:96" x14ac:dyDescent="0.45">
      <c r="A559" s="2">
        <v>35708.230000000003</v>
      </c>
      <c r="B559">
        <v>6.3903900529181223</v>
      </c>
      <c r="C559">
        <v>3.7511062235484642</v>
      </c>
      <c r="D559">
        <v>3.0429224770577763</v>
      </c>
      <c r="E559">
        <v>2.7291663740149343</v>
      </c>
      <c r="F559">
        <v>2.5963192104624162</v>
      </c>
      <c r="G559">
        <v>2.7783318650577842</v>
      </c>
      <c r="H559">
        <v>3.8907763532048878</v>
      </c>
      <c r="I559">
        <v>0.79224670240027939</v>
      </c>
      <c r="J559">
        <v>0.73696060941127839</v>
      </c>
      <c r="K559">
        <v>0.7498038397245127</v>
      </c>
      <c r="L559">
        <v>0.80238081381931581</v>
      </c>
      <c r="M559">
        <v>5.2012875338389017</v>
      </c>
      <c r="N559">
        <v>1.1448335095932909</v>
      </c>
      <c r="O559">
        <v>0.93221784526716922</v>
      </c>
      <c r="P559">
        <v>0.90342091479921405</v>
      </c>
      <c r="Q559">
        <v>0.53036520929448527</v>
      </c>
      <c r="R559">
        <v>3.6891978399292018</v>
      </c>
      <c r="S559">
        <v>0.65006812932330227</v>
      </c>
      <c r="T559">
        <v>0.56367733791943686</v>
      </c>
      <c r="U559">
        <v>0.57782495881135909</v>
      </c>
      <c r="V559">
        <v>0.61374586859368641</v>
      </c>
      <c r="W559">
        <v>4.1974084769333579</v>
      </c>
      <c r="X559">
        <v>0.79876865529371865</v>
      </c>
      <c r="Y559">
        <v>0.66722588231988877</v>
      </c>
      <c r="Z559">
        <v>0.66331271058382513</v>
      </c>
      <c r="AA559">
        <v>0.52374291866422373</v>
      </c>
      <c r="AB559">
        <v>3.865792256736174</v>
      </c>
      <c r="AC559">
        <v>0.6185620799611492</v>
      </c>
      <c r="AD559">
        <v>0.54812498871200466</v>
      </c>
      <c r="AE559">
        <v>0.5139098204556537</v>
      </c>
      <c r="AF559">
        <v>0.5429074263972532</v>
      </c>
      <c r="AG559">
        <v>4.9752266127786129</v>
      </c>
      <c r="AH559">
        <v>0.61344485538321991</v>
      </c>
      <c r="AI559">
        <v>0.5815374550737783</v>
      </c>
      <c r="AJ559">
        <v>0.57170435686520826</v>
      </c>
      <c r="AK559">
        <v>0.48621660509274217</v>
      </c>
      <c r="AL559">
        <v>1.171944766082636E-2</v>
      </c>
      <c r="AM559">
        <v>9.861192774880248E-2</v>
      </c>
      <c r="AN559">
        <v>0.13072000353188834</v>
      </c>
      <c r="AO559">
        <v>0.10292645043215465</v>
      </c>
      <c r="AP559">
        <v>4.7239006495865099E-2</v>
      </c>
      <c r="AQ559">
        <v>4.9546774442774395E-2</v>
      </c>
      <c r="AR559">
        <v>0.2748049936084862</v>
      </c>
      <c r="AS559">
        <v>0.31805055817882993</v>
      </c>
      <c r="AT559">
        <v>0.33821844328008077</v>
      </c>
      <c r="AU559">
        <v>0.38788562300704171</v>
      </c>
      <c r="AX559">
        <f t="shared" si="377"/>
        <v>35686.660000000003</v>
      </c>
      <c r="AY559">
        <f t="shared" si="378"/>
        <v>6.2567301536973456</v>
      </c>
      <c r="AZ559">
        <f t="shared" si="379"/>
        <v>3.6611032736190015</v>
      </c>
      <c r="BA559">
        <f t="shared" si="380"/>
        <v>2.969184274267183</v>
      </c>
      <c r="BB559">
        <f t="shared" si="381"/>
        <v>2.6391935254065184</v>
      </c>
      <c r="BC559">
        <f t="shared" si="382"/>
        <v>2.5456887884619626</v>
      </c>
      <c r="BD559">
        <f t="shared" si="383"/>
        <v>-0.92113052534832285</v>
      </c>
      <c r="BE559">
        <f t="shared" si="384"/>
        <v>3.6230552038160448</v>
      </c>
      <c r="BF559">
        <f t="shared" si="385"/>
        <v>0.63498736747893414</v>
      </c>
      <c r="BG559">
        <f t="shared" si="386"/>
        <v>0.54137225902387431</v>
      </c>
      <c r="BH559">
        <f t="shared" si="387"/>
        <v>0.51676944595508478</v>
      </c>
      <c r="BI559">
        <f t="shared" si="388"/>
        <v>0.65465356389607421</v>
      </c>
      <c r="BJ559">
        <f t="shared" si="389"/>
        <v>5.0331616220197182</v>
      </c>
      <c r="BK559">
        <f t="shared" si="390"/>
        <v>1.1577369425486186</v>
      </c>
      <c r="BL559">
        <f t="shared" si="391"/>
        <v>0.76748334895257431</v>
      </c>
      <c r="BM559">
        <f t="shared" si="392"/>
        <v>0.80629398555537923</v>
      </c>
      <c r="BN559">
        <f t="shared" si="393"/>
        <v>0.48133015730950379</v>
      </c>
      <c r="BO559">
        <f t="shared" si="394"/>
        <v>3.6311223578565452</v>
      </c>
      <c r="BP559">
        <f t="shared" si="395"/>
        <v>0.65915872827938848</v>
      </c>
      <c r="BQ559">
        <f t="shared" si="396"/>
        <v>0.54501451887051822</v>
      </c>
      <c r="BR559">
        <f t="shared" si="397"/>
        <v>0.48164120429365248</v>
      </c>
      <c r="BS559">
        <f t="shared" si="398"/>
        <v>0.63679344674173266</v>
      </c>
      <c r="BT559">
        <f t="shared" si="399"/>
        <v>4.1813143039470857</v>
      </c>
      <c r="BU559">
        <f t="shared" si="400"/>
        <v>0.72652548478177548</v>
      </c>
      <c r="BV559">
        <f t="shared" si="401"/>
        <v>0.57886847127430929</v>
      </c>
      <c r="BW559">
        <f t="shared" si="402"/>
        <v>0.66329264303646074</v>
      </c>
      <c r="BX559">
        <f t="shared" si="403"/>
        <v>0.64959654196023808</v>
      </c>
      <c r="BY559">
        <f t="shared" si="404"/>
        <v>3.8050578246377307</v>
      </c>
      <c r="BZ559">
        <f t="shared" si="405"/>
        <v>0.57678144634840867</v>
      </c>
      <c r="CA559">
        <f t="shared" si="406"/>
        <v>0.49865848445868799</v>
      </c>
      <c r="CB559">
        <f t="shared" si="407"/>
        <v>0.47222952457973533</v>
      </c>
      <c r="CC559">
        <f t="shared" si="408"/>
        <v>0.5465095511491681</v>
      </c>
      <c r="CD559">
        <f t="shared" si="409"/>
        <v>4.8837386643441825</v>
      </c>
      <c r="CE559">
        <f t="shared" si="410"/>
        <v>0.51134117439300686</v>
      </c>
      <c r="CF559">
        <f t="shared" si="411"/>
        <v>0.60155483356979589</v>
      </c>
      <c r="CG559">
        <f t="shared" si="412"/>
        <v>0.59779216843896554</v>
      </c>
      <c r="CH559">
        <f t="shared" si="413"/>
        <v>0.46409213412345957</v>
      </c>
      <c r="CI559">
        <f t="shared" si="414"/>
        <v>-8.3491030809705463E-2</v>
      </c>
      <c r="CJ559">
        <f t="shared" si="415"/>
        <v>-6.943371388092312E-3</v>
      </c>
      <c r="CK559">
        <f t="shared" si="416"/>
        <v>2.8897268204777254E-2</v>
      </c>
      <c r="CL559">
        <f t="shared" si="417"/>
        <v>2.1893694174591666E-2</v>
      </c>
      <c r="CM559">
        <f t="shared" si="418"/>
        <v>-6.6453683097305524E-2</v>
      </c>
      <c r="CN559">
        <f t="shared" si="419"/>
        <v>-2.1281633979976601E-2</v>
      </c>
      <c r="CO559">
        <f t="shared" si="420"/>
        <v>0.23827202363154379</v>
      </c>
      <c r="CP559">
        <f t="shared" si="421"/>
        <v>0.22946237033855957</v>
      </c>
      <c r="CQ559">
        <f t="shared" si="422"/>
        <v>0.24752316296654539</v>
      </c>
      <c r="CR559">
        <f t="shared" si="423"/>
        <v>0.25337285302327633</v>
      </c>
    </row>
    <row r="560" spans="1:96" x14ac:dyDescent="0.45">
      <c r="A560" s="2">
        <v>35710.230000000003</v>
      </c>
      <c r="B560">
        <v>6.3422279392434939</v>
      </c>
      <c r="C560">
        <v>3.7652538444403865</v>
      </c>
      <c r="D560">
        <v>3.0650971168954699</v>
      </c>
      <c r="E560">
        <v>2.8101389276304038</v>
      </c>
      <c r="F560">
        <v>2.5875898273588898</v>
      </c>
      <c r="G560">
        <v>2.8418456524662012</v>
      </c>
      <c r="H560">
        <v>3.9384367781954062</v>
      </c>
      <c r="I560">
        <v>0.77468759845640423</v>
      </c>
      <c r="J560">
        <v>0.73284676220157052</v>
      </c>
      <c r="K560">
        <v>0.75943626245943852</v>
      </c>
      <c r="L560">
        <v>0.86709865406959818</v>
      </c>
      <c r="M560">
        <v>5.2454361380406453</v>
      </c>
      <c r="N560">
        <v>1.1044977393907893</v>
      </c>
      <c r="O560">
        <v>0.9169665092702034</v>
      </c>
      <c r="P560">
        <v>0.92900703768886062</v>
      </c>
      <c r="Q560">
        <v>0.54672026039649457</v>
      </c>
      <c r="R560">
        <v>3.7183961213444459</v>
      </c>
      <c r="S560">
        <v>0.66100494263691589</v>
      </c>
      <c r="T560">
        <v>0.58173813054742263</v>
      </c>
      <c r="U560">
        <v>0.52444528282197878</v>
      </c>
      <c r="V560">
        <v>0.58274150791564405</v>
      </c>
      <c r="W560">
        <v>4.2369415452412822</v>
      </c>
      <c r="X560">
        <v>0.75462005109197561</v>
      </c>
      <c r="Y560">
        <v>0.6424424613248193</v>
      </c>
      <c r="Z560">
        <v>0.60642121380566993</v>
      </c>
      <c r="AA560">
        <v>0.54712161134378323</v>
      </c>
      <c r="AB560">
        <v>3.9469654858252881</v>
      </c>
      <c r="AC560">
        <v>0.608628644015757</v>
      </c>
      <c r="AD560">
        <v>0.53467973197783736</v>
      </c>
      <c r="AE560">
        <v>0.53016453382084094</v>
      </c>
      <c r="AF560">
        <v>0.56287463602485965</v>
      </c>
      <c r="AG560">
        <v>4.9397070539435743</v>
      </c>
      <c r="AH560">
        <v>0.65799481053225162</v>
      </c>
      <c r="AI560">
        <v>0.58695569286217408</v>
      </c>
      <c r="AJ560">
        <v>0.57220604554931898</v>
      </c>
      <c r="AK560">
        <v>0.46504534262326996</v>
      </c>
      <c r="AL560">
        <v>3.5198478077207898E-2</v>
      </c>
      <c r="AM560">
        <v>0.10643827122092966</v>
      </c>
      <c r="AN560">
        <v>0.13533553942570695</v>
      </c>
      <c r="AO560">
        <v>8.8277140856121719E-2</v>
      </c>
      <c r="AP560">
        <v>6.339338212423018E-2</v>
      </c>
      <c r="AQ560">
        <v>5.7172442441257292E-2</v>
      </c>
      <c r="AR560">
        <v>0.25784791608554397</v>
      </c>
      <c r="AS560">
        <v>0.29848469949851203</v>
      </c>
      <c r="AT560">
        <v>0.34845289243593941</v>
      </c>
      <c r="AU560">
        <v>0.37153057190503236</v>
      </c>
      <c r="AX560">
        <f t="shared" si="377"/>
        <v>35688.660000000003</v>
      </c>
      <c r="AY560">
        <f t="shared" si="378"/>
        <v>6.2085680400227172</v>
      </c>
      <c r="AZ560">
        <f t="shared" si="379"/>
        <v>3.6752508945109237</v>
      </c>
      <c r="BA560">
        <f t="shared" si="380"/>
        <v>2.9913589141048766</v>
      </c>
      <c r="BB560">
        <f t="shared" si="381"/>
        <v>2.7201660790219879</v>
      </c>
      <c r="BC560">
        <f t="shared" si="382"/>
        <v>2.5369594053584361</v>
      </c>
      <c r="BD560">
        <f t="shared" si="383"/>
        <v>-0.85761673793990578</v>
      </c>
      <c r="BE560">
        <f t="shared" si="384"/>
        <v>3.6707156288065632</v>
      </c>
      <c r="BF560">
        <f t="shared" si="385"/>
        <v>0.61742826353505897</v>
      </c>
      <c r="BG560">
        <f t="shared" si="386"/>
        <v>0.53725841181416656</v>
      </c>
      <c r="BH560">
        <f t="shared" si="387"/>
        <v>0.5264018686900106</v>
      </c>
      <c r="BI560">
        <f t="shared" si="388"/>
        <v>0.71937140414635659</v>
      </c>
      <c r="BJ560">
        <f t="shared" si="389"/>
        <v>5.0773102262214618</v>
      </c>
      <c r="BK560">
        <f t="shared" si="390"/>
        <v>1.117401172346117</v>
      </c>
      <c r="BL560">
        <f t="shared" si="391"/>
        <v>0.75223201295560838</v>
      </c>
      <c r="BM560">
        <f t="shared" si="392"/>
        <v>0.8318801084450258</v>
      </c>
      <c r="BN560">
        <f t="shared" si="393"/>
        <v>0.49768520841151309</v>
      </c>
      <c r="BO560">
        <f t="shared" si="394"/>
        <v>3.6603206392717893</v>
      </c>
      <c r="BP560">
        <f t="shared" si="395"/>
        <v>0.67009554159300211</v>
      </c>
      <c r="BQ560">
        <f t="shared" si="396"/>
        <v>0.56307531149850398</v>
      </c>
      <c r="BR560">
        <f t="shared" si="397"/>
        <v>0.42826152830427217</v>
      </c>
      <c r="BS560">
        <f t="shared" si="398"/>
        <v>0.60578908606369031</v>
      </c>
      <c r="BT560">
        <f t="shared" si="399"/>
        <v>4.2208473722550099</v>
      </c>
      <c r="BU560">
        <f t="shared" si="400"/>
        <v>0.68237688058003243</v>
      </c>
      <c r="BV560">
        <f t="shared" si="401"/>
        <v>0.55408505027923982</v>
      </c>
      <c r="BW560">
        <f t="shared" si="402"/>
        <v>0.60640114625830543</v>
      </c>
      <c r="BX560">
        <f t="shared" si="403"/>
        <v>0.67297523463979758</v>
      </c>
      <c r="BY560">
        <f t="shared" si="404"/>
        <v>3.8862310537268447</v>
      </c>
      <c r="BZ560">
        <f t="shared" si="405"/>
        <v>0.56684801040301647</v>
      </c>
      <c r="CA560">
        <f t="shared" si="406"/>
        <v>0.48521322772452069</v>
      </c>
      <c r="CB560">
        <f t="shared" si="407"/>
        <v>0.48848423794492257</v>
      </c>
      <c r="CC560">
        <f t="shared" si="408"/>
        <v>0.56647676077677456</v>
      </c>
      <c r="CD560">
        <f t="shared" si="409"/>
        <v>4.8482191055091439</v>
      </c>
      <c r="CE560">
        <f t="shared" si="410"/>
        <v>0.55589112954203856</v>
      </c>
      <c r="CF560">
        <f t="shared" si="411"/>
        <v>0.60697307135819167</v>
      </c>
      <c r="CG560">
        <f t="shared" si="412"/>
        <v>0.59829385712307626</v>
      </c>
      <c r="CH560">
        <f t="shared" si="413"/>
        <v>0.44292087165398736</v>
      </c>
      <c r="CI560">
        <f t="shared" si="414"/>
        <v>-6.0012000393323925E-2</v>
      </c>
      <c r="CJ560">
        <f t="shared" si="415"/>
        <v>8.8297208403487204E-4</v>
      </c>
      <c r="CK560">
        <f t="shared" si="416"/>
        <v>3.3512804098595861E-2</v>
      </c>
      <c r="CL560">
        <f t="shared" si="417"/>
        <v>7.2443845985587368E-3</v>
      </c>
      <c r="CM560">
        <f t="shared" si="418"/>
        <v>-5.0299307468940443E-2</v>
      </c>
      <c r="CN560">
        <f t="shared" si="419"/>
        <v>-1.3655965981493705E-2</v>
      </c>
      <c r="CO560">
        <f t="shared" si="420"/>
        <v>0.22131494610860156</v>
      </c>
      <c r="CP560">
        <f t="shared" si="421"/>
        <v>0.20989651165824166</v>
      </c>
      <c r="CQ560">
        <f t="shared" si="422"/>
        <v>0.257757612122404</v>
      </c>
      <c r="CR560">
        <f t="shared" si="423"/>
        <v>0.23701780192126698</v>
      </c>
    </row>
    <row r="561" spans="1:96" x14ac:dyDescent="0.45">
      <c r="A561" s="2">
        <v>35712.230000000003</v>
      </c>
      <c r="B561">
        <v>6.3708241942378043</v>
      </c>
      <c r="C561">
        <v>3.7267241535006836</v>
      </c>
      <c r="D561">
        <v>2.9953623898040802</v>
      </c>
      <c r="E561">
        <v>2.7772281499527409</v>
      </c>
      <c r="F561">
        <v>2.6053496067764095</v>
      </c>
      <c r="G561">
        <v>2.7717095744275229</v>
      </c>
      <c r="H561">
        <v>3.8889702739420895</v>
      </c>
      <c r="I561">
        <v>0.76866733424707567</v>
      </c>
      <c r="J561">
        <v>0.73505419241165759</v>
      </c>
      <c r="K561">
        <v>0.7755906380878036</v>
      </c>
      <c r="L561">
        <v>0.82666254613027446</v>
      </c>
      <c r="M561">
        <v>5.2171408962568009</v>
      </c>
      <c r="N561">
        <v>1.1122237451260943</v>
      </c>
      <c r="O561">
        <v>0.92037799232215634</v>
      </c>
      <c r="P561">
        <v>0.91425739037600551</v>
      </c>
      <c r="Q561">
        <v>0.50999664871959016</v>
      </c>
      <c r="R561">
        <v>3.7364569139724315</v>
      </c>
      <c r="S561">
        <v>0.65147285763881224</v>
      </c>
      <c r="T561">
        <v>0.57662090596949334</v>
      </c>
      <c r="U561">
        <v>0.52093346203320379</v>
      </c>
      <c r="V561">
        <v>0.60120365149091848</v>
      </c>
      <c r="W561">
        <v>4.266741853077459</v>
      </c>
      <c r="X561">
        <v>0.7175954262046047</v>
      </c>
      <c r="Y561">
        <v>0.64264313679846363</v>
      </c>
      <c r="Z561">
        <v>0.60020027412269705</v>
      </c>
      <c r="AA561">
        <v>0.53849256597707884</v>
      </c>
      <c r="AB561">
        <v>3.9164628138313566</v>
      </c>
      <c r="AC561">
        <v>0.61665566296152852</v>
      </c>
      <c r="AD561">
        <v>0.54059965845034386</v>
      </c>
      <c r="AE561">
        <v>0.48190208240939003</v>
      </c>
      <c r="AF561">
        <v>0.53979695655576676</v>
      </c>
      <c r="AG561">
        <v>4.9248570688938971</v>
      </c>
      <c r="AH561">
        <v>0.61916410638208208</v>
      </c>
      <c r="AI561">
        <v>0.57531651539080542</v>
      </c>
      <c r="AJ561">
        <v>0.59377865896607984</v>
      </c>
      <c r="AK561">
        <v>0.47768789746286</v>
      </c>
      <c r="AL561">
        <v>5.3981702410313293E-3</v>
      </c>
      <c r="AM561">
        <v>5.92795349145223E-2</v>
      </c>
      <c r="AN561">
        <v>0.10112037116935607</v>
      </c>
      <c r="AO561">
        <v>6.2289667019186597E-2</v>
      </c>
      <c r="AP561">
        <v>2.0448830764352829E-2</v>
      </c>
      <c r="AQ561">
        <v>6.4296421755629468E-2</v>
      </c>
      <c r="AR561">
        <v>0.23015470072263239</v>
      </c>
      <c r="AS561">
        <v>0.27350060302979834</v>
      </c>
      <c r="AT561">
        <v>0.34032553575334579</v>
      </c>
      <c r="AU561">
        <v>0.35166370001424796</v>
      </c>
      <c r="AX561">
        <f t="shared" si="377"/>
        <v>35690.660000000003</v>
      </c>
      <c r="AY561">
        <f t="shared" si="378"/>
        <v>6.2371642950170276</v>
      </c>
      <c r="AZ561">
        <f t="shared" si="379"/>
        <v>3.6367212035712209</v>
      </c>
      <c r="BA561">
        <f t="shared" si="380"/>
        <v>2.9216241870134869</v>
      </c>
      <c r="BB561">
        <f t="shared" si="381"/>
        <v>2.687255301344325</v>
      </c>
      <c r="BC561">
        <f t="shared" si="382"/>
        <v>2.5547191847759558</v>
      </c>
      <c r="BD561">
        <f t="shared" si="383"/>
        <v>-0.92775281597858417</v>
      </c>
      <c r="BE561">
        <f t="shared" si="384"/>
        <v>3.6212491245532465</v>
      </c>
      <c r="BF561">
        <f t="shared" si="385"/>
        <v>0.61140799932573042</v>
      </c>
      <c r="BG561">
        <f t="shared" si="386"/>
        <v>0.53946584202425352</v>
      </c>
      <c r="BH561">
        <f t="shared" si="387"/>
        <v>0.54255624431837568</v>
      </c>
      <c r="BI561">
        <f t="shared" si="388"/>
        <v>0.67893529620703275</v>
      </c>
      <c r="BJ561">
        <f t="shared" si="389"/>
        <v>5.0490149844376173</v>
      </c>
      <c r="BK561">
        <f t="shared" si="390"/>
        <v>1.125127178081422</v>
      </c>
      <c r="BL561">
        <f t="shared" si="391"/>
        <v>0.75564349600756131</v>
      </c>
      <c r="BM561">
        <f t="shared" si="392"/>
        <v>0.81713046113217069</v>
      </c>
      <c r="BN561">
        <f t="shared" si="393"/>
        <v>0.46096159673460868</v>
      </c>
      <c r="BO561">
        <f t="shared" si="394"/>
        <v>3.678381431899775</v>
      </c>
      <c r="BP561">
        <f t="shared" si="395"/>
        <v>0.66056345659489846</v>
      </c>
      <c r="BQ561">
        <f t="shared" si="396"/>
        <v>0.55795808692057469</v>
      </c>
      <c r="BR561">
        <f t="shared" si="397"/>
        <v>0.42474970751549718</v>
      </c>
      <c r="BS561">
        <f t="shared" si="398"/>
        <v>0.62425122963896473</v>
      </c>
      <c r="BT561">
        <f t="shared" si="399"/>
        <v>4.2506476800911868</v>
      </c>
      <c r="BU561">
        <f t="shared" si="400"/>
        <v>0.64535225569266153</v>
      </c>
      <c r="BV561">
        <f t="shared" si="401"/>
        <v>0.55428572575288415</v>
      </c>
      <c r="BW561">
        <f t="shared" si="402"/>
        <v>0.60018020657533255</v>
      </c>
      <c r="BX561">
        <f t="shared" si="403"/>
        <v>0.66434618927309319</v>
      </c>
      <c r="BY561">
        <f t="shared" si="404"/>
        <v>3.8557283817329133</v>
      </c>
      <c r="BZ561">
        <f t="shared" si="405"/>
        <v>0.57487502934878798</v>
      </c>
      <c r="CA561">
        <f t="shared" si="406"/>
        <v>0.49113315419702719</v>
      </c>
      <c r="CB561">
        <f t="shared" si="407"/>
        <v>0.44022178653347166</v>
      </c>
      <c r="CC561">
        <f t="shared" si="408"/>
        <v>0.54339908130768166</v>
      </c>
      <c r="CD561">
        <f t="shared" si="409"/>
        <v>4.8333691204594667</v>
      </c>
      <c r="CE561">
        <f t="shared" si="410"/>
        <v>0.51706042539186903</v>
      </c>
      <c r="CF561">
        <f t="shared" si="411"/>
        <v>0.59533389388682301</v>
      </c>
      <c r="CG561">
        <f t="shared" si="412"/>
        <v>0.61986647053983712</v>
      </c>
      <c r="CH561">
        <f t="shared" si="413"/>
        <v>0.45556342649357739</v>
      </c>
      <c r="CI561">
        <f t="shared" si="414"/>
        <v>-8.9812308229500495E-2</v>
      </c>
      <c r="CJ561">
        <f t="shared" si="415"/>
        <v>-4.6275764222372492E-2</v>
      </c>
      <c r="CK561">
        <f t="shared" si="416"/>
        <v>-7.0236415775501437E-4</v>
      </c>
      <c r="CL561">
        <f t="shared" si="417"/>
        <v>-1.8743089238376386E-2</v>
      </c>
      <c r="CM561">
        <f t="shared" si="418"/>
        <v>-9.3243858828817791E-2</v>
      </c>
      <c r="CN561">
        <f t="shared" si="419"/>
        <v>-6.5319866671215282E-3</v>
      </c>
      <c r="CO561">
        <f t="shared" si="420"/>
        <v>0.19362173074568997</v>
      </c>
      <c r="CP561">
        <f t="shared" si="421"/>
        <v>0.18491241518952797</v>
      </c>
      <c r="CQ561">
        <f t="shared" si="422"/>
        <v>0.24963025543981041</v>
      </c>
      <c r="CR561">
        <f t="shared" si="423"/>
        <v>0.21715093003048258</v>
      </c>
    </row>
    <row r="562" spans="1:96" x14ac:dyDescent="0.45">
      <c r="A562" s="2">
        <v>35714.230000000003</v>
      </c>
      <c r="B562">
        <v>6.3212573522476658</v>
      </c>
      <c r="C562">
        <v>3.7207038892913551</v>
      </c>
      <c r="D562">
        <v>3.0367015373748036</v>
      </c>
      <c r="E562">
        <v>2.7884659764768207</v>
      </c>
      <c r="F562">
        <v>2.5996303557775473</v>
      </c>
      <c r="G562">
        <v>2.7294673872254007</v>
      </c>
      <c r="H562">
        <v>3.9830870710812598</v>
      </c>
      <c r="I562">
        <v>0.77067408898351852</v>
      </c>
      <c r="J562">
        <v>0.73324811314885907</v>
      </c>
      <c r="K562">
        <v>0.75913524924897202</v>
      </c>
      <c r="L562">
        <v>0.79365143071578936</v>
      </c>
      <c r="M562">
        <v>5.229181424675458</v>
      </c>
      <c r="N562">
        <v>1.1128257715470271</v>
      </c>
      <c r="O562">
        <v>0.89408950527475473</v>
      </c>
      <c r="P562">
        <v>0.90964185448218693</v>
      </c>
      <c r="Q562">
        <v>0.54320843960771958</v>
      </c>
      <c r="R562">
        <v>3.710369102398674</v>
      </c>
      <c r="S562">
        <v>0.65508501616440939</v>
      </c>
      <c r="T562">
        <v>0.57501550218033903</v>
      </c>
      <c r="U562">
        <v>0.49765510709046651</v>
      </c>
      <c r="V562">
        <v>0.60240770433278412</v>
      </c>
      <c r="W562">
        <v>4.2655378002355935</v>
      </c>
      <c r="X562">
        <v>0.76916902293118639</v>
      </c>
      <c r="Y562">
        <v>0.60662188927931415</v>
      </c>
      <c r="Z562">
        <v>0.6113377629099549</v>
      </c>
      <c r="AA562">
        <v>0.5353820961355924</v>
      </c>
      <c r="AB562">
        <v>3.9468651480884662</v>
      </c>
      <c r="AC562">
        <v>0.63832861411511144</v>
      </c>
      <c r="AD562">
        <v>0.54491418113369605</v>
      </c>
      <c r="AE562">
        <v>0.51140137703510014</v>
      </c>
      <c r="AF562">
        <v>0.58535028907301978</v>
      </c>
      <c r="AG562">
        <v>4.9167297122113034</v>
      </c>
      <c r="AH562">
        <v>0.6105350610153778</v>
      </c>
      <c r="AI562">
        <v>0.57541685312762758</v>
      </c>
      <c r="AJ562">
        <v>0.57782495881135909</v>
      </c>
      <c r="AK562">
        <v>0.46544669357055851</v>
      </c>
      <c r="AL562">
        <v>3.3894087498520034E-2</v>
      </c>
      <c r="AM562">
        <v>9.7608550380581055E-2</v>
      </c>
      <c r="AN562">
        <v>0.12831189784815691</v>
      </c>
      <c r="AO562">
        <v>9.3394365434051038E-2</v>
      </c>
      <c r="AP562">
        <v>4.4028198917556514E-2</v>
      </c>
      <c r="AQ562">
        <v>2.6168081763215001E-2</v>
      </c>
      <c r="AR562">
        <v>0.24269691782540032</v>
      </c>
      <c r="AS562">
        <v>0.32216440538853786</v>
      </c>
      <c r="AT562">
        <v>0.36109544727552945</v>
      </c>
      <c r="AU562">
        <v>0.36791841337943521</v>
      </c>
      <c r="AX562">
        <f t="shared" si="377"/>
        <v>35692.660000000003</v>
      </c>
      <c r="AY562">
        <f t="shared" si="378"/>
        <v>6.1875974530268891</v>
      </c>
      <c r="AZ562">
        <f t="shared" si="379"/>
        <v>3.6307009393618923</v>
      </c>
      <c r="BA562">
        <f t="shared" si="380"/>
        <v>2.9629633345842104</v>
      </c>
      <c r="BB562">
        <f t="shared" si="381"/>
        <v>2.6984931278684048</v>
      </c>
      <c r="BC562">
        <f t="shared" si="382"/>
        <v>2.5489999337770937</v>
      </c>
      <c r="BD562">
        <f t="shared" si="383"/>
        <v>-0.96999500318070631</v>
      </c>
      <c r="BE562">
        <f t="shared" si="384"/>
        <v>3.7153659216924169</v>
      </c>
      <c r="BF562">
        <f t="shared" si="385"/>
        <v>0.61341475406217327</v>
      </c>
      <c r="BG562">
        <f t="shared" si="386"/>
        <v>0.537659762761455</v>
      </c>
      <c r="BH562">
        <f t="shared" si="387"/>
        <v>0.52610085547954411</v>
      </c>
      <c r="BI562">
        <f t="shared" si="388"/>
        <v>0.64592418079254776</v>
      </c>
      <c r="BJ562">
        <f t="shared" si="389"/>
        <v>5.0610555128562744</v>
      </c>
      <c r="BK562">
        <f t="shared" si="390"/>
        <v>1.1257292045023548</v>
      </c>
      <c r="BL562">
        <f t="shared" si="391"/>
        <v>0.7293550089601597</v>
      </c>
      <c r="BM562">
        <f t="shared" si="392"/>
        <v>0.81251492523835211</v>
      </c>
      <c r="BN562">
        <f t="shared" si="393"/>
        <v>0.4941733876227381</v>
      </c>
      <c r="BO562">
        <f t="shared" si="394"/>
        <v>3.6522936203260175</v>
      </c>
      <c r="BP562">
        <f t="shared" si="395"/>
        <v>0.66417561512049561</v>
      </c>
      <c r="BQ562">
        <f t="shared" si="396"/>
        <v>0.55635268313142039</v>
      </c>
      <c r="BR562">
        <f t="shared" si="397"/>
        <v>0.4014713525727599</v>
      </c>
      <c r="BS562">
        <f t="shared" si="398"/>
        <v>0.62545528248083038</v>
      </c>
      <c r="BT562">
        <f t="shared" si="399"/>
        <v>4.2494436272493212</v>
      </c>
      <c r="BU562">
        <f t="shared" si="400"/>
        <v>0.69692585241924321</v>
      </c>
      <c r="BV562">
        <f t="shared" si="401"/>
        <v>0.51826447823373467</v>
      </c>
      <c r="BW562">
        <f t="shared" si="402"/>
        <v>0.61131769536259051</v>
      </c>
      <c r="BX562">
        <f t="shared" si="403"/>
        <v>0.66123571943160675</v>
      </c>
      <c r="BY562">
        <f t="shared" si="404"/>
        <v>3.8861307159900229</v>
      </c>
      <c r="BZ562">
        <f t="shared" si="405"/>
        <v>0.5965479805023709</v>
      </c>
      <c r="CA562">
        <f t="shared" si="406"/>
        <v>0.49544767688037938</v>
      </c>
      <c r="CB562">
        <f t="shared" si="407"/>
        <v>0.46972108115918176</v>
      </c>
      <c r="CC562">
        <f t="shared" si="408"/>
        <v>0.58895241382493468</v>
      </c>
      <c r="CD562">
        <f t="shared" si="409"/>
        <v>4.825241763776873</v>
      </c>
      <c r="CE562">
        <f t="shared" si="410"/>
        <v>0.50843138002516475</v>
      </c>
      <c r="CF562">
        <f t="shared" si="411"/>
        <v>0.59543423162364517</v>
      </c>
      <c r="CG562">
        <f t="shared" si="412"/>
        <v>0.60391277038511637</v>
      </c>
      <c r="CH562">
        <f t="shared" si="413"/>
        <v>0.44332222260127591</v>
      </c>
      <c r="CI562">
        <f t="shared" si="414"/>
        <v>-6.1316390972011789E-2</v>
      </c>
      <c r="CJ562">
        <f t="shared" si="415"/>
        <v>-7.9467487563137373E-3</v>
      </c>
      <c r="CK562">
        <f t="shared" si="416"/>
        <v>2.6489162521045828E-2</v>
      </c>
      <c r="CL562">
        <f t="shared" si="417"/>
        <v>1.2361609176488056E-2</v>
      </c>
      <c r="CM562">
        <f t="shared" si="418"/>
        <v>-6.9664490675614116E-2</v>
      </c>
      <c r="CN562">
        <f t="shared" si="419"/>
        <v>-4.4660326659535995E-2</v>
      </c>
      <c r="CO562">
        <f t="shared" si="420"/>
        <v>0.2061639478484579</v>
      </c>
      <c r="CP562">
        <f t="shared" si="421"/>
        <v>0.23357621754826749</v>
      </c>
      <c r="CQ562">
        <f t="shared" si="422"/>
        <v>0.27040016696199409</v>
      </c>
      <c r="CR562">
        <f t="shared" si="423"/>
        <v>0.23340564339566983</v>
      </c>
    </row>
    <row r="563" spans="1:96" x14ac:dyDescent="0.45">
      <c r="A563" s="2">
        <v>35716.230000000003</v>
      </c>
      <c r="B563">
        <v>6.2983803482522172</v>
      </c>
      <c r="C563">
        <v>3.7260217893429286</v>
      </c>
      <c r="D563">
        <v>2.9973691445405235</v>
      </c>
      <c r="E563">
        <v>2.7846531424775796</v>
      </c>
      <c r="F563">
        <v>2.5630070818374646</v>
      </c>
      <c r="G563">
        <v>2.7185305739117869</v>
      </c>
      <c r="H563">
        <v>3.91194761567436</v>
      </c>
      <c r="I563">
        <v>0.78502238534908497</v>
      </c>
      <c r="J563">
        <v>0.73806432451632198</v>
      </c>
      <c r="K563">
        <v>0.74117479435780842</v>
      </c>
      <c r="L563">
        <v>0.82736491028802939</v>
      </c>
      <c r="M563">
        <v>5.2275760208863034</v>
      </c>
      <c r="N563">
        <v>1.1222575188083086</v>
      </c>
      <c r="O563">
        <v>0.90613003369341194</v>
      </c>
      <c r="P563">
        <v>0.92750197163652848</v>
      </c>
      <c r="Q563">
        <v>0.53066622250495166</v>
      </c>
      <c r="R563">
        <v>3.6449488979906368</v>
      </c>
      <c r="S563">
        <v>0.69070491273627033</v>
      </c>
      <c r="T563">
        <v>0.59407967217654623</v>
      </c>
      <c r="U563">
        <v>0.52003042240180453</v>
      </c>
      <c r="V563">
        <v>0.58023306449509049</v>
      </c>
      <c r="W563">
        <v>4.2851036589159115</v>
      </c>
      <c r="X563">
        <v>0.74729539630395914</v>
      </c>
      <c r="Y563">
        <v>0.67244344463464023</v>
      </c>
      <c r="Z563">
        <v>0.57933002486369123</v>
      </c>
      <c r="AA563">
        <v>0.56146990770934968</v>
      </c>
      <c r="AB563">
        <v>3.9499756179299523</v>
      </c>
      <c r="AC563">
        <v>0.61013371006808925</v>
      </c>
      <c r="AD563">
        <v>0.54973039250115896</v>
      </c>
      <c r="AE563">
        <v>0.50688617887810372</v>
      </c>
      <c r="AF563">
        <v>0.54059965845034386</v>
      </c>
      <c r="AG563">
        <v>4.9473327219420575</v>
      </c>
      <c r="AH563">
        <v>0.60311006849053916</v>
      </c>
      <c r="AI563">
        <v>0.59929723449129768</v>
      </c>
      <c r="AJ563">
        <v>0.55755673597328614</v>
      </c>
      <c r="AK563">
        <v>0.47517945404230644</v>
      </c>
      <c r="AL563">
        <v>3.5700166761318618E-2</v>
      </c>
      <c r="AM563">
        <v>0.12168960721789546</v>
      </c>
      <c r="AN563">
        <v>0.1127595486407247</v>
      </c>
      <c r="AO563">
        <v>0.10252509948486607</v>
      </c>
      <c r="AP563">
        <v>6.5299799123850893E-2</v>
      </c>
      <c r="AQ563">
        <v>4.4830900812133659E-2</v>
      </c>
      <c r="AR563">
        <v>0.2760090464503519</v>
      </c>
      <c r="AS563">
        <v>0.31052522791716919</v>
      </c>
      <c r="AT563">
        <v>0.36842010206354592</v>
      </c>
      <c r="AU563">
        <v>0.37925657764033738</v>
      </c>
      <c r="AX563">
        <f t="shared" si="377"/>
        <v>35694.660000000003</v>
      </c>
      <c r="AY563">
        <f t="shared" si="378"/>
        <v>6.1647204490314405</v>
      </c>
      <c r="AZ563">
        <f t="shared" si="379"/>
        <v>3.6360188394134658</v>
      </c>
      <c r="BA563">
        <f t="shared" si="380"/>
        <v>2.9236309417499302</v>
      </c>
      <c r="BB563">
        <f t="shared" si="381"/>
        <v>2.6946802938691636</v>
      </c>
      <c r="BC563">
        <f t="shared" si="382"/>
        <v>2.512376659837011</v>
      </c>
      <c r="BD563">
        <f t="shared" si="383"/>
        <v>-0.98093181649432015</v>
      </c>
      <c r="BE563">
        <f t="shared" si="384"/>
        <v>3.6442264662855171</v>
      </c>
      <c r="BF563">
        <f t="shared" si="385"/>
        <v>0.62776305042773972</v>
      </c>
      <c r="BG563">
        <f t="shared" si="386"/>
        <v>0.54247597412891801</v>
      </c>
      <c r="BH563">
        <f t="shared" si="387"/>
        <v>0.5081404005883805</v>
      </c>
      <c r="BI563">
        <f t="shared" si="388"/>
        <v>0.67963766036478779</v>
      </c>
      <c r="BJ563">
        <f t="shared" si="389"/>
        <v>5.0594501090671198</v>
      </c>
      <c r="BK563">
        <f t="shared" si="390"/>
        <v>1.1351609517636363</v>
      </c>
      <c r="BL563">
        <f t="shared" si="391"/>
        <v>0.74139553737881703</v>
      </c>
      <c r="BM563">
        <f t="shared" si="392"/>
        <v>0.83037504239269366</v>
      </c>
      <c r="BN563">
        <f t="shared" si="393"/>
        <v>0.48163117051997018</v>
      </c>
      <c r="BO563">
        <f t="shared" si="394"/>
        <v>3.5868734159179803</v>
      </c>
      <c r="BP563">
        <f t="shared" si="395"/>
        <v>0.69979551169235654</v>
      </c>
      <c r="BQ563">
        <f t="shared" si="396"/>
        <v>0.57541685312762758</v>
      </c>
      <c r="BR563">
        <f t="shared" si="397"/>
        <v>0.42384666788409792</v>
      </c>
      <c r="BS563">
        <f t="shared" si="398"/>
        <v>0.60328064264313674</v>
      </c>
      <c r="BT563">
        <f t="shared" si="399"/>
        <v>4.2690094859296392</v>
      </c>
      <c r="BU563">
        <f t="shared" si="400"/>
        <v>0.67505222579201596</v>
      </c>
      <c r="BV563">
        <f t="shared" si="401"/>
        <v>0.58408603358906075</v>
      </c>
      <c r="BW563">
        <f t="shared" si="402"/>
        <v>0.57930995731632673</v>
      </c>
      <c r="BX563">
        <f t="shared" si="403"/>
        <v>0.68732353100536403</v>
      </c>
      <c r="BY563">
        <f t="shared" si="404"/>
        <v>3.889241185831509</v>
      </c>
      <c r="BZ563">
        <f t="shared" si="405"/>
        <v>0.56835307645534872</v>
      </c>
      <c r="CA563">
        <f t="shared" si="406"/>
        <v>0.50026388824784229</v>
      </c>
      <c r="CB563">
        <f t="shared" si="407"/>
        <v>0.46520588300218535</v>
      </c>
      <c r="CC563">
        <f t="shared" si="408"/>
        <v>0.54420178320225876</v>
      </c>
      <c r="CD563">
        <f t="shared" si="409"/>
        <v>4.8558447735076271</v>
      </c>
      <c r="CE563">
        <f t="shared" si="410"/>
        <v>0.50100638750032611</v>
      </c>
      <c r="CF563">
        <f t="shared" si="411"/>
        <v>0.61931461298731527</v>
      </c>
      <c r="CG563">
        <f t="shared" si="412"/>
        <v>0.58364454754704342</v>
      </c>
      <c r="CH563">
        <f t="shared" si="413"/>
        <v>0.45305498307302383</v>
      </c>
      <c r="CI563">
        <f t="shared" si="414"/>
        <v>-5.9510311709213205E-2</v>
      </c>
      <c r="CJ563">
        <f t="shared" si="415"/>
        <v>1.6134308081000664E-2</v>
      </c>
      <c r="CK563">
        <f t="shared" si="416"/>
        <v>1.0936813313613611E-2</v>
      </c>
      <c r="CL563">
        <f t="shared" si="417"/>
        <v>2.149234322730309E-2</v>
      </c>
      <c r="CM563">
        <f t="shared" si="418"/>
        <v>-4.839289046931973E-2</v>
      </c>
      <c r="CN563">
        <f t="shared" si="419"/>
        <v>-2.5997507610617338E-2</v>
      </c>
      <c r="CO563">
        <f t="shared" si="420"/>
        <v>0.23947607647340949</v>
      </c>
      <c r="CP563">
        <f t="shared" si="421"/>
        <v>0.22193704007689882</v>
      </c>
      <c r="CQ563">
        <f t="shared" si="422"/>
        <v>0.27772482175001056</v>
      </c>
      <c r="CR563">
        <f t="shared" si="423"/>
        <v>0.244743807656572</v>
      </c>
    </row>
    <row r="564" spans="1:96" x14ac:dyDescent="0.45">
      <c r="A564" s="2">
        <v>35718.230000000003</v>
      </c>
      <c r="B564">
        <v>6.3147353993542268</v>
      </c>
      <c r="C564">
        <v>3.7624443878093667</v>
      </c>
      <c r="D564">
        <v>2.9816161198594466</v>
      </c>
      <c r="E564">
        <v>2.781542672636093</v>
      </c>
      <c r="F564">
        <v>2.5462506797881668</v>
      </c>
      <c r="G564">
        <v>2.7887669896872871</v>
      </c>
      <c r="H564">
        <v>3.9600093916121666</v>
      </c>
      <c r="I564">
        <v>0.78411934571768571</v>
      </c>
      <c r="J564">
        <v>0.73144203388606044</v>
      </c>
      <c r="K564">
        <v>0.74478695288340557</v>
      </c>
      <c r="L564">
        <v>0.81221391202788584</v>
      </c>
      <c r="M564">
        <v>5.1886449789993119</v>
      </c>
      <c r="N564">
        <v>1.1027919978648129</v>
      </c>
      <c r="O564">
        <v>0.91204996016591844</v>
      </c>
      <c r="P564">
        <v>0.89107937317009045</v>
      </c>
      <c r="Q564">
        <v>0.5123044166664994</v>
      </c>
      <c r="R564">
        <v>3.7024424211897249</v>
      </c>
      <c r="S564">
        <v>0.66060359168962735</v>
      </c>
      <c r="T564">
        <v>0.57631989275902684</v>
      </c>
      <c r="U564">
        <v>0.55314187555311178</v>
      </c>
      <c r="V564">
        <v>0.58354420981022126</v>
      </c>
      <c r="W564">
        <v>4.2000172580907336</v>
      </c>
      <c r="X564">
        <v>0.7498038397245127</v>
      </c>
      <c r="Y564">
        <v>0.63762624995735651</v>
      </c>
      <c r="Z564">
        <v>0.60933100817351205</v>
      </c>
      <c r="AA564">
        <v>0.57060064176016467</v>
      </c>
      <c r="AB564">
        <v>3.8679996869462614</v>
      </c>
      <c r="AC564">
        <v>0.64184043490388654</v>
      </c>
      <c r="AD564">
        <v>0.51872603182311661</v>
      </c>
      <c r="AE564">
        <v>0.53578344708288095</v>
      </c>
      <c r="AF564">
        <v>0.55896146428879612</v>
      </c>
      <c r="AG564">
        <v>4.9344894916288231</v>
      </c>
      <c r="AH564">
        <v>0.64926542742872506</v>
      </c>
      <c r="AI564">
        <v>0.59438068538701272</v>
      </c>
      <c r="AJ564">
        <v>0.61153843838359923</v>
      </c>
      <c r="AK564">
        <v>0.46153352183449492</v>
      </c>
      <c r="AL564">
        <v>3.9412663023737922E-2</v>
      </c>
      <c r="AM564">
        <v>0.1248000770593819</v>
      </c>
      <c r="AN564">
        <v>8.9882544645276022E-2</v>
      </c>
      <c r="AO564">
        <v>8.356126722548099E-2</v>
      </c>
      <c r="AP564">
        <v>6.7406891597115909E-2</v>
      </c>
      <c r="AQ564">
        <v>6.1085614177320877E-2</v>
      </c>
      <c r="AR564">
        <v>0.28794923713218695</v>
      </c>
      <c r="AS564">
        <v>0.3070134071283942</v>
      </c>
      <c r="AT564">
        <v>0.33440560928083934</v>
      </c>
      <c r="AU564">
        <v>0.38316974937640097</v>
      </c>
      <c r="AX564">
        <f t="shared" si="377"/>
        <v>35696.660000000003</v>
      </c>
      <c r="AY564">
        <f t="shared" si="378"/>
        <v>6.1810755001334492</v>
      </c>
      <c r="AZ564">
        <f t="shared" si="379"/>
        <v>3.672441437879904</v>
      </c>
      <c r="BA564">
        <f t="shared" si="380"/>
        <v>2.9078779170688533</v>
      </c>
      <c r="BB564">
        <f t="shared" si="381"/>
        <v>2.6915698240276771</v>
      </c>
      <c r="BC564">
        <f t="shared" si="382"/>
        <v>2.4956202577877131</v>
      </c>
      <c r="BD564">
        <f t="shared" si="383"/>
        <v>-0.91069540071881994</v>
      </c>
      <c r="BE564">
        <f t="shared" si="384"/>
        <v>3.6922882422233236</v>
      </c>
      <c r="BF564">
        <f t="shared" si="385"/>
        <v>0.62686001079634046</v>
      </c>
      <c r="BG564">
        <f t="shared" si="386"/>
        <v>0.53585368349865647</v>
      </c>
      <c r="BH564">
        <f t="shared" si="387"/>
        <v>0.51175255911397766</v>
      </c>
      <c r="BI564">
        <f t="shared" si="388"/>
        <v>0.66448666210464413</v>
      </c>
      <c r="BJ564">
        <f t="shared" si="389"/>
        <v>5.0205190671801283</v>
      </c>
      <c r="BK564">
        <f t="shared" si="390"/>
        <v>1.1156954308201406</v>
      </c>
      <c r="BL564">
        <f t="shared" si="391"/>
        <v>0.74731546385132352</v>
      </c>
      <c r="BM564">
        <f t="shared" si="392"/>
        <v>0.79395244392625564</v>
      </c>
      <c r="BN564">
        <f t="shared" si="393"/>
        <v>0.46326936468151791</v>
      </c>
      <c r="BO564">
        <f t="shared" si="394"/>
        <v>3.6443669391170683</v>
      </c>
      <c r="BP564">
        <f t="shared" si="395"/>
        <v>0.66969419064571356</v>
      </c>
      <c r="BQ564">
        <f t="shared" si="396"/>
        <v>0.5576570737101082</v>
      </c>
      <c r="BR564">
        <f t="shared" si="397"/>
        <v>0.45695812103540517</v>
      </c>
      <c r="BS564">
        <f t="shared" si="398"/>
        <v>0.60659178795826751</v>
      </c>
      <c r="BT564">
        <f t="shared" si="399"/>
        <v>4.1839230851044613</v>
      </c>
      <c r="BU564">
        <f t="shared" si="400"/>
        <v>0.67756066921256952</v>
      </c>
      <c r="BV564">
        <f t="shared" si="401"/>
        <v>0.54926883891177702</v>
      </c>
      <c r="BW564">
        <f t="shared" si="402"/>
        <v>0.60931094062614766</v>
      </c>
      <c r="BX564">
        <f t="shared" si="403"/>
        <v>0.69645426505617902</v>
      </c>
      <c r="BY564">
        <f t="shared" si="404"/>
        <v>3.8072652548478181</v>
      </c>
      <c r="BZ564">
        <f t="shared" si="405"/>
        <v>0.600059801291146</v>
      </c>
      <c r="CA564">
        <f t="shared" si="406"/>
        <v>0.46925952756979994</v>
      </c>
      <c r="CB564">
        <f t="shared" si="407"/>
        <v>0.49410315120696258</v>
      </c>
      <c r="CC564">
        <f t="shared" si="408"/>
        <v>0.56256358904071102</v>
      </c>
      <c r="CD564">
        <f t="shared" si="409"/>
        <v>4.8430015431943927</v>
      </c>
      <c r="CE564">
        <f t="shared" si="410"/>
        <v>0.54716174643851201</v>
      </c>
      <c r="CF564">
        <f t="shared" si="411"/>
        <v>0.61439806388303031</v>
      </c>
      <c r="CG564">
        <f t="shared" si="412"/>
        <v>0.63762624995735651</v>
      </c>
      <c r="CH564">
        <f t="shared" si="413"/>
        <v>0.43940905086521231</v>
      </c>
      <c r="CI564">
        <f t="shared" si="414"/>
        <v>-5.5797815446793901E-2</v>
      </c>
      <c r="CJ564">
        <f t="shared" si="415"/>
        <v>1.9244777922487105E-2</v>
      </c>
      <c r="CK564">
        <f t="shared" si="416"/>
        <v>-1.1940190681835064E-2</v>
      </c>
      <c r="CL564">
        <f t="shared" si="417"/>
        <v>2.5285109679180073E-3</v>
      </c>
      <c r="CM564">
        <f t="shared" si="418"/>
        <v>-4.6285797996054714E-2</v>
      </c>
      <c r="CN564">
        <f t="shared" si="419"/>
        <v>-9.7427942454301197E-3</v>
      </c>
      <c r="CO564">
        <f t="shared" si="420"/>
        <v>0.25141626715524457</v>
      </c>
      <c r="CP564">
        <f t="shared" si="421"/>
        <v>0.21842521928812383</v>
      </c>
      <c r="CQ564">
        <f t="shared" si="422"/>
        <v>0.24371032896730396</v>
      </c>
      <c r="CR564">
        <f t="shared" si="423"/>
        <v>0.24865697939263559</v>
      </c>
    </row>
    <row r="565" spans="1:96" x14ac:dyDescent="0.45">
      <c r="A565" s="2">
        <v>35720.230000000003</v>
      </c>
      <c r="B565">
        <v>6.3625964998183893</v>
      </c>
      <c r="C565">
        <v>3.7235133459223748</v>
      </c>
      <c r="D565">
        <v>3.0264670882189448</v>
      </c>
      <c r="E565">
        <v>2.7937838765283947</v>
      </c>
      <c r="F565">
        <v>2.5628064063638205</v>
      </c>
      <c r="G565">
        <v>2.7662913366391271</v>
      </c>
      <c r="H565">
        <v>3.9044222854126995</v>
      </c>
      <c r="I565">
        <v>0.77488827393004855</v>
      </c>
      <c r="J565">
        <v>0.75211160767142204</v>
      </c>
      <c r="K565">
        <v>0.72692683572906402</v>
      </c>
      <c r="L565">
        <v>0.83629496886520016</v>
      </c>
      <c r="M565">
        <v>5.2650019967209634</v>
      </c>
      <c r="N565">
        <v>1.1177423206513122</v>
      </c>
      <c r="O565">
        <v>0.88957430711775831</v>
      </c>
      <c r="P565">
        <v>0.89960808079997268</v>
      </c>
      <c r="Q565">
        <v>0.52795710361075376</v>
      </c>
      <c r="R565">
        <v>3.7719764728074701</v>
      </c>
      <c r="S565">
        <v>0.67404884842379453</v>
      </c>
      <c r="T565">
        <v>0.54762330002789394</v>
      </c>
      <c r="U565">
        <v>0.58023306449509049</v>
      </c>
      <c r="V565">
        <v>0.55494795481591042</v>
      </c>
      <c r="W565">
        <v>4.2653371247619489</v>
      </c>
      <c r="X565">
        <v>0.77759739282424645</v>
      </c>
      <c r="Y565">
        <v>0.63140531027438362</v>
      </c>
      <c r="Z565">
        <v>0.60561851191109273</v>
      </c>
      <c r="AA565">
        <v>0.53959628108212243</v>
      </c>
      <c r="AB565">
        <v>3.9051246495704546</v>
      </c>
      <c r="AC565">
        <v>0.64254279906164147</v>
      </c>
      <c r="AD565">
        <v>0.54491418113369605</v>
      </c>
      <c r="AE565">
        <v>0.52574967340066669</v>
      </c>
      <c r="AF565">
        <v>0.58053407770555687</v>
      </c>
      <c r="AG565">
        <v>4.8800061005343993</v>
      </c>
      <c r="AH565">
        <v>0.63782692543100072</v>
      </c>
      <c r="AI565">
        <v>0.61384620633050846</v>
      </c>
      <c r="AJ565">
        <v>0.59959824770176418</v>
      </c>
      <c r="AK565">
        <v>0.48531356546134291</v>
      </c>
      <c r="AL565">
        <v>3.9412663023737922E-2</v>
      </c>
      <c r="AM565">
        <v>0.11306056185119112</v>
      </c>
      <c r="AN565">
        <v>0.12439872611209332</v>
      </c>
      <c r="AO565">
        <v>0.10533455611588609</v>
      </c>
      <c r="AP565">
        <v>5.5567038652102996E-2</v>
      </c>
      <c r="AQ565">
        <v>5.8175819809478724E-2</v>
      </c>
      <c r="AR565">
        <v>0.25192798961303747</v>
      </c>
      <c r="AS565">
        <v>0.291461057920962</v>
      </c>
      <c r="AT565">
        <v>0.33811810554325861</v>
      </c>
      <c r="AU565">
        <v>0.39220014569039385</v>
      </c>
      <c r="AX565">
        <f t="shared" si="377"/>
        <v>35698.660000000003</v>
      </c>
      <c r="AY565">
        <f t="shared" si="378"/>
        <v>6.2289366005976117</v>
      </c>
      <c r="AZ565">
        <f t="shared" si="379"/>
        <v>3.633510395992912</v>
      </c>
      <c r="BA565">
        <f t="shared" si="380"/>
        <v>2.9527288854283515</v>
      </c>
      <c r="BB565">
        <f t="shared" si="381"/>
        <v>2.7038110279199787</v>
      </c>
      <c r="BC565">
        <f t="shared" si="382"/>
        <v>2.5121759843633669</v>
      </c>
      <c r="BD565">
        <f t="shared" si="383"/>
        <v>-0.93317105376697995</v>
      </c>
      <c r="BE565">
        <f t="shared" si="384"/>
        <v>3.6367011360238566</v>
      </c>
      <c r="BF565">
        <f t="shared" si="385"/>
        <v>0.6176289390087033</v>
      </c>
      <c r="BG565">
        <f t="shared" si="386"/>
        <v>0.55652325728401797</v>
      </c>
      <c r="BH565">
        <f t="shared" si="387"/>
        <v>0.49389244195963611</v>
      </c>
      <c r="BI565">
        <f t="shared" si="388"/>
        <v>0.68856771894195856</v>
      </c>
      <c r="BJ565">
        <f t="shared" si="389"/>
        <v>5.0968760849017798</v>
      </c>
      <c r="BK565">
        <f t="shared" si="390"/>
        <v>1.1306457536066399</v>
      </c>
      <c r="BL565">
        <f t="shared" si="391"/>
        <v>0.72483981080316329</v>
      </c>
      <c r="BM565">
        <f t="shared" si="392"/>
        <v>0.80248115155613786</v>
      </c>
      <c r="BN565">
        <f t="shared" si="393"/>
        <v>0.47892205162577228</v>
      </c>
      <c r="BO565">
        <f t="shared" si="394"/>
        <v>3.7139009907348135</v>
      </c>
      <c r="BP565">
        <f t="shared" si="395"/>
        <v>0.68313944737988075</v>
      </c>
      <c r="BQ565">
        <f t="shared" si="396"/>
        <v>0.5289604809789753</v>
      </c>
      <c r="BR565">
        <f t="shared" si="397"/>
        <v>0.48404930997738388</v>
      </c>
      <c r="BS565">
        <f t="shared" si="398"/>
        <v>0.57799553296395667</v>
      </c>
      <c r="BT565">
        <f t="shared" si="399"/>
        <v>4.2492429517756767</v>
      </c>
      <c r="BU565">
        <f t="shared" si="400"/>
        <v>0.70535422231230327</v>
      </c>
      <c r="BV565">
        <f t="shared" si="401"/>
        <v>0.54304789922880414</v>
      </c>
      <c r="BW565">
        <f t="shared" si="402"/>
        <v>0.60559844436372834</v>
      </c>
      <c r="BX565">
        <f t="shared" si="403"/>
        <v>0.66544990437813678</v>
      </c>
      <c r="BY565">
        <f t="shared" si="404"/>
        <v>3.8443902174720113</v>
      </c>
      <c r="BZ565">
        <f t="shared" si="405"/>
        <v>0.60076216544890093</v>
      </c>
      <c r="CA565">
        <f t="shared" si="406"/>
        <v>0.49544767688037938</v>
      </c>
      <c r="CB565">
        <f t="shared" si="407"/>
        <v>0.48406937752474832</v>
      </c>
      <c r="CC565">
        <f t="shared" si="408"/>
        <v>0.58413620245747178</v>
      </c>
      <c r="CD565">
        <f t="shared" si="409"/>
        <v>4.7885181520999689</v>
      </c>
      <c r="CE565">
        <f t="shared" si="410"/>
        <v>0.53572324444078767</v>
      </c>
      <c r="CF565">
        <f t="shared" si="411"/>
        <v>0.63386358482652605</v>
      </c>
      <c r="CG565">
        <f t="shared" si="412"/>
        <v>0.62568605927552146</v>
      </c>
      <c r="CH565">
        <f t="shared" si="413"/>
        <v>0.4631890944920603</v>
      </c>
      <c r="CI565">
        <f t="shared" si="414"/>
        <v>-5.5797815446793901E-2</v>
      </c>
      <c r="CJ565">
        <f t="shared" si="415"/>
        <v>7.5052627142963291E-3</v>
      </c>
      <c r="CK565">
        <f t="shared" si="416"/>
        <v>2.2575990784982236E-2</v>
      </c>
      <c r="CL565">
        <f t="shared" si="417"/>
        <v>2.4301799858323106E-2</v>
      </c>
      <c r="CM565">
        <f t="shared" si="418"/>
        <v>-5.8125650941067628E-2</v>
      </c>
      <c r="CN565">
        <f t="shared" si="419"/>
        <v>-1.2652588613272273E-2</v>
      </c>
      <c r="CO565">
        <f t="shared" si="420"/>
        <v>0.21539501963609506</v>
      </c>
      <c r="CP565">
        <f t="shared" si="421"/>
        <v>0.20287287008069163</v>
      </c>
      <c r="CQ565">
        <f t="shared" si="422"/>
        <v>0.24742282522972323</v>
      </c>
      <c r="CR565">
        <f t="shared" si="423"/>
        <v>0.25768737570662847</v>
      </c>
    </row>
    <row r="566" spans="1:96" x14ac:dyDescent="0.45">
      <c r="A566" s="2">
        <v>35722.230000000003</v>
      </c>
      <c r="B566">
        <v>6.3499539449787985</v>
      </c>
      <c r="C566">
        <v>3.7632470897039436</v>
      </c>
      <c r="D566">
        <v>3.0192427711677507</v>
      </c>
      <c r="E566">
        <v>2.7569599271146679</v>
      </c>
      <c r="F566">
        <v>2.5400297401051941</v>
      </c>
      <c r="G566">
        <v>2.8456584864654424</v>
      </c>
      <c r="H566">
        <v>3.8845554135219151</v>
      </c>
      <c r="I566">
        <v>0.78442035892815221</v>
      </c>
      <c r="J566">
        <v>0.77538996261415927</v>
      </c>
      <c r="K566">
        <v>0.80057473455651729</v>
      </c>
      <c r="L566">
        <v>0.84211455760088449</v>
      </c>
      <c r="M566">
        <v>5.2714236118775801</v>
      </c>
      <c r="N566">
        <v>1.0908518071829778</v>
      </c>
      <c r="O566">
        <v>0.94134857931798421</v>
      </c>
      <c r="P566">
        <v>0.91917393948029058</v>
      </c>
      <c r="Q566">
        <v>0.56548341718223538</v>
      </c>
      <c r="R566">
        <v>3.7509055480748201</v>
      </c>
      <c r="S566">
        <v>0.66842993516175453</v>
      </c>
      <c r="T566">
        <v>0.58545062680984195</v>
      </c>
      <c r="U566">
        <v>0.55755673597328614</v>
      </c>
      <c r="V566">
        <v>0.59056785138777124</v>
      </c>
      <c r="W566">
        <v>4.2736651569181872</v>
      </c>
      <c r="X566">
        <v>0.79626021187316509</v>
      </c>
      <c r="Y566">
        <v>0.64745934816592654</v>
      </c>
      <c r="Z566">
        <v>0.62227457622356852</v>
      </c>
      <c r="AA566">
        <v>0.54350945281818608</v>
      </c>
      <c r="AB566">
        <v>3.9402428574582045</v>
      </c>
      <c r="AC566">
        <v>0.61735802711928356</v>
      </c>
      <c r="AD566">
        <v>0.57652056823267117</v>
      </c>
      <c r="AE566">
        <v>0.53187027534681741</v>
      </c>
      <c r="AF566">
        <v>0.56789152286596689</v>
      </c>
      <c r="AG566">
        <v>4.894956423320898</v>
      </c>
      <c r="AH566">
        <v>0.68468464852694166</v>
      </c>
      <c r="AI566">
        <v>0.61023404780491131</v>
      </c>
      <c r="AJ566">
        <v>0.57130300591791972</v>
      </c>
      <c r="AK566">
        <v>0.46233622372907207</v>
      </c>
      <c r="AL566">
        <v>3.9011312076449346E-2</v>
      </c>
      <c r="AM566">
        <v>0.13433216205748552</v>
      </c>
      <c r="AN566">
        <v>0.10613725801046324</v>
      </c>
      <c r="AO566">
        <v>0.10734131085232895</v>
      </c>
      <c r="AP566">
        <v>7.9246744542128822E-2</v>
      </c>
      <c r="AQ566">
        <v>7.0918712385890925E-2</v>
      </c>
      <c r="AR566">
        <v>0.31032455244352491</v>
      </c>
      <c r="AS566">
        <v>0.31363569775865563</v>
      </c>
      <c r="AT566">
        <v>0.35858700385497588</v>
      </c>
      <c r="AU566">
        <v>0.39651466837374605</v>
      </c>
      <c r="AX566">
        <f t="shared" si="377"/>
        <v>35700.660000000003</v>
      </c>
      <c r="AY566">
        <f t="shared" si="378"/>
        <v>6.2162940457580209</v>
      </c>
      <c r="AZ566">
        <f t="shared" si="379"/>
        <v>3.6732441397744808</v>
      </c>
      <c r="BA566">
        <f t="shared" si="380"/>
        <v>2.9455045683771575</v>
      </c>
      <c r="BB566">
        <f t="shared" si="381"/>
        <v>2.6669870785062519</v>
      </c>
      <c r="BC566">
        <f t="shared" si="382"/>
        <v>2.4893993181047405</v>
      </c>
      <c r="BD566">
        <f t="shared" si="383"/>
        <v>-0.85380390394066463</v>
      </c>
      <c r="BE566">
        <f t="shared" si="384"/>
        <v>3.6168342641330722</v>
      </c>
      <c r="BF566">
        <f t="shared" si="385"/>
        <v>0.62716102400680696</v>
      </c>
      <c r="BG566">
        <f t="shared" si="386"/>
        <v>0.5798016122267553</v>
      </c>
      <c r="BH566">
        <f t="shared" si="387"/>
        <v>0.56754034078708937</v>
      </c>
      <c r="BI566">
        <f t="shared" si="388"/>
        <v>0.69438730767764278</v>
      </c>
      <c r="BJ566">
        <f t="shared" si="389"/>
        <v>5.1032977000583966</v>
      </c>
      <c r="BK566">
        <f t="shared" si="390"/>
        <v>1.1037552401383055</v>
      </c>
      <c r="BL566">
        <f t="shared" si="391"/>
        <v>0.77661408300338919</v>
      </c>
      <c r="BM566">
        <f t="shared" si="392"/>
        <v>0.82204701023645577</v>
      </c>
      <c r="BN566">
        <f t="shared" si="393"/>
        <v>0.5164483651972539</v>
      </c>
      <c r="BO566">
        <f t="shared" si="394"/>
        <v>3.6928300660021636</v>
      </c>
      <c r="BP566">
        <f t="shared" si="395"/>
        <v>0.67752053411784074</v>
      </c>
      <c r="BQ566">
        <f t="shared" si="396"/>
        <v>0.5667878077609233</v>
      </c>
      <c r="BR566">
        <f t="shared" si="397"/>
        <v>0.46137298145557953</v>
      </c>
      <c r="BS566">
        <f t="shared" si="398"/>
        <v>0.61361542953581749</v>
      </c>
      <c r="BT566">
        <f t="shared" si="399"/>
        <v>4.2575709839319149</v>
      </c>
      <c r="BU566">
        <f t="shared" si="400"/>
        <v>0.72401704136122191</v>
      </c>
      <c r="BV566">
        <f t="shared" si="401"/>
        <v>0.55910193712034706</v>
      </c>
      <c r="BW566">
        <f t="shared" si="402"/>
        <v>0.62225450867620413</v>
      </c>
      <c r="BX566">
        <f t="shared" si="403"/>
        <v>0.66936307611420043</v>
      </c>
      <c r="BY566">
        <f t="shared" si="404"/>
        <v>3.8795084253597611</v>
      </c>
      <c r="BZ566">
        <f t="shared" si="405"/>
        <v>0.57557739350654302</v>
      </c>
      <c r="CA566">
        <f t="shared" si="406"/>
        <v>0.5270540639793545</v>
      </c>
      <c r="CB566">
        <f t="shared" si="407"/>
        <v>0.49018997947089904</v>
      </c>
      <c r="CC566">
        <f t="shared" si="408"/>
        <v>0.57149364761788179</v>
      </c>
      <c r="CD566">
        <f t="shared" si="409"/>
        <v>4.8034684748864676</v>
      </c>
      <c r="CE566">
        <f t="shared" si="410"/>
        <v>0.58258096753672861</v>
      </c>
      <c r="CF566">
        <f t="shared" si="411"/>
        <v>0.6302514263009289</v>
      </c>
      <c r="CG566">
        <f t="shared" si="412"/>
        <v>0.597390817491677</v>
      </c>
      <c r="CH566">
        <f t="shared" si="413"/>
        <v>0.44021175275978947</v>
      </c>
      <c r="CI566">
        <f t="shared" si="414"/>
        <v>-5.6199166394082477E-2</v>
      </c>
      <c r="CJ566">
        <f t="shared" si="415"/>
        <v>2.8776862920590729E-2</v>
      </c>
      <c r="CK566">
        <f t="shared" si="416"/>
        <v>4.3145226833521538E-3</v>
      </c>
      <c r="CL566">
        <f t="shared" si="417"/>
        <v>2.630855459476597E-2</v>
      </c>
      <c r="CM566">
        <f t="shared" si="418"/>
        <v>-3.4445945051041801E-2</v>
      </c>
      <c r="CN566">
        <f t="shared" si="419"/>
        <v>9.0303963139928833E-5</v>
      </c>
      <c r="CO566">
        <f t="shared" si="420"/>
        <v>0.27379158246658253</v>
      </c>
      <c r="CP566">
        <f t="shared" si="421"/>
        <v>0.22504750991838526</v>
      </c>
      <c r="CQ566">
        <f t="shared" si="422"/>
        <v>0.26789172354144053</v>
      </c>
      <c r="CR566">
        <f t="shared" si="423"/>
        <v>0.26200189838998067</v>
      </c>
    </row>
    <row r="567" spans="1:96" x14ac:dyDescent="0.45">
      <c r="A567" s="2">
        <v>35724.230000000003</v>
      </c>
      <c r="B567">
        <v>6.3411242241384498</v>
      </c>
      <c r="C567">
        <v>3.7585312160733029</v>
      </c>
      <c r="D567">
        <v>2.9990748860664995</v>
      </c>
      <c r="E567">
        <v>2.7453207496432994</v>
      </c>
      <c r="F567">
        <v>2.5244773908977618</v>
      </c>
      <c r="G567">
        <v>2.7763251103213413</v>
      </c>
      <c r="H567">
        <v>3.9184695685677995</v>
      </c>
      <c r="I567">
        <v>0.79706291376774219</v>
      </c>
      <c r="J567">
        <v>0.71578934694180618</v>
      </c>
      <c r="K567">
        <v>0.74518830383069412</v>
      </c>
      <c r="L567">
        <v>0.78151056456030998</v>
      </c>
      <c r="M567">
        <v>5.1532257579010956</v>
      </c>
      <c r="N567">
        <v>1.1323916302273451</v>
      </c>
      <c r="O567">
        <v>0.89248410148560042</v>
      </c>
      <c r="P567">
        <v>0.93342189810903498</v>
      </c>
      <c r="Q567">
        <v>0.53909459239801172</v>
      </c>
      <c r="R567">
        <v>3.7975625956971166</v>
      </c>
      <c r="S567">
        <v>0.66782790874082165</v>
      </c>
      <c r="T567">
        <v>0.57812597202182547</v>
      </c>
      <c r="U567">
        <v>0.5552489680263768</v>
      </c>
      <c r="V567">
        <v>0.58464792491526474</v>
      </c>
      <c r="W567">
        <v>4.31921848943544</v>
      </c>
      <c r="X567">
        <v>0.78502238534908497</v>
      </c>
      <c r="Y567">
        <v>0.63160598574802784</v>
      </c>
      <c r="Z567">
        <v>0.61424755727779712</v>
      </c>
      <c r="AA567">
        <v>0.53648581124063599</v>
      </c>
      <c r="AB567">
        <v>3.9796755880293069</v>
      </c>
      <c r="AC567">
        <v>0.63712456127324579</v>
      </c>
      <c r="AD567">
        <v>0.55725572276281965</v>
      </c>
      <c r="AE567">
        <v>0.50959529777230161</v>
      </c>
      <c r="AF567">
        <v>0.50929428456183512</v>
      </c>
      <c r="AG567">
        <v>4.8910432515848346</v>
      </c>
      <c r="AH567">
        <v>0.6284955159065414</v>
      </c>
      <c r="AI567">
        <v>0.59006616270366052</v>
      </c>
      <c r="AJ567">
        <v>0.52986352061037456</v>
      </c>
      <c r="AK567">
        <v>0.45180076136274699</v>
      </c>
      <c r="AL567">
        <v>1.9746466606597825E-2</v>
      </c>
      <c r="AM567">
        <v>0.1088463769046611</v>
      </c>
      <c r="AN567">
        <v>0.11095346937792612</v>
      </c>
      <c r="AO567">
        <v>8.8678491803410295E-2</v>
      </c>
      <c r="AP567">
        <v>6.1085614177320877E-2</v>
      </c>
      <c r="AQ567">
        <v>5.4162310336592988E-2</v>
      </c>
      <c r="AR567">
        <v>0.26346682934758398</v>
      </c>
      <c r="AS567">
        <v>0.28192897292285835</v>
      </c>
      <c r="AT567">
        <v>0.3730356379573645</v>
      </c>
      <c r="AU567">
        <v>0.36721604922168016</v>
      </c>
      <c r="AX567">
        <f t="shared" si="377"/>
        <v>35702.660000000003</v>
      </c>
      <c r="AY567">
        <f t="shared" si="378"/>
        <v>6.2074643249176731</v>
      </c>
      <c r="AZ567">
        <f t="shared" si="379"/>
        <v>3.6685282661438401</v>
      </c>
      <c r="BA567">
        <f t="shared" si="380"/>
        <v>2.9253366832759062</v>
      </c>
      <c r="BB567">
        <f t="shared" si="381"/>
        <v>2.6553479010348835</v>
      </c>
      <c r="BC567">
        <f t="shared" si="382"/>
        <v>2.4738469688973082</v>
      </c>
      <c r="BD567">
        <f t="shared" si="383"/>
        <v>-0.9231372800847657</v>
      </c>
      <c r="BE567">
        <f t="shared" si="384"/>
        <v>3.6507484191789565</v>
      </c>
      <c r="BF567">
        <f t="shared" si="385"/>
        <v>0.63980357884639694</v>
      </c>
      <c r="BG567">
        <f t="shared" si="386"/>
        <v>0.52020099655440211</v>
      </c>
      <c r="BH567">
        <f t="shared" si="387"/>
        <v>0.5121539100612662</v>
      </c>
      <c r="BI567">
        <f t="shared" si="388"/>
        <v>0.63378331463706838</v>
      </c>
      <c r="BJ567">
        <f t="shared" si="389"/>
        <v>4.985099846081912</v>
      </c>
      <c r="BK567">
        <f t="shared" si="390"/>
        <v>1.1452950631826728</v>
      </c>
      <c r="BL567">
        <f t="shared" si="391"/>
        <v>0.72774960517100551</v>
      </c>
      <c r="BM567">
        <f t="shared" si="392"/>
        <v>0.83629496886520016</v>
      </c>
      <c r="BN567">
        <f t="shared" si="393"/>
        <v>0.49005954041303024</v>
      </c>
      <c r="BO567">
        <f t="shared" si="394"/>
        <v>3.7394871136244601</v>
      </c>
      <c r="BP567">
        <f t="shared" si="395"/>
        <v>0.67691850769690787</v>
      </c>
      <c r="BQ567">
        <f t="shared" si="396"/>
        <v>0.55946315297290683</v>
      </c>
      <c r="BR567">
        <f t="shared" si="397"/>
        <v>0.45906521350867019</v>
      </c>
      <c r="BS567">
        <f t="shared" si="398"/>
        <v>0.60769550306331099</v>
      </c>
      <c r="BT567">
        <f t="shared" si="399"/>
        <v>4.3031243164491677</v>
      </c>
      <c r="BU567">
        <f t="shared" si="400"/>
        <v>0.71277921483714179</v>
      </c>
      <c r="BV567">
        <f t="shared" si="401"/>
        <v>0.54324857470244836</v>
      </c>
      <c r="BW567">
        <f t="shared" si="402"/>
        <v>0.61422748973043273</v>
      </c>
      <c r="BX567">
        <f t="shared" si="403"/>
        <v>0.66233943453665034</v>
      </c>
      <c r="BY567">
        <f t="shared" si="404"/>
        <v>3.9189411559308636</v>
      </c>
      <c r="BZ567">
        <f t="shared" si="405"/>
        <v>0.59534392766050526</v>
      </c>
      <c r="CA567">
        <f t="shared" si="406"/>
        <v>0.50778921850950298</v>
      </c>
      <c r="CB567">
        <f t="shared" si="407"/>
        <v>0.46791500189638324</v>
      </c>
      <c r="CC567">
        <f t="shared" si="408"/>
        <v>0.51289640931375002</v>
      </c>
      <c r="CD567">
        <f t="shared" si="409"/>
        <v>4.7995553031504041</v>
      </c>
      <c r="CE567">
        <f t="shared" si="410"/>
        <v>0.52639183491632835</v>
      </c>
      <c r="CF567">
        <f t="shared" si="411"/>
        <v>0.61008354119967811</v>
      </c>
      <c r="CG567">
        <f t="shared" si="412"/>
        <v>0.55595133218413184</v>
      </c>
      <c r="CH567">
        <f t="shared" si="413"/>
        <v>0.42967629039346439</v>
      </c>
      <c r="CI567">
        <f t="shared" si="414"/>
        <v>-7.5464011863934005E-2</v>
      </c>
      <c r="CJ567">
        <f t="shared" si="415"/>
        <v>3.2910777677663122E-3</v>
      </c>
      <c r="CK567">
        <f t="shared" si="416"/>
        <v>9.1307340508150342E-3</v>
      </c>
      <c r="CL567">
        <f t="shared" si="417"/>
        <v>7.6457355458473125E-3</v>
      </c>
      <c r="CM567">
        <f t="shared" si="418"/>
        <v>-5.2607075415849747E-2</v>
      </c>
      <c r="CN567">
        <f t="shared" si="419"/>
        <v>-1.6666098086158009E-2</v>
      </c>
      <c r="CO567">
        <f t="shared" si="420"/>
        <v>0.22693385937064156</v>
      </c>
      <c r="CP567">
        <f t="shared" si="421"/>
        <v>0.19334078508258798</v>
      </c>
      <c r="CQ567">
        <f t="shared" si="422"/>
        <v>0.28234035764382914</v>
      </c>
      <c r="CR567">
        <f t="shared" si="423"/>
        <v>0.23270327923791478</v>
      </c>
    </row>
    <row r="568" spans="1:96" x14ac:dyDescent="0.45">
      <c r="A568" s="2">
        <v>35726.230000000003</v>
      </c>
      <c r="B568">
        <v>6.3135313465123604</v>
      </c>
      <c r="C568">
        <v>3.7040478249788791</v>
      </c>
      <c r="D568">
        <v>2.9574347252853102</v>
      </c>
      <c r="E568">
        <v>2.789268678371398</v>
      </c>
      <c r="F568">
        <v>2.547856083577321</v>
      </c>
      <c r="G568">
        <v>2.7701041706383687</v>
      </c>
      <c r="H568">
        <v>3.9009104646239243</v>
      </c>
      <c r="I568">
        <v>0.75783085867028421</v>
      </c>
      <c r="J568">
        <v>0.76555686440558923</v>
      </c>
      <c r="K568">
        <v>0.75150958125048917</v>
      </c>
      <c r="L568">
        <v>0.74659303214620409</v>
      </c>
      <c r="M568">
        <v>5.22506757746575</v>
      </c>
      <c r="N568">
        <v>1.1268730547021273</v>
      </c>
      <c r="O568">
        <v>0.88054391080376537</v>
      </c>
      <c r="P568">
        <v>0.93081311695165925</v>
      </c>
      <c r="Q568">
        <v>0.49805645803775511</v>
      </c>
      <c r="R568">
        <v>3.6390289715181301</v>
      </c>
      <c r="S568">
        <v>0.65026880479694649</v>
      </c>
      <c r="T568">
        <v>0.53929526787165605</v>
      </c>
      <c r="U568">
        <v>0.53046554703130744</v>
      </c>
      <c r="V568">
        <v>0.56237294734074894</v>
      </c>
      <c r="W568">
        <v>4.2902208834938405</v>
      </c>
      <c r="X568">
        <v>0.79023994766383643</v>
      </c>
      <c r="Y568">
        <v>0.63983368016744357</v>
      </c>
      <c r="Z568">
        <v>0.57130300591791972</v>
      </c>
      <c r="AA568">
        <v>0.52715440171617667</v>
      </c>
      <c r="AB568">
        <v>3.8235500695340519</v>
      </c>
      <c r="AC568">
        <v>0.59628710238663341</v>
      </c>
      <c r="AD568">
        <v>0.54049932071352169</v>
      </c>
      <c r="AE568">
        <v>0.49695274293271152</v>
      </c>
      <c r="AF568">
        <v>0.54561654529145098</v>
      </c>
      <c r="AG568">
        <v>4.9327837501028462</v>
      </c>
      <c r="AH568">
        <v>0.6384289518519336</v>
      </c>
      <c r="AI568">
        <v>0.5445128301864075</v>
      </c>
      <c r="AJ568">
        <v>0.5453155320809846</v>
      </c>
      <c r="AK568">
        <v>0.43524503478709337</v>
      </c>
      <c r="AL568">
        <v>5.4985079778534732E-3</v>
      </c>
      <c r="AM568">
        <v>9.7708888117403192E-2</v>
      </c>
      <c r="AN568">
        <v>8.3761942699125277E-2</v>
      </c>
      <c r="AO568">
        <v>8.6571399330145279E-2</v>
      </c>
      <c r="AP568">
        <v>3.3292061077587178E-2</v>
      </c>
      <c r="AQ568">
        <v>3.2790372393476458E-2</v>
      </c>
      <c r="AR568">
        <v>0.24420198387773245</v>
      </c>
      <c r="AS568">
        <v>0.2986853749721563</v>
      </c>
      <c r="AT568">
        <v>0.33912148291148003</v>
      </c>
      <c r="AU568">
        <v>0.37173124737867663</v>
      </c>
      <c r="AX568">
        <f t="shared" si="377"/>
        <v>35704.660000000003</v>
      </c>
      <c r="AY568">
        <f t="shared" si="378"/>
        <v>6.1798714472915837</v>
      </c>
      <c r="AZ568">
        <f t="shared" si="379"/>
        <v>3.6140448750494163</v>
      </c>
      <c r="BA568">
        <f t="shared" si="380"/>
        <v>2.8836965224947169</v>
      </c>
      <c r="BB568">
        <f t="shared" si="381"/>
        <v>2.6992958297629821</v>
      </c>
      <c r="BC568">
        <f t="shared" si="382"/>
        <v>2.4972256615768673</v>
      </c>
      <c r="BD568">
        <f t="shared" si="383"/>
        <v>-0.92935821976773836</v>
      </c>
      <c r="BE568">
        <f t="shared" si="384"/>
        <v>3.6331893152350814</v>
      </c>
      <c r="BF568">
        <f t="shared" si="385"/>
        <v>0.60057152374893896</v>
      </c>
      <c r="BG568">
        <f t="shared" si="386"/>
        <v>0.56996851401818516</v>
      </c>
      <c r="BH568">
        <f t="shared" si="387"/>
        <v>0.51847518748106125</v>
      </c>
      <c r="BI568">
        <f t="shared" si="388"/>
        <v>0.59886578222296238</v>
      </c>
      <c r="BJ568">
        <f t="shared" si="389"/>
        <v>5.0569416656465664</v>
      </c>
      <c r="BK568">
        <f t="shared" si="390"/>
        <v>1.139776487657455</v>
      </c>
      <c r="BL568">
        <f t="shared" si="391"/>
        <v>0.71580941448917046</v>
      </c>
      <c r="BM568">
        <f t="shared" si="392"/>
        <v>0.83368618770782443</v>
      </c>
      <c r="BN568">
        <f t="shared" si="393"/>
        <v>0.44902140605277363</v>
      </c>
      <c r="BO568">
        <f t="shared" si="394"/>
        <v>3.5809534894454735</v>
      </c>
      <c r="BP568">
        <f t="shared" si="395"/>
        <v>0.6593594037530327</v>
      </c>
      <c r="BQ568">
        <f t="shared" si="396"/>
        <v>0.5206324488227374</v>
      </c>
      <c r="BR568">
        <f t="shared" si="397"/>
        <v>0.43428179251360083</v>
      </c>
      <c r="BS568">
        <f t="shared" si="398"/>
        <v>0.5854205254887952</v>
      </c>
      <c r="BT568">
        <f t="shared" si="399"/>
        <v>4.2741267105075682</v>
      </c>
      <c r="BU568">
        <f t="shared" si="400"/>
        <v>0.71799677715189325</v>
      </c>
      <c r="BV568">
        <f t="shared" si="401"/>
        <v>0.55147626912186409</v>
      </c>
      <c r="BW568">
        <f t="shared" si="402"/>
        <v>0.57128293837055533</v>
      </c>
      <c r="BX568">
        <f t="shared" si="403"/>
        <v>0.65300802501219102</v>
      </c>
      <c r="BY568">
        <f t="shared" si="404"/>
        <v>3.7628156374356085</v>
      </c>
      <c r="BZ568">
        <f t="shared" si="405"/>
        <v>0.55450646877389287</v>
      </c>
      <c r="CA568">
        <f t="shared" si="406"/>
        <v>0.49103281646020502</v>
      </c>
      <c r="CB568">
        <f t="shared" si="407"/>
        <v>0.45527244705679315</v>
      </c>
      <c r="CC568">
        <f t="shared" si="408"/>
        <v>0.54921867004336589</v>
      </c>
      <c r="CD568">
        <f t="shared" si="409"/>
        <v>4.8412958016684158</v>
      </c>
      <c r="CE568">
        <f t="shared" si="410"/>
        <v>0.53632527086172055</v>
      </c>
      <c r="CF568">
        <f t="shared" si="411"/>
        <v>0.56453020868242509</v>
      </c>
      <c r="CG568">
        <f t="shared" si="412"/>
        <v>0.57140334365474188</v>
      </c>
      <c r="CH568">
        <f t="shared" si="413"/>
        <v>0.41312056381781076</v>
      </c>
      <c r="CI568">
        <f t="shared" si="414"/>
        <v>-8.9711970492678345E-2</v>
      </c>
      <c r="CJ568">
        <f t="shared" si="415"/>
        <v>-7.8464110194916004E-3</v>
      </c>
      <c r="CK568">
        <f t="shared" si="416"/>
        <v>-1.8060792627985808E-2</v>
      </c>
      <c r="CL568">
        <f t="shared" si="417"/>
        <v>5.5386430725822972E-3</v>
      </c>
      <c r="CM568">
        <f t="shared" si="418"/>
        <v>-8.0400628515583439E-2</v>
      </c>
      <c r="CN568">
        <f t="shared" si="419"/>
        <v>-3.8038036029274538E-2</v>
      </c>
      <c r="CO568">
        <f t="shared" si="420"/>
        <v>0.20766901390079004</v>
      </c>
      <c r="CP568">
        <f t="shared" si="421"/>
        <v>0.21009718713188594</v>
      </c>
      <c r="CQ568">
        <f t="shared" si="422"/>
        <v>0.24842620259794465</v>
      </c>
      <c r="CR568">
        <f t="shared" si="423"/>
        <v>0.23721847739491125</v>
      </c>
    </row>
    <row r="569" spans="1:96" x14ac:dyDescent="0.45">
      <c r="A569" s="2">
        <v>35728.230000000003</v>
      </c>
      <c r="B569">
        <v>6.3267759277728839</v>
      </c>
      <c r="C569">
        <v>3.7143826118715597</v>
      </c>
      <c r="D569">
        <v>2.9880377350160638</v>
      </c>
      <c r="E569">
        <v>2.7764254480581636</v>
      </c>
      <c r="F569">
        <v>2.5617026912587768</v>
      </c>
      <c r="G569">
        <v>2.7274606324889579</v>
      </c>
      <c r="H569">
        <v>3.9010108023607466</v>
      </c>
      <c r="I569">
        <v>0.74699438309349275</v>
      </c>
      <c r="J569">
        <v>0.75783085867028421</v>
      </c>
      <c r="K569">
        <v>0.75331566051328769</v>
      </c>
      <c r="L569">
        <v>0.81331762713292943</v>
      </c>
      <c r="M569">
        <v>5.1758017486860775</v>
      </c>
      <c r="N569">
        <v>1.0970727468659507</v>
      </c>
      <c r="O569">
        <v>0.90211652422052624</v>
      </c>
      <c r="P569">
        <v>0.88867126748635905</v>
      </c>
      <c r="Q569">
        <v>0.51782299219171735</v>
      </c>
      <c r="R569">
        <v>3.6933116871389098</v>
      </c>
      <c r="S569">
        <v>0.6658211540043788</v>
      </c>
      <c r="T569">
        <v>0.60852830627893495</v>
      </c>
      <c r="U569">
        <v>0.51952873371769381</v>
      </c>
      <c r="V569">
        <v>0.55966382844655105</v>
      </c>
      <c r="W569">
        <v>4.2620259794468183</v>
      </c>
      <c r="X569">
        <v>0.78943724576925933</v>
      </c>
      <c r="Y569">
        <v>0.61374586859368641</v>
      </c>
      <c r="Z569">
        <v>0.60772560438435774</v>
      </c>
      <c r="AA569">
        <v>0.52424460734833456</v>
      </c>
      <c r="AB569">
        <v>3.9554941934551704</v>
      </c>
      <c r="AC569">
        <v>0.62709078759103143</v>
      </c>
      <c r="AD569">
        <v>0.56769084739232256</v>
      </c>
      <c r="AE569">
        <v>0.54140236034492106</v>
      </c>
      <c r="AF569">
        <v>0.53357601687279388</v>
      </c>
      <c r="AG569">
        <v>4.8953577742681871</v>
      </c>
      <c r="AH569">
        <v>0.60983269685762276</v>
      </c>
      <c r="AI569">
        <v>0.61625431201423997</v>
      </c>
      <c r="AJ569">
        <v>0.56297497376168182</v>
      </c>
      <c r="AK569">
        <v>0.49494598819626867</v>
      </c>
      <c r="AL569">
        <v>1.081640802942707E-2</v>
      </c>
      <c r="AM569">
        <v>8.6471061593323142E-2</v>
      </c>
      <c r="AN569">
        <v>9.3896054118161751E-2</v>
      </c>
      <c r="AO569">
        <v>9.5601795644138191E-2</v>
      </c>
      <c r="AP569">
        <v>6.0383250019565876E-2</v>
      </c>
      <c r="AQ569">
        <v>3.740590828729505E-2</v>
      </c>
      <c r="AR569">
        <v>0.25323238019172534</v>
      </c>
      <c r="AS569">
        <v>0.32427149786180282</v>
      </c>
      <c r="AT569">
        <v>0.31072590339081352</v>
      </c>
      <c r="AU569">
        <v>0.36129612274917372</v>
      </c>
      <c r="AX569">
        <f t="shared" si="377"/>
        <v>35706.660000000003</v>
      </c>
      <c r="AY569">
        <f t="shared" si="378"/>
        <v>6.1931160285521063</v>
      </c>
      <c r="AZ569">
        <f t="shared" si="379"/>
        <v>3.6243796619420969</v>
      </c>
      <c r="BA569">
        <f t="shared" si="380"/>
        <v>2.9142995322254706</v>
      </c>
      <c r="BB569">
        <f t="shared" si="381"/>
        <v>2.6864525994497477</v>
      </c>
      <c r="BC569">
        <f t="shared" si="382"/>
        <v>2.5110722692583232</v>
      </c>
      <c r="BD569">
        <f t="shared" si="383"/>
        <v>-0.97200175791714916</v>
      </c>
      <c r="BE569">
        <f t="shared" si="384"/>
        <v>3.6332896529719036</v>
      </c>
      <c r="BF569">
        <f t="shared" si="385"/>
        <v>0.5897350481721475</v>
      </c>
      <c r="BG569">
        <f t="shared" si="386"/>
        <v>0.56224250828288014</v>
      </c>
      <c r="BH569">
        <f t="shared" si="387"/>
        <v>0.52028126674385977</v>
      </c>
      <c r="BI569">
        <f t="shared" si="388"/>
        <v>0.66559037720968783</v>
      </c>
      <c r="BJ569">
        <f t="shared" si="389"/>
        <v>5.0076758368668939</v>
      </c>
      <c r="BK569">
        <f t="shared" si="390"/>
        <v>1.1099761798212784</v>
      </c>
      <c r="BL569">
        <f t="shared" si="391"/>
        <v>0.73738202790593133</v>
      </c>
      <c r="BM569">
        <f t="shared" si="392"/>
        <v>0.79154433824252424</v>
      </c>
      <c r="BN569">
        <f t="shared" si="393"/>
        <v>0.46878794020673586</v>
      </c>
      <c r="BO569">
        <f t="shared" si="394"/>
        <v>3.6352362050662532</v>
      </c>
      <c r="BP569">
        <f t="shared" si="395"/>
        <v>0.67491175296046502</v>
      </c>
      <c r="BQ569">
        <f t="shared" si="396"/>
        <v>0.58986548723001631</v>
      </c>
      <c r="BR569">
        <f t="shared" si="397"/>
        <v>0.4233449791999872</v>
      </c>
      <c r="BS569">
        <f t="shared" si="398"/>
        <v>0.5827114065945973</v>
      </c>
      <c r="BT569">
        <f t="shared" si="399"/>
        <v>4.245931806460546</v>
      </c>
      <c r="BU569">
        <f t="shared" si="400"/>
        <v>0.71719407525731615</v>
      </c>
      <c r="BV569">
        <f t="shared" si="401"/>
        <v>0.52538845754810692</v>
      </c>
      <c r="BW569">
        <f t="shared" si="402"/>
        <v>0.60770553683699324</v>
      </c>
      <c r="BX569">
        <f t="shared" si="403"/>
        <v>0.65009823064434891</v>
      </c>
      <c r="BY569">
        <f t="shared" si="404"/>
        <v>3.8947597613567271</v>
      </c>
      <c r="BZ569">
        <f t="shared" si="405"/>
        <v>0.58531015397829089</v>
      </c>
      <c r="CA569">
        <f t="shared" si="406"/>
        <v>0.51822434313900589</v>
      </c>
      <c r="CB569">
        <f t="shared" si="407"/>
        <v>0.49972206446900269</v>
      </c>
      <c r="CC569">
        <f t="shared" si="408"/>
        <v>0.53717814162470878</v>
      </c>
      <c r="CD569">
        <f t="shared" si="409"/>
        <v>4.8038698258337567</v>
      </c>
      <c r="CE569">
        <f t="shared" si="410"/>
        <v>0.50772901586740971</v>
      </c>
      <c r="CF569">
        <f t="shared" si="411"/>
        <v>0.63627169051025756</v>
      </c>
      <c r="CG569">
        <f t="shared" si="412"/>
        <v>0.5890627853354391</v>
      </c>
      <c r="CH569">
        <f t="shared" si="413"/>
        <v>0.47282151722698607</v>
      </c>
      <c r="CI569">
        <f t="shared" si="414"/>
        <v>-8.4394070441104752E-2</v>
      </c>
      <c r="CJ569">
        <f t="shared" si="415"/>
        <v>-1.908423754357165E-2</v>
      </c>
      <c r="CK569">
        <f t="shared" si="416"/>
        <v>-7.9266812089493349E-3</v>
      </c>
      <c r="CL569">
        <f t="shared" si="417"/>
        <v>1.4569039386575208E-2</v>
      </c>
      <c r="CM569">
        <f t="shared" si="418"/>
        <v>-5.3309439573604747E-2</v>
      </c>
      <c r="CN569">
        <f t="shared" si="419"/>
        <v>-3.3422500135455946E-2</v>
      </c>
      <c r="CO569">
        <f t="shared" si="420"/>
        <v>0.21669941021478292</v>
      </c>
      <c r="CP569">
        <f t="shared" si="421"/>
        <v>0.23568331002153245</v>
      </c>
      <c r="CQ569">
        <f t="shared" si="422"/>
        <v>0.22003062307727814</v>
      </c>
      <c r="CR569">
        <f t="shared" si="423"/>
        <v>0.22678335276540834</v>
      </c>
    </row>
    <row r="570" spans="1:96" x14ac:dyDescent="0.45">
      <c r="A570" s="2">
        <v>35730.230000000003</v>
      </c>
      <c r="B570">
        <v>-0.46889831171724022</v>
      </c>
      <c r="C570">
        <v>-0.46889831171724022</v>
      </c>
      <c r="D570">
        <v>-0.46889831171724022</v>
      </c>
      <c r="E570">
        <v>-0.46889831171724022</v>
      </c>
      <c r="F570">
        <v>-0.46889831171724022</v>
      </c>
      <c r="G570">
        <v>-0.46889831171724022</v>
      </c>
      <c r="H570">
        <v>-0.46889831171724022</v>
      </c>
      <c r="I570">
        <v>-0.46889831171724022</v>
      </c>
      <c r="J570">
        <v>-0.46889831171724022</v>
      </c>
      <c r="K570">
        <v>-0.46889831171724022</v>
      </c>
      <c r="L570">
        <v>-0.46889831171724022</v>
      </c>
      <c r="M570">
        <v>-0.46889831171724022</v>
      </c>
      <c r="N570">
        <v>-0.46889831171724022</v>
      </c>
      <c r="O570">
        <v>-0.46889831171724022</v>
      </c>
      <c r="P570">
        <v>-0.46889831171724022</v>
      </c>
      <c r="Q570">
        <v>-0.46889831171724022</v>
      </c>
      <c r="R570">
        <v>-0.46889831171724022</v>
      </c>
      <c r="S570">
        <v>-0.46889831171724022</v>
      </c>
      <c r="T570">
        <v>-0.46889831171724022</v>
      </c>
      <c r="U570">
        <v>-0.46889831171724022</v>
      </c>
      <c r="V570">
        <v>-0.46889831171724022</v>
      </c>
      <c r="W570">
        <v>-0.46889831171724022</v>
      </c>
      <c r="X570">
        <v>-0.46889831171724022</v>
      </c>
      <c r="Y570">
        <v>-0.46889831171724022</v>
      </c>
      <c r="Z570">
        <v>-0.46889831171724022</v>
      </c>
      <c r="AA570">
        <v>-0.46889831171724022</v>
      </c>
      <c r="AB570">
        <v>-0.46889831171724022</v>
      </c>
      <c r="AC570">
        <v>-0.46889831171724022</v>
      </c>
      <c r="AD570">
        <v>-0.46889831171724022</v>
      </c>
      <c r="AE570">
        <v>-0.46889831171724022</v>
      </c>
      <c r="AF570">
        <v>-0.46889831171724022</v>
      </c>
      <c r="AG570">
        <v>-0.46889831171724022</v>
      </c>
      <c r="AH570">
        <v>-0.46889831171724022</v>
      </c>
      <c r="AI570">
        <v>-0.46889831171724022</v>
      </c>
      <c r="AJ570">
        <v>-0.46889831171724022</v>
      </c>
      <c r="AK570">
        <v>-0.46889831171724022</v>
      </c>
      <c r="AL570">
        <v>-0.46889831171724022</v>
      </c>
      <c r="AM570">
        <v>-0.46889831171724022</v>
      </c>
      <c r="AN570">
        <v>-0.46889831171724022</v>
      </c>
      <c r="AO570">
        <v>-0.46889831171724022</v>
      </c>
      <c r="AP570">
        <v>-0.46889831171724022</v>
      </c>
      <c r="AQ570">
        <v>-0.46889831171724022</v>
      </c>
      <c r="AR570">
        <v>-0.46889831171724022</v>
      </c>
      <c r="AS570">
        <v>-0.46889831171724022</v>
      </c>
      <c r="AT570">
        <v>-0.46889831171724022</v>
      </c>
      <c r="AU570">
        <v>-0.46889831171724022</v>
      </c>
      <c r="AX570">
        <f t="shared" si="377"/>
        <v>35708.660000000003</v>
      </c>
      <c r="AY570">
        <f t="shared" si="378"/>
        <v>-0.60255821093801742</v>
      </c>
      <c r="AZ570">
        <f t="shared" si="379"/>
        <v>-0.55890126164670284</v>
      </c>
      <c r="BA570">
        <f t="shared" si="380"/>
        <v>-0.54263651450783335</v>
      </c>
      <c r="BB570">
        <f t="shared" si="381"/>
        <v>-0.5588711603256562</v>
      </c>
      <c r="BC570">
        <f t="shared" si="382"/>
        <v>-0.51952873371769381</v>
      </c>
      <c r="BD570">
        <f t="shared" si="383"/>
        <v>-4.1683607021233469</v>
      </c>
      <c r="BE570">
        <f t="shared" si="384"/>
        <v>-0.73661946110608301</v>
      </c>
      <c r="BF570">
        <f t="shared" si="385"/>
        <v>-0.62615764663858542</v>
      </c>
      <c r="BG570">
        <f t="shared" si="386"/>
        <v>-0.66448666210464424</v>
      </c>
      <c r="BH570">
        <f t="shared" si="387"/>
        <v>-0.7019327054866682</v>
      </c>
      <c r="BI570">
        <f t="shared" si="388"/>
        <v>-0.61662556164048188</v>
      </c>
      <c r="BJ570">
        <f t="shared" si="389"/>
        <v>-0.63702422353642363</v>
      </c>
      <c r="BK570">
        <f t="shared" si="390"/>
        <v>-0.45599487876191258</v>
      </c>
      <c r="BL570">
        <f t="shared" si="391"/>
        <v>-0.63363280803183519</v>
      </c>
      <c r="BM570">
        <f t="shared" si="392"/>
        <v>-0.56602524096107498</v>
      </c>
      <c r="BN570">
        <f t="shared" si="393"/>
        <v>-0.51793336370222165</v>
      </c>
      <c r="BO570">
        <f t="shared" si="394"/>
        <v>-0.52697379378989684</v>
      </c>
      <c r="BP570">
        <f t="shared" si="395"/>
        <v>-0.45980771276115406</v>
      </c>
      <c r="BQ570">
        <f t="shared" si="396"/>
        <v>-0.48756113076615892</v>
      </c>
      <c r="BR570">
        <f t="shared" si="397"/>
        <v>-0.56508206623494683</v>
      </c>
      <c r="BS570">
        <f t="shared" si="398"/>
        <v>-0.44585073356919391</v>
      </c>
      <c r="BT570">
        <f t="shared" si="399"/>
        <v>-0.48499248470351203</v>
      </c>
      <c r="BU570">
        <f t="shared" si="400"/>
        <v>-0.54114148222918346</v>
      </c>
      <c r="BV570">
        <f t="shared" si="401"/>
        <v>-0.55725572276281965</v>
      </c>
      <c r="BW570">
        <f t="shared" si="402"/>
        <v>-0.46891837926460467</v>
      </c>
      <c r="BX570">
        <f t="shared" si="403"/>
        <v>-0.34304468842122582</v>
      </c>
      <c r="BY570">
        <f t="shared" si="404"/>
        <v>-0.52963274381568359</v>
      </c>
      <c r="BZ570">
        <f t="shared" si="405"/>
        <v>-0.5106789453299807</v>
      </c>
      <c r="CA570">
        <f t="shared" si="406"/>
        <v>-0.51836481597055695</v>
      </c>
      <c r="CB570">
        <f t="shared" si="407"/>
        <v>-0.51057860759315854</v>
      </c>
      <c r="CC570">
        <f t="shared" si="408"/>
        <v>-0.46529618696532532</v>
      </c>
      <c r="CD570">
        <f t="shared" si="409"/>
        <v>-0.56038626015167048</v>
      </c>
      <c r="CE570">
        <f t="shared" si="410"/>
        <v>-0.57100199270745333</v>
      </c>
      <c r="CF570">
        <f t="shared" si="411"/>
        <v>-0.44888093322122263</v>
      </c>
      <c r="CG570">
        <f t="shared" si="412"/>
        <v>-0.442810500143483</v>
      </c>
      <c r="CH570">
        <f t="shared" si="413"/>
        <v>-0.49102278268652283</v>
      </c>
      <c r="CI570">
        <f t="shared" si="414"/>
        <v>-0.56410879018777205</v>
      </c>
      <c r="CJ570">
        <f t="shared" si="415"/>
        <v>-0.57445361085413504</v>
      </c>
      <c r="CK570">
        <f t="shared" si="416"/>
        <v>-0.57072104704435134</v>
      </c>
      <c r="CL570">
        <f t="shared" si="417"/>
        <v>-0.54993106797480318</v>
      </c>
      <c r="CM570">
        <f t="shared" si="418"/>
        <v>-0.58259100131041086</v>
      </c>
      <c r="CN570">
        <f t="shared" si="419"/>
        <v>-0.53972672013999123</v>
      </c>
      <c r="CO570">
        <f t="shared" si="420"/>
        <v>-0.50543128169418261</v>
      </c>
      <c r="CP570">
        <f t="shared" si="421"/>
        <v>-0.55748649955751062</v>
      </c>
      <c r="CQ570">
        <f t="shared" si="422"/>
        <v>-0.55959359203077563</v>
      </c>
      <c r="CR570">
        <f t="shared" si="423"/>
        <v>-0.60341108170100566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0BB7F1B68C9E419ABAC937B415BE5A" ma:contentTypeVersion="14" ma:contentTypeDescription="Create a new document." ma:contentTypeScope="" ma:versionID="1a1652153643fb8383a75b151578dc7c">
  <xsd:schema xmlns:xsd="http://www.w3.org/2001/XMLSchema" xmlns:xs="http://www.w3.org/2001/XMLSchema" xmlns:p="http://schemas.microsoft.com/office/2006/metadata/properties" xmlns:ns3="eef808c9-1981-4b84-85b2-7fe212f204ba" xmlns:ns4="7ace491e-3cc0-4156-a63a-5ce8fcf8d627" targetNamespace="http://schemas.microsoft.com/office/2006/metadata/properties" ma:root="true" ma:fieldsID="ce3a33d6aef9e5a7d7b7ff86bbf8086b" ns3:_="" ns4:_="">
    <xsd:import namespace="eef808c9-1981-4b84-85b2-7fe212f204ba"/>
    <xsd:import namespace="7ace491e-3cc0-4156-a63a-5ce8fcf8d62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f808c9-1981-4b84-85b2-7fe212f204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ce491e-3cc0-4156-a63a-5ce8fcf8d62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095373-D128-4542-B9CD-FCA2C881F687}">
  <ds:schemaRefs>
    <ds:schemaRef ds:uri="http://purl.org/dc/terms/"/>
    <ds:schemaRef ds:uri="http://schemas.microsoft.com/office/infopath/2007/PartnerControls"/>
    <ds:schemaRef ds:uri="eef808c9-1981-4b84-85b2-7fe212f204ba"/>
    <ds:schemaRef ds:uri="http://schemas.microsoft.com/office/2006/documentManagement/types"/>
    <ds:schemaRef ds:uri="7ace491e-3cc0-4156-a63a-5ce8fcf8d627"/>
    <ds:schemaRef ds:uri="http://purl.org/dc/elements/1.1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4B9085D-B4D8-48DF-A2D4-D7D6B61148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f808c9-1981-4b84-85b2-7fe212f204ba"/>
    <ds:schemaRef ds:uri="7ace491e-3cc0-4156-a63a-5ce8fcf8d6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5239892-8249-4693-A3A8-C3AD8D626E4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All Cycles</vt:lpstr>
      <vt:lpstr>Sheet1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Clarissa Addenbrooke</dc:creator>
  <cp:lastModifiedBy>Mukherjee, Rakesh</cp:lastModifiedBy>
  <dcterms:created xsi:type="dcterms:W3CDTF">2022-04-19T11:59:35Z</dcterms:created>
  <dcterms:modified xsi:type="dcterms:W3CDTF">2023-07-09T11:56:21Z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0x010100790BB7F1B68C9E419ABAC937B415BE5A</vt:lpwstr>
  </property>
</Properties>
</file>